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E:\github-data\model_data\Supplementary data-1\"/>
    </mc:Choice>
  </mc:AlternateContent>
  <xr:revisionPtr revIDLastSave="0" documentId="8_{F908DE3C-C59E-46FE-873E-A0945864607B}" xr6:coauthVersionLast="47" xr6:coauthVersionMax="47" xr10:uidLastSave="{00000000-0000-0000-0000-000000000000}"/>
  <bookViews>
    <workbookView xWindow="14100" yWindow="1395" windowWidth="17640" windowHeight="13170" xr2:uid="{29B64D79-C652-4DC2-B4C7-1EAC1BFBA924}"/>
  </bookViews>
  <sheets>
    <sheet name="Table of Contents" sheetId="2" r:id="rId1"/>
    <sheet name="Table S1" sheetId="3" r:id="rId2"/>
    <sheet name="Table S2" sheetId="4" r:id="rId3"/>
    <sheet name="Table S3" sheetId="5" r:id="rId4"/>
    <sheet name="Table S4" sheetId="6" r:id="rId5"/>
    <sheet name="Table S5" sheetId="7" r:id="rId6"/>
    <sheet name="Table S6" sheetId="8" r:id="rId7"/>
    <sheet name="Table S7" sheetId="9" r:id="rId8"/>
    <sheet name="Table S8" sheetId="10" r:id="rId9"/>
    <sheet name="Table S9" sheetId="11" r:id="rId10"/>
  </sheets>
  <definedNames>
    <definedName name="_xlnm._FilterDatabase" localSheetId="1" hidden="1">'Table S1'!$A$1:$S$4386</definedName>
    <definedName name="_xlnm._FilterDatabase" localSheetId="2" hidden="1">'Table S2'!$A$2291:$S$3622</definedName>
    <definedName name="_xlnm._FilterDatabase" localSheetId="4" hidden="1">'Table S4'!$A$1:$K$2173</definedName>
    <definedName name="_xlnm._FilterDatabase" localSheetId="5" hidden="1">'Table S5'!$A$1:$F$1597</definedName>
    <definedName name="_xlnm._FilterDatabase" localSheetId="6" hidden="1">'Table S6'!$A$1:$S$1211</definedName>
    <definedName name="_xlnm._FilterDatabase" localSheetId="8" hidden="1">'Table S8'!$A$1:$Z$1214</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<sst xmlns="http://schemas.openxmlformats.org/spreadsheetml/2006/main" count="68536" uniqueCount="27688">
  <si>
    <t xml:space="preserve">Growth prediction of iBsu1147 deletion of 1210 genes in 12 different culture conditions </t>
    <phoneticPr fontId="4" type="noConversion"/>
  </si>
  <si>
    <t>Table S9</t>
    <phoneticPr fontId="4" type="noConversion"/>
  </si>
  <si>
    <t xml:space="preserve">Growth prediction of iBsu1210 deletion of 1210 genes in 12 different culture conditions </t>
    <phoneticPr fontId="4" type="noConversion"/>
  </si>
  <si>
    <t>Table S8</t>
    <phoneticPr fontId="4" type="noConversion"/>
  </si>
  <si>
    <t xml:space="preserve">Growth prediction of iBsu1210 and iBsu1147 under different carbon, nitrogen and phosphorus sources </t>
    <phoneticPr fontId="4" type="noConversion"/>
  </si>
  <si>
    <t>Table S7</t>
    <phoneticPr fontId="4" type="noConversion"/>
  </si>
  <si>
    <t>All genes in iBsu1210</t>
    <phoneticPr fontId="4" type="noConversion"/>
  </si>
  <si>
    <t>Table S6</t>
    <phoneticPr fontId="4" type="noConversion"/>
  </si>
  <si>
    <t>All metabolites in iBsu1210</t>
    <phoneticPr fontId="4" type="noConversion"/>
  </si>
  <si>
    <t>Table S5</t>
    <phoneticPr fontId="4" type="noConversion"/>
  </si>
  <si>
    <t>All reactions in iBsu1210</t>
    <phoneticPr fontId="4" type="noConversion"/>
  </si>
  <si>
    <t>Table S4</t>
    <phoneticPr fontId="4" type="noConversion"/>
  </si>
  <si>
    <t xml:space="preserve">Reactions removed in iBSU1147 and newly added in iBsu1210 </t>
    <phoneticPr fontId="4" type="noConversion"/>
  </si>
  <si>
    <t>Table S3</t>
    <phoneticPr fontId="4" type="noConversion"/>
  </si>
  <si>
    <t>All metabolites in coarse model of iBsu1210</t>
    <phoneticPr fontId="4" type="noConversion"/>
  </si>
  <si>
    <t>Table S2</t>
    <phoneticPr fontId="4" type="noConversion"/>
  </si>
  <si>
    <t>All reactions in coarse model of iBsu1210</t>
    <phoneticPr fontId="4" type="noConversion"/>
  </si>
  <si>
    <t>Table S1</t>
    <phoneticPr fontId="4" type="noConversion"/>
  </si>
  <si>
    <t>Supplementary Tables</t>
    <phoneticPr fontId="4" type="noConversion"/>
  </si>
  <si>
    <t>R01827</t>
  </si>
  <si>
    <t>R02739</t>
  </si>
  <si>
    <t>R10757</t>
    <phoneticPr fontId="4" type="noConversion"/>
  </si>
  <si>
    <t>R09736</t>
    <phoneticPr fontId="4" type="noConversion"/>
  </si>
  <si>
    <t>rxn10342</t>
  </si>
  <si>
    <t>rxn10341</t>
  </si>
  <si>
    <t>rxn10340</t>
  </si>
  <si>
    <t>rxn10338</t>
  </si>
  <si>
    <t>rxn10337</t>
  </si>
  <si>
    <t>rxn10336</t>
  </si>
  <si>
    <t>rxn10335</t>
  </si>
  <si>
    <t>rxn10334</t>
  </si>
  <si>
    <t>rxn10333</t>
  </si>
  <si>
    <t>rxn10332</t>
  </si>
  <si>
    <t>rxn10331</t>
  </si>
  <si>
    <t>rxn10330</t>
  </si>
  <si>
    <t>rxn10329</t>
  </si>
  <si>
    <t>rxn10328</t>
  </si>
  <si>
    <t>rxn10327</t>
  </si>
  <si>
    <t>rxn10326</t>
  </si>
  <si>
    <t>rxn10325</t>
  </si>
  <si>
    <t>rxn10324</t>
  </si>
  <si>
    <t>rxn10323</t>
  </si>
  <si>
    <t>rxn10322</t>
  </si>
  <si>
    <t>rxn10321</t>
  </si>
  <si>
    <t>rxn10320</t>
  </si>
  <si>
    <t>rxn10319</t>
  </si>
  <si>
    <t>rxn10318</t>
  </si>
  <si>
    <t>rxn10317</t>
  </si>
  <si>
    <t>rxn10316</t>
  </si>
  <si>
    <t>rxn10315</t>
  </si>
  <si>
    <t>rxn10314</t>
  </si>
  <si>
    <t>rxn10313</t>
  </si>
  <si>
    <t>rxn10312</t>
  </si>
  <si>
    <t>rxn10311</t>
  </si>
  <si>
    <t>rxn10310</t>
  </si>
  <si>
    <t>rxn10309</t>
  </si>
  <si>
    <t>rxn10308</t>
  </si>
  <si>
    <t>rxn10307</t>
  </si>
  <si>
    <t>rxn10306</t>
  </si>
  <si>
    <t>rxn10305</t>
  </si>
  <si>
    <t>rxn10304</t>
  </si>
  <si>
    <t>rxn10303</t>
  </si>
  <si>
    <t>rxn10302</t>
  </si>
  <si>
    <t>rxn10301</t>
  </si>
  <si>
    <t>rxn10300</t>
  </si>
  <si>
    <t>rxn10299</t>
  </si>
  <si>
    <t>rxn10298</t>
  </si>
  <si>
    <t>rxn10297</t>
  </si>
  <si>
    <t>rxn10296</t>
  </si>
  <si>
    <t>rxn10295</t>
  </si>
  <si>
    <t>rxn10294</t>
  </si>
  <si>
    <t>rxn10293</t>
  </si>
  <si>
    <t>rxn10292</t>
  </si>
  <si>
    <t>rxn10291</t>
  </si>
  <si>
    <t>rxn10290</t>
  </si>
  <si>
    <t>rxn10289</t>
  </si>
  <si>
    <t>rxn10288</t>
  </si>
  <si>
    <t>rxn10287</t>
  </si>
  <si>
    <t>rxn10286</t>
  </si>
  <si>
    <t>rxn10285</t>
  </si>
  <si>
    <t>rxn10284</t>
  </si>
  <si>
    <t>rxn10283</t>
  </si>
  <si>
    <t>rxn10282</t>
  </si>
  <si>
    <t>rxn10281</t>
  </si>
  <si>
    <t>rxn10280</t>
  </si>
  <si>
    <t>rxn10279</t>
  </si>
  <si>
    <t>rxn10278</t>
  </si>
  <si>
    <t>rxn10277</t>
  </si>
  <si>
    <t>rxn10276</t>
  </si>
  <si>
    <t>rxn10275</t>
  </si>
  <si>
    <t>rxn10274</t>
  </si>
  <si>
    <t>rxn10273</t>
  </si>
  <si>
    <t>rxn10272</t>
  </si>
  <si>
    <t>rxn10271</t>
  </si>
  <si>
    <t>rxn10270</t>
  </si>
  <si>
    <t>rxn10269</t>
  </si>
  <si>
    <t>rxn10268</t>
  </si>
  <si>
    <t>rxn10267</t>
  </si>
  <si>
    <t>rxn10266</t>
  </si>
  <si>
    <t>rxn10265</t>
  </si>
  <si>
    <t>rxn10264</t>
  </si>
  <si>
    <t>rxn10263</t>
  </si>
  <si>
    <t>rxn10262</t>
  </si>
  <si>
    <t>rxn10261</t>
  </si>
  <si>
    <t>rxn10260</t>
  </si>
  <si>
    <t>rxn10259</t>
  </si>
  <si>
    <t>rxn10258</t>
  </si>
  <si>
    <t>rxn10257</t>
  </si>
  <si>
    <t>rxn10256</t>
  </si>
  <si>
    <t>rxn10255</t>
  </si>
  <si>
    <t>rxn10254</t>
  </si>
  <si>
    <t>rxn10253</t>
  </si>
  <si>
    <t>rxn10252</t>
  </si>
  <si>
    <t>rxn10251</t>
  </si>
  <si>
    <t>rxn10250</t>
  </si>
  <si>
    <t>rxn10249</t>
  </si>
  <si>
    <t>rxn10248</t>
  </si>
  <si>
    <t>rxn10247</t>
  </si>
  <si>
    <t>rxn10246</t>
  </si>
  <si>
    <t>rxn10245</t>
  </si>
  <si>
    <t>rxn10244</t>
  </si>
  <si>
    <t>rxn10243</t>
  </si>
  <si>
    <t>rxn10242</t>
  </si>
  <si>
    <t>rxn10241</t>
  </si>
  <si>
    <t>rxn10240</t>
  </si>
  <si>
    <t>rxn10239</t>
  </si>
  <si>
    <t>rxn10238</t>
  </si>
  <si>
    <t>rxn10237</t>
  </si>
  <si>
    <t>rxn10236</t>
  </si>
  <si>
    <t>rxn10235</t>
  </si>
  <si>
    <t>rxn10234</t>
  </si>
  <si>
    <t>rxn10233</t>
  </si>
  <si>
    <t>rxn10232</t>
  </si>
  <si>
    <t>rxn10231</t>
  </si>
  <si>
    <t>rxn10230</t>
  </si>
  <si>
    <t>rxn10229</t>
  </si>
  <si>
    <t>rxn10228</t>
  </si>
  <si>
    <t>rxn10227</t>
  </si>
  <si>
    <t>rxn10226</t>
  </si>
  <si>
    <t>rxn10225</t>
  </si>
  <si>
    <t>rxn10224</t>
  </si>
  <si>
    <t>rxn10223</t>
  </si>
  <si>
    <t>rxn10222</t>
  </si>
  <si>
    <t>rxn10221</t>
  </si>
  <si>
    <t>rxn10220</t>
  </si>
  <si>
    <t>rxn10219</t>
  </si>
  <si>
    <t>rxn10218</t>
  </si>
  <si>
    <t>rxn10217</t>
  </si>
  <si>
    <t>rxn10216</t>
  </si>
  <si>
    <t>rxn10215</t>
  </si>
  <si>
    <t>rxn10214</t>
  </si>
  <si>
    <t>rxn10213</t>
  </si>
  <si>
    <t>rxn10212</t>
  </si>
  <si>
    <t>rxn10211</t>
  </si>
  <si>
    <t>rxn10210</t>
  </si>
  <si>
    <t>rxn10209</t>
  </si>
  <si>
    <t>rxn10208</t>
  </si>
  <si>
    <t>rxn10207</t>
  </si>
  <si>
    <t>rxn10206</t>
  </si>
  <si>
    <t>rxn10205</t>
  </si>
  <si>
    <t>rxn10204</t>
  </si>
  <si>
    <t>rxn10203</t>
  </si>
  <si>
    <t>rxn10202</t>
  </si>
  <si>
    <t>rxn10201</t>
  </si>
  <si>
    <t>rxn10200</t>
  </si>
  <si>
    <t>rxn10199</t>
  </si>
  <si>
    <t>rxn10198</t>
  </si>
  <si>
    <t>rxn10197</t>
  </si>
  <si>
    <t>rxn10196</t>
  </si>
  <si>
    <t>rxn10195</t>
  </si>
  <si>
    <t>rxn10194</t>
  </si>
  <si>
    <t>rxn10193</t>
  </si>
  <si>
    <t>rxn10192</t>
  </si>
  <si>
    <t>rxn10191</t>
  </si>
  <si>
    <t>rxn10067</t>
  </si>
  <si>
    <t>rxn10062</t>
  </si>
  <si>
    <t>rxn10061</t>
  </si>
  <si>
    <t>rxn10060</t>
  </si>
  <si>
    <t>rxn10059</t>
  </si>
  <si>
    <t>rxn10058</t>
  </si>
  <si>
    <t>rxn10057</t>
  </si>
  <si>
    <t>rxn10056</t>
  </si>
  <si>
    <t>rxn10048</t>
  </si>
  <si>
    <t>rxn10014</t>
  </si>
  <si>
    <t>rxn10013</t>
  </si>
  <si>
    <t>rxn10012</t>
  </si>
  <si>
    <t>rxn10011</t>
  </si>
  <si>
    <t>rxn10010</t>
  </si>
  <si>
    <t>rxn10002</t>
  </si>
  <si>
    <t>rxn10001</t>
  </si>
  <si>
    <t>rxn09996</t>
  </si>
  <si>
    <t>rxn09992</t>
  </si>
  <si>
    <t>rxn09989</t>
  </si>
  <si>
    <t>rxn09988</t>
  </si>
  <si>
    <t>rxn09979</t>
  </si>
  <si>
    <t>rxn09978</t>
  </si>
  <si>
    <t>rxn09953</t>
  </si>
  <si>
    <t>rxn09949</t>
  </si>
  <si>
    <t>rxn09944</t>
  </si>
  <si>
    <t>rxn09940</t>
  </si>
  <si>
    <t>rxn09925</t>
  </si>
  <si>
    <t>rxn09907</t>
  </si>
  <si>
    <t>rxn09889</t>
  </si>
  <si>
    <t>rxn09562</t>
  </si>
  <si>
    <t>rxn09450</t>
  </si>
  <si>
    <t>rxn09449</t>
  </si>
  <si>
    <t>rxn09448</t>
  </si>
  <si>
    <t>rxn09399</t>
  </si>
  <si>
    <t>rxn09355</t>
  </si>
  <si>
    <t>rxn09348</t>
  </si>
  <si>
    <t>rxn09341</t>
  </si>
  <si>
    <t>rxn09340</t>
  </si>
  <si>
    <t>rxn09264</t>
  </si>
  <si>
    <t>rxn09212</t>
  </si>
  <si>
    <t>rxn09210</t>
  </si>
  <si>
    <t>rxn09208</t>
  </si>
  <si>
    <t>rxn09206</t>
  </si>
  <si>
    <t>rxn09202</t>
  </si>
  <si>
    <t>rxn09200</t>
  </si>
  <si>
    <t>rxn09198</t>
  </si>
  <si>
    <t>rxn09113</t>
  </si>
  <si>
    <t>rxn09111</t>
  </si>
  <si>
    <t>rxn09109</t>
  </si>
  <si>
    <t>rxn09106</t>
  </si>
  <si>
    <t>rxn09104</t>
  </si>
  <si>
    <t>rxn09102</t>
  </si>
  <si>
    <t>rxn09067</t>
  </si>
  <si>
    <t>rxn09065</t>
  </si>
  <si>
    <t>rxn09063</t>
  </si>
  <si>
    <t>rxn09012</t>
  </si>
  <si>
    <t>rxn09011</t>
  </si>
  <si>
    <t>rxn08775</t>
  </si>
  <si>
    <t>rxn08669</t>
  </si>
  <si>
    <t>rxn08615</t>
  </si>
  <si>
    <t>rxn08471</t>
  </si>
  <si>
    <t>rxn08470</t>
  </si>
  <si>
    <t>rxn08469</t>
  </si>
  <si>
    <t>rxn08468</t>
  </si>
  <si>
    <t>rxn08467</t>
  </si>
  <si>
    <t>rxn08311</t>
  </si>
  <si>
    <t>rxn08309</t>
  </si>
  <si>
    <t>rxn08307</t>
  </si>
  <si>
    <t>rxn08299</t>
  </si>
  <si>
    <t>rxn08297</t>
  </si>
  <si>
    <t>rxn08295</t>
  </si>
  <si>
    <t>rxn08180</t>
  </si>
  <si>
    <t>rxn08171</t>
  </si>
  <si>
    <t>rxn08100</t>
  </si>
  <si>
    <t>rxn08040</t>
  </si>
  <si>
    <t>rxn08025</t>
  </si>
  <si>
    <t>rxn06991</t>
  </si>
  <si>
    <t>rxn05747</t>
  </si>
  <si>
    <t>rxn05746</t>
  </si>
  <si>
    <t>rxn05740</t>
  </si>
  <si>
    <t>rxn05739</t>
  </si>
  <si>
    <t>rxn05737</t>
  </si>
  <si>
    <t>rxn05736</t>
  </si>
  <si>
    <t>rxn05735</t>
  </si>
  <si>
    <t>rxn05734</t>
  </si>
  <si>
    <t>rxn05732</t>
  </si>
  <si>
    <t>rxn05464</t>
  </si>
  <si>
    <t>rxn05463</t>
  </si>
  <si>
    <t>rxn05462</t>
  </si>
  <si>
    <t>rxn05461</t>
  </si>
  <si>
    <t>rxn05460</t>
  </si>
  <si>
    <t>rxn05459</t>
  </si>
  <si>
    <t>rxn05458</t>
  </si>
  <si>
    <t>rxn05457</t>
  </si>
  <si>
    <t>rxn05456</t>
  </si>
  <si>
    <t>rxn05455</t>
  </si>
  <si>
    <t>rxn05454</t>
  </si>
  <si>
    <t>rxn05453</t>
  </si>
  <si>
    <t>rxn05452</t>
  </si>
  <si>
    <t>rxn05451</t>
  </si>
  <si>
    <t>rxn05450</t>
  </si>
  <si>
    <t>rxn05449</t>
  </si>
  <si>
    <t>rxn05448</t>
  </si>
  <si>
    <t>rxn05447</t>
  </si>
  <si>
    <t>rxn05446</t>
  </si>
  <si>
    <t>rxn05445</t>
  </si>
  <si>
    <t>rxn05444</t>
  </si>
  <si>
    <t>rxn05443</t>
  </si>
  <si>
    <t>rxn05442</t>
  </si>
  <si>
    <t>rxn05441</t>
  </si>
  <si>
    <t>rxn05440</t>
  </si>
  <si>
    <t>rxn05439</t>
  </si>
  <si>
    <t>rxn05438</t>
  </si>
  <si>
    <t>rxn05437</t>
  </si>
  <si>
    <t>rxn05436</t>
  </si>
  <si>
    <t>rxn05435</t>
  </si>
  <si>
    <t>rxn05434</t>
  </si>
  <si>
    <t>rxn05433</t>
  </si>
  <si>
    <t>rxn05432</t>
  </si>
  <si>
    <t>rxn05431</t>
  </si>
  <si>
    <t>rxn05430</t>
  </si>
  <si>
    <t>rxn05429</t>
  </si>
  <si>
    <t>rxn05428</t>
  </si>
  <si>
    <t>rxn05427</t>
  </si>
  <si>
    <t>rxn05426</t>
  </si>
  <si>
    <t>rxn05425</t>
  </si>
  <si>
    <t>rxn05424</t>
  </si>
  <si>
    <t>rxn05423</t>
  </si>
  <si>
    <t>rxn05422</t>
  </si>
  <si>
    <t>rxn05421</t>
  </si>
  <si>
    <t>rxn05420</t>
  </si>
  <si>
    <t>rxn05419</t>
  </si>
  <si>
    <t>rxn05418</t>
  </si>
  <si>
    <t>rxn05417</t>
  </si>
  <si>
    <t>rxn05416</t>
  </si>
  <si>
    <t>rxn05415</t>
  </si>
  <si>
    <t>rxn05414</t>
  </si>
  <si>
    <t>rxn05413</t>
  </si>
  <si>
    <t>rxn05412</t>
  </si>
  <si>
    <t>rxn05411</t>
  </si>
  <si>
    <t>rxn05410</t>
  </si>
  <si>
    <t>rxn05409</t>
  </si>
  <si>
    <t>rxn05408</t>
  </si>
  <si>
    <t>rxn05407</t>
  </si>
  <si>
    <t>rxn05406</t>
  </si>
  <si>
    <t>rxn05405</t>
  </si>
  <si>
    <t>rxn05404</t>
  </si>
  <si>
    <t>rxn05403</t>
  </si>
  <si>
    <t>rxn05402</t>
  </si>
  <si>
    <t>rxn05401</t>
  </si>
  <si>
    <t>rxn05400</t>
  </si>
  <si>
    <t>rxn05399</t>
  </si>
  <si>
    <t>rxn05398</t>
  </si>
  <si>
    <t>rxn05397</t>
  </si>
  <si>
    <t>rxn05396</t>
  </si>
  <si>
    <t>rxn05395</t>
  </si>
  <si>
    <t>rxn05394</t>
  </si>
  <si>
    <t>rxn05393</t>
  </si>
  <si>
    <t>rxn05392</t>
  </si>
  <si>
    <t>rxn05391</t>
  </si>
  <si>
    <t>rxn05390</t>
  </si>
  <si>
    <t>rxn05389</t>
  </si>
  <si>
    <t>rxn05388</t>
  </si>
  <si>
    <t>rxn05387</t>
  </si>
  <si>
    <t>rxn05386</t>
  </si>
  <si>
    <t>rxn05385</t>
  </si>
  <si>
    <t>rxn05384</t>
  </si>
  <si>
    <t>rxn05383</t>
  </si>
  <si>
    <t>rxn05382</t>
  </si>
  <si>
    <t>rxn05381</t>
  </si>
  <si>
    <t>rxn05380</t>
  </si>
  <si>
    <t>rxn05379</t>
  </si>
  <si>
    <t>rxn05378</t>
  </si>
  <si>
    <t>rxn05377</t>
  </si>
  <si>
    <t>rxn05376</t>
  </si>
  <si>
    <t>rxn05375</t>
  </si>
  <si>
    <t>rxn05374</t>
  </si>
  <si>
    <t>rxn05373</t>
  </si>
  <si>
    <t>rxn05372</t>
  </si>
  <si>
    <t>rxn05371</t>
  </si>
  <si>
    <t>rxn05370</t>
  </si>
  <si>
    <t>rxn05369</t>
  </si>
  <si>
    <t>rxn05368</t>
  </si>
  <si>
    <t>rxn05367</t>
  </si>
  <si>
    <t>rxn05366</t>
  </si>
  <si>
    <t>rxn05365</t>
  </si>
  <si>
    <t>rxn05364</t>
  </si>
  <si>
    <t>rxn05363</t>
  </si>
  <si>
    <t>rxn05362</t>
  </si>
  <si>
    <t>rxn05361</t>
  </si>
  <si>
    <t>rxn05360</t>
  </si>
  <si>
    <t>rxn05359</t>
  </si>
  <si>
    <t>rxn05358</t>
  </si>
  <si>
    <t>rxn05296</t>
  </si>
  <si>
    <t>rxn05295</t>
  </si>
  <si>
    <t>rxn05294</t>
  </si>
  <si>
    <t>rxn05267</t>
  </si>
  <si>
    <t>rxn05266</t>
  </si>
  <si>
    <t>rxn05252</t>
  </si>
  <si>
    <t>rxn05251</t>
  </si>
  <si>
    <t>rxn05250</t>
  </si>
  <si>
    <t>rxn05249</t>
  </si>
  <si>
    <t>rxn05248</t>
  </si>
  <si>
    <t>rxn05247</t>
  </si>
  <si>
    <t>rxn05229</t>
  </si>
  <si>
    <t>rxn04675</t>
  </si>
  <si>
    <t>rxn03931</t>
  </si>
  <si>
    <t>rxn02727</t>
  </si>
  <si>
    <t>rxn02268</t>
  </si>
  <si>
    <t>rxn01923</t>
  </si>
  <si>
    <t>rxn01259</t>
  </si>
  <si>
    <t>rxn00955</t>
  </si>
  <si>
    <t>rxn00734</t>
  </si>
  <si>
    <t>rxn00569</t>
  </si>
  <si>
    <t>rxn00568</t>
  </si>
  <si>
    <t>rxn00418</t>
  </si>
  <si>
    <t>rxn00399</t>
  </si>
  <si>
    <t>R12500</t>
  </si>
  <si>
    <t>R12454</t>
  </si>
  <si>
    <t>R12428</t>
  </si>
  <si>
    <t>R12427</t>
  </si>
  <si>
    <t>R12425</t>
  </si>
  <si>
    <t>R12424</t>
  </si>
  <si>
    <t>R12423</t>
  </si>
  <si>
    <t>R12183</t>
  </si>
  <si>
    <t>R11945</t>
  </si>
  <si>
    <t>R11895</t>
  </si>
  <si>
    <t>R11742</t>
  </si>
  <si>
    <t>R11741</t>
  </si>
  <si>
    <t>R11701</t>
  </si>
  <si>
    <t>R11558</t>
  </si>
  <si>
    <t>R11522</t>
  </si>
  <si>
    <t>R11372</t>
  </si>
  <si>
    <t>R11337</t>
  </si>
  <si>
    <t>R11329</t>
  </si>
  <si>
    <t>R11325</t>
  </si>
  <si>
    <t>R11312</t>
  </si>
  <si>
    <t>R11310</t>
  </si>
  <si>
    <t>R11095</t>
  </si>
  <si>
    <t>R11090</t>
  </si>
  <si>
    <t>R11065</t>
  </si>
  <si>
    <t>R11064</t>
  </si>
  <si>
    <t>R10997</t>
  </si>
  <si>
    <t>R10996</t>
  </si>
  <si>
    <t>R10948</t>
  </si>
  <si>
    <t>R10934</t>
  </si>
  <si>
    <t>R10907</t>
  </si>
  <si>
    <t>R10823</t>
  </si>
  <si>
    <t>R10822</t>
  </si>
  <si>
    <t>R10712</t>
  </si>
  <si>
    <t>R10707</t>
  </si>
  <si>
    <t>R10699</t>
  </si>
  <si>
    <t>R10649</t>
  </si>
  <si>
    <t>R10648</t>
  </si>
  <si>
    <t>R10645</t>
  </si>
  <si>
    <t>R10619</t>
  </si>
  <si>
    <t>R10520</t>
  </si>
  <si>
    <t>R10519</t>
  </si>
  <si>
    <t>R10510</t>
  </si>
  <si>
    <t>R10468</t>
  </si>
  <si>
    <t>R10463</t>
  </si>
  <si>
    <t>R10342</t>
  </si>
  <si>
    <t>R10336</t>
  </si>
  <si>
    <t>R10322</t>
  </si>
  <si>
    <t>R10305</t>
  </si>
  <si>
    <t>R10247</t>
  </si>
  <si>
    <t>R10245</t>
  </si>
  <si>
    <t>R10221</t>
  </si>
  <si>
    <t>R10220</t>
  </si>
  <si>
    <t>R10208</t>
  </si>
  <si>
    <t>R10206</t>
  </si>
  <si>
    <t>R10177</t>
  </si>
  <si>
    <t>R10170</t>
  </si>
  <si>
    <t>R10147</t>
  </si>
  <si>
    <t>R10124</t>
  </si>
  <si>
    <t>R10122</t>
  </si>
  <si>
    <t>R10121</t>
  </si>
  <si>
    <t>R10120</t>
  </si>
  <si>
    <t>R10119</t>
  </si>
  <si>
    <t>R10118</t>
  </si>
  <si>
    <t>R10117</t>
  </si>
  <si>
    <t>R10116</t>
  </si>
  <si>
    <t>R10092</t>
  </si>
  <si>
    <t>R10089</t>
  </si>
  <si>
    <t>R10088</t>
  </si>
  <si>
    <t>R10052</t>
  </si>
  <si>
    <t>R10009</t>
  </si>
  <si>
    <t>R10002</t>
  </si>
  <si>
    <t>R09979</t>
  </si>
  <si>
    <t>R09978</t>
  </si>
  <si>
    <t>R09977</t>
  </si>
  <si>
    <t>R09959</t>
  </si>
  <si>
    <t>R09954</t>
  </si>
  <si>
    <t>R09953</t>
  </si>
  <si>
    <t>R09952</t>
  </si>
  <si>
    <t>R09741</t>
  </si>
  <si>
    <t>R09740</t>
  </si>
  <si>
    <t>R09735</t>
  </si>
  <si>
    <t>R09497</t>
  </si>
  <si>
    <t>R09493</t>
  </si>
  <si>
    <t>R09406</t>
  </si>
  <si>
    <t>R09394</t>
  </si>
  <si>
    <t>R09366</t>
  </si>
  <si>
    <t>R09247</t>
  </si>
  <si>
    <t>R08938</t>
  </si>
  <si>
    <t>R08924</t>
  </si>
  <si>
    <t>R08871</t>
  </si>
  <si>
    <t>R08856</t>
  </si>
  <si>
    <t>R08689</t>
  </si>
  <si>
    <t>R08648</t>
  </si>
  <si>
    <t>R08633</t>
  </si>
  <si>
    <t>R08632</t>
  </si>
  <si>
    <t>R08603</t>
  </si>
  <si>
    <t>R08575</t>
  </si>
  <si>
    <t>R08572</t>
  </si>
  <si>
    <t>R08558</t>
  </si>
  <si>
    <t>R08557</t>
  </si>
  <si>
    <t>R08551</t>
  </si>
  <si>
    <t>R08550</t>
  </si>
  <si>
    <t>R08549</t>
  </si>
  <si>
    <t>R08503</t>
  </si>
  <si>
    <t>R08386</t>
  </si>
  <si>
    <t>R08368</t>
  </si>
  <si>
    <t>R08359</t>
  </si>
  <si>
    <t>R08345</t>
  </si>
  <si>
    <t>R08295</t>
  </si>
  <si>
    <t>R08287</t>
  </si>
  <si>
    <t>R08286</t>
  </si>
  <si>
    <t>R08244</t>
  </si>
  <si>
    <t>R08240</t>
  </si>
  <si>
    <t>R08221</t>
  </si>
  <si>
    <t>R08218</t>
  </si>
  <si>
    <t>R08210</t>
  </si>
  <si>
    <t>R08198</t>
  </si>
  <si>
    <t>R08166</t>
  </si>
  <si>
    <t>R08165</t>
  </si>
  <si>
    <t>R08125</t>
  </si>
  <si>
    <t>R08057</t>
  </si>
  <si>
    <t>R08056</t>
  </si>
  <si>
    <t>R07945</t>
  </si>
  <si>
    <t>R07943</t>
  </si>
  <si>
    <t>R07939</t>
  </si>
  <si>
    <t>R07916</t>
  </si>
  <si>
    <t>R07771</t>
  </si>
  <si>
    <t>R07770</t>
  </si>
  <si>
    <t>R07767</t>
  </si>
  <si>
    <t>R07763</t>
  </si>
  <si>
    <t>R07762</t>
  </si>
  <si>
    <t>R07644</t>
  </si>
  <si>
    <t>R07641</t>
  </si>
  <si>
    <t>R07618</t>
  </si>
  <si>
    <t>R07605</t>
  </si>
  <si>
    <t>R07604</t>
  </si>
  <si>
    <t>R07603</t>
  </si>
  <si>
    <t>R07602</t>
  </si>
  <si>
    <t>R07601</t>
  </si>
  <si>
    <t>R07600</t>
  </si>
  <si>
    <t>R07599</t>
  </si>
  <si>
    <t>R07476</t>
  </si>
  <si>
    <t>R07475</t>
  </si>
  <si>
    <t>R07463</t>
  </si>
  <si>
    <t>R07461</t>
  </si>
  <si>
    <t>R07460</t>
  </si>
  <si>
    <t>R07459</t>
  </si>
  <si>
    <t>R07456</t>
  </si>
  <si>
    <t>R07411</t>
  </si>
  <si>
    <t>R07406</t>
  </si>
  <si>
    <t>R07405</t>
  </si>
  <si>
    <t>R07404</t>
  </si>
  <si>
    <t>R07396</t>
  </si>
  <si>
    <t>R07394</t>
  </si>
  <si>
    <t>R07393</t>
  </si>
  <si>
    <t>R07392</t>
  </si>
  <si>
    <t>R07364</t>
  </si>
  <si>
    <t>R07363</t>
  </si>
  <si>
    <t>R07355</t>
  </si>
  <si>
    <t>R07346</t>
  </si>
  <si>
    <t>R07328</t>
  </si>
  <si>
    <t>R07316</t>
  </si>
  <si>
    <t>R07285</t>
  </si>
  <si>
    <t>R07282</t>
  </si>
  <si>
    <t>R07281</t>
  </si>
  <si>
    <t>R07280</t>
  </si>
  <si>
    <t>R07274</t>
  </si>
  <si>
    <t>R07270</t>
  </si>
  <si>
    <t>R07263</t>
  </si>
  <si>
    <t>R07262</t>
  </si>
  <si>
    <t>R07238</t>
  </si>
  <si>
    <t>R07237</t>
  </si>
  <si>
    <t>R07234</t>
  </si>
  <si>
    <t>R07233</t>
  </si>
  <si>
    <t>R07219</t>
  </si>
  <si>
    <t>R07176</t>
  </si>
  <si>
    <t>R07168</t>
  </si>
  <si>
    <t>R07145</t>
  </si>
  <si>
    <t>R07140</t>
  </si>
  <si>
    <t>R07136</t>
  </si>
  <si>
    <t>R07082</t>
  </si>
  <si>
    <t>R07027</t>
  </si>
  <si>
    <t>R07014</t>
  </si>
  <si>
    <t>R07013</t>
  </si>
  <si>
    <t>R06983</t>
  </si>
  <si>
    <t>R06974</t>
  </si>
  <si>
    <t>R06941</t>
  </si>
  <si>
    <t>R06939</t>
  </si>
  <si>
    <t>R06936</t>
  </si>
  <si>
    <t>R06915</t>
  </si>
  <si>
    <t>R06903</t>
  </si>
  <si>
    <t>R06895</t>
  </si>
  <si>
    <t>R06613</t>
  </si>
  <si>
    <t>R06605</t>
  </si>
  <si>
    <t>R06604</t>
  </si>
  <si>
    <t>R06602</t>
  </si>
  <si>
    <t>R06601</t>
  </si>
  <si>
    <t>R06514</t>
  </si>
  <si>
    <t>R06513</t>
  </si>
  <si>
    <t>R06447</t>
  </si>
  <si>
    <t>R06363</t>
  </si>
  <si>
    <t>R06180</t>
  </si>
  <si>
    <t>R06178</t>
  </si>
  <si>
    <t>R06132</t>
  </si>
  <si>
    <t>R06131</t>
  </si>
  <si>
    <t>R06064</t>
  </si>
  <si>
    <t>R06063</t>
  </si>
  <si>
    <t>R05884</t>
  </si>
  <si>
    <t>R05863</t>
  </si>
  <si>
    <t>R05861</t>
  </si>
  <si>
    <t>R05850</t>
  </si>
  <si>
    <t>R05835</t>
  </si>
  <si>
    <t>R05789</t>
  </si>
  <si>
    <t>R05725</t>
  </si>
  <si>
    <t>R05724</t>
  </si>
  <si>
    <t>R05711</t>
  </si>
  <si>
    <t>R05706</t>
  </si>
  <si>
    <t>R05705</t>
  </si>
  <si>
    <t>R05688</t>
  </si>
  <si>
    <t>R05680</t>
  </si>
  <si>
    <t>R05679</t>
  </si>
  <si>
    <t>R05661</t>
  </si>
  <si>
    <t>R05637</t>
  </si>
  <si>
    <t>R05636</t>
  </si>
  <si>
    <t>R05634</t>
  </si>
  <si>
    <t>R05633</t>
  </si>
  <si>
    <t>R05632</t>
  </si>
  <si>
    <t>R05630</t>
  </si>
  <si>
    <t>R05629</t>
  </si>
  <si>
    <t>R05627</t>
  </si>
  <si>
    <t>R05613</t>
  </si>
  <si>
    <t>R05612</t>
  </si>
  <si>
    <t>R05608</t>
  </si>
  <si>
    <t>R05606</t>
  </si>
  <si>
    <t>R05605</t>
  </si>
  <si>
    <t>R05595</t>
  </si>
  <si>
    <t>R05590</t>
  </si>
  <si>
    <t>R05578</t>
  </si>
  <si>
    <t>R05577</t>
  </si>
  <si>
    <t>R05576</t>
  </si>
  <si>
    <t>R05571</t>
  </si>
  <si>
    <t>R05566</t>
  </si>
  <si>
    <t>R05554</t>
  </si>
  <si>
    <t>R05553</t>
  </si>
  <si>
    <t>R05551</t>
  </si>
  <si>
    <t>R05549</t>
  </si>
  <si>
    <t>R05389</t>
  </si>
  <si>
    <t>R05378</t>
  </si>
  <si>
    <t>R05339</t>
  </si>
  <si>
    <t>R05338</t>
  </si>
  <si>
    <t>R05332</t>
  </si>
  <si>
    <t>R05287</t>
  </si>
  <si>
    <t>R05286</t>
  </si>
  <si>
    <t>R05238</t>
  </si>
  <si>
    <t>R05237</t>
  </si>
  <si>
    <t>R05234</t>
  </si>
  <si>
    <t>R05233</t>
  </si>
  <si>
    <t>R05197</t>
  </si>
  <si>
    <t>R05140</t>
  </si>
  <si>
    <t>R05135</t>
  </si>
  <si>
    <t>R05134</t>
  </si>
  <si>
    <t>R05133</t>
  </si>
  <si>
    <t>R05086</t>
  </si>
  <si>
    <t>R05085</t>
  </si>
  <si>
    <t>R05071</t>
  </si>
  <si>
    <t>R05070</t>
  </si>
  <si>
    <t>R05069</t>
  </si>
  <si>
    <t>R05068</t>
  </si>
  <si>
    <t>R05066</t>
  </si>
  <si>
    <t>R05053</t>
  </si>
  <si>
    <t>R05052</t>
  </si>
  <si>
    <t>R05051</t>
  </si>
  <si>
    <t>R05048</t>
  </si>
  <si>
    <t>R05046</t>
  </si>
  <si>
    <t>R05032</t>
  </si>
  <si>
    <t>R04986</t>
  </si>
  <si>
    <t>R04970</t>
  </si>
  <si>
    <t>R04969</t>
  </si>
  <si>
    <t>R04968</t>
  </si>
  <si>
    <t>R04967</t>
  </si>
  <si>
    <t>R04966</t>
  </si>
  <si>
    <t>R04965</t>
  </si>
  <si>
    <t>R04964</t>
  </si>
  <si>
    <t>R04963</t>
  </si>
  <si>
    <t>R04962</t>
  </si>
  <si>
    <t>R04961</t>
  </si>
  <si>
    <t>R04960</t>
  </si>
  <si>
    <t>R04959</t>
  </si>
  <si>
    <t>R04958</t>
  </si>
  <si>
    <t>R04957</t>
  </si>
  <si>
    <t>R04956</t>
  </si>
  <si>
    <t>R04955</t>
  </si>
  <si>
    <t>R04954</t>
  </si>
  <si>
    <t>R04953</t>
  </si>
  <si>
    <t>R04952</t>
  </si>
  <si>
    <t>R04951</t>
  </si>
  <si>
    <t>R04946</t>
  </si>
  <si>
    <t>R04945</t>
  </si>
  <si>
    <t>R04941</t>
  </si>
  <si>
    <t>R04928</t>
  </si>
  <si>
    <t>R04859</t>
  </si>
  <si>
    <t>R04805</t>
  </si>
  <si>
    <t>R04780</t>
  </si>
  <si>
    <t>R04779</t>
  </si>
  <si>
    <t>R04773</t>
  </si>
  <si>
    <t>R04771</t>
  </si>
  <si>
    <t>R04749</t>
  </si>
  <si>
    <t>R04748</t>
  </si>
  <si>
    <t>R04747</t>
  </si>
  <si>
    <t>R04746</t>
  </si>
  <si>
    <t>R04745</t>
  </si>
  <si>
    <t>R04744</t>
  </si>
  <si>
    <t>R04743</t>
  </si>
  <si>
    <t>R04742</t>
  </si>
  <si>
    <t>R04741</t>
  </si>
  <si>
    <t>R04740</t>
  </si>
  <si>
    <t>R04739</t>
  </si>
  <si>
    <t>R04738</t>
  </si>
  <si>
    <t>R04737</t>
  </si>
  <si>
    <t>R04726</t>
  </si>
  <si>
    <t>R04725</t>
  </si>
  <si>
    <t>R04724</t>
  </si>
  <si>
    <t>R04673</t>
  </si>
  <si>
    <t>R04672</t>
  </si>
  <si>
    <t>R04640</t>
  </si>
  <si>
    <t>R04639</t>
  </si>
  <si>
    <t>R04620</t>
  </si>
  <si>
    <t>R04617</t>
  </si>
  <si>
    <t>R04591</t>
  </si>
  <si>
    <t>R04568</t>
  </si>
  <si>
    <t>R04566</t>
  </si>
  <si>
    <t>R04560</t>
  </si>
  <si>
    <t>R04559</t>
  </si>
  <si>
    <t>R04558</t>
  </si>
  <si>
    <t>R04544</t>
  </si>
  <si>
    <t>R04543</t>
  </si>
  <si>
    <t>R04537</t>
  </si>
  <si>
    <t>R04536</t>
  </si>
  <si>
    <t>R04535</t>
  </si>
  <si>
    <t>R04534</t>
  </si>
  <si>
    <t>R04533</t>
  </si>
  <si>
    <t>R04519</t>
  </si>
  <si>
    <t>R04509</t>
  </si>
  <si>
    <t>R04486</t>
  </si>
  <si>
    <t>R04467</t>
  </si>
  <si>
    <t>R04463</t>
  </si>
  <si>
    <t>R04457</t>
  </si>
  <si>
    <t>R04448</t>
  </si>
  <si>
    <t>R04445</t>
  </si>
  <si>
    <t>R04444</t>
  </si>
  <si>
    <t>R04441</t>
  </si>
  <si>
    <t>R04440</t>
  </si>
  <si>
    <t>R04430</t>
  </si>
  <si>
    <t>R04429</t>
  </si>
  <si>
    <t>R04428</t>
  </si>
  <si>
    <t>R04426</t>
  </si>
  <si>
    <t>R04425</t>
  </si>
  <si>
    <t>R04424</t>
  </si>
  <si>
    <t>R04420</t>
  </si>
  <si>
    <t>R04405</t>
  </si>
  <si>
    <t>R04386</t>
  </si>
  <si>
    <t>R04385</t>
  </si>
  <si>
    <t>R04383</t>
  </si>
  <si>
    <t>R04364</t>
  </si>
  <si>
    <t>R04355</t>
  </si>
  <si>
    <t>R04336</t>
  </si>
  <si>
    <t>R04326</t>
  </si>
  <si>
    <t>R04325</t>
  </si>
  <si>
    <t>R04292</t>
  </si>
  <si>
    <t>R04286</t>
  </si>
  <si>
    <t>R04241</t>
  </si>
  <si>
    <t>R04231</t>
  </si>
  <si>
    <t>R04225</t>
  </si>
  <si>
    <t>R04224</t>
  </si>
  <si>
    <t>R04218</t>
  </si>
  <si>
    <t>R04212</t>
  </si>
  <si>
    <t>R04208</t>
  </si>
  <si>
    <t>R04204</t>
  </si>
  <si>
    <t>R04203</t>
  </si>
  <si>
    <t>R04199</t>
  </si>
  <si>
    <t>R04198</t>
  </si>
  <si>
    <t>R04178</t>
  </si>
  <si>
    <t>R04175</t>
  </si>
  <si>
    <t>R04173</t>
  </si>
  <si>
    <t>R04170</t>
  </si>
  <si>
    <t>R04150</t>
  </si>
  <si>
    <t>R04144</t>
  </si>
  <si>
    <t>R04143</t>
  </si>
  <si>
    <t>R04138</t>
  </si>
  <si>
    <t>R04137</t>
  </si>
  <si>
    <t>R04125</t>
  </si>
  <si>
    <t>R04109</t>
  </si>
  <si>
    <t>R04097</t>
  </si>
  <si>
    <t>R04095</t>
  </si>
  <si>
    <t>R04065</t>
  </si>
  <si>
    <t>R04042</t>
  </si>
  <si>
    <t>R04037</t>
  </si>
  <si>
    <t>R04035</t>
  </si>
  <si>
    <t>R04031</t>
  </si>
  <si>
    <t>R04030</t>
  </si>
  <si>
    <t>R04001</t>
  </si>
  <si>
    <t>R03991</t>
  </si>
  <si>
    <t>R03975</t>
  </si>
  <si>
    <t>R03971</t>
  </si>
  <si>
    <t>R03970</t>
  </si>
  <si>
    <t>R03968</t>
  </si>
  <si>
    <t>R03947</t>
  </si>
  <si>
    <t>R03940</t>
  </si>
  <si>
    <t>R03929</t>
  </si>
  <si>
    <t>R03921</t>
  </si>
  <si>
    <t>R03914</t>
  </si>
  <si>
    <t>R03913</t>
  </si>
  <si>
    <t>R03905</t>
  </si>
  <si>
    <t>R03898</t>
  </si>
  <si>
    <t>R03869</t>
  </si>
  <si>
    <t>R03858</t>
  </si>
  <si>
    <t>R03815</t>
  </si>
  <si>
    <t>R03778</t>
  </si>
  <si>
    <t>R03771</t>
  </si>
  <si>
    <t>R03758</t>
  </si>
  <si>
    <t>R03665</t>
  </si>
  <si>
    <t>R03664</t>
  </si>
  <si>
    <t>R03663</t>
  </si>
  <si>
    <t>R03662</t>
  </si>
  <si>
    <t>R03661</t>
  </si>
  <si>
    <t>R03660</t>
  </si>
  <si>
    <t>R03659</t>
  </si>
  <si>
    <t>R03658</t>
  </si>
  <si>
    <t>R03657</t>
  </si>
  <si>
    <t>R03656</t>
  </si>
  <si>
    <t>R03655</t>
  </si>
  <si>
    <t>R03654</t>
  </si>
  <si>
    <t>R03651</t>
  </si>
  <si>
    <t>R03650</t>
  </si>
  <si>
    <t>R03648</t>
  </si>
  <si>
    <t>R03646</t>
  </si>
  <si>
    <t>R03635</t>
  </si>
  <si>
    <t>R03634</t>
  </si>
  <si>
    <t>R03601</t>
  </si>
  <si>
    <t>R03599</t>
  </si>
  <si>
    <t>R03544</t>
  </si>
  <si>
    <t>R03538</t>
  </si>
  <si>
    <t>R03537</t>
  </si>
  <si>
    <t>R03531</t>
  </si>
  <si>
    <t>R03530</t>
  </si>
  <si>
    <t>R03509</t>
  </si>
  <si>
    <t>R03508</t>
  </si>
  <si>
    <t>R03504</t>
  </si>
  <si>
    <t>R03503</t>
  </si>
  <si>
    <t>R03492</t>
  </si>
  <si>
    <t>R03472</t>
  </si>
  <si>
    <t>R03471</t>
  </si>
  <si>
    <t>R03460</t>
  </si>
  <si>
    <t>R03459</t>
  </si>
  <si>
    <t>R03458</t>
  </si>
  <si>
    <t>R03457</t>
  </si>
  <si>
    <t>R03443</t>
  </si>
  <si>
    <t>R03425</t>
  </si>
  <si>
    <t>R03371</t>
  </si>
  <si>
    <t>R03355</t>
  </si>
  <si>
    <t>R03348</t>
  </si>
  <si>
    <t>R03346</t>
  </si>
  <si>
    <t>R03316</t>
  </si>
  <si>
    <t>R03314</t>
  </si>
  <si>
    <t>R03313</t>
  </si>
  <si>
    <t>R03299</t>
  </si>
  <si>
    <t>R03270</t>
  </si>
  <si>
    <t>R03269</t>
  </si>
  <si>
    <t>R03260</t>
  </si>
  <si>
    <t>R03243</t>
  </si>
  <si>
    <t>R03239</t>
  </si>
  <si>
    <t>R03236</t>
  </si>
  <si>
    <t>R03231</t>
  </si>
  <si>
    <t>R03223</t>
  </si>
  <si>
    <t>R03222</t>
  </si>
  <si>
    <t>R03217</t>
  </si>
  <si>
    <t>R03210</t>
  </si>
  <si>
    <t>R03209</t>
  </si>
  <si>
    <t>R03197</t>
  </si>
  <si>
    <t>R03194</t>
  </si>
  <si>
    <t>R03193</t>
  </si>
  <si>
    <t>R03192</t>
  </si>
  <si>
    <t>R03191</t>
  </si>
  <si>
    <t>R03182</t>
  </si>
  <si>
    <t>R03180</t>
  </si>
  <si>
    <t>R03174</t>
  </si>
  <si>
    <t>R03172</t>
  </si>
  <si>
    <t>R03165</t>
  </si>
  <si>
    <t>R03096</t>
  </si>
  <si>
    <t>R03084</t>
  </si>
  <si>
    <t>R03083</t>
  </si>
  <si>
    <t>R03067</t>
  </si>
  <si>
    <t>R03062</t>
  </si>
  <si>
    <t>R03051</t>
  </si>
  <si>
    <t>R03050</t>
  </si>
  <si>
    <t>R03038</t>
  </si>
  <si>
    <t>R03037</t>
  </si>
  <si>
    <t>R03035</t>
  </si>
  <si>
    <t>R03026</t>
  </si>
  <si>
    <t>R03024</t>
  </si>
  <si>
    <t>R03018</t>
  </si>
  <si>
    <t>R03014</t>
  </si>
  <si>
    <t>R03013</t>
  </si>
  <si>
    <t>R03012</t>
  </si>
  <si>
    <t>R03005</t>
  </si>
  <si>
    <t>R02984</t>
  </si>
  <si>
    <t>R02973</t>
  </si>
  <si>
    <t>R02949</t>
  </si>
  <si>
    <t>R02948</t>
  </si>
  <si>
    <t>R02947</t>
  </si>
  <si>
    <t>R02946</t>
  </si>
  <si>
    <t>R02918</t>
  </si>
  <si>
    <t>R02914</t>
  </si>
  <si>
    <t>R02869</t>
  </si>
  <si>
    <t>R02864</t>
  </si>
  <si>
    <t>R02853</t>
  </si>
  <si>
    <t>R02833</t>
  </si>
  <si>
    <t>R02788</t>
  </si>
  <si>
    <t>R02783</t>
  </si>
  <si>
    <t>R02782</t>
  </si>
  <si>
    <t>R02777</t>
  </si>
  <si>
    <t>R02768</t>
  </si>
  <si>
    <t>R02767</t>
  </si>
  <si>
    <t>R02752</t>
  </si>
  <si>
    <t>R02750</t>
  </si>
  <si>
    <t>R02749</t>
  </si>
  <si>
    <t>R02748</t>
  </si>
  <si>
    <t>R02740</t>
  </si>
  <si>
    <t>R02736</t>
  </si>
  <si>
    <t>R02735</t>
  </si>
  <si>
    <t>R02734</t>
  </si>
  <si>
    <t>R02733</t>
  </si>
  <si>
    <t>R02728</t>
  </si>
  <si>
    <t>R02727</t>
  </si>
  <si>
    <t>R02722</t>
  </si>
  <si>
    <t>R02719</t>
  </si>
  <si>
    <t>R02703</t>
  </si>
  <si>
    <t>R02698</t>
  </si>
  <si>
    <t>R02687</t>
  </si>
  <si>
    <t>R02678</t>
  </si>
  <si>
    <t>R02662</t>
  </si>
  <si>
    <t>R02649</t>
  </si>
  <si>
    <t>R02630</t>
  </si>
  <si>
    <t>R02619</t>
  </si>
  <si>
    <t>R02613</t>
  </si>
  <si>
    <t>R02571</t>
  </si>
  <si>
    <t>R02570</t>
  </si>
  <si>
    <t>R02569</t>
  </si>
  <si>
    <t>R02568</t>
  </si>
  <si>
    <t>R02566</t>
  </si>
  <si>
    <t>R02565</t>
  </si>
  <si>
    <t>R02557</t>
  </si>
  <si>
    <t>R02555</t>
  </si>
  <si>
    <t>R02549</t>
  </si>
  <si>
    <t>R02545</t>
  </si>
  <si>
    <t>R02540</t>
  </si>
  <si>
    <t>R02530</t>
  </si>
  <si>
    <t>R02527</t>
  </si>
  <si>
    <t>R02513</t>
  </si>
  <si>
    <t>R02504</t>
  </si>
  <si>
    <t>R02485</t>
  </si>
  <si>
    <t>R02484</t>
  </si>
  <si>
    <t>R02473</t>
  </si>
  <si>
    <t>R02472</t>
  </si>
  <si>
    <t>R02459</t>
  </si>
  <si>
    <t>R02454</t>
  </si>
  <si>
    <t>R02439</t>
  </si>
  <si>
    <t>R02437</t>
  </si>
  <si>
    <t>R02433</t>
  </si>
  <si>
    <t>R02426</t>
  </si>
  <si>
    <t>R02425</t>
  </si>
  <si>
    <t>R02423</t>
  </si>
  <si>
    <t>R02413</t>
  </si>
  <si>
    <t>R02412</t>
  </si>
  <si>
    <t>R02410</t>
  </si>
  <si>
    <t>R02408</t>
  </si>
  <si>
    <t>R02401</t>
  </si>
  <si>
    <t>R02372</t>
  </si>
  <si>
    <t>R02371</t>
  </si>
  <si>
    <t>R02370</t>
  </si>
  <si>
    <t>R02364</t>
  </si>
  <si>
    <t>R02361</t>
  </si>
  <si>
    <t>R02332</t>
  </si>
  <si>
    <t>R02331</t>
  </si>
  <si>
    <t>R02328</t>
  </si>
  <si>
    <t>R02327</t>
  </si>
  <si>
    <t>R02326</t>
  </si>
  <si>
    <t>R02323</t>
  </si>
  <si>
    <t>R02321</t>
  </si>
  <si>
    <t>R02320</t>
  </si>
  <si>
    <t>R02317</t>
  </si>
  <si>
    <t>R02301</t>
  </si>
  <si>
    <t>R02298</t>
  </si>
  <si>
    <t>R02297</t>
  </si>
  <si>
    <t>R02296</t>
  </si>
  <si>
    <t>R02295</t>
  </si>
  <si>
    <t>R02294</t>
  </si>
  <si>
    <t>R02292</t>
  </si>
  <si>
    <t>R02291</t>
  </si>
  <si>
    <t>R02288</t>
  </si>
  <si>
    <t>R02285</t>
  </si>
  <si>
    <t>R02283</t>
  </si>
  <si>
    <t>R02282</t>
  </si>
  <si>
    <t>R02279</t>
  </si>
  <si>
    <t>R02272</t>
  </si>
  <si>
    <t>R02263</t>
  </si>
  <si>
    <t>R02260</t>
  </si>
  <si>
    <t>R02240</t>
  </si>
  <si>
    <t>R02237</t>
  </si>
  <si>
    <t>R02236</t>
  </si>
  <si>
    <t>R02235</t>
  </si>
  <si>
    <t>R02199</t>
  </si>
  <si>
    <t>R02196</t>
  </si>
  <si>
    <t>R02164</t>
  </si>
  <si>
    <t>R02156</t>
  </si>
  <si>
    <t>R02148</t>
  </si>
  <si>
    <t>R02147</t>
  </si>
  <si>
    <t>R02142</t>
  </si>
  <si>
    <t>R02135</t>
  </si>
  <si>
    <t>R02133</t>
  </si>
  <si>
    <t>R02112</t>
  </si>
  <si>
    <t>R02110</t>
  </si>
  <si>
    <t>R02106</t>
  </si>
  <si>
    <t>R02103</t>
  </si>
  <si>
    <t>R02102</t>
  </si>
  <si>
    <t>R02101</t>
  </si>
  <si>
    <t>R02100</t>
  </si>
  <si>
    <t>R02099</t>
  </si>
  <si>
    <t>R02098</t>
  </si>
  <si>
    <t>R02097</t>
  </si>
  <si>
    <t>R02096</t>
  </si>
  <si>
    <t>R02094</t>
  </si>
  <si>
    <t>R02093</t>
  </si>
  <si>
    <t>R02091</t>
  </si>
  <si>
    <t>R02090</t>
  </si>
  <si>
    <t>R02089</t>
  </si>
  <si>
    <t>R02088</t>
  </si>
  <si>
    <t>R02085</t>
  </si>
  <si>
    <t>R02071</t>
  </si>
  <si>
    <t>R02065</t>
  </si>
  <si>
    <t>R02061</t>
  </si>
  <si>
    <t>R02060</t>
  </si>
  <si>
    <t>R02059</t>
  </si>
  <si>
    <t>R02055</t>
  </si>
  <si>
    <t>R02035</t>
  </si>
  <si>
    <t>R02025</t>
  </si>
  <si>
    <t>R02024</t>
  </si>
  <si>
    <t>R02021</t>
  </si>
  <si>
    <t>R02019</t>
  </si>
  <si>
    <t>R02018</t>
  </si>
  <si>
    <t>R02017</t>
  </si>
  <si>
    <t>R02016</t>
  </si>
  <si>
    <t>R02003</t>
  </si>
  <si>
    <t>R01993</t>
  </si>
  <si>
    <t>R01986</t>
  </si>
  <si>
    <t>R01983</t>
  </si>
  <si>
    <t>R01978</t>
  </si>
  <si>
    <t>R01976</t>
  </si>
  <si>
    <t>R01975</t>
  </si>
  <si>
    <t>R01969</t>
  </si>
  <si>
    <t>R01968</t>
  </si>
  <si>
    <t>R01967</t>
  </si>
  <si>
    <t>R01954</t>
  </si>
  <si>
    <t>R01940</t>
  </si>
  <si>
    <t>R01933</t>
  </si>
  <si>
    <t>R01920</t>
  </si>
  <si>
    <t>R01909</t>
  </si>
  <si>
    <t>R01902</t>
  </si>
  <si>
    <t>R01900</t>
  </si>
  <si>
    <t>R01899</t>
  </si>
  <si>
    <t>R01898</t>
  </si>
  <si>
    <t>R01880</t>
  </si>
  <si>
    <t>R01878</t>
  </si>
  <si>
    <t>R01877</t>
  </si>
  <si>
    <t>R01876</t>
  </si>
  <si>
    <t>R01870</t>
  </si>
  <si>
    <t>R01869</t>
  </si>
  <si>
    <t>R01867</t>
  </si>
  <si>
    <t>R01863</t>
  </si>
  <si>
    <t>R01859</t>
  </si>
  <si>
    <t>R01857</t>
  </si>
  <si>
    <t>R01856</t>
  </si>
  <si>
    <t>R01845</t>
  </si>
  <si>
    <t>R01843</t>
  </si>
  <si>
    <t>R01830</t>
  </si>
  <si>
    <t>R01826</t>
  </si>
  <si>
    <t>R01818</t>
  </si>
  <si>
    <t>R01811</t>
  </si>
  <si>
    <t>R01804</t>
  </si>
  <si>
    <t>R01801</t>
  </si>
  <si>
    <t>R01800</t>
  </si>
  <si>
    <t>R01799</t>
  </si>
  <si>
    <t>R01794</t>
  </si>
  <si>
    <t>R01786</t>
  </si>
  <si>
    <t>R01777</t>
  </si>
  <si>
    <t>R01776</t>
  </si>
  <si>
    <t>R01775</t>
  </si>
  <si>
    <t>R01773</t>
  </si>
  <si>
    <t>R01771</t>
  </si>
  <si>
    <t>R01768</t>
  </si>
  <si>
    <t>R01761</t>
  </si>
  <si>
    <t>R01758</t>
  </si>
  <si>
    <t>R01752</t>
  </si>
  <si>
    <t>R01751</t>
  </si>
  <si>
    <t>R01745</t>
  </si>
  <si>
    <t>R01737</t>
  </si>
  <si>
    <t>R01736</t>
  </si>
  <si>
    <t>R01731</t>
  </si>
  <si>
    <t>R01728</t>
  </si>
  <si>
    <t>R01724</t>
  </si>
  <si>
    <t>R01718</t>
  </si>
  <si>
    <t>R01717</t>
  </si>
  <si>
    <t>R01716</t>
  </si>
  <si>
    <t>R01715</t>
  </si>
  <si>
    <t>R01714</t>
  </si>
  <si>
    <t>R01702</t>
  </si>
  <si>
    <t>R01701</t>
  </si>
  <si>
    <t>R01700</t>
  </si>
  <si>
    <t>R01699</t>
  </si>
  <si>
    <t>R01688</t>
  </si>
  <si>
    <t>R01678</t>
  </si>
  <si>
    <t>R01676</t>
  </si>
  <si>
    <t>R01666</t>
  </si>
  <si>
    <t>R01665</t>
  </si>
  <si>
    <t>R01664</t>
  </si>
  <si>
    <t>R01663</t>
  </si>
  <si>
    <t>R01658</t>
  </si>
  <si>
    <t>R01655</t>
  </si>
  <si>
    <t>R01654</t>
  </si>
  <si>
    <t>R01652</t>
  </si>
  <si>
    <t>R01648</t>
  </si>
  <si>
    <t>R01641</t>
  </si>
  <si>
    <t>R01639</t>
  </si>
  <si>
    <t>R01626</t>
  </si>
  <si>
    <t>R01625</t>
  </si>
  <si>
    <t>R01624</t>
  </si>
  <si>
    <t>R01623</t>
  </si>
  <si>
    <t>R01602</t>
  </si>
  <si>
    <t>R01600</t>
  </si>
  <si>
    <t>R01582</t>
  </si>
  <si>
    <t>R01577</t>
  </si>
  <si>
    <t>R01570</t>
  </si>
  <si>
    <t>R01569</t>
  </si>
  <si>
    <t>R01567</t>
  </si>
  <si>
    <t>R01562</t>
  </si>
  <si>
    <t>R01561</t>
  </si>
  <si>
    <t>R01556</t>
  </si>
  <si>
    <t>R01555</t>
  </si>
  <si>
    <t>R01549</t>
  </si>
  <si>
    <t>R01548</t>
  </si>
  <si>
    <t>R01547</t>
  </si>
  <si>
    <t>R01542</t>
  </si>
  <si>
    <t>R01541</t>
  </si>
  <si>
    <t>R01540</t>
  </si>
  <si>
    <t>R01529</t>
  </si>
  <si>
    <t>R01528</t>
  </si>
  <si>
    <t>R01526</t>
  </si>
  <si>
    <t>R01521</t>
  </si>
  <si>
    <t>R01520</t>
  </si>
  <si>
    <t>R01519</t>
  </si>
  <si>
    <t>R01518</t>
  </si>
  <si>
    <t>R01515</t>
  </si>
  <si>
    <t>R01514</t>
  </si>
  <si>
    <t>R01513</t>
  </si>
  <si>
    <t>R01512</t>
  </si>
  <si>
    <t>R01505</t>
  </si>
  <si>
    <t>R01504</t>
  </si>
  <si>
    <t>R01482</t>
  </si>
  <si>
    <t>R01481</t>
  </si>
  <si>
    <t>R01470</t>
  </si>
  <si>
    <t>R01466</t>
  </si>
  <si>
    <t>R01465</t>
  </si>
  <si>
    <t>R01446</t>
  </si>
  <si>
    <t>R01434</t>
  </si>
  <si>
    <t>R01433</t>
  </si>
  <si>
    <t>R01432</t>
  </si>
  <si>
    <t>R01411</t>
  </si>
  <si>
    <t>R01404</t>
  </si>
  <si>
    <t>R01403</t>
  </si>
  <si>
    <t>R01401</t>
  </si>
  <si>
    <t>R01398</t>
  </si>
  <si>
    <t>R01397</t>
  </si>
  <si>
    <t>R01395</t>
  </si>
  <si>
    <t>R01392</t>
  </si>
  <si>
    <t>R01388</t>
  </si>
  <si>
    <t>R01387</t>
  </si>
  <si>
    <t>R01373</t>
  </si>
  <si>
    <t>R01365</t>
  </si>
  <si>
    <t>R01361</t>
  </si>
  <si>
    <t>R01360</t>
  </si>
  <si>
    <t>R01357</t>
  </si>
  <si>
    <t>R01354</t>
  </si>
  <si>
    <t>R01353</t>
  </si>
  <si>
    <t>R01344</t>
  </si>
  <si>
    <t>R01343</t>
  </si>
  <si>
    <t>R01334</t>
  </si>
  <si>
    <t>R01333</t>
  </si>
  <si>
    <t>R01325</t>
  </si>
  <si>
    <t>R01324</t>
  </si>
  <si>
    <t>R01301</t>
  </si>
  <si>
    <t>R01291</t>
  </si>
  <si>
    <t>R01290</t>
  </si>
  <si>
    <t>R01288</t>
  </si>
  <si>
    <t>R01286</t>
  </si>
  <si>
    <t>R01280</t>
  </si>
  <si>
    <t>R01268</t>
  </si>
  <si>
    <t>R01262</t>
  </si>
  <si>
    <t>R01253</t>
  </si>
  <si>
    <t>R01251</t>
  </si>
  <si>
    <t>R01248</t>
  </si>
  <si>
    <t>R01244</t>
  </si>
  <si>
    <t>R01238</t>
  </si>
  <si>
    <t>R01231</t>
  </si>
  <si>
    <t>R01230</t>
  </si>
  <si>
    <t>R01229</t>
  </si>
  <si>
    <t>R01227</t>
  </si>
  <si>
    <t>R01226</t>
  </si>
  <si>
    <t>R01224</t>
  </si>
  <si>
    <t>R01221</t>
  </si>
  <si>
    <t>R01220</t>
  </si>
  <si>
    <t>R01214</t>
  </si>
  <si>
    <t>R01213</t>
  </si>
  <si>
    <t>R01207</t>
  </si>
  <si>
    <t>R01201</t>
  </si>
  <si>
    <t>R01195</t>
  </si>
  <si>
    <t>R01187</t>
  </si>
  <si>
    <t>R01186</t>
  </si>
  <si>
    <t>R01185</t>
  </si>
  <si>
    <t>R01183</t>
  </si>
  <si>
    <t>R01181</t>
  </si>
  <si>
    <t>R01179</t>
  </si>
  <si>
    <t>R01177</t>
  </si>
  <si>
    <t>R01174</t>
  </si>
  <si>
    <t>R01171</t>
  </si>
  <si>
    <t>R01168</t>
  </si>
  <si>
    <t>R01163</t>
  </si>
  <si>
    <t>R01158</t>
  </si>
  <si>
    <t>R01157</t>
  </si>
  <si>
    <t>R01154</t>
  </si>
  <si>
    <t>R01150</t>
  </si>
  <si>
    <t>R01148</t>
  </si>
  <si>
    <t>R01137</t>
  </si>
  <si>
    <t>R01135</t>
  </si>
  <si>
    <t>R01134</t>
  </si>
  <si>
    <t>R01132</t>
  </si>
  <si>
    <t>R01130</t>
  </si>
  <si>
    <t>R01127</t>
  </si>
  <si>
    <t>R01126</t>
  </si>
  <si>
    <t>R01123</t>
  </si>
  <si>
    <t>R01122</t>
  </si>
  <si>
    <t>R01117</t>
  </si>
  <si>
    <t>R01105</t>
  </si>
  <si>
    <t>R01103</t>
  </si>
  <si>
    <t>R01101</t>
  </si>
  <si>
    <t>R01092</t>
  </si>
  <si>
    <t>R01090</t>
  </si>
  <si>
    <t>R01088</t>
  </si>
  <si>
    <t>R01086</t>
  </si>
  <si>
    <t>R01083</t>
  </si>
  <si>
    <t>R01082</t>
  </si>
  <si>
    <t>R01073</t>
  </si>
  <si>
    <t>R01072</t>
  </si>
  <si>
    <t>R01071</t>
  </si>
  <si>
    <t>R01070</t>
  </si>
  <si>
    <t>R01069</t>
  </si>
  <si>
    <t>R01066</t>
  </si>
  <si>
    <t>R01063</t>
  </si>
  <si>
    <t>R01061</t>
  </si>
  <si>
    <t>R01057</t>
  </si>
  <si>
    <t>R01056</t>
  </si>
  <si>
    <t>R01054</t>
  </si>
  <si>
    <t>R01051</t>
  </si>
  <si>
    <t>R01049</t>
  </si>
  <si>
    <t>R01041</t>
  </si>
  <si>
    <t>R01036</t>
  </si>
  <si>
    <t>R01034</t>
  </si>
  <si>
    <t>R01030</t>
  </si>
  <si>
    <t>R01021</t>
  </si>
  <si>
    <t>R01016</t>
  </si>
  <si>
    <t>R01015</t>
  </si>
  <si>
    <t>R01010</t>
  </si>
  <si>
    <t>R01001</t>
  </si>
  <si>
    <t>R00999</t>
  </si>
  <si>
    <t>R00996</t>
  </si>
  <si>
    <t>R00994</t>
  </si>
  <si>
    <t>R00986</t>
  </si>
  <si>
    <t>R00985</t>
  </si>
  <si>
    <t>R00970</t>
  </si>
  <si>
    <t>R00968</t>
  </si>
  <si>
    <t>R00967</t>
  </si>
  <si>
    <t>R00966</t>
  </si>
  <si>
    <t>R00965</t>
  </si>
  <si>
    <t>R00964</t>
  </si>
  <si>
    <t>R00963</t>
  </si>
  <si>
    <t>R00962</t>
  </si>
  <si>
    <t>R00959</t>
  </si>
  <si>
    <t>R00956</t>
  </si>
  <si>
    <t>R00955</t>
  </si>
  <si>
    <t>R00948</t>
  </si>
  <si>
    <t>R00946</t>
  </si>
  <si>
    <t>R00945</t>
  </si>
  <si>
    <t>R00944</t>
  </si>
  <si>
    <t>R00943</t>
  </si>
  <si>
    <t>R00942</t>
  </si>
  <si>
    <t>R00940</t>
  </si>
  <si>
    <t>R00939</t>
  </si>
  <si>
    <t>R00937</t>
  </si>
  <si>
    <t>R00936</t>
  </si>
  <si>
    <t>R00935</t>
  </si>
  <si>
    <t>R00931</t>
  </si>
  <si>
    <t>R00927</t>
  </si>
  <si>
    <t>R00926</t>
  </si>
  <si>
    <t>R00925</t>
  </si>
  <si>
    <t>R00921</t>
  </si>
  <si>
    <t>R00908</t>
  </si>
  <si>
    <t>R00899</t>
  </si>
  <si>
    <t>R00897</t>
  </si>
  <si>
    <t>R00896</t>
  </si>
  <si>
    <t>R00895</t>
  </si>
  <si>
    <t>R00893</t>
  </si>
  <si>
    <t>R00878</t>
  </si>
  <si>
    <t>R00875</t>
  </si>
  <si>
    <t>R00867</t>
  </si>
  <si>
    <t>R00858</t>
  </si>
  <si>
    <t>R00856</t>
  </si>
  <si>
    <t>R00849</t>
  </si>
  <si>
    <t>R00848</t>
  </si>
  <si>
    <t>R00847</t>
  </si>
  <si>
    <t>R00842</t>
  </si>
  <si>
    <t>R00839</t>
  </si>
  <si>
    <t>R00838</t>
  </si>
  <si>
    <t>R00837</t>
  </si>
  <si>
    <t>R00835</t>
  </si>
  <si>
    <t>R00829</t>
  </si>
  <si>
    <t>R00818</t>
  </si>
  <si>
    <t>R00810</t>
  </si>
  <si>
    <t>R00802</t>
  </si>
  <si>
    <t>R00787</t>
  </si>
  <si>
    <t>R00782</t>
  </si>
  <si>
    <t>R00772</t>
  </si>
  <si>
    <t>R00771</t>
  </si>
  <si>
    <t>R00768</t>
  </si>
  <si>
    <t>R00765</t>
  </si>
  <si>
    <t>R00758</t>
  </si>
  <si>
    <t>R00754</t>
  </si>
  <si>
    <t>R00753</t>
  </si>
  <si>
    <t>R00749</t>
  </si>
  <si>
    <t>R00748</t>
  </si>
  <si>
    <t>R00746</t>
  </si>
  <si>
    <t>R00734</t>
  </si>
  <si>
    <t>R00724</t>
  </si>
  <si>
    <t>R00722</t>
  </si>
  <si>
    <t>R00720</t>
  </si>
  <si>
    <t>R00719</t>
  </si>
  <si>
    <t>R00717</t>
  </si>
  <si>
    <t>R00714</t>
  </si>
  <si>
    <t>R00713</t>
  </si>
  <si>
    <t>R00710</t>
  </si>
  <si>
    <t>R00708</t>
  </si>
  <si>
    <t>R00707</t>
  </si>
  <si>
    <t>R00706</t>
  </si>
  <si>
    <t>R00705</t>
  </si>
  <si>
    <t>R00703</t>
  </si>
  <si>
    <t>R00694</t>
  </si>
  <si>
    <t>R00691</t>
  </si>
  <si>
    <t>R00674</t>
  </si>
  <si>
    <t>R00669</t>
  </si>
  <si>
    <t>R00668</t>
  </si>
  <si>
    <t>R00667</t>
  </si>
  <si>
    <t>R00660</t>
  </si>
  <si>
    <t>R00658</t>
  </si>
  <si>
    <t>R00653</t>
  </si>
  <si>
    <t>R00650</t>
  </si>
  <si>
    <t>R00631</t>
  </si>
  <si>
    <t>R00625</t>
  </si>
  <si>
    <t>R00623</t>
  </si>
  <si>
    <t>R00621</t>
  </si>
  <si>
    <t>R00619</t>
  </si>
  <si>
    <t>R00617</t>
  </si>
  <si>
    <t>R00610</t>
    <phoneticPr fontId="4" type="noConversion"/>
  </si>
  <si>
    <t>R00605</t>
  </si>
  <si>
    <t>R00604</t>
  </si>
  <si>
    <t>R00602</t>
  </si>
  <si>
    <t>R00590</t>
  </si>
  <si>
    <t>R00586</t>
  </si>
  <si>
    <t>R00585</t>
  </si>
  <si>
    <t>R00582</t>
  </si>
  <si>
    <t>R00578</t>
  </si>
  <si>
    <t>R00575</t>
  </si>
  <si>
    <t>R00573</t>
  </si>
  <si>
    <t>R00571</t>
  </si>
  <si>
    <t>R00570</t>
  </si>
  <si>
    <t>R00566</t>
  </si>
  <si>
    <t>R00554</t>
  </si>
  <si>
    <t>R00551</t>
  </si>
  <si>
    <t>R00549</t>
  </si>
  <si>
    <t>R00529</t>
  </si>
  <si>
    <t>R00526</t>
  </si>
  <si>
    <t>R00525</t>
  </si>
  <si>
    <t>R00522</t>
  </si>
  <si>
    <t>R00519</t>
  </si>
  <si>
    <t>R00517</t>
  </si>
  <si>
    <t>R00516</t>
  </si>
  <si>
    <t>R00513</t>
  </si>
  <si>
    <t>R00512</t>
  </si>
  <si>
    <t>R00511</t>
  </si>
  <si>
    <t>R00509</t>
  </si>
  <si>
    <t>R00502</t>
  </si>
  <si>
    <t>R00494</t>
  </si>
  <si>
    <t>R00491</t>
  </si>
  <si>
    <t>R00490</t>
  </si>
  <si>
    <t>R00489</t>
  </si>
  <si>
    <t>R00485</t>
  </si>
  <si>
    <t>R00483</t>
  </si>
  <si>
    <t>R00481</t>
  </si>
  <si>
    <t>R00480</t>
  </si>
  <si>
    <t>R00475</t>
  </si>
  <si>
    <t>R00470</t>
  </si>
  <si>
    <t>R00469</t>
  </si>
  <si>
    <t>R00465</t>
  </si>
  <si>
    <t>R00462</t>
  </si>
  <si>
    <t>R00461</t>
  </si>
  <si>
    <t>R00451</t>
  </si>
  <si>
    <t>R00444</t>
  </si>
  <si>
    <t>R00443</t>
  </si>
  <si>
    <t>R00442</t>
  </si>
  <si>
    <t>R00441</t>
  </si>
  <si>
    <t>R00437</t>
  </si>
  <si>
    <t>R00435</t>
  </si>
  <si>
    <t>R00429</t>
  </si>
  <si>
    <t>R00428</t>
  </si>
  <si>
    <t>R00425</t>
  </si>
  <si>
    <t>R00424</t>
  </si>
  <si>
    <t>R00420</t>
  </si>
  <si>
    <t>R00418</t>
  </si>
  <si>
    <t>R00416</t>
  </si>
  <si>
    <t>R00414</t>
  </si>
  <si>
    <t>R00410</t>
  </si>
  <si>
    <t>R00409</t>
  </si>
  <si>
    <t>R00408</t>
  </si>
  <si>
    <t>R00405</t>
  </si>
  <si>
    <t>R00401</t>
  </si>
  <si>
    <t>R00396</t>
  </si>
  <si>
    <t>R00382</t>
  </si>
  <si>
    <t>R00381</t>
  </si>
  <si>
    <t>R00380</t>
  </si>
  <si>
    <t>R00371</t>
  </si>
  <si>
    <t>R00369</t>
  </si>
  <si>
    <t>R00366</t>
  </si>
  <si>
    <t>R00365</t>
  </si>
  <si>
    <t>R00357</t>
  </si>
  <si>
    <t>R00355</t>
  </si>
  <si>
    <t>R00351</t>
  </si>
  <si>
    <t>R00344</t>
  </si>
  <si>
    <t>R00342</t>
  </si>
  <si>
    <t>R00341</t>
  </si>
  <si>
    <t>R00332</t>
  </si>
  <si>
    <t>R00331</t>
  </si>
  <si>
    <t>R00330</t>
  </si>
  <si>
    <t>R00321</t>
  </si>
  <si>
    <t>R00317</t>
  </si>
  <si>
    <t>R00316</t>
  </si>
  <si>
    <t>R00315</t>
  </si>
  <si>
    <t>R00310</t>
  </si>
  <si>
    <t>R00293</t>
  </si>
  <si>
    <t>R00291</t>
  </si>
  <si>
    <t>R00289</t>
  </si>
  <si>
    <t>R00287</t>
  </si>
  <si>
    <t>R00286</t>
  </si>
  <si>
    <t>R00282</t>
  </si>
  <si>
    <t>R00275</t>
  </si>
  <si>
    <t>R00274</t>
  </si>
  <si>
    <t>R00272</t>
  </si>
  <si>
    <t>R00268</t>
  </si>
  <si>
    <t>R00267</t>
    <phoneticPr fontId="4" type="noConversion"/>
  </si>
  <si>
    <t>R00264</t>
  </si>
  <si>
    <t>R00260</t>
  </si>
  <si>
    <t>R00259</t>
  </si>
  <si>
    <t>R00258</t>
  </si>
  <si>
    <t>R00256</t>
  </si>
  <si>
    <t>R00253</t>
  </si>
  <si>
    <t>R00251</t>
  </si>
  <si>
    <t>R00248</t>
  </si>
  <si>
    <t>R00245</t>
  </si>
  <si>
    <t>R00243</t>
  </si>
  <si>
    <t>R00239</t>
  </si>
  <si>
    <t>R00238</t>
  </si>
  <si>
    <t>R00236</t>
  </si>
  <si>
    <t>R00235</t>
  </si>
  <si>
    <t>R00230</t>
  </si>
  <si>
    <t>R00226</t>
  </si>
  <si>
    <t>R00221</t>
  </si>
  <si>
    <t>R00220</t>
  </si>
  <si>
    <t>R00217</t>
  </si>
  <si>
    <t>R00216</t>
  </si>
  <si>
    <t>R00215</t>
  </si>
  <si>
    <t>R00214</t>
  </si>
  <si>
    <t>R00209</t>
  </si>
  <si>
    <t>R00207</t>
  </si>
  <si>
    <t>R00200</t>
  </si>
  <si>
    <t>R00199</t>
  </si>
  <si>
    <t>R00194</t>
  </si>
  <si>
    <t>R00192</t>
  </si>
  <si>
    <t>R00190</t>
  </si>
  <si>
    <t>R00189</t>
  </si>
  <si>
    <t>R00188</t>
  </si>
  <si>
    <t>R00185</t>
  </si>
  <si>
    <t>R00183</t>
  </si>
  <si>
    <t>R00178</t>
  </si>
  <si>
    <t>R00177</t>
  </si>
  <si>
    <t>R00174</t>
  </si>
  <si>
    <t>R00162</t>
  </si>
  <si>
    <t>R00161</t>
  </si>
  <si>
    <t>R00158</t>
  </si>
  <si>
    <t>R00156</t>
  </si>
  <si>
    <t>R00146</t>
  </si>
  <si>
    <t>R00145</t>
  </si>
  <si>
    <t>R00137</t>
  </si>
  <si>
    <t>R00132</t>
  </si>
  <si>
    <t>R00131</t>
  </si>
  <si>
    <t>R00130</t>
  </si>
  <si>
    <t>R00127</t>
  </si>
  <si>
    <t>R00114</t>
  </si>
  <si>
    <t>R00104</t>
  </si>
  <si>
    <t>R00089</t>
  </si>
  <si>
    <t>R00086</t>
  </si>
  <si>
    <t>R00084</t>
  </si>
  <si>
    <t>R00081</t>
  </si>
  <si>
    <t>R00066</t>
  </si>
  <si>
    <t>R00036</t>
  </si>
  <si>
    <t>R00028</t>
  </si>
  <si>
    <t>R00022</t>
  </si>
  <si>
    <t>R00021</t>
  </si>
  <si>
    <t>R00014</t>
  </si>
  <si>
    <t>R00009</t>
  </si>
  <si>
    <t>R00006</t>
  </si>
  <si>
    <t>R00005</t>
  </si>
  <si>
    <t>E00214</t>
  </si>
  <si>
    <t>T00001</t>
  </si>
  <si>
    <t>rxn12519</t>
  </si>
  <si>
    <t>rxn11408</t>
  </si>
  <si>
    <t>rxn11407</t>
  </si>
  <si>
    <t>rxn11405</t>
  </si>
  <si>
    <t>rxn11402</t>
  </si>
  <si>
    <t>rxn11401</t>
  </si>
  <si>
    <t>rxn11400</t>
  </si>
  <si>
    <t>rxn11398</t>
  </si>
  <si>
    <t>rxn11397</t>
  </si>
  <si>
    <t>rxn11395</t>
  </si>
  <si>
    <t>rxn10862</t>
  </si>
  <si>
    <t>rxn10541</t>
  </si>
  <si>
    <t>rxn10537</t>
  </si>
  <si>
    <t>rxn10344</t>
  </si>
  <si>
    <t>rxn10343</t>
  </si>
  <si>
    <t>rxn10046</t>
  </si>
  <si>
    <t>rxn10045</t>
  </si>
  <si>
    <t>rxn10044</t>
  </si>
  <si>
    <t>rxn10043</t>
  </si>
  <si>
    <t>rxn10042</t>
  </si>
  <si>
    <t>rxn09657</t>
  </si>
  <si>
    <t>rxn05748</t>
  </si>
  <si>
    <t>rxn05722</t>
  </si>
  <si>
    <t>rxn05718</t>
  </si>
  <si>
    <t>rxn05717</t>
  </si>
  <si>
    <t>rxn05716</t>
  </si>
  <si>
    <t>rxn05694</t>
  </si>
  <si>
    <t>rxn05682</t>
  </si>
  <si>
    <t>rxn05681</t>
  </si>
  <si>
    <t>rxn05680</t>
  </si>
  <si>
    <t>rxn05679</t>
  </si>
  <si>
    <t>rxn05678</t>
  </si>
  <si>
    <t>rxn05676</t>
  </si>
  <si>
    <t>rxn05674</t>
  </si>
  <si>
    <t>rxn05673</t>
  </si>
  <si>
    <t>rxn05672</t>
  </si>
  <si>
    <t>rxn05671</t>
  </si>
  <si>
    <t>rxn05669</t>
  </si>
  <si>
    <t>rxn05667</t>
  </si>
  <si>
    <t>rxn05665</t>
  </si>
  <si>
    <t>rxn05663</t>
  </si>
  <si>
    <t>rxn05661</t>
  </si>
  <si>
    <t>rxn05656</t>
  </si>
  <si>
    <t>rxn05655</t>
  </si>
  <si>
    <t>rxn05654</t>
  </si>
  <si>
    <t>rxn05653</t>
  </si>
  <si>
    <t>rxn05651</t>
  </si>
  <si>
    <t>rxn05649</t>
  </si>
  <si>
    <t>rxn05648</t>
  </si>
  <si>
    <t>rxn05646</t>
  </si>
  <si>
    <t>rxn05645</t>
  </si>
  <si>
    <t>rxn05644</t>
  </si>
  <si>
    <t>rxn05643</t>
  </si>
  <si>
    <t>rxn05641</t>
  </si>
  <si>
    <t>rxn05640</t>
  </si>
  <si>
    <t>rxn05639</t>
  </si>
  <si>
    <t>rxn05636</t>
  </si>
  <si>
    <t>rxn05635</t>
  </si>
  <si>
    <t>rxn05634</t>
  </si>
  <si>
    <t>rxn05630</t>
  </si>
  <si>
    <t>rxn05629</t>
  </si>
  <si>
    <t>rxn05628</t>
  </si>
  <si>
    <t>rxn05627</t>
  </si>
  <si>
    <t>rxn05626</t>
  </si>
  <si>
    <t>rxn05625</t>
  </si>
  <si>
    <t>rxn05622</t>
  </si>
  <si>
    <t>rxn05621</t>
  </si>
  <si>
    <t>rxn05619</t>
  </si>
  <si>
    <t>rxn05618</t>
  </si>
  <si>
    <t>rxn05616</t>
  </si>
  <si>
    <t>rxn05612</t>
  </si>
  <si>
    <t>rxn05611</t>
  </si>
  <si>
    <t>rxn05610</t>
  </si>
  <si>
    <t>rxn05609</t>
  </si>
  <si>
    <t>rxn05608</t>
  </si>
  <si>
    <t>rxn05607</t>
  </si>
  <si>
    <t>rxn05605</t>
  </si>
  <si>
    <t>rxn05603</t>
  </si>
  <si>
    <t>rxn05602</t>
  </si>
  <si>
    <t>rxn05601</t>
  </si>
  <si>
    <t>rxn05599</t>
  </si>
  <si>
    <t>rxn05598</t>
  </si>
  <si>
    <t>rxn05595</t>
  </si>
  <si>
    <t>rxn05594</t>
  </si>
  <si>
    <t>rxn05593</t>
  </si>
  <si>
    <t>rxn05582</t>
  </si>
  <si>
    <t>rxn05581</t>
  </si>
  <si>
    <t>rxn05580</t>
  </si>
  <si>
    <t>rxn05579</t>
  </si>
  <si>
    <t>rxn05578</t>
  </si>
  <si>
    <t>rxn05577</t>
  </si>
  <si>
    <t>rxn05574</t>
  </si>
  <si>
    <t>rxn05573</t>
  </si>
  <si>
    <t>rxn05572</t>
  </si>
  <si>
    <t>rxn05571</t>
  </si>
  <si>
    <t>rxn05568</t>
  </si>
  <si>
    <t>rxn05566</t>
  </si>
  <si>
    <t>rxn05565</t>
  </si>
  <si>
    <t>rxn05564</t>
  </si>
  <si>
    <t>rxn05563</t>
  </si>
  <si>
    <t>rxn05562</t>
  </si>
  <si>
    <t>rxn05561</t>
  </si>
  <si>
    <t>rxn05560</t>
  </si>
  <si>
    <t>rxn05559</t>
  </si>
  <si>
    <t>rxn05557</t>
  </si>
  <si>
    <t>rxn05555</t>
  </si>
  <si>
    <t>rxn05554</t>
  </si>
  <si>
    <t>rxn05553</t>
  </si>
  <si>
    <t>rxn05551</t>
  </si>
  <si>
    <t>rxn05549</t>
  </si>
  <si>
    <t>rxn05539</t>
  </si>
  <si>
    <t>rxn05532</t>
  </si>
  <si>
    <t>rxn05531</t>
  </si>
  <si>
    <t>rxn05529</t>
  </si>
  <si>
    <t>rxn05528</t>
  </si>
  <si>
    <t>rxn05527</t>
  </si>
  <si>
    <t>rxn05525</t>
  </si>
  <si>
    <t>rxn05518</t>
  </si>
  <si>
    <t>rxn05517</t>
  </si>
  <si>
    <t>rxn05516</t>
  </si>
  <si>
    <t>rxn05515</t>
  </si>
  <si>
    <t>rxn05514</t>
  </si>
  <si>
    <t>rxn05513</t>
  </si>
  <si>
    <t>rxn05511</t>
  </si>
  <si>
    <t>rxn05508</t>
  </si>
  <si>
    <t>rxn05507</t>
  </si>
  <si>
    <t>rxn05506</t>
  </si>
  <si>
    <t>rxn05505</t>
  </si>
  <si>
    <t>rxn05504</t>
  </si>
  <si>
    <t>rxn05502</t>
  </si>
  <si>
    <t>rxn05500</t>
  </si>
  <si>
    <t>rxn05499</t>
  </si>
  <si>
    <t>rxn05497</t>
  </si>
  <si>
    <t>rxn05495</t>
  </si>
  <si>
    <t>rxn05494</t>
  </si>
  <si>
    <t>rxn05493</t>
  </si>
  <si>
    <t>rxn05491</t>
  </si>
  <si>
    <t>rxn05488</t>
  </si>
  <si>
    <t>rxn05487</t>
  </si>
  <si>
    <t>rxn05486</t>
  </si>
  <si>
    <t>rxn05485</t>
  </si>
  <si>
    <t>rxn05484</t>
  </si>
  <si>
    <t>rxn05483</t>
  </si>
  <si>
    <t>rxn05482</t>
  </si>
  <si>
    <t>rxn05481</t>
  </si>
  <si>
    <t>rxn05480</t>
  </si>
  <si>
    <t>rxn05479</t>
  </si>
  <si>
    <t>rxn05478</t>
  </si>
  <si>
    <t>rxn05477</t>
  </si>
  <si>
    <t>rxn05476</t>
  </si>
  <si>
    <t>rxn05474</t>
  </si>
  <si>
    <t>rxn05473</t>
  </si>
  <si>
    <t>rxn05472</t>
  </si>
  <si>
    <t>rxn05471</t>
  </si>
  <si>
    <t>rxn05470</t>
  </si>
  <si>
    <t>rxn05469</t>
  </si>
  <si>
    <t>rxn05468</t>
  </si>
  <si>
    <t>rxn05467</t>
  </si>
  <si>
    <t>rxn05466</t>
  </si>
  <si>
    <t>rxn05319</t>
  </si>
  <si>
    <t>rxn05318</t>
  </si>
  <si>
    <t>rxn05317</t>
  </si>
  <si>
    <t>rxn05316</t>
  </si>
  <si>
    <t>rxn05315</t>
  </si>
  <si>
    <t>rxn05313</t>
  </si>
  <si>
    <t>rxn05312</t>
  </si>
  <si>
    <t>rxn05310</t>
  </si>
  <si>
    <t>rxn05308</t>
  </si>
  <si>
    <t>rxn05307</t>
  </si>
  <si>
    <t>rxn05305</t>
  </si>
  <si>
    <t>rxn05304</t>
  </si>
  <si>
    <t>rxn05303</t>
  </si>
  <si>
    <t>rxn05301</t>
  </si>
  <si>
    <t>rxn05300</t>
  </si>
  <si>
    <t>rxn05299</t>
  </si>
  <si>
    <t>rxn05298</t>
  </si>
  <si>
    <t>rxn05297</t>
  </si>
  <si>
    <t>rxn05292</t>
  </si>
  <si>
    <t>rxn05255</t>
  </si>
  <si>
    <t>rxn05244</t>
  </si>
  <si>
    <t>rxn05243</t>
  </si>
  <si>
    <t>rxn05237</t>
  </si>
  <si>
    <t>rxn05226</t>
  </si>
  <si>
    <t>rxn05223</t>
  </si>
  <si>
    <t>rxn05221</t>
  </si>
  <si>
    <t>rxn05219</t>
  </si>
  <si>
    <t>rxn05217</t>
  </si>
  <si>
    <t>rxn05216</t>
  </si>
  <si>
    <t>rxn05215</t>
  </si>
  <si>
    <t>rxn05214</t>
  </si>
  <si>
    <t>rxn05213</t>
  </si>
  <si>
    <t>rxn05211</t>
  </si>
  <si>
    <t>rxn05209</t>
  </si>
  <si>
    <t>rxn05207</t>
  </si>
  <si>
    <t>rxn05206</t>
  </si>
  <si>
    <t>rxn05205</t>
  </si>
  <si>
    <t>rxn05204</t>
  </si>
  <si>
    <t>rxn05203</t>
  </si>
  <si>
    <t>rxn05202</t>
  </si>
  <si>
    <t>rxn05201</t>
  </si>
  <si>
    <t>rxn05200</t>
  </si>
  <si>
    <t>rxn05199</t>
  </si>
  <si>
    <t>rxn05198</t>
  </si>
  <si>
    <t>rxn05197</t>
  </si>
  <si>
    <t>rxn05195</t>
  </si>
  <si>
    <t>rxn05181</t>
  </si>
  <si>
    <t>rxn05177</t>
  </si>
  <si>
    <t>rxn05173</t>
  </si>
  <si>
    <t>rxn05172</t>
  </si>
  <si>
    <t>rxn05170</t>
  </si>
  <si>
    <t>rxn05167</t>
  </si>
  <si>
    <t>rxn05164</t>
  </si>
  <si>
    <t>rxn05162</t>
  </si>
  <si>
    <t>rxn05160</t>
  </si>
  <si>
    <t>rxn05159</t>
  </si>
  <si>
    <t>rxn05155</t>
  </si>
  <si>
    <t>rxn05150</t>
  </si>
  <si>
    <t>rxn05149</t>
  </si>
  <si>
    <t>rxn05148</t>
  </si>
  <si>
    <t>rxn05147</t>
  </si>
  <si>
    <t>rxn05145</t>
  </si>
  <si>
    <t>rxn02005</t>
  </si>
  <si>
    <t>R00026</t>
  </si>
  <si>
    <t>T00005</t>
  </si>
  <si>
    <t>T00004</t>
  </si>
  <si>
    <t>T00003</t>
  </si>
  <si>
    <t>T00002</t>
  </si>
  <si>
    <t>E00255</t>
  </si>
  <si>
    <t>E00213</t>
  </si>
  <si>
    <t>E00210</t>
  </si>
  <si>
    <t>E00209</t>
  </si>
  <si>
    <t>E00208</t>
  </si>
  <si>
    <t>E00207</t>
  </si>
  <si>
    <t>E00206</t>
  </si>
  <si>
    <t>E00205</t>
  </si>
  <si>
    <t>E00204</t>
  </si>
  <si>
    <t>E00203</t>
  </si>
  <si>
    <t>E00202</t>
  </si>
  <si>
    <t>E00201</t>
  </si>
  <si>
    <t>E00200</t>
  </si>
  <si>
    <t>E00199</t>
  </si>
  <si>
    <t>E00198</t>
  </si>
  <si>
    <t>E00197</t>
  </si>
  <si>
    <t>E00196</t>
  </si>
  <si>
    <t>E00195</t>
  </si>
  <si>
    <t>E00194</t>
  </si>
  <si>
    <t>E00193</t>
  </si>
  <si>
    <t>E00192</t>
  </si>
  <si>
    <t>E00191</t>
  </si>
  <si>
    <t>E00190</t>
  </si>
  <si>
    <t>E00189</t>
  </si>
  <si>
    <t>E00188</t>
  </si>
  <si>
    <t>E00187</t>
  </si>
  <si>
    <t>E00186</t>
  </si>
  <si>
    <t>E00185</t>
  </si>
  <si>
    <t>E00184</t>
  </si>
  <si>
    <t>E00183</t>
  </si>
  <si>
    <t>E00182</t>
  </si>
  <si>
    <t>E00181</t>
  </si>
  <si>
    <t>E00180</t>
  </si>
  <si>
    <t>E00179</t>
  </si>
  <si>
    <t>E00178</t>
  </si>
  <si>
    <t>E00177</t>
  </si>
  <si>
    <t>E00176</t>
  </si>
  <si>
    <t>E00175</t>
  </si>
  <si>
    <t>E00174</t>
  </si>
  <si>
    <t>E00173</t>
  </si>
  <si>
    <t>E00172</t>
  </si>
  <si>
    <t>E00171</t>
  </si>
  <si>
    <t>E00170</t>
  </si>
  <si>
    <t>E00169</t>
  </si>
  <si>
    <t>E00168</t>
  </si>
  <si>
    <t>E00167</t>
  </si>
  <si>
    <t>E00166</t>
  </si>
  <si>
    <t>E00165</t>
  </si>
  <si>
    <t>E00164</t>
  </si>
  <si>
    <t>E00163</t>
  </si>
  <si>
    <t>E00161</t>
  </si>
  <si>
    <t>E00160</t>
  </si>
  <si>
    <t>E00159</t>
  </si>
  <si>
    <t>E00158</t>
  </si>
  <si>
    <t>E00157</t>
  </si>
  <si>
    <t>E00156</t>
  </si>
  <si>
    <t>E00155</t>
  </si>
  <si>
    <t>E00154</t>
  </si>
  <si>
    <t>E00153</t>
  </si>
  <si>
    <t>E00152</t>
  </si>
  <si>
    <t>E00151</t>
  </si>
  <si>
    <t>E00150</t>
  </si>
  <si>
    <t>E00149</t>
  </si>
  <si>
    <t>E00148</t>
  </si>
  <si>
    <t>E00147</t>
  </si>
  <si>
    <t>E00146</t>
  </si>
  <si>
    <t>E00145</t>
  </si>
  <si>
    <t>E00144</t>
  </si>
  <si>
    <t>E00143</t>
  </si>
  <si>
    <t>E00142</t>
  </si>
  <si>
    <t>E00141</t>
  </si>
  <si>
    <t>E00140</t>
  </si>
  <si>
    <t>E00139</t>
  </si>
  <si>
    <t>E00138</t>
  </si>
  <si>
    <t>E00137</t>
  </si>
  <si>
    <t>E00136</t>
  </si>
  <si>
    <t>E00135</t>
  </si>
  <si>
    <t>E00134</t>
  </si>
  <si>
    <t>E00133</t>
  </si>
  <si>
    <t>E00132</t>
  </si>
  <si>
    <t>E00131</t>
  </si>
  <si>
    <t>E00130</t>
  </si>
  <si>
    <t>E00129</t>
  </si>
  <si>
    <t>E00128</t>
  </si>
  <si>
    <t>E00127</t>
  </si>
  <si>
    <t>E00126</t>
  </si>
  <si>
    <t>E00125</t>
  </si>
  <si>
    <t>E00124</t>
  </si>
  <si>
    <t>E00123</t>
  </si>
  <si>
    <t>E00122</t>
  </si>
  <si>
    <t>E00121</t>
  </si>
  <si>
    <t>E00120</t>
  </si>
  <si>
    <t>E00119</t>
  </si>
  <si>
    <t>E00118</t>
  </si>
  <si>
    <t>E00117</t>
  </si>
  <si>
    <t>E00116</t>
  </si>
  <si>
    <t>E00113</t>
  </si>
  <si>
    <t>E00112</t>
  </si>
  <si>
    <t>E00111</t>
  </si>
  <si>
    <t>E00110</t>
  </si>
  <si>
    <t>E00109</t>
  </si>
  <si>
    <t>E00108</t>
  </si>
  <si>
    <t>E00107</t>
  </si>
  <si>
    <t>E00106</t>
  </si>
  <si>
    <t>E00105</t>
  </si>
  <si>
    <t>E00104</t>
  </si>
  <si>
    <t>E00103</t>
  </si>
  <si>
    <t>E00102</t>
  </si>
  <si>
    <t>E00101</t>
  </si>
  <si>
    <t>E00100</t>
  </si>
  <si>
    <t>E00099</t>
  </si>
  <si>
    <t>E00098</t>
  </si>
  <si>
    <t>E00097</t>
  </si>
  <si>
    <t>E00096</t>
  </si>
  <si>
    <t>E00095</t>
  </si>
  <si>
    <t>E00094</t>
  </si>
  <si>
    <t>E00093</t>
  </si>
  <si>
    <t>E00092</t>
  </si>
  <si>
    <t>E00091</t>
  </si>
  <si>
    <t>E00090</t>
  </si>
  <si>
    <t>E00089</t>
  </si>
  <si>
    <t>E00088</t>
  </si>
  <si>
    <t>E00087</t>
  </si>
  <si>
    <t>E00085</t>
  </si>
  <si>
    <t>E00084</t>
  </si>
  <si>
    <t>E00083</t>
  </si>
  <si>
    <t>E00082</t>
  </si>
  <si>
    <t>E00081</t>
  </si>
  <si>
    <t>E00080</t>
  </si>
  <si>
    <t>E00079</t>
  </si>
  <si>
    <t>E00078</t>
  </si>
  <si>
    <t>E00077</t>
  </si>
  <si>
    <t>E00076</t>
  </si>
  <si>
    <t>E00075</t>
  </si>
  <si>
    <t>E00074</t>
  </si>
  <si>
    <t>E00073</t>
  </si>
  <si>
    <t>E00072</t>
  </si>
  <si>
    <t>E00071</t>
  </si>
  <si>
    <t>E00070</t>
  </si>
  <si>
    <t>E00069</t>
  </si>
  <si>
    <t>E00068</t>
  </si>
  <si>
    <t>E00067</t>
  </si>
  <si>
    <t>E00066</t>
  </si>
  <si>
    <t>E00065</t>
  </si>
  <si>
    <t>E00064</t>
  </si>
  <si>
    <t>E00063</t>
  </si>
  <si>
    <t>E00062</t>
  </si>
  <si>
    <t>E00061</t>
  </si>
  <si>
    <t>E00060</t>
  </si>
  <si>
    <t>E00059</t>
  </si>
  <si>
    <t>E00058</t>
  </si>
  <si>
    <t>E00057</t>
  </si>
  <si>
    <t>E00056</t>
  </si>
  <si>
    <t>E00055</t>
  </si>
  <si>
    <t>E00054</t>
  </si>
  <si>
    <t>E00052</t>
  </si>
  <si>
    <t>E00051</t>
  </si>
  <si>
    <t>E00050</t>
  </si>
  <si>
    <t>E00049</t>
  </si>
  <si>
    <t>E00048</t>
  </si>
  <si>
    <t>E00047</t>
  </si>
  <si>
    <t>E00046</t>
  </si>
  <si>
    <t>E00045</t>
  </si>
  <si>
    <t>E00044</t>
  </si>
  <si>
    <t>E00043</t>
  </si>
  <si>
    <t>E00042</t>
  </si>
  <si>
    <t>E00041</t>
  </si>
  <si>
    <t>E00040</t>
  </si>
  <si>
    <t>E00039</t>
  </si>
  <si>
    <t>E00038</t>
  </si>
  <si>
    <t>E00037</t>
  </si>
  <si>
    <t>E00035</t>
  </si>
  <si>
    <t>E00034</t>
  </si>
  <si>
    <t>E00033</t>
  </si>
  <si>
    <t>E00031</t>
  </si>
  <si>
    <t>E00030</t>
  </si>
  <si>
    <t>E00029</t>
  </si>
  <si>
    <t>E00028</t>
  </si>
  <si>
    <t>E00027</t>
  </si>
  <si>
    <t>E00026</t>
  </si>
  <si>
    <t>E00025</t>
  </si>
  <si>
    <t>E00023</t>
  </si>
  <si>
    <t>E00022</t>
  </si>
  <si>
    <t>E00021</t>
  </si>
  <si>
    <t>E00020</t>
  </si>
  <si>
    <t>E00019</t>
  </si>
  <si>
    <t>E00018</t>
  </si>
  <si>
    <t>E00017</t>
  </si>
  <si>
    <t>E00016</t>
  </si>
  <si>
    <t>E00015</t>
  </si>
  <si>
    <t>E00014</t>
  </si>
  <si>
    <t>E00013</t>
  </si>
  <si>
    <t>E00012</t>
  </si>
  <si>
    <t>E00011</t>
  </si>
  <si>
    <t>E00010</t>
  </si>
  <si>
    <t>E00009</t>
  </si>
  <si>
    <t>E00008</t>
  </si>
  <si>
    <t>E00007</t>
  </si>
  <si>
    <t>E00006</t>
  </si>
  <si>
    <t>E00005</t>
  </si>
  <si>
    <t>E00004</t>
  </si>
  <si>
    <t>E00003</t>
  </si>
  <si>
    <t>E00002</t>
  </si>
  <si>
    <t>E00001</t>
  </si>
  <si>
    <t>bio00006</t>
  </si>
  <si>
    <t>A00007</t>
  </si>
  <si>
    <t>A00006</t>
  </si>
  <si>
    <t>A00005</t>
  </si>
  <si>
    <t>A00004</t>
  </si>
  <si>
    <t>A00003</t>
  </si>
  <si>
    <t>A00002</t>
  </si>
  <si>
    <t>A00001</t>
  </si>
  <si>
    <t>GENE_LIST:BSU03630</t>
  </si>
  <si>
    <t xml:space="preserve">     2.5.1.129</t>
  </si>
  <si>
    <t>dimethylallyl-phosphate:FMNH2prenyltransferase</t>
  </si>
  <si>
    <t>BSU03630</t>
  </si>
  <si>
    <t>C21214 + C01847 &lt;=&gt; C21215 + C00009</t>
  </si>
  <si>
    <t>R11225</t>
  </si>
  <si>
    <t>GENE_LIST:BSU40090</t>
  </si>
  <si>
    <t xml:space="preserve">     1.11.1.26</t>
  </si>
  <si>
    <t>NADH:hydroperoxideoxidoreductase</t>
  </si>
  <si>
    <t>BSU40090</t>
  </si>
  <si>
    <t>C00004 + C15498 + C00080 &lt;=&gt; C00003 + C00001 + C01335</t>
  </si>
  <si>
    <t>R12579</t>
  </si>
  <si>
    <t>GENE_LIST:BSU08200</t>
  </si>
  <si>
    <t xml:space="preserve">     2.7.1.208</t>
  </si>
  <si>
    <t>BSU08200</t>
  </si>
  <si>
    <t>C04261 + G00275 &lt;=&gt; C00615 + G10519</t>
  </si>
  <si>
    <t>R06236</t>
  </si>
  <si>
    <t>GENE_LIST:BSU07450</t>
  </si>
  <si>
    <t xml:space="preserve">     1.6.5.5</t>
  </si>
  <si>
    <t>NADPH2:quinoneoxidoreductase</t>
  </si>
  <si>
    <t>BSU07450</t>
  </si>
  <si>
    <t>2 C15602 + C00005 + C00080 &lt;=&gt; 2 C05309 + C00006</t>
  </si>
  <si>
    <t>GENE_LIST:BSU32570</t>
  </si>
  <si>
    <t xml:space="preserve">     2.7.1.218</t>
  </si>
  <si>
    <t>ATP:D-fructosyl-L-lysine6-phosphotransferase</t>
  </si>
  <si>
    <t>BSU32570</t>
  </si>
  <si>
    <t>C16488 + C00002 &lt;=&gt; C16489 + C00008</t>
  </si>
  <si>
    <t>R08124</t>
  </si>
  <si>
    <t>GENE_LIST:BSU13160</t>
  </si>
  <si>
    <t xml:space="preserve">     1.11.1.28</t>
  </si>
  <si>
    <t>lipoyl:hydroperoxideoxidoreductase</t>
  </si>
  <si>
    <t>BSU13160</t>
  </si>
  <si>
    <t>C15973 + C15498 &lt;=&gt; C15972 + C00001 + C01335</t>
  </si>
  <si>
    <t>R12603</t>
  </si>
  <si>
    <t>C16832 + C15498 &lt;=&gt; C16237 + C00001 + C01335</t>
  </si>
  <si>
    <t>R12602</t>
  </si>
  <si>
    <t>GENE_LIST:BSU18830</t>
  </si>
  <si>
    <t xml:space="preserve">     2.7.9.6</t>
  </si>
  <si>
    <t>ATP:rifampicin,water21-O-phosphotransferase</t>
  </si>
  <si>
    <t>BSU18830</t>
  </si>
  <si>
    <t>C00002 + C06688 + C00001 &lt;=&gt; C00020 + C21808 + C00009</t>
  </si>
  <si>
    <t>R11964</t>
  </si>
  <si>
    <t>GENE_LIST:BSU13570</t>
  </si>
  <si>
    <t xml:space="preserve">     3.5.1.3</t>
  </si>
  <si>
    <t>Monoamideofadicarboxylicacidamidohydrolase</t>
  </si>
  <si>
    <t>BSU13570</t>
  </si>
  <si>
    <t>C04131 + C00001 &lt;=&gt; C02028 + C00014</t>
  </si>
  <si>
    <t>R03804</t>
  </si>
  <si>
    <t>GENE_LIST:BSU12100</t>
  </si>
  <si>
    <t xml:space="preserve">     3.5.1.104</t>
  </si>
  <si>
    <t>peptidoglycan-N-acetylglucosamineamidohydrolase</t>
  </si>
  <si>
    <t>BSU12100</t>
  </si>
  <si>
    <t>C04394 + C00001 &lt;=&gt; C19842 + C00033</t>
  </si>
  <si>
    <t>R09721</t>
  </si>
  <si>
    <t>GENE_LIST:BSU19700</t>
  </si>
  <si>
    <t xml:space="preserve">     2.3.1.264</t>
  </si>
  <si>
    <t>acetyl-CoA:(3S)-3,6-diaminohexanoateN6-acetyltransferase</t>
  </si>
  <si>
    <t>BSU19700</t>
  </si>
  <si>
    <t>C00024 + C01142 &lt;=&gt; C00010 + C21604</t>
  </si>
  <si>
    <t>GENE_LIST:BSU07130</t>
  </si>
  <si>
    <t xml:space="preserve">     3.2.1.67</t>
  </si>
  <si>
    <t>Poly(1,4-alpha-D-galacturonide)galacturonohydrolase</t>
  </si>
  <si>
    <t>BSU07130</t>
  </si>
  <si>
    <t>C00470 + C00001 &lt;=&gt; C00470 + C00333</t>
  </si>
  <si>
    <t>R04320</t>
  </si>
  <si>
    <t xml:space="preserve">     3.2.1.15        3.2.1.67</t>
  </si>
  <si>
    <t>G10506 + C00001 &lt;=&gt; C00333 + G10506</t>
  </si>
  <si>
    <t>R06201</t>
  </si>
  <si>
    <t>GENE_LIST:BSU03270</t>
  </si>
  <si>
    <t xml:space="preserve">     1.18.1.2        1.18.1.6</t>
  </si>
  <si>
    <t>adrenodoxin:NADP+oxidoreductase</t>
  </si>
  <si>
    <t>BSU03270</t>
  </si>
  <si>
    <t>2 C00662 + C00006 + C00080 &lt;=&gt; 2 C00667 + C00005</t>
  </si>
  <si>
    <t>R10159</t>
  </si>
  <si>
    <t>GENE_LIST:BSU10100</t>
  </si>
  <si>
    <t xml:space="preserve">     1.14.99.57</t>
  </si>
  <si>
    <t>protoheme,donor:oxygenoxidoreductase(mycobilin-producing)</t>
  </si>
  <si>
    <t>BSU10100</t>
  </si>
  <si>
    <t>C00032 + 3 C00030 + 3 C00007 &lt;=&gt; C21625 + C14818 + 3 C00028 + 3 C00001</t>
  </si>
  <si>
    <t>C00032 + 3 C00030 + 3 C00007 &lt;=&gt; C21624 + C14818 + 3 C00028 + 3 C00001</t>
  </si>
  <si>
    <t>GENE_LIST:BSU29960</t>
  </si>
  <si>
    <t xml:space="preserve">     3.1.4.58</t>
  </si>
  <si>
    <t>(ribonucleotide)n-2',3'-cyclicphosphate3'-nucleotidohydrolase</t>
  </si>
  <si>
    <t>BSU29960</t>
  </si>
  <si>
    <t>C04312 + C00001 &lt;=&gt; C21652</t>
  </si>
  <si>
    <t>R11786</t>
  </si>
  <si>
    <t>GENE_LIST:BSU29640</t>
  </si>
  <si>
    <t xml:space="preserve">     1.8.4.14</t>
  </si>
  <si>
    <t>L-methionine:thioredoxin-disulfideS-oxidoreductase[L-methionine(R)-S-oxide-forming]</t>
  </si>
  <si>
    <t>BSU29640</t>
  </si>
  <si>
    <t>C00073 + C00343 + C00001 &lt;=&gt; C15998 + C00342</t>
  </si>
  <si>
    <t>R07608</t>
  </si>
  <si>
    <t>GENE_LIST:BSU34620</t>
  </si>
  <si>
    <t xml:space="preserve">     3.2.1.54</t>
  </si>
  <si>
    <t>BSU34620</t>
  </si>
  <si>
    <t>G10546 + C00001 &lt;=&gt; G10495</t>
  </si>
  <si>
    <t>R06160</t>
  </si>
  <si>
    <t>GENE_LIST:BSU12990</t>
  </si>
  <si>
    <t xml:space="preserve">     3.4.14.13</t>
  </si>
  <si>
    <t>BSU12990</t>
  </si>
  <si>
    <t>C21160 + C00001 &lt;=&gt; C20957 + C00047</t>
  </si>
  <si>
    <t>R11190</t>
  </si>
  <si>
    <t>GENE_LIST:BSU12980</t>
  </si>
  <si>
    <t xml:space="preserve">     5.1.1.20</t>
  </si>
  <si>
    <t>L-alanyl-D-glutamateepimerase</t>
  </si>
  <si>
    <t>BSU12980</t>
  </si>
  <si>
    <t>C20957 &lt;=&gt; C20958</t>
  </si>
  <si>
    <t>R10938</t>
  </si>
  <si>
    <t>GENE_LIST:BSU34360</t>
  </si>
  <si>
    <t xml:space="preserve">     2.7.10.1        2.7.10.2        2.7.12.1        2.7.12.2</t>
  </si>
  <si>
    <t>ATP:[protein]-L-tyrosineO-phosphotransferase</t>
  </si>
  <si>
    <t>BSU34360</t>
  </si>
  <si>
    <t>C00002 + C00585 &lt;=&gt; C00008 + C01167</t>
  </si>
  <si>
    <t>R02584</t>
  </si>
  <si>
    <t>GENE_LIST:BSU00850</t>
  </si>
  <si>
    <t xml:space="preserve">     2.7.14.1</t>
  </si>
  <si>
    <t>ATP:[protein]-L-arginineN(omega)-phosphotransferase</t>
  </si>
  <si>
    <t>BSU00850</t>
  </si>
  <si>
    <t>C00002 + C00613 &lt;=&gt; C00008 + C21101</t>
  </si>
  <si>
    <t>GENE_LIST:BSU33150</t>
  </si>
  <si>
    <t xml:space="preserve">     2.5.1.17</t>
  </si>
  <si>
    <t>ATP:cob(II)alaminCobeta-adenosyltransferase</t>
  </si>
  <si>
    <t>BSU33150</t>
  </si>
  <si>
    <t>2 C00002 + 2 C00541 + C03024 &lt;=&gt; 2 C00536 + 2 C00194 + C03161</t>
  </si>
  <si>
    <t>GENE_LIST:BSU23820</t>
  </si>
  <si>
    <t xml:space="preserve">     1.6.99.1</t>
  </si>
  <si>
    <t>NADPH:acceptoroxidoreductase</t>
  </si>
  <si>
    <t>BSU23820</t>
  </si>
  <si>
    <t>C00028 + C00005 + C00080 &lt;=&gt; C00030 + C00006</t>
  </si>
  <si>
    <t>GENE_LIST:BSU08910</t>
  </si>
  <si>
    <t xml:space="preserve">     1.17.99.6</t>
  </si>
  <si>
    <t>queuosine34intRNA:acceptoroxidoreductase</t>
  </si>
  <si>
    <t>BSU08910</t>
  </si>
  <si>
    <t>C01978 + C00028 + C00001 &lt;=&gt; C19647 + C00030</t>
  </si>
  <si>
    <t>GENE_LIST:BSU07260</t>
  </si>
  <si>
    <t xml:space="preserve">     2.7.8.20</t>
  </si>
  <si>
    <t>Phosphatidylglycerol:membrane-derived-oligosaccharide-D-glucoseglycerophosphotransferase</t>
  </si>
  <si>
    <t>BSU07260</t>
  </si>
  <si>
    <t>C00344 + C04566 &lt;=&gt; C00641 + C04809</t>
  </si>
  <si>
    <t>R04511</t>
  </si>
  <si>
    <t>GENE_LIST:BSU09120</t>
  </si>
  <si>
    <t xml:space="preserve">     2.7.7.65</t>
  </si>
  <si>
    <t>GTP:GTPguanylyltransferase</t>
  </si>
  <si>
    <t>BSU09120</t>
  </si>
  <si>
    <t>2 C00044 &lt;=&gt; C16463 + 2 C00013</t>
  </si>
  <si>
    <t>GENE_LIST:BSU20500</t>
  </si>
  <si>
    <t xml:space="preserve">     6.5.1.7</t>
  </si>
  <si>
    <t>(deoxyribonucleotide)n:5'-phospho-(deoxyribonucleotide)mligase(GTP)</t>
  </si>
  <si>
    <t>BSU20500</t>
  </si>
  <si>
    <t xml:space="preserve">C00044 + C00039 + C02128 &lt;=&gt; C00144 + C00013 + C00039 </t>
  </si>
  <si>
    <t>(deoxyribonucleotide)n:5'-phospho-(deoxyribonucleotide)mligase(ADP)</t>
  </si>
  <si>
    <t xml:space="preserve">C00008 + C00039 + C02128 &lt;=&gt; C00020 + C00009 + C00039 </t>
  </si>
  <si>
    <t>GENE_LIST:BSU13400</t>
  </si>
  <si>
    <t xml:space="preserve">     6.5.1.1         6.5.1.6         6.5.1.7</t>
  </si>
  <si>
    <t>(deoxyribonucleotide)n:5'-phospho-(deoxyribonucleotide)mligase(AMP-forming)</t>
  </si>
  <si>
    <t>BSU13400</t>
  </si>
  <si>
    <t xml:space="preserve">C00002 + C00039 + C02128 &lt;=&gt; C00020 + C00013 + C00039 </t>
  </si>
  <si>
    <t>GENE_LIST:BSU25430</t>
  </si>
  <si>
    <t xml:space="preserve">     2.8.4.5</t>
  </si>
  <si>
    <t>BSU25430</t>
  </si>
  <si>
    <t>C20754 + C00019 &lt;=&gt; C20752 + C00021</t>
  </si>
  <si>
    <t>R10651</t>
  </si>
  <si>
    <t>C20751 + C17023 + C00019 &lt;=&gt; C20754 + C00073 + C05198</t>
  </si>
  <si>
    <t>R10650</t>
  </si>
  <si>
    <t>tRNA(N6-L-threonylcarbamoyladenosine37):sulfur-donor,S-adenosyl-L-methionineC2-methylthiotransferase</t>
  </si>
  <si>
    <t>C20751 + C17023 + 2 C00019 &lt;=&gt; C20752 + C00021 + C00073 + C05198</t>
  </si>
  <si>
    <t>GENE_LIST:BSU27030</t>
  </si>
  <si>
    <t xml:space="preserve">     3.2.1.80</t>
  </si>
  <si>
    <t>BSU27030</t>
  </si>
  <si>
    <t>G10535  + C00001 &lt;=&gt; C00095 + G10535</t>
  </si>
  <si>
    <t>R06208</t>
  </si>
  <si>
    <t>GENE_LIST:BSU32630</t>
  </si>
  <si>
    <t xml:space="preserve">     1.4.5.1</t>
  </si>
  <si>
    <t>D-aminoacid:quinoneoxidoreductase(deaminating)</t>
  </si>
  <si>
    <t>BSU32630</t>
  </si>
  <si>
    <t>C00405 + C00001 + C15602 &lt;=&gt; C00161 + C00014 + C15603</t>
  </si>
  <si>
    <t>GENE_LIST:BSU07840</t>
  </si>
  <si>
    <t xml:space="preserve">     3.1.3.5</t>
  </si>
  <si>
    <t>5'-ribonucleotidephosphohydrolase</t>
  </si>
  <si>
    <t>BSU07840</t>
  </si>
  <si>
    <t>C02520 + C00001 &lt;=&gt; C00911 + C00009</t>
  </si>
  <si>
    <t>R07297</t>
  </si>
  <si>
    <t xml:space="preserve">     3.1.3.6</t>
  </si>
  <si>
    <t>3'-Ribonucleotidephosphohydrolase</t>
  </si>
  <si>
    <t>C02508 + C00001 &lt;=&gt; C00911 + C00009</t>
  </si>
  <si>
    <t>R03060</t>
  </si>
  <si>
    <t xml:space="preserve">     3.1.4.16</t>
  </si>
  <si>
    <t>Nucleoside-2',3'-cyclic-phosphate3'-nucleotidohydrolase</t>
  </si>
  <si>
    <t>C01240 + C00001 &lt;=&gt; C03419</t>
  </si>
  <si>
    <t>R03423</t>
  </si>
  <si>
    <t>GENE_LIST:BSU24790</t>
  </si>
  <si>
    <t xml:space="preserve">     3.1.2.6</t>
  </si>
  <si>
    <t>S-(2-Hydroxyacyl)glutathionehydrolase</t>
  </si>
  <si>
    <t>BSU24790</t>
  </si>
  <si>
    <t>C03899 + C00001 &lt;=&gt; C00051 + C02929</t>
  </si>
  <si>
    <t>R04090</t>
  </si>
  <si>
    <t>GENE_LIST:BSU07150</t>
  </si>
  <si>
    <t xml:space="preserve">     1.14.99.48</t>
  </si>
  <si>
    <t>protoheme,hydrogen-donor:oxygenoxidoreductase(beta-methene-oxidizing,hydroxylating)</t>
  </si>
  <si>
    <t>BSU07150</t>
  </si>
  <si>
    <t>C00032 + 5 C00030 + 4 C00007 &lt;=&gt; C20667 + C14818 + C00067 + 5 C00028 + 4 C00001</t>
  </si>
  <si>
    <t>GENE_LIST:BSU09340</t>
  </si>
  <si>
    <t xml:space="preserve">     1.7.1.6</t>
  </si>
  <si>
    <t>N,N-dimethyl-1,4-phenylenediamine,aniline:NADP+oxidoreductase</t>
  </si>
  <si>
    <t>BSU09340</t>
  </si>
  <si>
    <t>C04203 + C00292 + 2 C00006 &lt;=&gt; C03764 + 2 C00005 + 2 C00080</t>
  </si>
  <si>
    <t>GENE_LIST:BSU19320</t>
  </si>
  <si>
    <t xml:space="preserve">     4.2.1.137</t>
  </si>
  <si>
    <t>BSU19320</t>
  </si>
  <si>
    <t>C20475 &lt;=&gt; C20276 + C00001</t>
  </si>
  <si>
    <t>R10269</t>
  </si>
  <si>
    <t>GENE_LIST:BSU38720</t>
  </si>
  <si>
    <t xml:space="preserve">     4.2.1.136</t>
  </si>
  <si>
    <t>(6S)-6beta-hydroxy-1,4,5,6-tetrahydronicotinamide-adenine-dinucleotide-phosphatehydro-lyase(ADP-hydrolysing;NADPH-forming)</t>
  </si>
  <si>
    <t>BSU38720</t>
  </si>
  <si>
    <t>C00008 + C04899 &lt;=&gt; C00020 + C00009 + C00005</t>
  </si>
  <si>
    <t>R10268</t>
  </si>
  <si>
    <t>(6S)-6beta-hydroxy-1,4,5,6-tetrahydronicotinamide-adenine-dinucleotidehydro-lyase(ADP-hydrolysing;NADH-forming)</t>
  </si>
  <si>
    <t>C00008 + C04856 &lt;=&gt; C00020 + C00009 + C00004</t>
  </si>
  <si>
    <t>R10267</t>
  </si>
  <si>
    <t>GENE_LIST:BSU18800</t>
  </si>
  <si>
    <t xml:space="preserve">     3.5.2.6</t>
  </si>
  <si>
    <t>BSU18800</t>
  </si>
  <si>
    <t>C16672 &lt;=&gt; C05551 + C00001</t>
  </si>
  <si>
    <t>R04318</t>
  </si>
  <si>
    <t>beta-Lactamhydrolase</t>
  </si>
  <si>
    <t>C01866 + C00001 &lt;=&gt; C03806</t>
  </si>
  <si>
    <t>R03743</t>
  </si>
  <si>
    <t>GENE_LIST:BSU34460</t>
  </si>
  <si>
    <t xml:space="preserve">     3.2.1.65</t>
  </si>
  <si>
    <t>BSU34460</t>
  </si>
  <si>
    <t xml:space="preserve">C00001 + G10499 &lt;=&gt; G10499 + G10499 </t>
  </si>
  <si>
    <t>R06206</t>
  </si>
  <si>
    <t>2,6-beta-D-Fructanfructanohydrolase</t>
  </si>
  <si>
    <t>C00001 + C06215  &lt;=&gt; C06215 + C06215</t>
  </si>
  <si>
    <t>R05624</t>
  </si>
  <si>
    <t>GENE_LIST:BSU27250</t>
  </si>
  <si>
    <t xml:space="preserve">     4.4.1.2</t>
  </si>
  <si>
    <t>L-homocysteinehydrogen-sulfide-lyase</t>
  </si>
  <si>
    <t>BSU27250</t>
  </si>
  <si>
    <t>C00155 &lt;=&gt; C00283 + C17234</t>
  </si>
  <si>
    <t xml:space="preserve">     4.4.1.1</t>
  </si>
  <si>
    <t>L-cystathioninecysteine-lyase</t>
  </si>
  <si>
    <t>C02291 &lt;=&gt; C00097 + C17234</t>
  </si>
  <si>
    <t>SelenocystathionineLysteine-lyase(deaminating)</t>
  </si>
  <si>
    <t>C05699 + C00001 &lt;=&gt; C05688 + C00014 + C00109</t>
  </si>
  <si>
    <t>R04930</t>
  </si>
  <si>
    <t>GENE_LIST:BSU00180</t>
  </si>
  <si>
    <t xml:space="preserve">     3.5.4.33</t>
  </si>
  <si>
    <t>tRNA(adenine34)aminohydrolase</t>
  </si>
  <si>
    <t>BSU00180</t>
  </si>
  <si>
    <t>C17324 + C00001 &lt;=&gt; C20451 + C00014</t>
  </si>
  <si>
    <t>R10223</t>
  </si>
  <si>
    <t>GENE_LIST:BSU39540</t>
  </si>
  <si>
    <t xml:space="preserve">     3.5.1.11</t>
  </si>
  <si>
    <t>Penicillinamidohydrolase</t>
  </si>
  <si>
    <t>BSU39540</t>
  </si>
  <si>
    <t>C05551 + C00001 &lt;=&gt; C02954 + C07086</t>
  </si>
  <si>
    <t>R04103</t>
  </si>
  <si>
    <t>GENE_LIST:BSU34730</t>
  </si>
  <si>
    <t xml:space="preserve">     2.3.1.118</t>
  </si>
  <si>
    <t>Acetyl-CoA:N-hydroxyarylamineO-acetyltransferase</t>
  </si>
  <si>
    <t>BSU34730</t>
  </si>
  <si>
    <t>C00024 + C02720 &lt;=&gt; C00010 + C02709</t>
  </si>
  <si>
    <t>R04024</t>
  </si>
  <si>
    <t>GENE_LIST:BSU31840</t>
  </si>
  <si>
    <t xml:space="preserve">     1.1.1.320</t>
  </si>
  <si>
    <t>(S)-benzoin:NADP+oxidoreductase</t>
  </si>
  <si>
    <t>BSU31840</t>
  </si>
  <si>
    <t>C20227 + C00006 &lt;=&gt; C20226 + C00005 + C00080</t>
  </si>
  <si>
    <t>R09932</t>
  </si>
  <si>
    <t>GENE_LIST:BSU09310</t>
  </si>
  <si>
    <t xml:space="preserve">     5.4.2.2</t>
  </si>
  <si>
    <t>alpha-D-Hexose1-phosphate1,6-phosphomutase</t>
  </si>
  <si>
    <t>BSU09310</t>
  </si>
  <si>
    <t>C01171 &lt;=&gt; C03735</t>
  </si>
  <si>
    <t>R03319</t>
  </si>
  <si>
    <t>GENE_LIST:BSU00140</t>
  </si>
  <si>
    <t xml:space="preserve">     2.7.1.74</t>
  </si>
  <si>
    <t>NTP:deoxycitidine5'-phosphotransferase</t>
  </si>
  <si>
    <t>BSU00140</t>
  </si>
  <si>
    <t>C00201 + C00881 &lt;=&gt; C00454 + C00239</t>
  </si>
  <si>
    <t>GENE_LIST:BSU01060</t>
  </si>
  <si>
    <t xml:space="preserve">     2.1.1.171       2.1.1.172       2.1.1.173       2.1.1.174</t>
  </si>
  <si>
    <t>S-adenosyl-L-methionine:rRNA(guanine-N2-)-methyltransferase</t>
  </si>
  <si>
    <t>BSU01060</t>
  </si>
  <si>
    <t>C00019 + C00240 &lt;=&gt; C00021 + C04153</t>
  </si>
  <si>
    <t>GENE_LIST:BSU09540</t>
  </si>
  <si>
    <t xml:space="preserve">     2.3.1.51</t>
  </si>
  <si>
    <t>2,3-Dehydroacyl-CoA:1-acyl-sn-glycerol-3-phosphate2-O-acyltransferase</t>
  </si>
  <si>
    <t>BSU09540</t>
  </si>
  <si>
    <t>C00605 + C00681 &lt;=&gt; C00010 + C00416</t>
  </si>
  <si>
    <t>R02760</t>
  </si>
  <si>
    <t>acyl-ACP:1-acyl-sn-glycerol-3-phosphate2-O-acyltransferase</t>
  </si>
  <si>
    <t>C00173 + C00681 &lt;=&gt; C00229 + C00416</t>
  </si>
  <si>
    <t>R09381</t>
  </si>
  <si>
    <t>GENE_LIST:BSU23920</t>
  </si>
  <si>
    <t xml:space="preserve">     6.4.1.3</t>
  </si>
  <si>
    <t>butanoyl-CoA:carbon-dioxideligase(ADP-forming)</t>
  </si>
  <si>
    <t>BSU23920</t>
  </si>
  <si>
    <t>C00002 + C00288 + C00136 + C00080 &lt;=&gt; C00008 + C00009 + C18026</t>
  </si>
  <si>
    <t>GENE_LIST:BSU08425</t>
  </si>
  <si>
    <t xml:space="preserve">     2.3.2.3</t>
  </si>
  <si>
    <t>L-lysyl-tRNA(Lys):phosphatidylglycerol3-O-lysyltransferase</t>
  </si>
  <si>
    <t>BSU08425</t>
  </si>
  <si>
    <t>C01931 + C00344 &lt;=&gt; C01646 + C04482</t>
  </si>
  <si>
    <t>GENE_LIST:BSU27160</t>
  </si>
  <si>
    <t xml:space="preserve">     1.6.2.4</t>
  </si>
  <si>
    <t>cytochromeP-450reductase</t>
  </si>
  <si>
    <t>BSU27160</t>
  </si>
  <si>
    <t>C03161 + C00005 + C00080 &lt;=&gt; C03024 + C00006</t>
  </si>
  <si>
    <t>NADPH:ferricytochrome-b5oxidoreductase</t>
  </si>
  <si>
    <t>C00005 + 2 C00996 &lt;=&gt; C00006 + 2 C00999</t>
  </si>
  <si>
    <t>R08539</t>
  </si>
  <si>
    <t>NADPH:cytochrome-P-450oxidoreductase</t>
  </si>
  <si>
    <t>C06109 + C00005 &lt;=&gt; C06110 + C00006 + C00080</t>
  </si>
  <si>
    <t>R05102</t>
  </si>
  <si>
    <t>NADPH:ferricytochromeoxidoreductase</t>
  </si>
  <si>
    <t>C00005 + 2 C00923 &lt;=&gt; C00006 + 2 C00924 + C00080</t>
  </si>
  <si>
    <t>R00106</t>
  </si>
  <si>
    <t xml:space="preserve">     1.14.14.1</t>
  </si>
  <si>
    <t>alkane,reduced-flavoprotein:oxygenoxidoreductase(RH-hydroxylating)</t>
  </si>
  <si>
    <t>C03024 + C01371 + C00007 &lt;=&gt; C03161 + C01335 + C00001</t>
  </si>
  <si>
    <t>R04122</t>
  </si>
  <si>
    <t>GENE_LIST:BSU26970</t>
  </si>
  <si>
    <t xml:space="preserve">     1.1.1.284</t>
  </si>
  <si>
    <t>S-(hydroxymethyl)glutathione:NADP+oxidoreductase</t>
  </si>
  <si>
    <t>BSU26970</t>
  </si>
  <si>
    <t>C14180 + C00006 &lt;=&gt; C01031 + C00005 + C00080</t>
  </si>
  <si>
    <t>GENE_LIST:BSU35530</t>
  </si>
  <si>
    <t xml:space="preserve">     2.7.8.35</t>
  </si>
  <si>
    <t>UDP-N-acetyl-alpha-D-glucosamine:trans,octacis-decaprenyl-phosphateN-acetylglucosaminephosphotransferase</t>
  </si>
  <si>
    <t>BSU35530</t>
  </si>
  <si>
    <t>C00043 + C02970 &lt;=&gt; C00105 + C20390</t>
  </si>
  <si>
    <t>R10137</t>
  </si>
  <si>
    <t>GENE_LIST:BSU17010</t>
  </si>
  <si>
    <t xml:space="preserve">     2.8.4.3</t>
  </si>
  <si>
    <t>BSU17010</t>
  </si>
  <si>
    <t>C20755 + C00019 &lt;=&gt; C20753 + C00021</t>
  </si>
  <si>
    <t>R10647</t>
  </si>
  <si>
    <t>C04432 + C17023 + C00019 &lt;=&gt; C20755 + C00073 + C05198</t>
  </si>
  <si>
    <t>R10646</t>
  </si>
  <si>
    <t>tRNA(N6-dimethylallyladenosine):sulfur-donor,S-adenosyl-L-methionineC2-methylthiotransferase</t>
  </si>
  <si>
    <t>C04432 + C17023 + 2 C00019 &lt;=&gt; C20753 + C00021 + C00073 + C05198</t>
  </si>
  <si>
    <t>GENE_LIST:BSU21630</t>
  </si>
  <si>
    <t xml:space="preserve">     2.3.1.81</t>
  </si>
  <si>
    <t>Acetyl-CoA:2-deoxystreptamine-antibioticN3'-acetyltransferase</t>
  </si>
  <si>
    <t>BSU21630</t>
  </si>
  <si>
    <t>C00024 + C03922 &lt;=&gt; C00010 + C04504</t>
  </si>
  <si>
    <t>R04348</t>
  </si>
  <si>
    <t xml:space="preserve">     2.3.1.60        2.3.1.81</t>
  </si>
  <si>
    <t>Acetyl-CoA:gentamicin-CN3-acetyltransferase</t>
  </si>
  <si>
    <t>C00024 + C01918 &lt;=&gt; C00010 + C03297</t>
  </si>
  <si>
    <t>R03767</t>
  </si>
  <si>
    <t>GENE_LIST:BSU31290</t>
  </si>
  <si>
    <t xml:space="preserve">     3.2.1.20        3.2.1.48</t>
  </si>
  <si>
    <t>BSU31290</t>
  </si>
  <si>
    <t>G00370 + C00001 &lt;=&gt; C00095 + C00267</t>
  </si>
  <si>
    <t>R06087</t>
  </si>
  <si>
    <t xml:space="preserve">     3.2.1.20</t>
  </si>
  <si>
    <t>G00275 + C00001 &lt;=&gt; 2 C00267</t>
  </si>
  <si>
    <t>R06084</t>
  </si>
  <si>
    <t>GENE_LIST:BSU27010</t>
  </si>
  <si>
    <t xml:space="preserve">     1.1.1.2         1.1.1.71</t>
  </si>
  <si>
    <t>alcohol:NADP+oxidoreductase</t>
  </si>
  <si>
    <t>BSU27010</t>
  </si>
  <si>
    <t>C00069 + C00006 &lt;=&gt; C00071 + C00005 + C00080</t>
  </si>
  <si>
    <t>primary_alcohol:NADP+oxidoreductase</t>
  </si>
  <si>
    <t>C00226 + C00006 &lt;=&gt; C00071 + C00005 + C00080</t>
  </si>
  <si>
    <t>GENE_LIST:BSU28540</t>
  </si>
  <si>
    <t xml:space="preserve">     4.2.1.17</t>
  </si>
  <si>
    <t>(3S)-3-hydroxyacyl-CoAhydro-lyase</t>
  </si>
  <si>
    <t>BSU28540</t>
  </si>
  <si>
    <t>C00640 &lt;=&gt; C05067 + C00001</t>
  </si>
  <si>
    <t>R07314</t>
  </si>
  <si>
    <t>C00877 + C00001 &lt;=&gt; C05116</t>
  </si>
  <si>
    <t>(3R)-3-Hydroxyacyl-CoAhydro-lyase</t>
  </si>
  <si>
    <t>C01086 &lt;=&gt; C01122 + C00001</t>
  </si>
  <si>
    <t>R03224</t>
  </si>
  <si>
    <t>GENE_LIST:BSU28080</t>
  </si>
  <si>
    <t xml:space="preserve">     6.3.2.17</t>
  </si>
  <si>
    <t>10-formyltetrahydropteroyldiglutamate:L-glutamategamma-ligase(ADP-forming)</t>
  </si>
  <si>
    <t>BSU28080</t>
  </si>
  <si>
    <t>C00002 + C05928 + C00025 &lt;=&gt; C00008 + C00009 + C05929</t>
  </si>
  <si>
    <t>GENE_LIST:BSU15610</t>
  </si>
  <si>
    <t xml:space="preserve">     2.1.1.107</t>
  </si>
  <si>
    <t>S-adenosyl-L-methionine:precorrin-1C-methyltransferase</t>
  </si>
  <si>
    <t>BSU15610</t>
  </si>
  <si>
    <t>C00019 + C15527 &lt;=&gt; C00021 + C02463</t>
  </si>
  <si>
    <t>S-adenosyl-L-methionine:uroporphyrinogen-IIIC-methyltransferase</t>
  </si>
  <si>
    <t>C00019 + C01051 &lt;=&gt; C00021 + C15527</t>
  </si>
  <si>
    <t>S-Adenosyl-L-methionine:uroporphyrin-IIIC-methyltransferase</t>
  </si>
  <si>
    <t>2 C00019 + C02469 &lt;=&gt; 2 C00021 + C05778</t>
  </si>
  <si>
    <t>R03950</t>
  </si>
  <si>
    <t>GENE_LIST:BSU22440</t>
  </si>
  <si>
    <t xml:space="preserve">     6.3.4.15</t>
  </si>
  <si>
    <t>Biotin:apo-[acetyl-CoA:carbondioxideligase(ADP-forming)]ligase(AMP-forming)</t>
  </si>
  <si>
    <t>BSU22440</t>
  </si>
  <si>
    <t>C00002 + C00120 + C04735 &lt;=&gt; C00020 + C00013 + C04681</t>
  </si>
  <si>
    <t>R04562</t>
  </si>
  <si>
    <t>GENE_LIST:BSU27270</t>
  </si>
  <si>
    <t xml:space="preserve">     3.2.2.9</t>
  </si>
  <si>
    <t>5'-deoxyadenosineribohydrolase</t>
  </si>
  <si>
    <t>BSU27270</t>
  </si>
  <si>
    <t>C05198 + C00001 &lt;=&gt; C22288 + C00147</t>
  </si>
  <si>
    <t>R12621</t>
  </si>
  <si>
    <t>GENE_LIST:BSU30510</t>
  </si>
  <si>
    <t xml:space="preserve">     3.1.1.5</t>
  </si>
  <si>
    <t>2-lysophosphatidylcholineacylhydrolase</t>
  </si>
  <si>
    <t>BSU30510</t>
  </si>
  <si>
    <t>C04230 + C00001 &lt;=&gt; C00670 + C00060</t>
  </si>
  <si>
    <t>R07291</t>
  </si>
  <si>
    <t>C00670 + C00060 &lt;=&gt; C04233 + C00001</t>
  </si>
  <si>
    <t>R02744</t>
  </si>
  <si>
    <t>phosphatidylcholineacylhydrolase</t>
  </si>
  <si>
    <t>C00157 + 2 C00001 &lt;=&gt; C00670 + 2 C00162</t>
  </si>
  <si>
    <t>R01309</t>
  </si>
  <si>
    <t>GENE_LIST:BSU07330</t>
  </si>
  <si>
    <t xml:space="preserve">     3.8.1.2         3.8.1.10</t>
  </si>
  <si>
    <t>(S)-2-haloacidhalidohydrolase</t>
  </si>
  <si>
    <t>BSU07330</t>
  </si>
  <si>
    <t>C02103 + C00001 &lt;=&gt; C02489 + C00462</t>
  </si>
  <si>
    <t>R03830</t>
  </si>
  <si>
    <t>GENE_LIST:BSU31050</t>
  </si>
  <si>
    <t xml:space="preserve">     1.1.1.1</t>
  </si>
  <si>
    <t>Secondary_alcohol:NAD+oxidoreductase</t>
  </si>
  <si>
    <t>BSU31050</t>
  </si>
  <si>
    <t>C01612 + C00003 &lt;=&gt; C01450 + C00004 + C00080</t>
  </si>
  <si>
    <t>R00624</t>
  </si>
  <si>
    <t>C05444 + C00003 &lt;=&gt; C05445 + C00004 + C00080</t>
  </si>
  <si>
    <t xml:space="preserve">     1.1.1.1         1.1.1.73</t>
  </si>
  <si>
    <t>1-Octanol:NAD+oxidoreductase</t>
  </si>
  <si>
    <t>C00756 + C00003 &lt;=&gt; C01545 + C00004 + C00080</t>
  </si>
  <si>
    <t>R02878</t>
  </si>
  <si>
    <t>GENE_LIST:BSU02410</t>
  </si>
  <si>
    <t xml:space="preserve">     2.1.1.10</t>
  </si>
  <si>
    <t>S-methyl-L-methionine:L-homocysteineS-methyltransferase</t>
  </si>
  <si>
    <t>BSU02410</t>
  </si>
  <si>
    <t>C03172 + C00155 &lt;=&gt; 2 C00073</t>
  </si>
  <si>
    <t>R11063</t>
  </si>
  <si>
    <t>GENE_LIST:BSU40340</t>
  </si>
  <si>
    <t xml:space="preserve">     2.6.1.13</t>
  </si>
  <si>
    <t>L-Ornithine:2-oxo-acidaminotransferase</t>
  </si>
  <si>
    <t>BSU40340</t>
  </si>
  <si>
    <t>C00077 + C00161 &lt;=&gt; C01165 + C00151</t>
  </si>
  <si>
    <t>L-ornithine:2-oxoglutarateaminotransferase</t>
  </si>
  <si>
    <t>C00077 + C00026 &lt;=&gt; C04322 + C00025 + C00001</t>
  </si>
  <si>
    <t>GENE_LIST:BSU39400</t>
  </si>
  <si>
    <t xml:space="preserve">     2.4.2.2</t>
  </si>
  <si>
    <t>Pyrimidine-nucleoside:orthophosphatealpha-D-ribosyltransferase</t>
  </si>
  <si>
    <t>BSU39400</t>
  </si>
  <si>
    <t>C03169 + C00009 &lt;=&gt; C00396 + C00620 + C00080</t>
  </si>
  <si>
    <t>GENE_LIST:BSU39350</t>
  </si>
  <si>
    <t xml:space="preserve">     4.3.1.3         4.3.1.6         4.3.1.7         4.3.1.9    4.3.1.10        4.3.1.23        4.3.1.24        4.3.1.25      </t>
  </si>
  <si>
    <t>BSU39350</t>
  </si>
  <si>
    <t>C05167 &lt;=&gt; C11823 + C00014</t>
  </si>
  <si>
    <t>GENE_LIST:BSU30950</t>
  </si>
  <si>
    <t xml:space="preserve">     2.4.1.21</t>
  </si>
  <si>
    <t>ADP-glucose:1,4-alpha-D-glucan4-alpha-D-glucosyltransferase</t>
  </si>
  <si>
    <t>BSU30950</t>
  </si>
  <si>
    <t>G10495 + G11109 &lt;=&gt; G10495 + G11113</t>
  </si>
  <si>
    <t>R06049</t>
  </si>
  <si>
    <t>GENE_LIST:BSU30940</t>
  </si>
  <si>
    <t xml:space="preserve">     2.4.1.1</t>
  </si>
  <si>
    <t>1,4-alpha-D-Glucan:orthophosphatealpha-D-glucosyltransferase</t>
  </si>
  <si>
    <t>BSU30940</t>
  </si>
  <si>
    <t>C00718 + C00009 &lt;=&gt; C00718 + C00103</t>
  </si>
  <si>
    <t>R01821</t>
  </si>
  <si>
    <t>G10545 + C00009 &lt;=&gt; G10495 + C00103</t>
  </si>
  <si>
    <t>R06185</t>
  </si>
  <si>
    <t>1,4-alpha-D-glucan:phosphatealpha-D-glucosyltransferase</t>
  </si>
  <si>
    <t>G10495 + C00009 &lt;=&gt; G10495 + C00103</t>
  </si>
  <si>
    <t>R06050</t>
  </si>
  <si>
    <t>GENE_LIST:BSU27710</t>
  </si>
  <si>
    <t xml:space="preserve">     2.4.2.29</t>
  </si>
  <si>
    <t>tRNA-guanosine34:7-aminomethyl-7-carbaguaninetRNA-D-ribosyltransferase</t>
  </si>
  <si>
    <t>BSU27710</t>
  </si>
  <si>
    <t>C01977 + C16675 &lt;=&gt; C20446 + C00242</t>
  </si>
  <si>
    <t>R10209</t>
  </si>
  <si>
    <t xml:space="preserve">     2.4.2.64</t>
  </si>
  <si>
    <t>tRNA-guanosine34:queuinetRNA-D-ribosyltransferase</t>
  </si>
  <si>
    <t>C01977 + C01449 &lt;=&gt; C01978 + C00242</t>
  </si>
  <si>
    <t>R03789</t>
  </si>
  <si>
    <t>GENE_LIST:BSU16030</t>
  </si>
  <si>
    <t xml:space="preserve">     2.1.1.228</t>
  </si>
  <si>
    <t>S-adenosyl-L-methionine:tRNAguanineN1-methyltransferase;</t>
  </si>
  <si>
    <t>BSU16030</t>
  </si>
  <si>
    <t>C00019 + C01977 &lt;=&gt; C00021 + C04157</t>
  </si>
  <si>
    <t>R00597</t>
  </si>
  <si>
    <t>GENE_LIST:BSU03990</t>
  </si>
  <si>
    <t xml:space="preserve">     1.1.1.17</t>
  </si>
  <si>
    <t>D-Mannitol-1-phosphate:NAD+5-oxidoreductase</t>
  </si>
  <si>
    <t>BSU03990</t>
  </si>
  <si>
    <t>C00644 + C00003 &lt;=&gt; C00085 + C00004 + C00080</t>
  </si>
  <si>
    <t>GENE_LIST:BSU24770</t>
  </si>
  <si>
    <t xml:space="preserve">     1.20.4.1</t>
  </si>
  <si>
    <t>glutharedoxin:arsenateoxidoreductase</t>
  </si>
  <si>
    <t>BSU24770</t>
  </si>
  <si>
    <t>C11215 + C07292 &lt;=&gt; C06697 + C07293</t>
  </si>
  <si>
    <t>R05747</t>
  </si>
  <si>
    <t>GENE_LIST:BSU00670</t>
  </si>
  <si>
    <t xml:space="preserve">     6.3.4.19</t>
  </si>
  <si>
    <t>L-lysine:[tRNA(Ile2)]-cytidine34ligase(AMP-forming)</t>
  </si>
  <si>
    <t>BSU00670</t>
  </si>
  <si>
    <t>C19722 + C00047 + C00002 &lt;=&gt; C19723 + C00020 + C00013 + C00001</t>
  </si>
  <si>
    <t>R09597</t>
  </si>
  <si>
    <t>GENE_LIST:BSU27720</t>
  </si>
  <si>
    <t xml:space="preserve">     2.4.99.17</t>
  </si>
  <si>
    <t>S-adenosyl-L-methionine:7-aminomethyl-7-deazaguanosineribosyltransferase(ribosylisomerizing;L-methionine,adeninereleasing)</t>
  </si>
  <si>
    <t>BSU27720</t>
  </si>
  <si>
    <t>C00019 + C20446 &lt;=&gt; C00073 + C00147 + C19647</t>
  </si>
  <si>
    <t>GENE_LIST:BSU29480</t>
  </si>
  <si>
    <t xml:space="preserve">     2.1.1.72</t>
  </si>
  <si>
    <t>BSU29480</t>
  </si>
  <si>
    <t>C00019 + C00821 &lt;=&gt; C00021 + C03391</t>
  </si>
  <si>
    <t>R02961</t>
  </si>
  <si>
    <t>GENE_LIST:BSU40510</t>
  </si>
  <si>
    <t xml:space="preserve">     3.1.4.59</t>
  </si>
  <si>
    <t>cyclicbis(3'-&gt;5')diadenylate3'-adenylylhydrolase</t>
  </si>
  <si>
    <t>BSU40510</t>
  </si>
  <si>
    <t>C20565 + C00001 &lt;=&gt; C22092</t>
  </si>
  <si>
    <t>R12345</t>
  </si>
  <si>
    <t>GENE_LIST:BSU36950</t>
  </si>
  <si>
    <t xml:space="preserve">     2.7.7.87</t>
  </si>
  <si>
    <t>ATP:L-threonyl,bicarbonateadenylyltransferase</t>
  </si>
  <si>
    <t>BSU36950</t>
  </si>
  <si>
    <t>C00188 + C00002 + C00288 + C00080 &lt;=&gt; C20641 + C00013 + C00001</t>
  </si>
  <si>
    <t>GENE_LIST:BSU21680</t>
  </si>
  <si>
    <t xml:space="preserve">     1.8.4.12</t>
  </si>
  <si>
    <t>peptide-methionine:thioredoxin-disulfideS-oxidoreductase</t>
  </si>
  <si>
    <t>BSU21680</t>
  </si>
  <si>
    <t>C03023 + C00343 + C00001 &lt;=&gt; C15653 + C00342</t>
  </si>
  <si>
    <t>R07607</t>
  </si>
  <si>
    <t>GENE_LIST:BSU22450</t>
  </si>
  <si>
    <t xml:space="preserve">     2.7.7.72</t>
  </si>
  <si>
    <t>ATP:tRNAadenylyltransferase</t>
  </si>
  <si>
    <t>BSU22450</t>
  </si>
  <si>
    <t>C19080 + C00002 &lt;=&gt; C19085 + C00013</t>
  </si>
  <si>
    <t>R09386</t>
  </si>
  <si>
    <t>CTP:tRNAcytidylyltransferase</t>
  </si>
  <si>
    <t>C19078 + C00063 &lt;=&gt; C19080 + C00013</t>
  </si>
  <si>
    <t>R09384</t>
  </si>
  <si>
    <t>C02211 + C00063 &lt;=&gt; C19078 + C00013</t>
  </si>
  <si>
    <t>R09383</t>
  </si>
  <si>
    <t>CTP,CTP,ATP:tRNAcytidylyl,cytidylyl,adenylyltransferase</t>
  </si>
  <si>
    <t>C02211 + 2 C00063 + C00002 &lt;=&gt; C19085 + 3 C00013</t>
  </si>
  <si>
    <t>R09382</t>
  </si>
  <si>
    <t>GENE_LIST:BSU30300</t>
  </si>
  <si>
    <t xml:space="preserve">     3.2.1.22</t>
  </si>
  <si>
    <t>BSU30300</t>
  </si>
  <si>
    <t>G00278 + C00001 &lt;=&gt; G00249 + C00124</t>
  </si>
  <si>
    <t>R06152</t>
  </si>
  <si>
    <t>G10529 + C00001 &lt;=&gt; C00159 + C00124</t>
  </si>
  <si>
    <t>R06142</t>
  </si>
  <si>
    <t>G00501 + C00001 &lt;=&gt; C00124 + G01275</t>
  </si>
  <si>
    <t>R06096</t>
  </si>
  <si>
    <t>G00497 + C00001 &lt;=&gt; G11121 + C00124</t>
  </si>
  <si>
    <t>R06094</t>
  </si>
  <si>
    <t>G10488 + C00001 &lt;=&gt; C00137 + C00124</t>
  </si>
  <si>
    <t>R06093</t>
  </si>
  <si>
    <t>G01275 + C00001 &lt;=&gt; C00124 + C00267</t>
  </si>
  <si>
    <t>R06091</t>
  </si>
  <si>
    <t>G00249 + C00001 &lt;=&gt; C00124 + G00370</t>
  </si>
  <si>
    <t>R06070</t>
  </si>
  <si>
    <t xml:space="preserve">     3.2.1.22        3.2.1.47</t>
  </si>
  <si>
    <t>Trihexosylceramidegalactohydrolase</t>
  </si>
  <si>
    <t>C04737 + C00001 &lt;=&gt; C00124 + C01290</t>
  </si>
  <si>
    <t>R03618</t>
  </si>
  <si>
    <t>GENE_LIST:BSU09950</t>
  </si>
  <si>
    <t xml:space="preserve">     5.2.1.8</t>
  </si>
  <si>
    <t>Peptidylprolinecis-trans-isomerase</t>
  </si>
  <si>
    <t>BSU09950</t>
  </si>
  <si>
    <t>C03798 &lt;=&gt; C03633</t>
  </si>
  <si>
    <t>R04273</t>
  </si>
  <si>
    <t>GENE_LIST:BSU21690</t>
  </si>
  <si>
    <t xml:space="preserve">     1.8.4.11        1.8.4.13</t>
  </si>
  <si>
    <t>L-methionine:thioredoxin-disulfideS-oxidoreductase</t>
  </si>
  <si>
    <t>BSU21690</t>
  </si>
  <si>
    <t>C00073 + C00343 + C00001 &lt;=&gt; C15999 + C00342</t>
  </si>
  <si>
    <t>R07606</t>
  </si>
  <si>
    <t xml:space="preserve">     1.8.4.11</t>
  </si>
  <si>
    <t>peptide-L-methionine:thioredoxin-disulfideS-oxidoreductase[L-methionine(S)-S-oxide-forming]</t>
  </si>
  <si>
    <t>C03023 + C00343 + C00001 &lt;=&gt; C03895 + C00342</t>
  </si>
  <si>
    <t>R04120</t>
  </si>
  <si>
    <t>GENE_LIST:BSU21920</t>
  </si>
  <si>
    <t xml:space="preserve">     2.4.1.315</t>
  </si>
  <si>
    <t>UDP-alpha-D-glucose:diglucosyldiacylglycerol6-glucosyltransferase</t>
  </si>
  <si>
    <t>BSU21920</t>
  </si>
  <si>
    <t>C06040 + C00029 &lt;=&gt; C20860 + C00015</t>
  </si>
  <si>
    <t>R10807</t>
  </si>
  <si>
    <t>GENE_LIST:BSU34780</t>
  </si>
  <si>
    <t xml:space="preserve">     3.6.1.55</t>
  </si>
  <si>
    <t>8-oxo-dGTPdiphosphohydrolase</t>
  </si>
  <si>
    <t>BSU34780</t>
  </si>
  <si>
    <t>C19967 + C00001 &lt;=&gt; C19968 + C00013</t>
  </si>
  <si>
    <t>R09832</t>
  </si>
  <si>
    <t>GENE_LIST:BSU35930</t>
  </si>
  <si>
    <t xml:space="preserve">     5.4.99.62</t>
  </si>
  <si>
    <t>D-ribosepyranase</t>
  </si>
  <si>
    <t>BSU35930</t>
  </si>
  <si>
    <t>C08353 &lt;=&gt; C16639</t>
  </si>
  <si>
    <t>R08247</t>
  </si>
  <si>
    <t>GENE_LIST:BSU14560</t>
  </si>
  <si>
    <t xml:space="preserve">     3.5.1.88</t>
  </si>
  <si>
    <t>Formyl-L-methionylpeptideamidohydrolase</t>
  </si>
  <si>
    <t>BSU14560</t>
  </si>
  <si>
    <t>C11439 + C00001 &lt;=&gt; C11440 + C00058</t>
  </si>
  <si>
    <t>R05635</t>
  </si>
  <si>
    <t>N-Formyl-L-methionylaminoacyl-tRNAamidohydrolase</t>
  </si>
  <si>
    <t>C04258 + C00001 &lt;=&gt; C00058 + C03617</t>
  </si>
  <si>
    <t>R04268</t>
  </si>
  <si>
    <t>GENE_LIST:BSU00640</t>
  </si>
  <si>
    <t xml:space="preserve">     3.1.3.16</t>
  </si>
  <si>
    <t>Phosphoproteinphosphohydrolase</t>
  </si>
  <si>
    <t>BSU00640</t>
  </si>
  <si>
    <t>C00562 + C00001 &lt;=&gt; C00017 + C00009</t>
  </si>
  <si>
    <t>R00164</t>
  </si>
  <si>
    <t>GENE_LIST:BSU22320</t>
  </si>
  <si>
    <t xml:space="preserve">     2.4.1.129</t>
  </si>
  <si>
    <t>[poly-N-acetyl-D-glucosaminyl-(1-&gt;4)-(N-acetyl-D-muramoylpentapeptide)]-diphosphoundecaprenol:[N-acetyl-D-glucosaminyl-(1-&gt;4)-N-acetyl-D-muramoylpentapeptide]-diphosphoundecaprenolpolysaccharidetransferase</t>
  </si>
  <si>
    <t>BSU22320</t>
  </si>
  <si>
    <t>C05893 + C11826 &lt;=&gt; C04574 + C11826</t>
  </si>
  <si>
    <t>G10553 + G10554 &lt;=&gt; C04574 + G10554</t>
  </si>
  <si>
    <t>R06179</t>
  </si>
  <si>
    <t>G10555 + G10557 &lt;=&gt; C04574 + G10557</t>
  </si>
  <si>
    <t>R06177</t>
  </si>
  <si>
    <t>[poly-N-acetyl-D-glucosaminyl-(1-&gt;4)-(N-acetyl-D-muramoylpentapeptide)]-diphosphoundecaprenol:[N-acetyl-D-glucosaminyl-(1-&gt;4)-N-acetyl-D-muramoylpentapeptide]-diphosphoundecaprenolpolysaccharidetransferase;</t>
  </si>
  <si>
    <t>C05898 + C11827 &lt;=&gt; C04574 + C11827</t>
  </si>
  <si>
    <t>GENE_LIST:BSU19230</t>
  </si>
  <si>
    <t xml:space="preserve">     1.7.1.17</t>
  </si>
  <si>
    <t>N,N-dimethyl-1,4-phenylenediamine,anthranilate:NAD+oxidoreductase</t>
  </si>
  <si>
    <t>BSU19230</t>
  </si>
  <si>
    <t>C00108 + C04203 + 2 C00003 &lt;=&gt; C19459 + 2 C00004 + 2 C00080</t>
  </si>
  <si>
    <t>R12035</t>
  </si>
  <si>
    <t>GENE_LIST:BSU27020</t>
  </si>
  <si>
    <t xml:space="preserve">     3.5.1.124</t>
  </si>
  <si>
    <t>protein-S-(1-hydroxy-2-oxopropyl)-L-cysteinehydrolase</t>
  </si>
  <si>
    <t>BSU27020</t>
  </si>
  <si>
    <t>C21468 + C00001 &lt;=&gt; C02743 + C01432</t>
  </si>
  <si>
    <t>R11564</t>
  </si>
  <si>
    <t>protein-N6-(1-hydroxy-2-oxopropyl)-L-lysinehydrolase</t>
  </si>
  <si>
    <t>C21467 + C00001 &lt;=&gt; C02188 + C01432</t>
  </si>
  <si>
    <t>R11563</t>
  </si>
  <si>
    <t>protein-Nomega-(1-hydroxy-2-oxopropyl)-L-argininehydrolase</t>
  </si>
  <si>
    <t>C21466 + C00001 &lt;=&gt; C00613 + C01432</t>
  </si>
  <si>
    <t>R11562</t>
  </si>
  <si>
    <t>GENE_LIST:BSU31270</t>
  </si>
  <si>
    <t xml:space="preserve">     2.3.2.13</t>
  </si>
  <si>
    <t>Protein-glutamine:aminegamma-glutamyltransferase</t>
  </si>
  <si>
    <t>BSU31270</t>
  </si>
  <si>
    <t>C02583 + C01664 &lt;=&gt; C03636 + C00014</t>
  </si>
  <si>
    <t>R03983</t>
  </si>
  <si>
    <t>GENE_LIST:BSU29900</t>
  </si>
  <si>
    <t xml:space="preserve">     2.1.1.33</t>
  </si>
  <si>
    <t>S-Adenosyl-L-methionine:tRNAguanineN7-methyltransferase;</t>
  </si>
  <si>
    <t>BSU29900</t>
  </si>
  <si>
    <t>C00019 + C01977 &lt;=&gt; C00021 + C04160</t>
  </si>
  <si>
    <t>R00600</t>
  </si>
  <si>
    <t>GENE_LIST:BSU16130</t>
  </si>
  <si>
    <t xml:space="preserve">     2.1.1.74</t>
  </si>
  <si>
    <t>5,10-methylenetetrahydrofolate:tRNA(uracil54-C5)-methyltransferase</t>
  </si>
  <si>
    <t>BSU16130</t>
  </si>
  <si>
    <t>C00143 + C01764 + C00004 + C00080 &lt;=&gt; C00101 + C03446 + C00003</t>
  </si>
  <si>
    <t>R12548</t>
  </si>
  <si>
    <t>5,10-Methylenetetrahydrofolate:tRNA-UpsiC(uracil-5-)-methyltransferase</t>
  </si>
  <si>
    <t>C00143 + C01764 + C01352 &lt;=&gt; C00101 + C03446 + C00016</t>
  </si>
  <si>
    <t>R03704</t>
  </si>
  <si>
    <t>GENE_LIST:BSU32100</t>
  </si>
  <si>
    <t xml:space="preserve">     7.1.1.2</t>
  </si>
  <si>
    <t>NADH:ubiquinoneoxidoreductase</t>
  </si>
  <si>
    <t>BSU32100</t>
  </si>
  <si>
    <t>C00399 + C00004 + 6 C00080 &lt;=&gt; C00390 + C00003 + 5 C00080</t>
  </si>
  <si>
    <t>GENE_LIST:BSU00530</t>
  </si>
  <si>
    <t xml:space="preserve">     3.1.1.29</t>
  </si>
  <si>
    <t>Aminoacyl-tRNAaminoacylhydrolase</t>
  </si>
  <si>
    <t>BSU00530</t>
  </si>
  <si>
    <t>C03880 + C00001 &lt;=&gt; C03523 + C00066</t>
  </si>
  <si>
    <t>R04238</t>
  </si>
  <si>
    <t>GENE_LIST:BSU19630</t>
  </si>
  <si>
    <t xml:space="preserve">     2.4.2.1</t>
  </si>
  <si>
    <t>purine-deoxynucleoside:phosphateribosyltransferase</t>
  </si>
  <si>
    <t>BSU19630</t>
  </si>
  <si>
    <t>C20463 + C00009 &lt;=&gt; C15587 + C00672</t>
  </si>
  <si>
    <t>R10244</t>
  </si>
  <si>
    <t>GENE_LIST:BSU25780</t>
  </si>
  <si>
    <t xml:space="preserve">     1.20.4.4</t>
  </si>
  <si>
    <t>arsenate:thioredoxinoxidoreductase</t>
  </si>
  <si>
    <t>BSU25780</t>
  </si>
  <si>
    <t>C11215 + C00342 &lt;=&gt; C06697 + C00343 + C00001</t>
  </si>
  <si>
    <t>R10927</t>
  </si>
  <si>
    <t>GENE_LIST:BSU01480</t>
  </si>
  <si>
    <t xml:space="preserve">     5.4.99.12</t>
  </si>
  <si>
    <t>tRNA-uridineuracilmutase</t>
  </si>
  <si>
    <t>BSU01480</t>
  </si>
  <si>
    <t>C00868 &lt;=&gt; C02764</t>
  </si>
  <si>
    <t>R03020</t>
  </si>
  <si>
    <t>GENE_LIST:BSU38760</t>
  </si>
  <si>
    <t xml:space="preserve">     7.1.1.7</t>
  </si>
  <si>
    <t>BSU38760</t>
  </si>
  <si>
    <t>C00007 + 4 C00080 + 4 C05359 &lt;=&gt; 2 C00001</t>
  </si>
  <si>
    <t>R11886</t>
  </si>
  <si>
    <t>2 C00390 &lt;=&gt; 2 C00399 + 4 C00080 + 4 C05359</t>
  </si>
  <si>
    <t>R11885</t>
  </si>
  <si>
    <t>ubiquinol:oxygenoxidoreductase(electrogenic,nonH+-transporting)</t>
  </si>
  <si>
    <t>2 C00390 + C00007 + 4 C00080 &lt;=&gt; 2 C00399 + 2 C00001 + 4 C00080</t>
  </si>
  <si>
    <t>GENE_LIST:BSU20250</t>
  </si>
  <si>
    <t xml:space="preserve">     2.1.1.37</t>
  </si>
  <si>
    <t>S-Adenosyl-L-methionine:DNA(cytosine-5-)-methyltransferase</t>
  </si>
  <si>
    <t>BSU20250</t>
  </si>
  <si>
    <t>C00019 + C00039 &lt;=&gt; C00021 + C02967</t>
  </si>
  <si>
    <t>R00380</t>
    <phoneticPr fontId="4" type="noConversion"/>
  </si>
  <si>
    <t>GENE_LIST:BSU11890</t>
  </si>
  <si>
    <t xml:space="preserve">     2.3.1.266       2.3.1.267</t>
  </si>
  <si>
    <t>Acetyl-CoA:ribosomal-protein-L-alanineN-acetyltransferase</t>
  </si>
  <si>
    <t>BSU11890</t>
  </si>
  <si>
    <t>C00024 + C03803 -&gt; C00010 + C04341</t>
    <phoneticPr fontId="4" type="noConversion"/>
  </si>
  <si>
    <t>R04316</t>
    <phoneticPr fontId="4" type="noConversion"/>
  </si>
  <si>
    <t>GENE_LIST:BSU04720</t>
  </si>
  <si>
    <t xml:space="preserve">     2.7.11.1        2.7.11.8        2.7.11.9        2.7.11.10        2.7.11.11       2.7.11.12       2.7.11.13       2.7.11.17  2.7.11.21       2.7.11.22       2.7.11.24  2.7.11.25  2.7.11.30       2.7.12.1        2.7.12.2</t>
  </si>
  <si>
    <t>ATP:proteinphosphotransferase;</t>
  </si>
  <si>
    <t>BSU04720</t>
  </si>
  <si>
    <t>C00002 + C00017 -&gt; C00008 + C00562</t>
    <phoneticPr fontId="4" type="noConversion"/>
  </si>
  <si>
    <t xml:space="preserve">     2.7.11.1</t>
  </si>
  <si>
    <t>ATP:protamineO-phosphotransferase</t>
  </si>
  <si>
    <t>C00002 + C01609 -&gt; C00008 + C02729</t>
    <phoneticPr fontId="4" type="noConversion"/>
  </si>
  <si>
    <t>R03632</t>
  </si>
  <si>
    <t>GENE_LIST:BSU01660</t>
  </si>
  <si>
    <t xml:space="preserve">     3.2.1.52</t>
  </si>
  <si>
    <t>TrihexosylceramideN-acetylhexosaminohydrolase</t>
  </si>
  <si>
    <t>BSU01660</t>
  </si>
  <si>
    <t>C04737 + C01132 -&gt; C03272 + C00001</t>
    <phoneticPr fontId="4" type="noConversion"/>
  </si>
  <si>
    <t>R04184</t>
  </si>
  <si>
    <t>GENE_LIST:BSU39050</t>
  </si>
  <si>
    <t xml:space="preserve">     1.11.1.6        1.11.1.7        1.11.1.21</t>
  </si>
  <si>
    <t>methanol:hydrogen-peroxideoxidoreductase</t>
  </si>
  <si>
    <t>BSU39050</t>
  </si>
  <si>
    <t>C00132 + C00027 -&gt; C00067 + 2 C00001</t>
    <phoneticPr fontId="4" type="noConversion"/>
  </si>
  <si>
    <t>R00602</t>
    <phoneticPr fontId="4" type="noConversion"/>
  </si>
  <si>
    <t>GENE_LIST:BSU39010</t>
  </si>
  <si>
    <t xml:space="preserve">     2.1.1.187       2.1.1.188</t>
  </si>
  <si>
    <t>S-adenosyl-L-methionine:rRNA(guanine-N1-)-methyltransferase</t>
  </si>
  <si>
    <t>BSU39010</t>
  </si>
  <si>
    <t>C00019 + C00240 &lt;=&gt; C00021 + C04152</t>
  </si>
  <si>
    <t>R07233</t>
    <phoneticPr fontId="4" type="noConversion"/>
  </si>
  <si>
    <t>GENE_LIST:BSU00730</t>
  </si>
  <si>
    <t xml:space="preserve">     2.5.1.47</t>
  </si>
  <si>
    <t>O3-Acetyl-L-serineacetate-lyase(addinghydrogensulfide)</t>
  </si>
  <si>
    <t>BSU00730</t>
  </si>
  <si>
    <t>C00979 + C01528 &lt;=&gt; C05688 + C00033</t>
  </si>
  <si>
    <t>R03601</t>
    <phoneticPr fontId="4" type="noConversion"/>
  </si>
  <si>
    <t>GENE_LIST:BSU11870</t>
  </si>
  <si>
    <t xml:space="preserve">     2.5.1.48</t>
    <phoneticPr fontId="4" type="noConversion"/>
  </si>
  <si>
    <t>O-Acetylhomoserinesuccinate-lyase(addingcysteine)</t>
  </si>
  <si>
    <t>BSU11870</t>
  </si>
  <si>
    <t>C01077 + C05688 &lt;=&gt; C05699 + C00033</t>
  </si>
  <si>
    <t>R04945</t>
    <phoneticPr fontId="4" type="noConversion"/>
  </si>
  <si>
    <t xml:space="preserve">     2.5.1.48</t>
  </si>
  <si>
    <t>C00542 + C00042 -&gt; C01118 + C00097</t>
    <phoneticPr fontId="4" type="noConversion"/>
  </si>
  <si>
    <t>R02508</t>
    <phoneticPr fontId="4" type="noConversion"/>
  </si>
  <si>
    <t>GENE_LIST:BSU22720</t>
  </si>
  <si>
    <t xml:space="preserve">     2.1.1.80</t>
  </si>
  <si>
    <t>S-Adenosyl-L-methionine:protein-L-glutamateO-methyltransferase</t>
  </si>
  <si>
    <t>BSU22720</t>
  </si>
  <si>
    <t>C00019 + C00614 -&gt; C00021 + C04142</t>
    <phoneticPr fontId="4" type="noConversion"/>
  </si>
  <si>
    <t>R02623</t>
    <phoneticPr fontId="4" type="noConversion"/>
  </si>
  <si>
    <t>GENE_LIST:BSU15850</t>
  </si>
  <si>
    <t xml:space="preserve">     4.3.1.17        4.3.1.18        4.3.1.19        4.3.1.20</t>
  </si>
  <si>
    <t>BSU15850</t>
  </si>
  <si>
    <t>C05167 -&gt; C00161 + C00014</t>
    <phoneticPr fontId="4" type="noConversion"/>
  </si>
  <si>
    <t>R06131</t>
    <phoneticPr fontId="4" type="noConversion"/>
  </si>
  <si>
    <t>GENE_LIST:BSU37110</t>
  </si>
  <si>
    <t xml:space="preserve">     2.2.1.2</t>
  </si>
  <si>
    <t>sedoheptulose-7-phosphate:D-glyceraldehyde-3-phosphateglyceronetransferase</t>
  </si>
  <si>
    <t>BSU37110</t>
  </si>
  <si>
    <t>C05382 + C00118 &lt;=&gt; C00279 + C00085</t>
  </si>
  <si>
    <t>R08575</t>
    <phoneticPr fontId="4" type="noConversion"/>
  </si>
  <si>
    <t>GENE_LIST:BSU29580</t>
  </si>
  <si>
    <t xml:space="preserve">     2.8.1.4</t>
  </si>
  <si>
    <t>L-Cysteine:tRNAsulfurtransferase</t>
  </si>
  <si>
    <t>BSU29580</t>
  </si>
  <si>
    <t>C00097 + C02342 -&gt; C00065 + C04161</t>
    <phoneticPr fontId="4" type="noConversion"/>
  </si>
  <si>
    <t>R03923</t>
    <phoneticPr fontId="4" type="noConversion"/>
  </si>
  <si>
    <t>GENE_LIST:BSU27500</t>
  </si>
  <si>
    <t xml:space="preserve">     2.8.1.13</t>
  </si>
  <si>
    <t>[enzyme]-S-sulfanylcysteine:tRNA-uridinesulfurtransferase(ATP-hydrolysing)</t>
  </si>
  <si>
    <t>BSU27500</t>
  </si>
  <si>
    <t>C00868 + C15812 + C00002 -&gt; C17322 + C15811 + C00020 + C00013</t>
    <phoneticPr fontId="4" type="noConversion"/>
  </si>
  <si>
    <t>R08700</t>
  </si>
  <si>
    <t>GENE_LIST:BSU15600</t>
  </si>
  <si>
    <t xml:space="preserve">     2.7.1.25</t>
  </si>
  <si>
    <t>ATP:adenylylsulfate3'-phosphotransferase</t>
  </si>
  <si>
    <t>BSU15600</t>
  </si>
  <si>
    <t>C00002 + C05686 &lt;=&gt; C00008 + C05696</t>
  </si>
  <si>
    <t>GENE_LIST:BSU06620</t>
  </si>
  <si>
    <t xml:space="preserve">     6.5.1.2         6.5.1.6</t>
  </si>
  <si>
    <t>(deoxyribonucleotide)n:5'-phospho-(deoxyribonucleotide)mligase(AMP-forming,NMN-forming)</t>
  </si>
  <si>
    <t>BSU06620</t>
  </si>
  <si>
    <t>C00003 + C00039 + C02128 &lt;=&gt; C00020 + C00455 + C00039</t>
  </si>
  <si>
    <t>GENE_LIST:BSU19360</t>
  </si>
  <si>
    <t xml:space="preserve">     2.3.1.61</t>
  </si>
  <si>
    <t>Glutaryl-CoA:dihydrolipoamideS-succinyltransferase</t>
  </si>
  <si>
    <t>BSU19360</t>
  </si>
  <si>
    <t>C00527 + C15973 &lt;=&gt; C00010 + C06157</t>
  </si>
  <si>
    <t>R02571</t>
    <phoneticPr fontId="4" type="noConversion"/>
  </si>
  <si>
    <t>GENE_LIST:BSU19370</t>
  </si>
  <si>
    <t xml:space="preserve">     1.2.4.2</t>
  </si>
  <si>
    <t>2-Oxoadipate:lipoamde2-oxidoreductase(decarboxylatingandacceptor-succinylating)</t>
  </si>
  <si>
    <t>BSU19370</t>
  </si>
  <si>
    <t>C00322 + C15972 &lt;=&gt; C06157 + C00011</t>
  </si>
  <si>
    <t>R01940</t>
    <phoneticPr fontId="4" type="noConversion"/>
  </si>
  <si>
    <t>GENE_LIST:BSU34680</t>
  </si>
  <si>
    <t xml:space="preserve">     1.1.1.215</t>
  </si>
  <si>
    <t>L-idonate:NADP+2-oxidoreductase</t>
  </si>
  <si>
    <t>BSU34680</t>
  </si>
  <si>
    <t>C15673 + C00005 + C00080 -&gt; C00770 + C00006</t>
    <phoneticPr fontId="4" type="noConversion"/>
  </si>
  <si>
    <t>R08880</t>
  </si>
  <si>
    <t>5-dehydro-D-gluconate:NADP+2-oxidoreductase</t>
  </si>
  <si>
    <t>C02780 + C00005 + C00080 -&gt; C01062 + C00006</t>
    <phoneticPr fontId="4" type="noConversion"/>
  </si>
  <si>
    <t>R08879</t>
  </si>
  <si>
    <t>GENE_LIST:BSU28680</t>
  </si>
  <si>
    <t xml:space="preserve">     1.1.3.15</t>
  </si>
  <si>
    <t>(S)-2-Hydroxy-acid:oxygen2-oxidoreductase</t>
  </si>
  <si>
    <t>BSU28680</t>
  </si>
  <si>
    <t>C15565 + C00007 -&gt; C00161 + C00027</t>
    <phoneticPr fontId="4" type="noConversion"/>
  </si>
  <si>
    <t>R01341</t>
    <phoneticPr fontId="4" type="noConversion"/>
  </si>
  <si>
    <t>GENE_LIST:BSU05940</t>
  </si>
  <si>
    <t xml:space="preserve">     2.3.1.234</t>
  </si>
  <si>
    <t>L-threonylcarbamoyladenylate:adenineintRNAN6-L-threonylcarbamoyltransferase</t>
  </si>
  <si>
    <t>BSU05940</t>
  </si>
  <si>
    <t>C20641 + C17324 &lt;=&gt; C00020 + C20751</t>
  </si>
  <si>
    <t>R10648</t>
    <phoneticPr fontId="4" type="noConversion"/>
  </si>
  <si>
    <t>GENE_LIST:BSU30550</t>
  </si>
  <si>
    <t xml:space="preserve">     2.5.1.6</t>
  </si>
  <si>
    <t>ATP:L-selenomethioneS-adenosyltransferase</t>
  </si>
  <si>
    <t>BSU30550</t>
  </si>
  <si>
    <t>C00002 + C05335 + C00001 -&gt; C00009 + C00013 + C05691</t>
    <phoneticPr fontId="4" type="noConversion"/>
  </si>
  <si>
    <t>GENE_LIST:BSU18410</t>
  </si>
  <si>
    <t xml:space="preserve">     2.3.2.2</t>
  </si>
  <si>
    <t>(5-L-glutamyl)-peptide:Se-Methylselenocysteine5-glutamyltransferase</t>
  </si>
  <si>
    <t>BSU18410</t>
  </si>
  <si>
    <t>C03193 + C05689 &lt;=&gt; C00012 + C05695</t>
  </si>
  <si>
    <t>R04935</t>
    <phoneticPr fontId="4" type="noConversion"/>
  </si>
  <si>
    <t>(5-L-glutamyl)-peptide:amino-acid5-glutamyltransferase</t>
  </si>
  <si>
    <t>C03193 + C00045 &lt;=&gt; C00012 + C03363</t>
  </si>
  <si>
    <t>R04159</t>
    <phoneticPr fontId="4" type="noConversion"/>
  </si>
  <si>
    <t>(5-Glutamyl)-peptide:amino-acid5-glutamyltransferase</t>
  </si>
  <si>
    <t>C02166 + C00045 &lt;=&gt; C05951 + C03363</t>
    <phoneticPr fontId="4" type="noConversion"/>
  </si>
  <si>
    <t>R03867</t>
    <phoneticPr fontId="4" type="noConversion"/>
  </si>
  <si>
    <t>GENE_LIST:BSU38860</t>
  </si>
  <si>
    <t xml:space="preserve">     5.1.3.2</t>
  </si>
  <si>
    <t>dTDPglucose4-epimerase</t>
  </si>
  <si>
    <t>BSU38860</t>
  </si>
  <si>
    <t>C00842 &lt;=&gt; C02097</t>
  </si>
  <si>
    <t>R02984</t>
    <phoneticPr fontId="4" type="noConversion"/>
  </si>
  <si>
    <t>GENE_LIST:BSU23850</t>
  </si>
  <si>
    <t xml:space="preserve">     1.1.1.363       1.1.1.388</t>
  </si>
  <si>
    <t>D-glucose-6-phosphate:NAD+1-oxidoreductase</t>
  </si>
  <si>
    <t>BSU23850</t>
  </si>
  <si>
    <t>C01236 + C00004 + C00080 -&gt; C00092 + C00003</t>
    <phoneticPr fontId="4" type="noConversion"/>
  </si>
  <si>
    <t xml:space="preserve">     1.1.1.49        1.1.1.363</t>
  </si>
  <si>
    <t>D-glucose-6-phosphate:NADP+1-oxidoreductase</t>
  </si>
  <si>
    <t>C01236 + C00005 + C00080 -&gt; C00092 + C00006</t>
    <phoneticPr fontId="4" type="noConversion"/>
  </si>
  <si>
    <t>GENE_LIST:BSU21870</t>
  </si>
  <si>
    <t xml:space="preserve">     4.2.1.9</t>
  </si>
  <si>
    <t>2,3-Dihydroxy-3-methylbutanoatehydro-lyase</t>
  </si>
  <si>
    <t>BSU21870</t>
  </si>
  <si>
    <t>C04039 -&gt; C00141 + C00001</t>
    <phoneticPr fontId="4" type="noConversion"/>
  </si>
  <si>
    <t>R01209</t>
    <phoneticPr fontId="4" type="noConversion"/>
  </si>
  <si>
    <t>GENE_LIST:BSU26600</t>
  </si>
  <si>
    <t xml:space="preserve">     2.3.1.57</t>
  </si>
  <si>
    <t>Acetyl-CoA:alkane-alpha,omega-diamineN-acetyltransferase</t>
  </si>
  <si>
    <t>BSU26600</t>
  </si>
  <si>
    <t>C00024 + C03687 -&gt; C00010 + C02297</t>
    <phoneticPr fontId="4" type="noConversion"/>
  </si>
  <si>
    <t>R03910</t>
    <phoneticPr fontId="4" type="noConversion"/>
  </si>
  <si>
    <t>GENE_LIST:BSU13540</t>
  </si>
  <si>
    <t xml:space="preserve">     2.1.1.63</t>
  </si>
  <si>
    <t>DNA-6-O-methylguanine:protein-L-cysteineS-methyltransferase</t>
  </si>
  <si>
    <t>BSU13540</t>
  </si>
  <si>
    <t>C04250 + C02743 -&gt; C03800 + C11475</t>
    <phoneticPr fontId="4" type="noConversion"/>
  </si>
  <si>
    <t>R04314</t>
    <phoneticPr fontId="4" type="noConversion"/>
  </si>
  <si>
    <t>GENE_LIST:BSU01070</t>
  </si>
  <si>
    <t xml:space="preserve">     2.7.7.6         2.7.7.48</t>
  </si>
  <si>
    <t>nucleoside-triphosphate:RNAnucleotidyltransferase(DNA-directed);</t>
  </si>
  <si>
    <t>BSU01070</t>
  </si>
  <si>
    <t>C00201 + C00046 -&gt; C00013 + C00046</t>
    <phoneticPr fontId="4" type="noConversion"/>
  </si>
  <si>
    <t xml:space="preserve">     2.7.7.6         2.7.7.48        2.7.7.52</t>
  </si>
  <si>
    <t>UTP:RNAuridylyltransferase</t>
  </si>
  <si>
    <t>C00075 + C00046 -&gt; C00013 + C00046</t>
    <phoneticPr fontId="4" type="noConversion"/>
  </si>
  <si>
    <t>CTP:RNAcytidylyltransferase(DNA-directed);</t>
  </si>
  <si>
    <t>C00063 + C00046 -&gt; C00013 + C00046</t>
    <phoneticPr fontId="4" type="noConversion"/>
  </si>
  <si>
    <t>GTP:RNAguanylyltransferase(DNA-directed);</t>
  </si>
  <si>
    <t>C00044 + C00046 -&gt; C00013 + C00046</t>
    <phoneticPr fontId="4" type="noConversion"/>
  </si>
  <si>
    <t xml:space="preserve">     2.7.7.6         2.7.7.19        2.7.7.48</t>
  </si>
  <si>
    <t>ATP:polynucleotideadenylyltransferase;</t>
  </si>
  <si>
    <t>C00002 + C00046 -&gt; C00013 + C00046</t>
    <phoneticPr fontId="4" type="noConversion"/>
  </si>
  <si>
    <t>GENE_LIST:BSU14890</t>
  </si>
  <si>
    <t xml:space="preserve">     1.7.2.1         7.1.1.9</t>
  </si>
  <si>
    <t>ferrocytochrome-c:oxygenoxidoreductase</t>
  </si>
  <si>
    <t>BSU14890</t>
  </si>
  <si>
    <t>C00007 + 4 C00126 + 4 C00080 -&gt; 4 C00125 + 2 C00001</t>
    <phoneticPr fontId="4" type="noConversion"/>
  </si>
  <si>
    <t>ferrocytochromec2:oxygenoxidoreductase</t>
  </si>
  <si>
    <t>C00007 + 4 C01000 -&gt; 4 C00997 + 2 C00001</t>
    <phoneticPr fontId="4" type="noConversion"/>
  </si>
  <si>
    <t>R00082</t>
    <phoneticPr fontId="4" type="noConversion"/>
  </si>
  <si>
    <t>GENE_LIST:BSU14610</t>
  </si>
  <si>
    <t xml:space="preserve">     1.8.1.4</t>
  </si>
  <si>
    <t>Dihydrolipoamide:NAD+oxidoreductase</t>
  </si>
  <si>
    <t>BSU14610</t>
  </si>
  <si>
    <t>C00248 + C00004 + C00080 -&gt; C00579 + C00003</t>
    <phoneticPr fontId="4" type="noConversion"/>
  </si>
  <si>
    <t>R01698</t>
  </si>
  <si>
    <t>GENE_LIST:BSU11230</t>
  </si>
  <si>
    <t xml:space="preserve">     6.3.5.5</t>
  </si>
  <si>
    <t>ATP:HCO3-phosphotransferase</t>
  </si>
  <si>
    <t>BSU11230</t>
  </si>
  <si>
    <t>C00002 + C00288 -&gt; C00008 + C20969</t>
    <phoneticPr fontId="4" type="noConversion"/>
  </si>
  <si>
    <t>2 C00002 + C00288 + C00014 -&gt; 2 C00008 + C00009 + C00169</t>
    <phoneticPr fontId="4" type="noConversion"/>
  </si>
  <si>
    <t>GENE_LIST:BSU09300</t>
  </si>
  <si>
    <t xml:space="preserve">     1.1.5.3</t>
  </si>
  <si>
    <t>sn-glycerol3-phosphate:ubiquinoneoxidoreductase</t>
  </si>
  <si>
    <t>BSU09300</t>
  </si>
  <si>
    <t>C00093 + C00399 &lt;=&gt; C00111 + C00390</t>
  </si>
  <si>
    <t>R08657</t>
  </si>
  <si>
    <t>sn-glycerol3-phosphate:quinoneoxidoreductase</t>
  </si>
  <si>
    <t>C00093 + C15602 &lt;=&gt; C00111 + C15603</t>
  </si>
  <si>
    <t>R00849</t>
    <phoneticPr fontId="4" type="noConversion"/>
  </si>
  <si>
    <t>GENE_LIST:BSU06150</t>
  </si>
  <si>
    <t xml:space="preserve">     1.1.1.14</t>
  </si>
  <si>
    <t>L-iditol:NAD+2-oxidoreductase</t>
  </si>
  <si>
    <t>BSU06150</t>
  </si>
  <si>
    <t>C00247 + C00004 + C00080 -&gt; C01507 + C00003</t>
    <phoneticPr fontId="4" type="noConversion"/>
  </si>
  <si>
    <t>GENE_LIST:BSU00420</t>
  </si>
  <si>
    <t xml:space="preserve">     2.1.1.182       2.1.1.183       2.1.1.184</t>
  </si>
  <si>
    <t>S-adenosyl-L-methionine:rRNA(adenine-N6-)-dimethyltransferase</t>
  </si>
  <si>
    <t>BSU00420</t>
  </si>
  <si>
    <t>2 C00019 + C20648 &lt;=&gt; 2 C00021 + C20796</t>
  </si>
  <si>
    <t>R10716</t>
    <phoneticPr fontId="4" type="noConversion"/>
  </si>
  <si>
    <t>GENE_LIST:BSU00020</t>
  </si>
  <si>
    <t xml:space="preserve">     2.7.7.7         2.7.7.31        2.7.7.49</t>
  </si>
  <si>
    <t>Deoxynucleosidetriphosphate:DNAdeoxynucleotidyltransferase</t>
  </si>
  <si>
    <t>BSU00020</t>
  </si>
  <si>
    <t>C00013 + C00039 -&gt; C00677 + C00039</t>
    <phoneticPr fontId="4" type="noConversion"/>
  </si>
  <si>
    <t>R00379</t>
  </si>
  <si>
    <t xml:space="preserve">     2.7.7.7</t>
  </si>
  <si>
    <t>deoxythymidinetriphosphate:DNAdeoxynucleotidyltransferase(DNA-directed)</t>
  </si>
  <si>
    <t>C00013 + C00039 -&gt; C00459 + C00039</t>
    <phoneticPr fontId="4" type="noConversion"/>
  </si>
  <si>
    <t>R00378</t>
  </si>
  <si>
    <t>Deoxycytidinetriphosphate:DNAdeoxynucleotidyltransferase(DNA-directed)</t>
  </si>
  <si>
    <t>C00013 + C00039 -&gt; C00458 + C00039</t>
    <phoneticPr fontId="4" type="noConversion"/>
  </si>
  <si>
    <t>R00377</t>
  </si>
  <si>
    <t>Deoxyguanosine5'-triphosphate:DNAdeoxynucleotidyltransferase(DNA-directed)</t>
  </si>
  <si>
    <t>C00013 + C00039 -&gt; C00286 + C00039</t>
    <phoneticPr fontId="4" type="noConversion"/>
  </si>
  <si>
    <t>R00376</t>
  </si>
  <si>
    <t>Deoxyadenosine5'-triphosphate:DNAdeoxynucleotidyltransferase(DNA-directed)</t>
  </si>
  <si>
    <t>C00013 + C00039 -&gt; C00131 + C00039</t>
    <phoneticPr fontId="4" type="noConversion"/>
  </si>
  <si>
    <t>Deoxyadenosine5'-triphosphate:DNAdeoxynucleotidyltransferase(DNA-directed)</t>
    <phoneticPr fontId="4" type="noConversion"/>
  </si>
  <si>
    <t>R00375</t>
    <phoneticPr fontId="4" type="noConversion"/>
  </si>
  <si>
    <t>GENE_LIST:BSU23070</t>
  </si>
  <si>
    <t xml:space="preserve">     1.1.1.399</t>
  </si>
  <si>
    <t>(R)-2-hydroxyglutarate:NAD+2-oxidireductase</t>
  </si>
  <si>
    <t>BSU23070</t>
  </si>
  <si>
    <t xml:space="preserve">C00026 + C00004 + C00080 -&gt; C01087 + C00003 </t>
    <phoneticPr fontId="4" type="noConversion"/>
  </si>
  <si>
    <t xml:space="preserve">     1.1.1.95</t>
  </si>
  <si>
    <t>C00026 + C00004 + C00080 -&gt; C02630 + C00003</t>
    <phoneticPr fontId="4" type="noConversion"/>
  </si>
  <si>
    <t>GENE_LIST:BSU31930</t>
  </si>
  <si>
    <t xml:space="preserve">     1.4.1.1         1.4.1.10</t>
  </si>
  <si>
    <t>glycine:NAD+oxidoreductase(deaminating)</t>
  </si>
  <si>
    <t>BSU31930</t>
  </si>
  <si>
    <t>C00048 + C00014 + C00004 + C00080 -&gt; C00037 + C00001 + C00003</t>
    <phoneticPr fontId="4" type="noConversion"/>
  </si>
  <si>
    <t>GENE_LIST:BSU35790</t>
  </si>
  <si>
    <t xml:space="preserve">     5.3.1.8</t>
  </si>
  <si>
    <t>D-mannose-6-phosphatealdose-ketose-isomerase</t>
  </si>
  <si>
    <t>BSU35790</t>
  </si>
  <si>
    <t>C00275 &lt;=&gt; C00085</t>
  </si>
  <si>
    <t>R00772</t>
    <phoneticPr fontId="4" type="noConversion"/>
  </si>
  <si>
    <t>GENE_LIST:BSU28370</t>
  </si>
  <si>
    <t xml:space="preserve">     2.7.7.56</t>
  </si>
  <si>
    <t>tRNA:phosphatenucleotidyltransferase</t>
  </si>
  <si>
    <t>BSU28370</t>
  </si>
  <si>
    <t>C00066 + C00009 -&gt; C00066 + C00454</t>
    <phoneticPr fontId="4" type="noConversion"/>
  </si>
  <si>
    <t>GENE_LIST:BSU22730</t>
  </si>
  <si>
    <t xml:space="preserve">     2.7.4.6</t>
  </si>
  <si>
    <t>ATP:nucleoside-diphosphatephosphotransferase</t>
  </si>
  <si>
    <t>BSU22730</t>
  </si>
  <si>
    <t>C00002 + C00454 -&gt; C00008 + C00201</t>
    <phoneticPr fontId="4" type="noConversion"/>
  </si>
  <si>
    <t>GENE_LIST:BSU16690</t>
  </si>
  <si>
    <t xml:space="preserve">     2.7.7.8</t>
  </si>
  <si>
    <t>polyribonucleotide:phosphatenucleotidyltransferase</t>
  </si>
  <si>
    <t>BSU16690</t>
  </si>
  <si>
    <t>C00046 + C00009 -&gt; C00046 + C00454</t>
    <phoneticPr fontId="4" type="noConversion"/>
  </si>
  <si>
    <t>polyribonucleotide:phosphatecytidylyltransferase</t>
  </si>
  <si>
    <t>C00046 + C00009 -&gt; C00046 + C00112</t>
    <phoneticPr fontId="4" type="noConversion"/>
  </si>
  <si>
    <t>R00440</t>
  </si>
  <si>
    <t>polyribonucleotide:phosphateguanylyltransferase</t>
  </si>
  <si>
    <t>C00046 + C00009 -&gt; C00046 + C00035</t>
    <phoneticPr fontId="4" type="noConversion"/>
  </si>
  <si>
    <t>R00439</t>
  </si>
  <si>
    <t>polyribonucleotide:phosphateuridylyltransferase</t>
  </si>
  <si>
    <t>C00046 + C00009 -&gt; C00046 + C00015</t>
    <phoneticPr fontId="4" type="noConversion"/>
  </si>
  <si>
    <t>R00438</t>
    <phoneticPr fontId="4" type="noConversion"/>
  </si>
  <si>
    <t>polyribonucleotide:phosphateadenylyltransferase</t>
  </si>
  <si>
    <t>C00046 + C00009 -&gt; C00046 + C00008</t>
    <phoneticPr fontId="4" type="noConversion"/>
  </si>
  <si>
    <t>GENE_LIST:BSU22960</t>
  </si>
  <si>
    <t xml:space="preserve">     1.4.1.1         1.4.1.2         1.4.1.3         1.4.1.4          1.4.1.5         1.4.1.7         1.4.1.8         1.4.1.9  1.4.1.10        1.4.1.12        1.4.1.15        1.4.1.19  1.4.1.20      </t>
  </si>
  <si>
    <t>alpha-aminoacid:NADP+oxidoreductase(deaminating)</t>
  </si>
  <si>
    <t>BSU22960</t>
  </si>
  <si>
    <t>C00161 + C00014 + C00005 + C00080 -&gt; C05167 + C00001 + C00006</t>
    <phoneticPr fontId="4" type="noConversion"/>
  </si>
  <si>
    <t xml:space="preserve">     1.4.1.1         1.4.1.2         1.4.1.3         1.4.1.4         1.4.1.5         1.4.1.7         1.4.1.8         1.4.1.9  1.4.1.10        1.4.1.12        1.4.1.15        1.4.1.19  1.4.1.20      </t>
  </si>
  <si>
    <t>alpha-aminoacid:NAD+oxidoreductase(deaminating)</t>
  </si>
  <si>
    <t xml:space="preserve">C00161 + C00014 + C00004 + C00080 -&gt; C05167 + C00001 + C00003 </t>
    <phoneticPr fontId="4" type="noConversion"/>
  </si>
  <si>
    <t>GENE_LIST:BSU39860</t>
  </si>
  <si>
    <t xml:space="preserve">     1.2.1.3</t>
  </si>
  <si>
    <t>3alpha,7alpha-Dihydroxy-5beta-cholestan-26-al:NAD+oxidoreductase</t>
  </si>
  <si>
    <t>BSU39860</t>
  </si>
  <si>
    <t>C04554 + C00004 + C00080 -&gt; C05445 + C00003 + C00001</t>
    <phoneticPr fontId="4" type="noConversion"/>
  </si>
  <si>
    <t>R04506</t>
  </si>
  <si>
    <t>2-Propyn-1-al:NAD+oxidoreductase</t>
  </si>
  <si>
    <t>C00804 + C00004 + C00080 -&gt; C05985 + C00003 + C00001</t>
    <phoneticPr fontId="4" type="noConversion"/>
  </si>
  <si>
    <t>R02940</t>
  </si>
  <si>
    <t xml:space="preserve">     1.2.1.3         1.2.1.5</t>
  </si>
  <si>
    <t>Aldehyde:NAD+oxidoreductase</t>
  </si>
  <si>
    <t>C00060 + C00004 + C00080 -&gt; C00071 + C00003 + C00001</t>
    <phoneticPr fontId="4" type="noConversion"/>
  </si>
  <si>
    <t>R00538</t>
  </si>
  <si>
    <t>GENE_LIST:BSU24160</t>
  </si>
  <si>
    <t xml:space="preserve">     1.1.1.157</t>
  </si>
  <si>
    <t>(S)-3-Hydroxybutanoyl-CoA:NADP+oxidoreductase</t>
  </si>
  <si>
    <t>BSU24160</t>
  </si>
  <si>
    <t>C00332 + C00005 + C00080 -&gt; C05116 + C00006</t>
    <phoneticPr fontId="4" type="noConversion"/>
  </si>
  <si>
    <t>R05576</t>
    <phoneticPr fontId="4" type="noConversion"/>
  </si>
  <si>
    <t>GENE_LIST:BSU02620</t>
  </si>
  <si>
    <t xml:space="preserve">     3.1.3.1         3.1.3.2</t>
  </si>
  <si>
    <t>phosphate-monoesterphosphohydrolase</t>
  </si>
  <si>
    <t>BSU02620</t>
  </si>
  <si>
    <t>C01153 + C00001 -&gt; C00069 + C00009</t>
    <phoneticPr fontId="4" type="noConversion"/>
  </si>
  <si>
    <t>R00626</t>
    <phoneticPr fontId="4" type="noConversion"/>
  </si>
  <si>
    <t>GENE_LIST:BSU38990</t>
  </si>
  <si>
    <t xml:space="preserve">     2.8.3.5</t>
  </si>
  <si>
    <t>Succinyl-CoA:3-oxo-acidCoA-transferase</t>
  </si>
  <si>
    <t>BSU38990</t>
  </si>
  <si>
    <t xml:space="preserve">C00042 + C00264 -&gt; C00091 + C01656 </t>
    <phoneticPr fontId="4" type="noConversion"/>
  </si>
  <si>
    <t>R01780</t>
    <phoneticPr fontId="4" type="noConversion"/>
  </si>
  <si>
    <t>GENE_LIST:BSU11010</t>
  </si>
  <si>
    <t xml:space="preserve">     1.5.1.20</t>
  </si>
  <si>
    <t>5-methyltetrahydrofolate:NAD+oxidoreductase</t>
  </si>
  <si>
    <t>BSU11010</t>
  </si>
  <si>
    <t>C00143 + C00004 + C00080 -&gt; C00440 + C00003</t>
    <phoneticPr fontId="4" type="noConversion"/>
  </si>
  <si>
    <t>GENE_LIST:BSU38410</t>
  </si>
  <si>
    <t xml:space="preserve">     2.7.1.211</t>
  </si>
  <si>
    <t>protein-Npi-phospho-L-histidine:sugarphosphotransferase</t>
  </si>
  <si>
    <t>BSU38410</t>
  </si>
  <si>
    <t>C00089 + C04261 -&gt; C16688 + C00615</t>
    <phoneticPr fontId="4" type="noConversion"/>
  </si>
  <si>
    <t>R00811</t>
    <phoneticPr fontId="4" type="noConversion"/>
  </si>
  <si>
    <t>protein-N(pi)-phosphohistidine:maltose6'-phosphotransferase</t>
  </si>
  <si>
    <t>C04261 + C00208 -&gt; C00615 + C02995</t>
    <phoneticPr fontId="4" type="noConversion"/>
  </si>
  <si>
    <t>R04111</t>
    <phoneticPr fontId="4" type="noConversion"/>
  </si>
  <si>
    <t>GENE_LIST:BSU07700</t>
  </si>
  <si>
    <t xml:space="preserve">     2.7.1.193</t>
  </si>
  <si>
    <t>protein-N(pi)-phosphohistidine:N-acetyl-D-glucosamine6-phosphotransferase</t>
  </si>
  <si>
    <t>BSU07700</t>
  </si>
  <si>
    <t>C04261 + C00140 -&gt; C00615 + C00357</t>
    <phoneticPr fontId="4" type="noConversion"/>
  </si>
  <si>
    <t>R05199</t>
    <phoneticPr fontId="4" type="noConversion"/>
  </si>
  <si>
    <t>GENE_LIST:BSU33400</t>
  </si>
  <si>
    <t xml:space="preserve">     1.1.1.283       1.2.1.49</t>
  </si>
  <si>
    <t>(S)-lactaldehyde:NADP+oxidoreductase</t>
  </si>
  <si>
    <t>BSU33400</t>
  </si>
  <si>
    <t>C00546 + C00005 + C00080 -&gt; C00424 + C00006</t>
    <phoneticPr fontId="4" type="noConversion"/>
  </si>
  <si>
    <t>GENE_LIST:BSU21910</t>
  </si>
  <si>
    <t xml:space="preserve">     2.3.1.31</t>
  </si>
  <si>
    <t>Acetyl-CoA:L-homoserineO-acetyltransferase</t>
  </si>
  <si>
    <t>BSU21910</t>
  </si>
  <si>
    <t>C00024 + C00263 -&gt; C00010 + C01077</t>
    <phoneticPr fontId="4" type="noConversion"/>
  </si>
  <si>
    <t>R01776</t>
    <phoneticPr fontId="4" type="noConversion"/>
  </si>
  <si>
    <t>GENE_LIST:BSU07350</t>
  </si>
  <si>
    <t xml:space="preserve">     1.2.1.67</t>
  </si>
  <si>
    <t>vanillin:NADoxidoreductase</t>
  </si>
  <si>
    <t>BSU07350</t>
  </si>
  <si>
    <t>C06672 + C00004 + C00080 -&gt; C00755 + C00003 + C00001</t>
    <phoneticPr fontId="4" type="noConversion"/>
  </si>
  <si>
    <t>R05699</t>
  </si>
  <si>
    <t>GENE_LIST:BSU11220</t>
  </si>
  <si>
    <t xml:space="preserve">     2.6.1.17</t>
  </si>
  <si>
    <t>N-Succinyl-L-2,6-diaminoheptanedioate:2-oxoglutarateamino-transferase</t>
  </si>
  <si>
    <t>BSU11220</t>
  </si>
  <si>
    <t>C04421 + C00026 &lt;=&gt; C04462 + C00025</t>
  </si>
  <si>
    <t>R04475</t>
  </si>
  <si>
    <t>GENE_LIST:BSU03640</t>
  </si>
  <si>
    <t xml:space="preserve">     4.1.1.61</t>
  </si>
  <si>
    <t>4-hydroxybenzoatecarboxy-lyase(phenol-forming)</t>
  </si>
  <si>
    <t>BSU03640</t>
  </si>
  <si>
    <t>C00156 -&gt; C00146 + C00011</t>
    <phoneticPr fontId="4" type="noConversion"/>
  </si>
  <si>
    <t>R01238</t>
    <phoneticPr fontId="4" type="noConversion"/>
  </si>
  <si>
    <t>GENE_LIST:BSU13890</t>
  </si>
  <si>
    <t xml:space="preserve">     2.7.1.199</t>
  </si>
  <si>
    <t>protein-N(pi)-phosphohistidine:D-glucose6-phosphotransferase</t>
  </si>
  <si>
    <t>BSU13890</t>
  </si>
  <si>
    <t>C04261 + C00267 -&gt; C00615 + C00668</t>
    <phoneticPr fontId="4" type="noConversion"/>
  </si>
  <si>
    <t>R02738</t>
    <phoneticPr fontId="4" type="noConversion"/>
  </si>
  <si>
    <t>GENE_LIST:BSU25310</t>
  </si>
  <si>
    <t xml:space="preserve">     2.7.1.66</t>
  </si>
  <si>
    <t>ATP:undecaprenolphosphotransferase</t>
  </si>
  <si>
    <t>BSU25310</t>
  </si>
  <si>
    <t>C00002 + C17558 -&gt; C00008 + C17556</t>
    <phoneticPr fontId="4" type="noConversion"/>
  </si>
  <si>
    <t>R05626</t>
  </si>
  <si>
    <t>GENE_LIST:BSU03860</t>
  </si>
  <si>
    <t xml:space="preserve">     1.5.1.36        1.5.1.39        1.5.1.41        1.5.1.42        1.5.1.-</t>
  </si>
  <si>
    <t>FMNH2:NAD+oxidoreductase</t>
  </si>
  <si>
    <t>BSU03860</t>
  </si>
  <si>
    <t>C00061 + C00004 + C00080 -&gt; C01847 + C00003</t>
    <phoneticPr fontId="4" type="noConversion"/>
  </si>
  <si>
    <t>R05705</t>
    <phoneticPr fontId="4" type="noConversion"/>
  </si>
  <si>
    <t>GENE_LIST:BSU18360</t>
  </si>
  <si>
    <t xml:space="preserve">     5.1.3.3</t>
  </si>
  <si>
    <t>D-glucose1-epimerase</t>
  </si>
  <si>
    <t>BSU18360</t>
  </si>
  <si>
    <t>C00267 &lt;=&gt; C00221</t>
  </si>
  <si>
    <t>R01602</t>
    <phoneticPr fontId="4" type="noConversion"/>
  </si>
  <si>
    <t>GENE_LIST:BSU31140</t>
  </si>
  <si>
    <t xml:space="preserve">     1.13.11.20</t>
  </si>
  <si>
    <t>L-Cysteine:oxygenoxidoreductase</t>
  </si>
  <si>
    <t>BSU31140</t>
  </si>
  <si>
    <t>C00097 + C00007 -&gt; C00606</t>
    <phoneticPr fontId="4" type="noConversion"/>
  </si>
  <si>
    <t>R00893</t>
    <phoneticPr fontId="4" type="noConversion"/>
  </si>
  <si>
    <t>ATP:Cob(II)yrinatediamideCobeta-adenosyltransferase</t>
  </si>
  <si>
    <t>2 C00002 + 2 C06504 + C03024 -&gt; 2 C00536 + 2 C06506 + C03161</t>
    <phoneticPr fontId="4" type="noConversion"/>
  </si>
  <si>
    <t>R12184</t>
  </si>
  <si>
    <t>ATP:cobinamideCobeta-adenosyltransferase</t>
  </si>
  <si>
    <t>C00002 + C05774 -&gt; C00536 + C06508</t>
    <phoneticPr fontId="4" type="noConversion"/>
  </si>
  <si>
    <t>R07268</t>
  </si>
  <si>
    <t>ATP:cob(I)yrinicacid-a,c-diamideCobeta-adenosyltransferase</t>
  </si>
  <si>
    <t>C06505 + C00002 -&gt; C06506 + C00536</t>
    <phoneticPr fontId="4" type="noConversion"/>
  </si>
  <si>
    <t>R05220</t>
  </si>
  <si>
    <t>ATP:cob(I)alaminCo-beta-adenosyltransferase</t>
  </si>
  <si>
    <t>C00002 + C00853 -&gt; C00536 + C00194</t>
    <phoneticPr fontId="4" type="noConversion"/>
  </si>
  <si>
    <t>R01492</t>
  </si>
  <si>
    <t>GENE_LIST:BSU34430</t>
  </si>
  <si>
    <t xml:space="preserve">     5.1.1.13</t>
  </si>
  <si>
    <t>aspartateracemase</t>
  </si>
  <si>
    <t>BSU34430</t>
  </si>
  <si>
    <t>C00049 -&gt; C00402</t>
    <phoneticPr fontId="4" type="noConversion"/>
  </si>
  <si>
    <t>R00491</t>
    <phoneticPr fontId="4" type="noConversion"/>
  </si>
  <si>
    <t>protoheme,hydrogen-donor:oxygenoxidoreductase(delta-methene-oxidizing,hydroxylating)</t>
  </si>
  <si>
    <t>C00032 + 5 C00030 + 4 C00007 &lt;=&gt; C20666 + C14818 + C00067 + 5 C00028 + 4 C00001</t>
  </si>
  <si>
    <t>R10468</t>
    <phoneticPr fontId="4" type="noConversion"/>
  </si>
  <si>
    <t>GENE_LIST:BSU06240</t>
  </si>
  <si>
    <t xml:space="preserve">     1.1.1.303</t>
  </si>
  <si>
    <t>(R)-Acetoin:NAD+oxidoreductase</t>
  </si>
  <si>
    <t>BSU06240</t>
  </si>
  <si>
    <t>C00741 + C00004 + C00080 -&gt; C00810 + C00003</t>
    <phoneticPr fontId="4" type="noConversion"/>
  </si>
  <si>
    <t>R02855</t>
  </si>
  <si>
    <t>GENE_LIST:BSU15540</t>
  </si>
  <si>
    <t xml:space="preserve">     1.3.1.14</t>
  </si>
  <si>
    <t>(S)-dihydroorotate:NAD+oxidoreductase</t>
  </si>
  <si>
    <t>BSU15540</t>
  </si>
  <si>
    <t>C00295 + C00080 + C00004 -&gt; C00337 + C00003</t>
    <phoneticPr fontId="4" type="noConversion"/>
  </si>
  <si>
    <t>GENE_LIST:BSU28760</t>
  </si>
  <si>
    <t xml:space="preserve">     1.1.1.261</t>
  </si>
  <si>
    <t>sn-glycerol-1-phosphate:NADP2-oxidoreductase</t>
  </si>
  <si>
    <t>BSU28760</t>
  </si>
  <si>
    <t>C00111 + C00005 + C00080 -&gt; C00623 + C00006</t>
    <phoneticPr fontId="4" type="noConversion"/>
  </si>
  <si>
    <t>sn-glycerol-1-phosphate:NAD2-oxidoreductase</t>
  </si>
  <si>
    <t>C00111 + C00004 + C00080 -&gt; C00623 + C00003</t>
    <phoneticPr fontId="4" type="noConversion"/>
  </si>
  <si>
    <t>GENE_LIST:BSU23930</t>
  </si>
  <si>
    <t xml:space="preserve">     5.1.99.1</t>
  </si>
  <si>
    <t>Methylmalonyl-CoAepimerase</t>
  </si>
  <si>
    <t>BSU23930</t>
  </si>
  <si>
    <t>C01213 &lt;=&gt; C00683</t>
  </si>
  <si>
    <t>R02765</t>
    <phoneticPr fontId="4" type="noConversion"/>
  </si>
  <si>
    <t>(2S)-ethylmalonyl-CoAepimerase</t>
  </si>
  <si>
    <t>C18026 &lt;=&gt; C20238</t>
  </si>
  <si>
    <t>GENE_LIST:BSU33530</t>
  </si>
  <si>
    <t xml:space="preserve">     1.1.1.371       1.1.1.-</t>
  </si>
  <si>
    <t>scyllo-inositol:NADP+oxidoreductase</t>
  </si>
  <si>
    <t>BSU33530</t>
  </si>
  <si>
    <t>C06153 + C00006 &lt;=&gt; C00691 + C00005 + C00080</t>
  </si>
  <si>
    <t>R09954</t>
    <phoneticPr fontId="4" type="noConversion"/>
  </si>
  <si>
    <t xml:space="preserve">     5.4.2.2         5.4.2.5</t>
  </si>
  <si>
    <t>alpha-D-glucose1,6-phosphomutase</t>
  </si>
  <si>
    <t>C00103 &lt;=&gt; C00092</t>
  </si>
  <si>
    <t>R08639</t>
    <phoneticPr fontId="4" type="noConversion"/>
  </si>
  <si>
    <t xml:space="preserve">     2.7.1.20        2.7.1.74</t>
  </si>
  <si>
    <t>ATP:adenosine5'-phosphotransferase</t>
  </si>
  <si>
    <t>C00002 + C00212 -&gt; C00008 + C00020</t>
    <phoneticPr fontId="4" type="noConversion"/>
  </si>
  <si>
    <t>GENE_LIST:BSU28360</t>
  </si>
  <si>
    <t xml:space="preserve">     3.6.1.8         3.6.1.66        3.6.1.-</t>
  </si>
  <si>
    <t>Inosine5'-triphosphatepyrophosphohydrolase</t>
  </si>
  <si>
    <t>BSU28360</t>
  </si>
  <si>
    <t>C00081 + C00001 -&gt; C00130 + C00013</t>
    <phoneticPr fontId="4" type="noConversion"/>
  </si>
  <si>
    <t xml:space="preserve">     3.6.1.66        3.6.1.-</t>
  </si>
  <si>
    <t>2'-Deoxyinosine-5'-triphosphatepyrophosphohydrolase;</t>
  </si>
  <si>
    <t>C01345 + C00001 -&gt; C06196 + C00013</t>
    <phoneticPr fontId="4" type="noConversion"/>
  </si>
  <si>
    <t>XTPpyrophosphohydrolase;</t>
  </si>
  <si>
    <t>C00700 + C00001 -&gt; C00655 + C00013</t>
    <phoneticPr fontId="4" type="noConversion"/>
  </si>
  <si>
    <t>R02720</t>
  </si>
  <si>
    <t>acyl-CoA:1-acyl-sn-glycerol-3-phosphate2-O-acyltransferase</t>
  </si>
  <si>
    <t>C00681 + C00040 -&gt; C00416 + C00010</t>
    <phoneticPr fontId="4" type="noConversion"/>
  </si>
  <si>
    <t>R02241</t>
    <phoneticPr fontId="4" type="noConversion"/>
  </si>
  <si>
    <t>GENE_LIST:BSU31970</t>
  </si>
  <si>
    <t xml:space="preserve">     6.3.2.14</t>
    <phoneticPr fontId="4" type="noConversion"/>
  </si>
  <si>
    <t>2,3-dihydroxybenzoate:L-serineligase</t>
  </si>
  <si>
    <t>BSU31970</t>
  </si>
  <si>
    <t>6 C00002 + 3 C00196 + 3 C00065 -&gt; C05821 + 6 C00020 + 6 C00013</t>
    <phoneticPr fontId="4" type="noConversion"/>
  </si>
  <si>
    <t>R07644</t>
    <phoneticPr fontId="4" type="noConversion"/>
  </si>
  <si>
    <t>GENE_LIST:BSU40250</t>
  </si>
  <si>
    <t xml:space="preserve">     1.2.1.46</t>
  </si>
  <si>
    <t>Formaldehyde:NAD+oxidoreductase</t>
  </si>
  <si>
    <t>BSU40250</t>
  </si>
  <si>
    <t>C00058 + C00004 + C00080 -&gt; C00067 + C00003 + C00001</t>
    <phoneticPr fontId="4" type="noConversion"/>
  </si>
  <si>
    <t>GENE_LIST:BSU38020</t>
  </si>
  <si>
    <t xml:space="preserve">     2.7.1.35</t>
  </si>
  <si>
    <t>ATP:pyridoxal5'-phosphotransferase</t>
  </si>
  <si>
    <t>BSU38020</t>
  </si>
  <si>
    <t>C00002 + C00250 -&gt; C00008 + C00018</t>
    <phoneticPr fontId="4" type="noConversion"/>
  </si>
  <si>
    <t>C00002 + C00534 -&gt; C00008 + C00647</t>
    <phoneticPr fontId="4" type="noConversion"/>
  </si>
  <si>
    <t>R02493</t>
  </si>
  <si>
    <t>ATP:pyridoxine5'-phosphotransferase</t>
  </si>
  <si>
    <t>C00002 + C00314 -&gt; C00008 + C00627</t>
    <phoneticPr fontId="4" type="noConversion"/>
  </si>
  <si>
    <t xml:space="preserve">     1.14.14.1       1.14.14.-</t>
  </si>
  <si>
    <t>C01227 + C00080 + C00007 + C00005 -&gt; C05139 + C00006 + C00001</t>
    <phoneticPr fontId="4" type="noConversion"/>
  </si>
  <si>
    <t>R03408</t>
  </si>
  <si>
    <t>C00951 + C00080 + C00007 + C00005 -&gt; C05301 + C00006 + C00001</t>
    <phoneticPr fontId="4" type="noConversion"/>
  </si>
  <si>
    <t>R03090</t>
  </si>
  <si>
    <t>C00951 + C00080 + C00007 + C00005 -&gt; C05141 + C00006 + C00001</t>
    <phoneticPr fontId="4" type="noConversion"/>
  </si>
  <si>
    <t>R03089</t>
  </si>
  <si>
    <t>C00951 + C00080 + C00007 + C00004 -&gt; C05301 + C00003 + C00001</t>
    <phoneticPr fontId="4" type="noConversion"/>
  </si>
  <si>
    <t>R03088</t>
  </si>
  <si>
    <t>C00468 + C00080 + C00007 + C00005 -&gt; C05300 + C00006 + C00001</t>
    <phoneticPr fontId="4" type="noConversion"/>
  </si>
  <si>
    <t>R02356</t>
  </si>
  <si>
    <t>C00468 + C00080 + C00007 + C00005 -&gt; C05298 + C00006 + C00001</t>
    <phoneticPr fontId="4" type="noConversion"/>
  </si>
  <si>
    <t>R02355</t>
  </si>
  <si>
    <t>C00468 + C00080 + C00007 + C00004 -&gt; C05298 + C00003 + C00001</t>
    <phoneticPr fontId="4" type="noConversion"/>
  </si>
  <si>
    <t>R02354</t>
  </si>
  <si>
    <t>C19488 + C00007 + C00005 + C00080 -&gt; C19604 + C00001 + C00006</t>
    <phoneticPr fontId="4" type="noConversion"/>
  </si>
  <si>
    <t>R09442</t>
  </si>
  <si>
    <t>C19574 + C00007 + C00005 + C00080 -&gt; C19580 + C00001 + C00006</t>
    <phoneticPr fontId="4" type="noConversion"/>
  </si>
  <si>
    <t>R09425</t>
  </si>
  <si>
    <t>C19574 + C00007 + C00005 + C00080 -&gt; C19577 + C00001 + C00006</t>
    <phoneticPr fontId="4" type="noConversion"/>
  </si>
  <si>
    <t>R09424</t>
  </si>
  <si>
    <t>C16453 + C00007 + C00005 + C00080 -&gt; C19566 + C00001 + C00006</t>
    <phoneticPr fontId="4" type="noConversion"/>
  </si>
  <si>
    <t>R09423</t>
  </si>
  <si>
    <t>C16453 + C00007 + C00005 + C00080 -&gt; C19563 + C00001 + C00006</t>
    <phoneticPr fontId="4" type="noConversion"/>
  </si>
  <si>
    <t>R09421</t>
  </si>
  <si>
    <t>C19490 + C00007 + C00005 + C00080 -&gt; C19559 + C00001 + C00006</t>
    <phoneticPr fontId="4" type="noConversion"/>
  </si>
  <si>
    <t>R09418</t>
  </si>
  <si>
    <t>C19488 + C00007 + C00005 + C00080 -&gt; C19489 + C00001 + C00006</t>
    <phoneticPr fontId="4" type="noConversion"/>
  </si>
  <si>
    <t>R09416</t>
  </si>
  <si>
    <t>C06800 + C00007 + C00005 + C00080 -&gt; C19586 + C00001 + C00006</t>
    <phoneticPr fontId="4" type="noConversion"/>
  </si>
  <si>
    <t>R09408</t>
  </si>
  <si>
    <t>C06800 + C00007 + C00005 + C00080 -&gt; C19595 + C00001 + C00006</t>
    <phoneticPr fontId="4" type="noConversion"/>
  </si>
  <si>
    <t>R09407</t>
  </si>
  <si>
    <t>C16756 + C00007 + C00005 + C00080 -&gt; C19594 + C00001 + C00006</t>
    <phoneticPr fontId="4" type="noConversion"/>
  </si>
  <si>
    <t>C06800 + C00007 + C00005 + C00080 -&gt; C16756 + C00001 + C00006</t>
    <phoneticPr fontId="4" type="noConversion"/>
  </si>
  <si>
    <t>R09405</t>
  </si>
  <si>
    <t>C06800 + C00007 + C00005 + C00080 -&gt; C19585 + C00001 + C00006</t>
    <phoneticPr fontId="4" type="noConversion"/>
  </si>
  <si>
    <t>R09404</t>
    <phoneticPr fontId="4" type="noConversion"/>
  </si>
  <si>
    <t>C16608 &lt;=&gt; C16609</t>
  </si>
  <si>
    <t>C07572 &lt;=&gt; C16607</t>
  </si>
  <si>
    <t>R08344</t>
  </si>
  <si>
    <t>C07572 &lt;=&gt; C16608</t>
  </si>
  <si>
    <t>R08343</t>
  </si>
  <si>
    <t>C07073 &lt;=&gt; C16561</t>
  </si>
  <si>
    <t>R08293</t>
  </si>
  <si>
    <t>C07047 &lt;=&gt; C16555 + C06754</t>
  </si>
  <si>
    <t>C07047 &lt;=&gt; C16550 + C06754</t>
  </si>
  <si>
    <t>C13747 &lt;=&gt; C16356</t>
  </si>
  <si>
    <t>C13747 &lt;=&gt; C16358</t>
  </si>
  <si>
    <t>S-(hydroxymethyl)glutathionedehydrogenase</t>
  </si>
  <si>
    <t>C01031 + C00004 + C00080 -&gt; C14180 + C00003</t>
    <phoneticPr fontId="4" type="noConversion"/>
  </si>
  <si>
    <t>GENE_LIST:BSU32830</t>
  </si>
  <si>
    <t xml:space="preserve">     2.3.1.16        2.3.1.176</t>
  </si>
  <si>
    <t>(4Z,7Z,10Z,13Z,16Z)-docosapentaenoyl-CoA:acetyl-CoAC-acyltransferase</t>
  </si>
  <si>
    <t>BSU32830</t>
  </si>
  <si>
    <t>C00010 + C16389 -&gt; C16173 + C00024</t>
    <phoneticPr fontId="4" type="noConversion"/>
  </si>
  <si>
    <t>R07953</t>
  </si>
  <si>
    <t>(4Z,7Z,10Z,13Z,16Z,19Z)-docosahexaenoyl-CoA:acetyl-CoAC-acyltransferase</t>
  </si>
  <si>
    <t>C00010 + C16376 -&gt; C16169 + C00024</t>
    <phoneticPr fontId="4" type="noConversion"/>
  </si>
  <si>
    <t>R07937</t>
  </si>
  <si>
    <t xml:space="preserve">     2.3.1.16</t>
  </si>
  <si>
    <t>C00010 + C16338 -&gt; C16339 + C00024</t>
    <phoneticPr fontId="4" type="noConversion"/>
  </si>
  <si>
    <t>R07899</t>
    <phoneticPr fontId="4" type="noConversion"/>
  </si>
  <si>
    <t>C00010 + C16334 -&gt; C16335 + C00024</t>
    <phoneticPr fontId="4" type="noConversion"/>
  </si>
  <si>
    <t>R07895</t>
    <phoneticPr fontId="4" type="noConversion"/>
  </si>
  <si>
    <t>C00010 + C16330 -&gt; C16331 + C00024</t>
    <phoneticPr fontId="4" type="noConversion"/>
  </si>
  <si>
    <t>R07891</t>
  </si>
  <si>
    <t>C06715 + C00010 -&gt; C00527 + C00024</t>
    <phoneticPr fontId="4" type="noConversion"/>
  </si>
  <si>
    <t>R05586</t>
  </si>
  <si>
    <t xml:space="preserve">     2.3.1.16        2.3.1.-</t>
  </si>
  <si>
    <t>C07118 + C00010 -&gt; C00512 + C00024</t>
    <phoneticPr fontId="4" type="noConversion"/>
  </si>
  <si>
    <t>R05506</t>
    <phoneticPr fontId="4" type="noConversion"/>
  </si>
  <si>
    <t xml:space="preserve">     2.3.1.16        2.3.1.174</t>
  </si>
  <si>
    <t>succinyl-CoA:acetyl-CoAC-acyltransferase;</t>
  </si>
  <si>
    <t>C00010 + C02232 -&gt; C00091 + C00024</t>
    <phoneticPr fontId="4" type="noConversion"/>
  </si>
  <si>
    <t>R00829</t>
    <phoneticPr fontId="4" type="noConversion"/>
  </si>
  <si>
    <t>Acyl-CoA:acetyl-CoAC-acyltransferase</t>
  </si>
  <si>
    <t>C00010 + C00264 -&gt; C00040 + C00024</t>
    <phoneticPr fontId="4" type="noConversion"/>
  </si>
  <si>
    <t>R00391</t>
    <phoneticPr fontId="4" type="noConversion"/>
  </si>
  <si>
    <t>GENE_LIST:BSU32840</t>
  </si>
  <si>
    <t xml:space="preserve">     1.1.1.35        1.1.1.211</t>
  </si>
  <si>
    <t>BSU32840</t>
  </si>
  <si>
    <t>C16338 + C00004 + C00080 -&gt; C16337 + C00003</t>
    <phoneticPr fontId="4" type="noConversion"/>
  </si>
  <si>
    <t>R07898</t>
  </si>
  <si>
    <t xml:space="preserve">C16334 + C00004 + C00080 -&gt; C16333 + C00003 </t>
    <phoneticPr fontId="4" type="noConversion"/>
  </si>
  <si>
    <t>R07894</t>
  </si>
  <si>
    <t>C16330 + C00004 + C00080 -&gt; C16329 + C00003</t>
    <phoneticPr fontId="4" type="noConversion"/>
  </si>
  <si>
    <t>R07890</t>
  </si>
  <si>
    <t>(3S)-3-hydroxyacyl-CoA:NAD+oxidoreductase</t>
  </si>
  <si>
    <t>C00264 + C00004 + C00080 -&gt; C00640 + C00003</t>
    <phoneticPr fontId="4" type="noConversion"/>
  </si>
  <si>
    <t>R01778</t>
  </si>
  <si>
    <t xml:space="preserve">     1.1.1.35</t>
  </si>
  <si>
    <t>3-hydroxy-5-methylhex-4-enoyl-CoA:NAD+oxidoreductase</t>
  </si>
  <si>
    <t>C16471 + C00004 + C00080 -&gt; C16469 + C00003</t>
    <phoneticPr fontId="4" type="noConversion"/>
  </si>
  <si>
    <t>R08094</t>
  </si>
  <si>
    <t>(3S)-3-Hydroxyacyl-CoA:NAD+oxidoreductase</t>
  </si>
  <si>
    <t>C09820 + C00004 + C00080 -&gt; C09819 + C00003</t>
    <phoneticPr fontId="4" type="noConversion"/>
  </si>
  <si>
    <t>R05575</t>
  </si>
  <si>
    <t xml:space="preserve">     1.1.1.35        1.1.1.259</t>
  </si>
  <si>
    <t>3-hydroxypimeloyl-CoA:NAD+oxidoreductase</t>
  </si>
  <si>
    <t>C06715 + C00004 + C00080 -&gt; C06714 + C00003</t>
    <phoneticPr fontId="4" type="noConversion"/>
  </si>
  <si>
    <t>R05305</t>
  </si>
  <si>
    <t xml:space="preserve">     1.1.1.2</t>
  </si>
  <si>
    <t>6-Hydroxyhexanoate:NADP+oxidoreductase</t>
  </si>
  <si>
    <t>C06102 + C00005 + C00080 -&gt; C06103 + C00006</t>
    <phoneticPr fontId="4" type="noConversion"/>
  </si>
  <si>
    <t>R05231</t>
  </si>
  <si>
    <t xml:space="preserve">     1.1.1.2         1.1.1.21        1.1.1.72        1.1.1.372</t>
  </si>
  <si>
    <t>glycerol:NADP+oxidoreductase</t>
  </si>
  <si>
    <t>C00577 + C00005 + C00080 -&gt; C00116 + C00006</t>
    <phoneticPr fontId="4" type="noConversion"/>
  </si>
  <si>
    <t>Ethanol:NADP+oxidoreductase</t>
  </si>
  <si>
    <t>C00084 + C00005 + C00080 -&gt; C00469 + C00006</t>
    <phoneticPr fontId="4" type="noConversion"/>
  </si>
  <si>
    <t xml:space="preserve">     1.1.1.2         1.1.1.19</t>
  </si>
  <si>
    <t>L-gulonate:NADP+6-oxidoreductase</t>
  </si>
  <si>
    <t>C00191 + C00005 + C00080 -&gt; C00800 + C00006</t>
    <phoneticPr fontId="4" type="noConversion"/>
  </si>
  <si>
    <t>GENE_LIST:BSU13750</t>
  </si>
  <si>
    <t xml:space="preserve">     1.7.1.13</t>
  </si>
  <si>
    <t>7-aminomethyl-7-carbaguanine:NADP+oxidoreductase</t>
  </si>
  <si>
    <t>BSU13750</t>
  </si>
  <si>
    <t>C15996 + 2 C00005 + 2 C00080 -&gt; C16675 + 2 C00006</t>
    <phoneticPr fontId="4" type="noConversion"/>
  </si>
  <si>
    <t>R07605</t>
    <phoneticPr fontId="4" type="noConversion"/>
  </si>
  <si>
    <t>GENE_LIST:BSU03982</t>
  </si>
  <si>
    <t xml:space="preserve">     2.7.1.197</t>
  </si>
  <si>
    <t>protein-N(pi)-phosphohistidine:mannitol1-phosphotransferase</t>
  </si>
  <si>
    <t>BSU03982</t>
  </si>
  <si>
    <t>C04261 + C00392 &lt;=&gt; C00615 + C00644</t>
  </si>
  <si>
    <t>R02704</t>
  </si>
  <si>
    <t>GENE_LIST:BSU03900</t>
  </si>
  <si>
    <t xml:space="preserve">     2.6.1.48</t>
  </si>
  <si>
    <t>5-aminopentanoate:2-oxoglutarateaminotransferase</t>
  </si>
  <si>
    <t>BSU03900</t>
  </si>
  <si>
    <t>C00431 + C00026 &lt;=&gt; C03273 + C00025</t>
  </si>
  <si>
    <t>R02274</t>
    <phoneticPr fontId="4" type="noConversion"/>
  </si>
  <si>
    <t xml:space="preserve">     2.6.1.22</t>
  </si>
  <si>
    <t>L-3-amino-isobutanoate:2-oxoglutarateaminotransferase</t>
  </si>
  <si>
    <t>C03284 + C00026 &lt;=&gt; C06002 + C00025</t>
  </si>
  <si>
    <t>R04188</t>
  </si>
  <si>
    <t xml:space="preserve">     2.6.1.19        2.6.1.55</t>
  </si>
  <si>
    <t>beta-alanine:2-oxoglutarateaminotransferase</t>
  </si>
  <si>
    <t>C00099 + C00026 &lt;=&gt; C00222 + C00025</t>
  </si>
  <si>
    <t>R00908</t>
    <phoneticPr fontId="4" type="noConversion"/>
  </si>
  <si>
    <t xml:space="preserve">     4.2.1.17        4.2.1.74</t>
  </si>
  <si>
    <t>C16336 + C00001 -&gt; C16337</t>
    <phoneticPr fontId="4" type="noConversion"/>
  </si>
  <si>
    <t>R07897</t>
  </si>
  <si>
    <t xml:space="preserve">C16332 + C00001 -&gt; C16333 </t>
    <phoneticPr fontId="4" type="noConversion"/>
  </si>
  <si>
    <t>R07893</t>
  </si>
  <si>
    <t>C16328 + C00001 -&gt; C16329</t>
    <phoneticPr fontId="4" type="noConversion"/>
  </si>
  <si>
    <t>R07889</t>
  </si>
  <si>
    <t xml:space="preserve">     4.2.1.17        4.2.1.116       4.2.1.-</t>
  </si>
  <si>
    <t>3-Hydroxypropionyl-CoAhydro-lyase</t>
  </si>
  <si>
    <t>C00894 + C00001 -&gt; C05668</t>
    <phoneticPr fontId="4" type="noConversion"/>
  </si>
  <si>
    <t>R03045</t>
  </si>
  <si>
    <t>C00658 + C00001 -&gt; C00640</t>
    <phoneticPr fontId="4" type="noConversion"/>
  </si>
  <si>
    <t>R02685</t>
  </si>
  <si>
    <t>3-hydroxy-5-methylhex-4-enoyl-CoAhydro-lyase</t>
  </si>
  <si>
    <t>C16468 + C00001 -&gt; C16469</t>
    <phoneticPr fontId="4" type="noConversion"/>
  </si>
  <si>
    <t>R08093</t>
  </si>
  <si>
    <t>C14144 + C00001 -&gt; C14145</t>
    <phoneticPr fontId="4" type="noConversion"/>
  </si>
  <si>
    <t>R06942</t>
  </si>
  <si>
    <t>trans-2-Methyl-5-isopropylhexa-2,5-dienoyl-CoAhydro-lyase</t>
  </si>
  <si>
    <t>C11945 + C00001 -&gt; C11947</t>
    <phoneticPr fontId="4" type="noConversion"/>
  </si>
  <si>
    <t>R06412</t>
  </si>
  <si>
    <t>3-hydroxy-2,6-dimethyl-5-methylene-heptanoyl-CoAhydro-lyase</t>
  </si>
  <si>
    <t>C11946 + C00001 -&gt; C11947</t>
    <phoneticPr fontId="4" type="noConversion"/>
  </si>
  <si>
    <t>R06411</t>
  </si>
  <si>
    <t xml:space="preserve">     4.2.1.17</t>
    <phoneticPr fontId="4" type="noConversion"/>
  </si>
  <si>
    <t>3-hydroxyisovaleryl-CoAhydro-lyase</t>
  </si>
  <si>
    <t>C03069 + C00001 -&gt; C05998</t>
    <phoneticPr fontId="4" type="noConversion"/>
  </si>
  <si>
    <t>R04137</t>
    <phoneticPr fontId="4" type="noConversion"/>
  </si>
  <si>
    <t>tetrahydropteroyl-gamma-polyglutamate:L-glutamategamma-ligase(ADP-forming)</t>
  </si>
  <si>
    <t>C00002 + C03541 + C00025 -&gt; C00008 + C00009 + C03541</t>
    <phoneticPr fontId="4" type="noConversion"/>
  </si>
  <si>
    <t>GENE_LIST:BSU29120</t>
  </si>
  <si>
    <t xml:space="preserve">     1.1.1.37        1.1.1.337</t>
  </si>
  <si>
    <t>(2R)-3-sulfolactate:NAD+oxidoreductase</t>
  </si>
  <si>
    <t>BSU29120</t>
  </si>
  <si>
    <t>C05528 + C00004 + C00080 -&gt; C11537 + C00003</t>
    <phoneticPr fontId="4" type="noConversion"/>
  </si>
  <si>
    <t>GENE_LIST:BSU32690</t>
  </si>
  <si>
    <t xml:space="preserve">     4.4.1.16</t>
    <phoneticPr fontId="4" type="noConversion"/>
  </si>
  <si>
    <t>L-selenocysteineselenide-lyase(L-alanine-forming)</t>
  </si>
  <si>
    <t>BSU32690</t>
  </si>
  <si>
    <t>C05688 + C00030 -&gt; C01528 + C00041 + C00028</t>
    <phoneticPr fontId="4" type="noConversion"/>
  </si>
  <si>
    <t>R03599</t>
    <phoneticPr fontId="4" type="noConversion"/>
  </si>
  <si>
    <t xml:space="preserve">     6.3.4.9         6.3.4.10        6.3.4.11        6.3.4.15</t>
  </si>
  <si>
    <t>Biotinyl-5'-AMP:apo-[carboxylase]ligase(AMP-forming)</t>
  </si>
  <si>
    <t>C05921 + C06249 -&gt; C00020 + C06250</t>
    <phoneticPr fontId="4" type="noConversion"/>
  </si>
  <si>
    <t>R05145</t>
    <phoneticPr fontId="4" type="noConversion"/>
  </si>
  <si>
    <t xml:space="preserve">     6.2.1.11        6.3.4.9         6.3.4.10        6.3.4.11        6.3.4.15</t>
  </si>
  <si>
    <t>biotin:CoAligase(AMP-forming);</t>
  </si>
  <si>
    <t>C00002 + C00120 -&gt; C00013 + C05921</t>
    <phoneticPr fontId="4" type="noConversion"/>
  </si>
  <si>
    <t>R01074</t>
  </si>
  <si>
    <t>GENE_LIST:BSU09650</t>
  </si>
  <si>
    <t xml:space="preserve">     2.3.1.286</t>
  </si>
  <si>
    <t>BSU09650</t>
  </si>
  <si>
    <t>C00003 + C20743 + C00001 -&gt; C00153 + C02188 + C20658 + C00080</t>
    <phoneticPr fontId="4" type="noConversion"/>
  </si>
  <si>
    <t>R10634</t>
  </si>
  <si>
    <t xml:space="preserve">     2.3.1.286</t>
    <phoneticPr fontId="4" type="noConversion"/>
  </si>
  <si>
    <t>C00003 + C01997 + C00001 -&gt; C00153 + C02415 + C20658 + C00080</t>
    <phoneticPr fontId="4" type="noConversion"/>
  </si>
  <si>
    <t>R10633</t>
    <phoneticPr fontId="4" type="noConversion"/>
  </si>
  <si>
    <t>GENE_LIST:BSU10270</t>
  </si>
  <si>
    <t xml:space="preserve">     6.2.1.3</t>
  </si>
  <si>
    <t>long-chain-fatty-acid:CoAligase(AMP-forming)</t>
  </si>
  <si>
    <t>BSU10270</t>
  </si>
  <si>
    <t>C00002 + C00638 + C00010 -&gt; C00020 + C00013 + C02843</t>
    <phoneticPr fontId="4" type="noConversion"/>
  </si>
  <si>
    <t>R00390</t>
  </si>
  <si>
    <t>L-2-Lysophosphatidylethanolaminealdehydohydrolase</t>
  </si>
  <si>
    <t>C05973 + C00001 -&gt; C00162 + C01233</t>
    <phoneticPr fontId="4" type="noConversion"/>
  </si>
  <si>
    <t>R03417</t>
  </si>
  <si>
    <t>1-Acyl-sn-glycero-3-phosphoethanolaminealdehydohydrolase</t>
  </si>
  <si>
    <t>C04438 + C00001 -&gt; C00162 + C01233</t>
    <phoneticPr fontId="4" type="noConversion"/>
  </si>
  <si>
    <t>R03416</t>
  </si>
  <si>
    <t>2-Acyl-sn-glycero-3-phosphocholineacylhydrolase</t>
  </si>
  <si>
    <t>C04233 + C00001 -&gt; C00670 + C00162</t>
    <phoneticPr fontId="4" type="noConversion"/>
  </si>
  <si>
    <t>R02747</t>
  </si>
  <si>
    <t>1-Acyl-sn-glycero-3-phosphocholineacylhydrolase</t>
  </si>
  <si>
    <t>C04230 + C00001 -&gt; C00670 + C00162</t>
    <phoneticPr fontId="4" type="noConversion"/>
  </si>
  <si>
    <t>R02746</t>
    <phoneticPr fontId="4" type="noConversion"/>
  </si>
  <si>
    <t>4-hydroxy-5-phenyltetrahydro-1,3-oxazin-2-one:NAD+oxidoreductase</t>
  </si>
  <si>
    <t>C16596 + C00004 + C00080 -&gt; C16595 + C00003</t>
    <phoneticPr fontId="4" type="noConversion"/>
  </si>
  <si>
    <t>R08310</t>
  </si>
  <si>
    <t>3-hexenol:NAD+oxidoreductase</t>
  </si>
  <si>
    <t>C16310 + C00004 + C00080 -&gt; C08492 + C00003</t>
    <phoneticPr fontId="4" type="noConversion"/>
  </si>
  <si>
    <t>R10783</t>
  </si>
  <si>
    <t>C00576 + C00004 + C00080 -&gt; C00114 + C00003</t>
    <phoneticPr fontId="4" type="noConversion"/>
  </si>
  <si>
    <t>2-phenyl-1,3-propanediolmonocarbamate:NAD+oxidoreductase</t>
  </si>
  <si>
    <t>C16587 + C00004 + C00080 -&gt; C16586 + C00003</t>
    <phoneticPr fontId="4" type="noConversion"/>
  </si>
  <si>
    <t>R08306</t>
  </si>
  <si>
    <t>alcophosphamide:NAD+oxidoreductase</t>
  </si>
  <si>
    <t>C07645 + C00004 + C00080 -&gt; C16551 + C00003</t>
    <phoneticPr fontId="4" type="noConversion"/>
  </si>
  <si>
    <t>R08281</t>
  </si>
  <si>
    <t>(2-naphthyl)methanol:NAD+oxidoreductase</t>
  </si>
  <si>
    <t>C14099 + C00004 + C00080 -&gt; C02909 + C00003</t>
    <phoneticPr fontId="4" type="noConversion"/>
  </si>
  <si>
    <t>R06927</t>
  </si>
  <si>
    <t>1-hydroxymethylnaphthalene:NAD+oxidoreductase</t>
  </si>
  <si>
    <t>C14090 + C00004 + C00080 -&gt; C14089 + C00003 + C00001</t>
    <phoneticPr fontId="4" type="noConversion"/>
  </si>
  <si>
    <t>R06917</t>
  </si>
  <si>
    <t>cis-3-chloro-2-propene-1-ol:NAD+oxidoreductase</t>
  </si>
  <si>
    <t xml:space="preserve">C16348 + C00004 + C00080 -&gt; C06612 + C00003 + C00001 </t>
    <phoneticPr fontId="4" type="noConversion"/>
  </si>
  <si>
    <t>trans-3-Chloro-2-propene-1-ol:NAD+oxidoreductase</t>
  </si>
  <si>
    <t>C06613 + C00004 + C00080 -&gt; C06611 + C00003 + C00001</t>
    <phoneticPr fontId="4" type="noConversion"/>
  </si>
  <si>
    <t>3,4-dihydroxyphenylethyleneglycol:NAD+oxidoreductase</t>
  </si>
  <si>
    <t>C05577 + C00004 + C00080 -&gt; C05576 + C00003 + C00001</t>
    <phoneticPr fontId="4" type="noConversion"/>
  </si>
  <si>
    <t>R04880</t>
  </si>
  <si>
    <t xml:space="preserve">     1.1.1.1         1.1.1.105</t>
  </si>
  <si>
    <t>retinol:NAD+oxidoreductase</t>
  </si>
  <si>
    <t>C00376 + C00004 + C00080 -&gt; C00473 + C00003 + C00001</t>
    <phoneticPr fontId="4" type="noConversion"/>
  </si>
  <si>
    <t>R02124</t>
  </si>
  <si>
    <t xml:space="preserve">     1.1.1.1         1.1.1.71</t>
  </si>
  <si>
    <t>primary_alcohol:NAD+oxidoreductase</t>
  </si>
  <si>
    <t>C00071 + C00004 + C00080 -&gt; C00226 + C00003 + C00001</t>
    <phoneticPr fontId="4" type="noConversion"/>
  </si>
  <si>
    <t>R00623</t>
    <phoneticPr fontId="4" type="noConversion"/>
  </si>
  <si>
    <t>trichloroethanol:NAD+oxidoreductase</t>
  </si>
  <si>
    <t>C06899 + C00004 + C00080 -&gt; C07490 + C00003 + C00001</t>
    <phoneticPr fontId="4" type="noConversion"/>
  </si>
  <si>
    <t>R07105</t>
    <phoneticPr fontId="4" type="noConversion"/>
  </si>
  <si>
    <t>GENE_LIST:BSU27060</t>
  </si>
  <si>
    <t xml:space="preserve">     2.7.1.202</t>
  </si>
  <si>
    <t>protein-N(pi)-phosphohistidine:D-fructose1-phosphotransferase</t>
  </si>
  <si>
    <t>BSU27060</t>
  </si>
  <si>
    <t>C04261 + C00095 -&gt; C00615 + C01094</t>
    <phoneticPr fontId="4" type="noConversion"/>
  </si>
  <si>
    <t>R03232</t>
    <phoneticPr fontId="4" type="noConversion"/>
  </si>
  <si>
    <t>GENE_LIST:BSU37060</t>
  </si>
  <si>
    <t xml:space="preserve">     2.7.1.21</t>
  </si>
  <si>
    <t>ATP:5-fluorodeoxyuridine5'-phosphotransferase</t>
  </si>
  <si>
    <t>BSU37060</t>
  </si>
  <si>
    <t>C11736 + C00002 -&gt; C04242 + C00008</t>
    <phoneticPr fontId="4" type="noConversion"/>
  </si>
  <si>
    <t>R08233</t>
    <phoneticPr fontId="4" type="noConversion"/>
  </si>
  <si>
    <t>GENE_LIST:BSU34910</t>
  </si>
  <si>
    <t xml:space="preserve">     1.1.1.23</t>
  </si>
  <si>
    <t>L-histidinol:NAD+oxidoreductase</t>
  </si>
  <si>
    <t>BSU34910</t>
  </si>
  <si>
    <t>C00135 + 2 C00004 + 2 C00080 -&gt; C00860 + 2 C00003 + C00001</t>
    <phoneticPr fontId="4" type="noConversion"/>
  </si>
  <si>
    <t xml:space="preserve">     2.4.1.21        2.4.1.242</t>
  </si>
  <si>
    <t>C00008 + C00718 -&gt; C00498 + C00718</t>
    <phoneticPr fontId="4" type="noConversion"/>
  </si>
  <si>
    <t>R02421</t>
    <phoneticPr fontId="4" type="noConversion"/>
  </si>
  <si>
    <t>C00369 + C00009 -&gt; C00718 + C00103</t>
    <phoneticPr fontId="4" type="noConversion"/>
  </si>
  <si>
    <t>R02111</t>
    <phoneticPr fontId="4" type="noConversion"/>
  </si>
  <si>
    <t>GENE_LIST:BSU27610</t>
  </si>
  <si>
    <t xml:space="preserve">     2.4.2.7</t>
  </si>
  <si>
    <t>1-(5'-Phosphoribosyl)-5-amino-4-imidazolecarboxamide:pyrophosphatephosphoribosyltransferase</t>
  </si>
  <si>
    <t>BSU27610</t>
  </si>
  <si>
    <t>C04051 + C00119 -&gt; C04677 + C00013</t>
    <phoneticPr fontId="4" type="noConversion"/>
  </si>
  <si>
    <t>R04378</t>
    <phoneticPr fontId="4" type="noConversion"/>
  </si>
  <si>
    <t>GENE_LIST:BSU27330</t>
  </si>
  <si>
    <t xml:space="preserve">     2.7.1.48</t>
  </si>
  <si>
    <t>ATP:5-fluorouridine5'-phosphotransferase</t>
  </si>
  <si>
    <t>BSU27330</t>
  </si>
  <si>
    <t>C16633 + C00002 -&gt; C16634 + C00008</t>
    <phoneticPr fontId="4" type="noConversion"/>
  </si>
  <si>
    <t>R08232</t>
    <phoneticPr fontId="4" type="noConversion"/>
  </si>
  <si>
    <t>GENE_LIST:BSU22490</t>
  </si>
  <si>
    <t xml:space="preserve">     1.17.1.8</t>
    <phoneticPr fontId="4" type="noConversion"/>
  </si>
  <si>
    <t>2,3,4,5-tetrahydrodipicolinate:NAD+4-oxidoreductase</t>
  </si>
  <si>
    <t>BSU22490</t>
  </si>
  <si>
    <t>C20258 + C00004 + C00080 -&gt; C03972 + C00003 + C00001</t>
    <phoneticPr fontId="4" type="noConversion"/>
  </si>
  <si>
    <t>R04198</t>
    <phoneticPr fontId="4" type="noConversion"/>
  </si>
  <si>
    <t>GENE_LIST:BSU21810</t>
  </si>
  <si>
    <t xml:space="preserve">     1.5.1.3         1.5.1.33</t>
  </si>
  <si>
    <t>tetrahydrobiopterin:NADP+oxidoreductase(7,8-dihydrobiopterin-forming)</t>
  </si>
  <si>
    <t>BSU21810</t>
  </si>
  <si>
    <t>C02953 + C00005 + C00080 -&gt; C00272 + C00006</t>
    <phoneticPr fontId="4" type="noConversion"/>
  </si>
  <si>
    <t>R11765</t>
  </si>
  <si>
    <t xml:space="preserve">     1.5.1.3</t>
  </si>
  <si>
    <t>dihydrofolate:NAD+oxidoreductase</t>
  </si>
  <si>
    <t>C00504 + C00004 + C00080 -&gt; C00415 + C00003</t>
    <phoneticPr fontId="4" type="noConversion"/>
  </si>
  <si>
    <t>5,6,7,8-tetrahydrofolate:NADP+oxidoreductase</t>
  </si>
  <si>
    <t>C00504 + 2 C00005 + 2 C00080 -&gt; C00101 + 2 C00006</t>
    <phoneticPr fontId="4" type="noConversion"/>
  </si>
  <si>
    <t>5,6,7,8-tetrahydrofolate:NAD+oxidoreductase</t>
  </si>
  <si>
    <t>C00504 + 2 C00004 + 2 C00080 -&gt; C00101 + 2 C00003</t>
    <phoneticPr fontId="4" type="noConversion"/>
  </si>
  <si>
    <t>R00937</t>
    <phoneticPr fontId="4" type="noConversion"/>
  </si>
  <si>
    <t>C00101 + C00003 &lt;=&gt; C00415 + C00004 + C00080</t>
  </si>
  <si>
    <t>R00936</t>
    <phoneticPr fontId="4" type="noConversion"/>
  </si>
  <si>
    <t>GENE_LIST:BSU19710</t>
  </si>
  <si>
    <t xml:space="preserve">     3.5.1.16</t>
  </si>
  <si>
    <t>N-acetyl-L-citrullineamidohydrolase</t>
  </si>
  <si>
    <t>BSU19710</t>
  </si>
  <si>
    <t>C15532 + C00001 -&gt; C00033 + C00327</t>
    <phoneticPr fontId="4" type="noConversion"/>
  </si>
  <si>
    <t>R09107</t>
    <phoneticPr fontId="4" type="noConversion"/>
  </si>
  <si>
    <t>GENE_LIST:BSU17890</t>
  </si>
  <si>
    <t xml:space="preserve">     2.2.1.1</t>
  </si>
  <si>
    <t>sedoheptulose-7-phosphate:D-glyceraldehyde-3-phosphateglycolaldehydetransferase;</t>
  </si>
  <si>
    <t>BSU17890</t>
  </si>
  <si>
    <t>C12214 + C00117 -&gt; C12215 + C05382</t>
  </si>
  <si>
    <t>R06590</t>
  </si>
  <si>
    <t>D-Fructose6-phosphate:D-glyceraldehyde-3-phosphateglycolaldehydetransferase</t>
  </si>
  <si>
    <t>C00085 + C00118 &lt;=&gt; C00279 + C00231</t>
  </si>
  <si>
    <t>R01067</t>
    <phoneticPr fontId="4" type="noConversion"/>
  </si>
  <si>
    <t>GENE_LIST:BSU15910</t>
  </si>
  <si>
    <t xml:space="preserve">     1.1.1.100       2.3.1.-</t>
  </si>
  <si>
    <t>BSU15910</t>
  </si>
  <si>
    <t>C16219 + C00005 + C00080 &lt;=&gt; C16220 + C00006</t>
  </si>
  <si>
    <t xml:space="preserve">     1.1.1.100       1.1.1.-</t>
  </si>
  <si>
    <t>(3R)-3-hydroxyacyl-[acyl-carrier-protein]:NADP+oxidoreductase</t>
  </si>
  <si>
    <t>C00685 + C00005 + C00080 -&gt; C01271 + C00006</t>
    <phoneticPr fontId="4" type="noConversion"/>
  </si>
  <si>
    <t>R02767</t>
    <phoneticPr fontId="4" type="noConversion"/>
  </si>
  <si>
    <t xml:space="preserve">     1.1.1.100</t>
  </si>
  <si>
    <t>3-hydroxypimeloyl-[acp]-methyl-ester:NADP+oxidoreductase</t>
  </si>
  <si>
    <t>C20376 + C00005 + C00080 &lt;=&gt; C20377 + C00006</t>
  </si>
  <si>
    <t>3-hydroxyglutaryl-[acp]-methyl-ester:NADP+oxidoreductase</t>
  </si>
  <si>
    <t>C20372 + C00005 + C00080 &lt;=&gt; C20373 + C00006</t>
  </si>
  <si>
    <t>R10116</t>
    <phoneticPr fontId="4" type="noConversion"/>
  </si>
  <si>
    <t>GENE_LIST:BSU15730</t>
  </si>
  <si>
    <t xml:space="preserve">     2.1.2.9</t>
  </si>
  <si>
    <t>10-Formyltetrahydrofolate:L-methionyl-tRNAN-formyltransferase</t>
  </si>
  <si>
    <t>BSU15730</t>
  </si>
  <si>
    <t>C02430 + C00234 -&gt; C00101 + C03294</t>
    <phoneticPr fontId="4" type="noConversion"/>
  </si>
  <si>
    <t>R03940</t>
    <phoneticPr fontId="4" type="noConversion"/>
  </si>
  <si>
    <t>GENE_LIST:BSU34550</t>
  </si>
  <si>
    <t xml:space="preserve">     5.4.2.6</t>
  </si>
  <si>
    <t>beta-D-glucose1,6-phosphomutase</t>
  </si>
  <si>
    <t>BSU34550</t>
  </si>
  <si>
    <t>C00663 &lt;=&gt; C00092</t>
    <phoneticPr fontId="4" type="noConversion"/>
  </si>
  <si>
    <t>R11310</t>
    <phoneticPr fontId="4" type="noConversion"/>
  </si>
  <si>
    <t>GENE_LIST:BSU30690</t>
  </si>
  <si>
    <t xml:space="preserve">     4.2.1.1</t>
  </si>
  <si>
    <t>carbonatehydro-lyase(carbon-dioxide-forming)</t>
  </si>
  <si>
    <t>BSU30690</t>
  </si>
  <si>
    <t>C00288 + C00080 &lt;=&gt; C00011 + C00001</t>
  </si>
  <si>
    <t>R10092</t>
    <phoneticPr fontId="4" type="noConversion"/>
  </si>
  <si>
    <t>GENE_LIST:BSU37540</t>
  </si>
  <si>
    <t xml:space="preserve">     5.3.2.6</t>
  </si>
  <si>
    <t>BSU37540</t>
  </si>
  <si>
    <t>C02501 &lt;=&gt; C03453</t>
  </si>
  <si>
    <t>R03966</t>
  </si>
  <si>
    <t>GENE_LIST:BSU09570</t>
  </si>
  <si>
    <t xml:space="preserve">     2.6.1.1</t>
  </si>
  <si>
    <t>3-sulfino-L-alanine:2-oxoglutarateaminotransferase</t>
  </si>
  <si>
    <t>BSU09570</t>
  </si>
  <si>
    <t>C00606 + C00026 &lt;=&gt; C05527 + C00025</t>
  </si>
  <si>
    <t>L-cysteate:2-oxoglutarateaminotransferase</t>
  </si>
  <si>
    <t>C00506 + C00026 &lt;=&gt; C05528 + C00025</t>
  </si>
  <si>
    <t>L-cysteine:2-oxoglutarateaminotransferase</t>
  </si>
  <si>
    <t>C00097 + C00026 &lt;=&gt; C00957 + C00302</t>
  </si>
  <si>
    <t xml:space="preserve">     2.6.1.1         2.6.1.3</t>
  </si>
  <si>
    <t>L-Cysteine:2-oxoglutarateaminotransferase</t>
  </si>
  <si>
    <t>C00097 + C00026 &lt;=&gt; C00957 + C00025</t>
  </si>
  <si>
    <t>R00895</t>
    <phoneticPr fontId="4" type="noConversion"/>
  </si>
  <si>
    <t>GENE_LIST:BSU11340</t>
  </si>
  <si>
    <t xml:space="preserve">     2.3.1.41        2.3.1.179</t>
  </si>
  <si>
    <t>glutaryl-[acp]-methyl-ester:malonyl-[acyl-carrierprotein]C-acyltransferase(decarboxylating)</t>
  </si>
  <si>
    <t>BSU11340</t>
  </si>
  <si>
    <t>C20375 + C01209 &lt;=&gt; C20376 + C00011 + C00229</t>
  </si>
  <si>
    <t>R10119</t>
    <phoneticPr fontId="4" type="noConversion"/>
  </si>
  <si>
    <t>malonyl-[acyl-carrierprotein]-methyl-ester:malonyl-[acyl-carrierprotein]C-acyltransferase</t>
  </si>
  <si>
    <t>C19673 + C01209 &lt;=&gt; C20372 + C00011 + C00229</t>
  </si>
  <si>
    <t>R10115</t>
    <phoneticPr fontId="4" type="noConversion"/>
  </si>
  <si>
    <t xml:space="preserve">     2.3.1.41        2.3.1.179       2.3.1.199       2.3.1.-</t>
  </si>
  <si>
    <t>C05764 + C01209 -&gt; C16219 + C00229 + C00011</t>
    <phoneticPr fontId="4" type="noConversion"/>
  </si>
  <si>
    <t>R07762</t>
    <phoneticPr fontId="4" type="noConversion"/>
  </si>
  <si>
    <t>GENE_LIST:BSU03450</t>
  </si>
  <si>
    <t xml:space="preserve">     5.3.1.27</t>
  </si>
  <si>
    <t>D-arabino-hex-3-ulose-6-phosphateisomerase</t>
  </si>
  <si>
    <t>BSU03450</t>
  </si>
  <si>
    <t>C06019 &lt;=&gt; C05345</t>
  </si>
  <si>
    <t>R09780</t>
    <phoneticPr fontId="4" type="noConversion"/>
  </si>
  <si>
    <t>GENE_LIST:BSU02230</t>
  </si>
  <si>
    <t xml:space="preserve">     2.1.2.2</t>
  </si>
  <si>
    <t>BSU02230</t>
  </si>
  <si>
    <t>C03838 + C00445 + C00001 -&gt; C04376 + C00101</t>
    <phoneticPr fontId="4" type="noConversion"/>
  </si>
  <si>
    <t>R04326</t>
    <phoneticPr fontId="4" type="noConversion"/>
  </si>
  <si>
    <t>GENE_LIST:BSU06720</t>
  </si>
  <si>
    <t xml:space="preserve">     2.7.1.107</t>
  </si>
  <si>
    <t>ATP:1,2-diacylglycerol3-phosphotransferase</t>
  </si>
  <si>
    <t>BSU06720</t>
  </si>
  <si>
    <t>C00002 + C00641 -&gt; C00008 + C00416</t>
    <phoneticPr fontId="4" type="noConversion"/>
  </si>
  <si>
    <t>C00001 + G00093 -&gt; C00124 + G00092</t>
    <phoneticPr fontId="4" type="noConversion"/>
  </si>
  <si>
    <t>R05961</t>
  </si>
  <si>
    <t>Digalactosyl-diacylglycerolgalactohydrolase</t>
  </si>
  <si>
    <t>C06037 + C00001 -&gt; C03692 + C00124</t>
    <phoneticPr fontId="4" type="noConversion"/>
  </si>
  <si>
    <t>R04470</t>
  </si>
  <si>
    <t>Digalactosylceramidegalactohydrolase</t>
  </si>
  <si>
    <t>C06126 + C00001 -&gt; C02686 + C00124</t>
    <phoneticPr fontId="4" type="noConversion"/>
  </si>
  <si>
    <t>R04019</t>
  </si>
  <si>
    <t>Melibiitolgalactohydrolase</t>
  </si>
  <si>
    <t>C05399 + C00001 -&gt; C00794 + C00124</t>
    <phoneticPr fontId="4" type="noConversion"/>
  </si>
  <si>
    <t>R02926</t>
  </si>
  <si>
    <t>Epimelibiosegalactohydrolase</t>
  </si>
  <si>
    <t>C05400 + C00001 -&gt; C00159 + C00124</t>
    <phoneticPr fontId="4" type="noConversion"/>
  </si>
  <si>
    <t>R01329</t>
  </si>
  <si>
    <t>3-O-alpha-D-Galactosyl-1D-myo-inositolgalactohydrolase;</t>
  </si>
  <si>
    <t>C01235 + C00001 -&gt; C00137 + C00124</t>
    <phoneticPr fontId="4" type="noConversion"/>
  </si>
  <si>
    <t>R01194</t>
  </si>
  <si>
    <t>Galactosylglycerolgalactohydrolase</t>
  </si>
  <si>
    <t>C05401 + C00001 -&gt; C00124 + C00116</t>
    <phoneticPr fontId="4" type="noConversion"/>
  </si>
  <si>
    <t>R01104</t>
    <phoneticPr fontId="4" type="noConversion"/>
  </si>
  <si>
    <t>UDP-alpha-D-glucose:1,2-diacyl-3-O-(beta-D-glucopyranosyl)-sn-glycerol6-glucosyltransferase</t>
  </si>
  <si>
    <t>C04046 + C00029 &lt;=&gt; C06040 + C00015</t>
  </si>
  <si>
    <t>R04377</t>
  </si>
  <si>
    <t xml:space="preserve">     2.4.1.315       2.4.1.336</t>
  </si>
  <si>
    <t>UDP-alpha-D-glucose:1,2-diacyl-sn-glycerol3-beta-D-glucosyltransferase</t>
  </si>
  <si>
    <t>C00029 + C00641 &lt;=&gt; C00015 + C04046</t>
  </si>
  <si>
    <t>R02689</t>
    <phoneticPr fontId="4" type="noConversion"/>
  </si>
  <si>
    <t>GENE_LIST:BSU04050</t>
  </si>
  <si>
    <t xml:space="preserve">     3.5.2.9</t>
  </si>
  <si>
    <t>5-oxo-L-prolineamidohydrolase(ATP-hydrolysing)</t>
  </si>
  <si>
    <t>BSU04050</t>
  </si>
  <si>
    <t>C00002 + C01879 + 2 C00001 -&gt; C00008 + C00009 + C00025</t>
    <phoneticPr fontId="4" type="noConversion"/>
  </si>
  <si>
    <t>GENE_LIST:BSU38500</t>
  </si>
  <si>
    <t xml:space="preserve">     6.1.1.13</t>
  </si>
  <si>
    <t>D-Alanine:poly(ribitolphosphate)ligase(AMP-forming)</t>
  </si>
  <si>
    <t>BSU38500</t>
  </si>
  <si>
    <t>C00002 + C00133 + C00653 -&gt; C00020 + C00013 + C04260</t>
    <phoneticPr fontId="4" type="noConversion"/>
  </si>
  <si>
    <t>R02718</t>
    <phoneticPr fontId="4" type="noConversion"/>
  </si>
  <si>
    <t>GENE_LIST:BSU01700</t>
  </si>
  <si>
    <t xml:space="preserve">     4.2.1.126</t>
  </si>
  <si>
    <t>(R)-lactatehydro-lyase(addingN-acetyl-D-glucosamine6-phosphate;N-acetylmuramate6-phosphate-forming)</t>
  </si>
  <si>
    <t>BSU01700</t>
  </si>
  <si>
    <t xml:space="preserve">C16698 + C00001 -&gt; C00256 + C00357 </t>
    <phoneticPr fontId="4" type="noConversion"/>
  </si>
  <si>
    <t>R08555</t>
    <phoneticPr fontId="4" type="noConversion"/>
  </si>
  <si>
    <t>S-adenosyl-L-methionine:DNA(cytosine-5-)-methyltransferase</t>
  </si>
  <si>
    <t>C00019 + C00856 -&gt; C00021 + C02967</t>
    <phoneticPr fontId="4" type="noConversion"/>
  </si>
  <si>
    <t>R04858</t>
    <phoneticPr fontId="4" type="noConversion"/>
  </si>
  <si>
    <t>GENE_LIST:BSU33620</t>
  </si>
  <si>
    <t xml:space="preserve">     3.1.1.1</t>
  </si>
  <si>
    <t>BSU33620</t>
  </si>
  <si>
    <t>C16543 + C00001 -&gt; C11173 + C16837</t>
    <phoneticPr fontId="4" type="noConversion"/>
  </si>
  <si>
    <t>R08258</t>
  </si>
  <si>
    <t>C16641 + C00001 -&gt; C11173 + C16836</t>
    <phoneticPr fontId="4" type="noConversion"/>
  </si>
  <si>
    <t>R08255</t>
  </si>
  <si>
    <t xml:space="preserve">     3.1.1.1         3.1.1.84</t>
  </si>
  <si>
    <t>cocainebenzoylhydrolase</t>
  </si>
  <si>
    <t>C01416 + C00001 -&gt; C12448 + C00180</t>
    <phoneticPr fontId="4" type="noConversion"/>
  </si>
  <si>
    <t>R06728</t>
    <phoneticPr fontId="4" type="noConversion"/>
  </si>
  <si>
    <t>Lidocaineamidohydrolase</t>
  </si>
  <si>
    <t>C07073 + C00001 -&gt; C11004 + C16647</t>
    <phoneticPr fontId="4" type="noConversion"/>
  </si>
  <si>
    <t>R08300</t>
    <phoneticPr fontId="4" type="noConversion"/>
  </si>
  <si>
    <t>Monoethylglycinexylidideamidohydrolase</t>
  </si>
  <si>
    <t>C16561 + C00001 -&gt; C11004 + C11735</t>
    <phoneticPr fontId="4" type="noConversion"/>
  </si>
  <si>
    <t xml:space="preserve">     3.1.1.1         3.5.1.-</t>
  </si>
  <si>
    <t>isoniazidamidohydrolase</t>
  </si>
  <si>
    <t>C07054 + C00001 -&gt; C07446 + C05361</t>
    <phoneticPr fontId="4" type="noConversion"/>
  </si>
  <si>
    <t>R08251</t>
  </si>
  <si>
    <t>N-acetylisoniazidamidohydrolase</t>
  </si>
  <si>
    <t>C07585 + C00001 -&gt; C07447 + C07446</t>
    <phoneticPr fontId="4" type="noConversion"/>
  </si>
  <si>
    <t>R08249</t>
    <phoneticPr fontId="4" type="noConversion"/>
  </si>
  <si>
    <t>capecitabinehydrolase</t>
  </si>
  <si>
    <t>C12650 + C00001 -&gt; C16635 + C16834 + C00011</t>
    <phoneticPr fontId="4" type="noConversion"/>
  </si>
  <si>
    <t>R08220</t>
    <phoneticPr fontId="4" type="noConversion"/>
  </si>
  <si>
    <t>GENE_LIST:BSU08860</t>
  </si>
  <si>
    <t xml:space="preserve">     1.14.14.5       1.14.14.34</t>
  </si>
  <si>
    <t>methanesulfonate,FMNH2:oxygenoxidoreductase</t>
  </si>
  <si>
    <t>BSU08860</t>
  </si>
  <si>
    <t>C11145 + C01847 + C00007 -&gt; C00061 + C00094 + C00001 + C00067</t>
    <phoneticPr fontId="4" type="noConversion"/>
  </si>
  <si>
    <t xml:space="preserve">     1.14.14.5</t>
  </si>
  <si>
    <t>alkanesulfonate,reduced-FMN:oxygenoxidoreductase</t>
  </si>
  <si>
    <t>C15521 + C01847 + C00007 -&gt; C00071 + C00061 + C00094 + C00001</t>
    <phoneticPr fontId="4" type="noConversion"/>
  </si>
  <si>
    <t>R07210</t>
    <phoneticPr fontId="4" type="noConversion"/>
  </si>
  <si>
    <t>G05477 + C00001 -&gt; G10920 + C00140</t>
    <phoneticPr fontId="4" type="noConversion"/>
  </si>
  <si>
    <t>R11317</t>
  </si>
  <si>
    <t>G00711 + C00001 -&gt; G10008 + C00140</t>
    <phoneticPr fontId="4" type="noConversion"/>
  </si>
  <si>
    <t>R10831</t>
  </si>
  <si>
    <t>G13057 + C00001 -&gt; C00140 + G13058</t>
    <phoneticPr fontId="4" type="noConversion"/>
  </si>
  <si>
    <t>R09323</t>
  </si>
  <si>
    <t>G13073 + C00001 -&gt; G01391 + C04132</t>
    <phoneticPr fontId="4" type="noConversion"/>
  </si>
  <si>
    <t>R07810</t>
  </si>
  <si>
    <t>G13074 + C00001 -&gt; G01391 + C00140</t>
    <phoneticPr fontId="4" type="noConversion"/>
  </si>
  <si>
    <t>R07809</t>
  </si>
  <si>
    <t>G00109 + C00001 -&gt; G00108 + C01132</t>
    <phoneticPr fontId="4" type="noConversion"/>
  </si>
  <si>
    <t>R06004</t>
  </si>
  <si>
    <t>C00001 + G00094 -&gt; C01132 + G00093</t>
    <phoneticPr fontId="4" type="noConversion"/>
  </si>
  <si>
    <t>R05963</t>
    <phoneticPr fontId="4" type="noConversion"/>
  </si>
  <si>
    <t xml:space="preserve">     1.11.1.6        1.11.1.21</t>
  </si>
  <si>
    <t>2 C00632 + 4 C00007 -&gt; C05640 + 2 C00704 + 2 C00027 + 2 C00080</t>
    <phoneticPr fontId="4" type="noConversion"/>
  </si>
  <si>
    <t>R02670</t>
    <phoneticPr fontId="4" type="noConversion"/>
  </si>
  <si>
    <t>GENE_LIST:BSU11650</t>
  </si>
  <si>
    <t xml:space="preserve">     3.5.99.2        3.5.99.-</t>
  </si>
  <si>
    <t>4-amino-5-aminomethyl-2-methylpyrimidineaminohydrolase</t>
  </si>
  <si>
    <t>BSU11650</t>
  </si>
  <si>
    <t>C20267 + C00001 -&gt; C01279 + C00014</t>
    <phoneticPr fontId="4" type="noConversion"/>
  </si>
  <si>
    <t>R09993</t>
    <phoneticPr fontId="4" type="noConversion"/>
  </si>
  <si>
    <t xml:space="preserve">     2.5.1.47        2.5.1.65</t>
  </si>
  <si>
    <t>O-phospho-L-serine:hydrogen-sulfide2-amino-2-carboxyethyltransferase</t>
  </si>
  <si>
    <t>C01005 + C00283 -&gt; C00097 + C00009</t>
    <phoneticPr fontId="4" type="noConversion"/>
  </si>
  <si>
    <t>R07274</t>
    <phoneticPr fontId="4" type="noConversion"/>
  </si>
  <si>
    <t>O4-succinyl-L-homoserine:L-selenocysteineSe-(3-amino-3-carboxypropyl)transferase;</t>
  </si>
  <si>
    <t>C01118 + C05688 &lt;=&gt; C05699 + C00042</t>
    <phoneticPr fontId="4" type="noConversion"/>
  </si>
  <si>
    <t>R04946</t>
    <phoneticPr fontId="4" type="noConversion"/>
  </si>
  <si>
    <t>O-phosphorylhomoserine:selenocysteineSe-(3-amino-3-carboxypropyl)transferase;</t>
  </si>
  <si>
    <t>C05702 + C05688 -&gt; C05699 + C00009</t>
    <phoneticPr fontId="4" type="noConversion"/>
  </si>
  <si>
    <t>R04944</t>
    <phoneticPr fontId="4" type="noConversion"/>
  </si>
  <si>
    <t>O-Acetyl-L-homoserinesuccinate-lyase(addingcysteine)</t>
  </si>
  <si>
    <t>C01077 + C00097 -&gt; C02291 + C00033</t>
    <phoneticPr fontId="4" type="noConversion"/>
  </si>
  <si>
    <t>R03217</t>
    <phoneticPr fontId="4" type="noConversion"/>
  </si>
  <si>
    <t xml:space="preserve">     2.5.1.48        2.5.1.-</t>
  </si>
  <si>
    <t>O4-succinyl-L-homoserine:hydrogensulfideS-(3-amino-3-carboxypropyl)transferase;</t>
  </si>
  <si>
    <t>C01118 + C00283 -&gt; C00155 + C00042</t>
    <phoneticPr fontId="4" type="noConversion"/>
  </si>
  <si>
    <t>R01288</t>
    <phoneticPr fontId="4" type="noConversion"/>
  </si>
  <si>
    <t>GENE_LIST:BSU04570</t>
  </si>
  <si>
    <t xml:space="preserve">     6.3.2.10</t>
  </si>
  <si>
    <t>UDP-N-acetylmuramoyl-L-alanyl-D-glutamyl-L-lysine:alanyl-D-alanineligase(ADP-forming)</t>
  </si>
  <si>
    <t>BSU04570</t>
  </si>
  <si>
    <t>C00002 + C05892 + C00993 -&gt; C00008 + C00009 + C04702</t>
    <phoneticPr fontId="4" type="noConversion"/>
  </si>
  <si>
    <t>R04573</t>
    <phoneticPr fontId="4" type="noConversion"/>
  </si>
  <si>
    <t>GENE_LIST:BSU32250</t>
  </si>
  <si>
    <t xml:space="preserve">     4.2.3.1</t>
  </si>
  <si>
    <t>O-Phospho-4-hydroxy-L-threoninephospho-lyase(addingwater)</t>
  </si>
  <si>
    <t>BSU32250</t>
  </si>
  <si>
    <t>C06055 + C00001 -&gt; C06056 + C00009</t>
    <phoneticPr fontId="4" type="noConversion"/>
  </si>
  <si>
    <t>R05086</t>
    <phoneticPr fontId="4" type="noConversion"/>
  </si>
  <si>
    <t xml:space="preserve">     4.3.1.17</t>
  </si>
  <si>
    <t>L-serinehydro-lyase</t>
  </si>
  <si>
    <t>C00065 -&gt; C02218 + C00001</t>
    <phoneticPr fontId="4" type="noConversion"/>
  </si>
  <si>
    <t>R00590</t>
    <phoneticPr fontId="4" type="noConversion"/>
  </si>
  <si>
    <t>GENE_LIST:BSU39750</t>
  </si>
  <si>
    <t xml:space="preserve">     5.3.1.30</t>
  </si>
  <si>
    <t>5-deoxy-D-glucuronatealdose-ketose-isomerase</t>
  </si>
  <si>
    <t>BSU39750</t>
  </si>
  <si>
    <t>C16737 &lt;=&gt; C06892</t>
  </si>
  <si>
    <t>GENE_LIST:BSU05880</t>
  </si>
  <si>
    <t xml:space="preserve">     3.2.1.25        3.2.1.78</t>
  </si>
  <si>
    <t>beta-D-mannanhydrolases</t>
  </si>
  <si>
    <t>BSU05880</t>
  </si>
  <si>
    <t>C02492 +  C00001 &lt;=&gt; C00159</t>
  </si>
  <si>
    <t>R01332</t>
    <phoneticPr fontId="4" type="noConversion"/>
  </si>
  <si>
    <t>GENE_LIST:BSU34790</t>
  </si>
  <si>
    <t xml:space="preserve">     1.8.1.9</t>
  </si>
  <si>
    <t>methaneselenol:NADP+oxidoreductase</t>
  </si>
  <si>
    <t>BSU34790</t>
  </si>
  <si>
    <t>2 C00005 + 2 C00080 + C18902 -&gt; 2 C00006 + 2 C00001 + C05703</t>
    <phoneticPr fontId="4" type="noConversion"/>
  </si>
  <si>
    <t>R09372</t>
  </si>
  <si>
    <t>hydrogenselenide:NADP+oxidoreductase</t>
  </si>
  <si>
    <t>C05684 + 3 C00005 + 5 C00080 -&gt; C01528 + 3 C00006 + 3 C00001</t>
    <phoneticPr fontId="4" type="noConversion"/>
  </si>
  <si>
    <t>R03596</t>
    <phoneticPr fontId="4" type="noConversion"/>
  </si>
  <si>
    <t xml:space="preserve">     1.8.1.9         1.8.1.10</t>
  </si>
  <si>
    <t>L-cysteine,glutathione:NADP+oxidoreductase(disulfide-forming);</t>
  </si>
  <si>
    <t>C05526 + C00005 -&gt; C00097 + C00051 + C00006</t>
    <phoneticPr fontId="4" type="noConversion"/>
  </si>
  <si>
    <t>R00900</t>
    <phoneticPr fontId="4" type="noConversion"/>
  </si>
  <si>
    <t>GENE_LIST:BSU07800</t>
  </si>
  <si>
    <t xml:space="preserve">     2.7.1.201</t>
  </si>
  <si>
    <t>BSU07800</t>
  </si>
  <si>
    <t>C01083 + C04261 -&gt; C00689 + C00615</t>
    <phoneticPr fontId="4" type="noConversion"/>
  </si>
  <si>
    <t>R02780</t>
    <phoneticPr fontId="4" type="noConversion"/>
  </si>
  <si>
    <t>GENE_LIST:BSU03050</t>
  </si>
  <si>
    <t xml:space="preserve">     1.1.1.27</t>
  </si>
  <si>
    <t>3-Mercaptolactate:NAD+oxidoreductase</t>
  </si>
  <si>
    <t>BSU03050</t>
  </si>
  <si>
    <t>C05823 + C00003 -&gt; C00957 + C00004 + C00080</t>
    <phoneticPr fontId="4" type="noConversion"/>
  </si>
  <si>
    <t>R03104</t>
  </si>
  <si>
    <t>2-hydroxybutyrate:NAD+oxidoreductase</t>
  </si>
  <si>
    <t>C05984 + C00003 -&gt; C00109 + C00004 + C00080</t>
    <phoneticPr fontId="4" type="noConversion"/>
  </si>
  <si>
    <t>R01000</t>
  </si>
  <si>
    <t>GENE_LIST:BSU18230</t>
  </si>
  <si>
    <t xml:space="preserve">     4.1.3.4         4.1.3.26</t>
  </si>
  <si>
    <t>3-hydroxy-3-(4-methylpent-3-en-1-yl)glutaryl-CoAacetate-lyase(7-methyl-3-oxooct-6-enoyl-CoA-forming)</t>
  </si>
  <si>
    <t>BSU18230</t>
  </si>
  <si>
    <t>C04675 -&gt; C16466 + C00033</t>
    <phoneticPr fontId="4" type="noConversion"/>
  </si>
  <si>
    <t>R08090</t>
    <phoneticPr fontId="4" type="noConversion"/>
  </si>
  <si>
    <t>GENE_LIST:BSU11720</t>
  </si>
  <si>
    <t xml:space="preserve">     1.3.1.10        1.3.1.39        1.3.1.104       1.3.1.-</t>
  </si>
  <si>
    <t>acyl-[acyl-carrierprotein]:NADP+oxidoreductase</t>
  </si>
  <si>
    <t>BSU11720</t>
  </si>
  <si>
    <t>C00693 + C00005 + C00080 -&gt; C00173 + C00006</t>
    <phoneticPr fontId="4" type="noConversion"/>
  </si>
  <si>
    <t>R01404</t>
    <phoneticPr fontId="4" type="noConversion"/>
  </si>
  <si>
    <t xml:space="preserve">     1.3.1.10</t>
  </si>
  <si>
    <t>pimelyl-[acyl-carrierprotein]-methyl-ester:NADP+oxidoreductase</t>
  </si>
  <si>
    <t>C20378 + C00005 + C00080 -&gt; C19846 + C00006</t>
    <phoneticPr fontId="4" type="noConversion"/>
  </si>
  <si>
    <t>glutaryl-[acp]-methyl-ester:NADP+oxidoreductase</t>
  </si>
  <si>
    <t>C20374 + C00005 + C00080 -&gt; C20375 + C00006</t>
    <phoneticPr fontId="4" type="noConversion"/>
  </si>
  <si>
    <t xml:space="preserve">     1.3.1.9         1.3.1.-         2.3.1.-</t>
  </si>
  <si>
    <t>octadecanoyl-[acp]:NAD+trans-2-oxidoreductase</t>
  </si>
  <si>
    <t>C16221 + C00004 + C00080 -&gt; C04088 + C00003</t>
    <phoneticPr fontId="4" type="noConversion"/>
  </si>
  <si>
    <t>R07765</t>
    <phoneticPr fontId="4" type="noConversion"/>
  </si>
  <si>
    <t xml:space="preserve">     1.3.1.9</t>
  </si>
  <si>
    <t>acyl-[acyl-carrier-protein]:NAD+oxidoreductase</t>
  </si>
  <si>
    <t>C00173 + C00003 -&gt; C00693 + C00004 + C00080</t>
    <phoneticPr fontId="4" type="noConversion"/>
  </si>
  <si>
    <t>GENE_LIST:BSU10920</t>
  </si>
  <si>
    <t xml:space="preserve">     2.7.7.4</t>
  </si>
  <si>
    <t>ATP:selenateadenylyltransferase</t>
  </si>
  <si>
    <t>BSU10920</t>
  </si>
  <si>
    <t>C00002 + C05697 -&gt; C00013 + C05686</t>
    <phoneticPr fontId="4" type="noConversion"/>
  </si>
  <si>
    <t>R04929</t>
    <phoneticPr fontId="4" type="noConversion"/>
  </si>
  <si>
    <t>GENE_LIST:BSU09670</t>
  </si>
  <si>
    <t xml:space="preserve">     2.6.1.21</t>
  </si>
  <si>
    <t>D-Arginine:2-oxoglutarateaminotransferase</t>
  </si>
  <si>
    <t>BSU09670</t>
  </si>
  <si>
    <t>C00792 + C00161 &lt;=&gt; C03771 + C00405</t>
  </si>
  <si>
    <t>R02924</t>
  </si>
  <si>
    <t>D-Lysine:2-oxocarboxylateaminotransferase</t>
  </si>
  <si>
    <t>C00739 + C00161 &lt;=&gt; C03239 + C00405</t>
  </si>
  <si>
    <t>R02851</t>
    <phoneticPr fontId="4" type="noConversion"/>
  </si>
  <si>
    <t>D-Ornithine:2-oxoglutarateaminotransferase</t>
  </si>
  <si>
    <t>C00515 + C00161 &lt;=&gt; C01110 + C00405</t>
  </si>
  <si>
    <t>R02459</t>
    <phoneticPr fontId="4" type="noConversion"/>
  </si>
  <si>
    <t>GENE_LIST:BSU07640</t>
  </si>
  <si>
    <t xml:space="preserve">     3.6.1.7</t>
  </si>
  <si>
    <t>Benzoylphosphatephosphohydrolase</t>
  </si>
  <si>
    <t>BSU07640</t>
  </si>
  <si>
    <t>C06206 + C00001 -&gt; C00180 + C00009</t>
    <phoneticPr fontId="4" type="noConversion"/>
  </si>
  <si>
    <t>R01421</t>
  </si>
  <si>
    <t>GENE_LIST:BSU07080</t>
  </si>
  <si>
    <t xml:space="preserve">     3.2.1.23</t>
  </si>
  <si>
    <t>BSU07080</t>
  </si>
  <si>
    <t>G01977 + C00001 -&gt; G13073 + C00124</t>
    <phoneticPr fontId="4" type="noConversion"/>
  </si>
  <si>
    <t>R07807</t>
  </si>
  <si>
    <t>G00110 + C00001 -&gt; G00109 + C00124</t>
    <phoneticPr fontId="4" type="noConversion"/>
  </si>
  <si>
    <t>R06010</t>
    <phoneticPr fontId="4" type="noConversion"/>
  </si>
  <si>
    <t>beta-D-Galactosyl-1,4-beta-D-glucosylceramidegalactohydrolase</t>
  </si>
  <si>
    <t>C01290 + C00001 -&gt; C01190 + C00124</t>
    <phoneticPr fontId="4" type="noConversion"/>
  </si>
  <si>
    <t>R03355</t>
    <phoneticPr fontId="4" type="noConversion"/>
  </si>
  <si>
    <t>Galactangalactohydrolase</t>
  </si>
  <si>
    <t>C05796 + C00001 -&gt; C00124 + C05796</t>
    <phoneticPr fontId="4" type="noConversion"/>
  </si>
  <si>
    <t>R01105</t>
    <phoneticPr fontId="4" type="noConversion"/>
  </si>
  <si>
    <t>GENE_LIST:BSU02830</t>
  </si>
  <si>
    <t xml:space="preserve">     1.1.1.47</t>
  </si>
  <si>
    <t>beta-D-Glucose:NADP+1-oxoreductase</t>
  </si>
  <si>
    <t>BSU02830</t>
  </si>
  <si>
    <t>C00221 + C00006 &lt;=&gt; C00198 + C00005 + C00080</t>
  </si>
  <si>
    <t>R01521</t>
    <phoneticPr fontId="4" type="noConversion"/>
  </si>
  <si>
    <t>GENE_LIST:BSU02430</t>
  </si>
  <si>
    <t xml:space="preserve">     3.5.1.2         3.5.1.35        3.5.1.38</t>
  </si>
  <si>
    <t>D-Glutamineamidohydrolase</t>
  </si>
  <si>
    <t>BSU02430</t>
  </si>
  <si>
    <t>C00819 + C00001 -&gt; C00217 + C00014</t>
    <phoneticPr fontId="4" type="noConversion"/>
  </si>
  <si>
    <t>R01579</t>
    <phoneticPr fontId="4" type="noConversion"/>
  </si>
  <si>
    <t>GENE_LIST:BSU16090</t>
  </si>
  <si>
    <t xml:space="preserve">     6.2.1.5</t>
  </si>
  <si>
    <t>Itaconate:CoAligase(ADP-forming)</t>
  </si>
  <si>
    <t>BSU16090</t>
  </si>
  <si>
    <t>C00002 + C00490 + C00010 &lt;=&gt; C00008 + C00009 + C00531</t>
  </si>
  <si>
    <t>R02404</t>
    <phoneticPr fontId="4" type="noConversion"/>
  </si>
  <si>
    <t>GENE_LIST:BSU29190</t>
  </si>
  <si>
    <t xml:space="preserve">     2.7.1.11</t>
  </si>
  <si>
    <t>ITP:D-tagatose6-phosphate1-phosphotransferase</t>
  </si>
  <si>
    <t>BSU29190</t>
  </si>
  <si>
    <t>C00081 + C01097 -&gt; C00104 + C03785 + C00080</t>
    <phoneticPr fontId="4" type="noConversion"/>
  </si>
  <si>
    <t>UTP:D-tagatose6-phosphate1-phosphotransferase</t>
  </si>
  <si>
    <t>C00075 + C01097 -&gt; C00015 + C03785 + C00080</t>
    <phoneticPr fontId="4" type="noConversion"/>
  </si>
  <si>
    <t>R03238</t>
  </si>
  <si>
    <t>CTP:D-tagatose6-phosphate1-phosphotransferase</t>
  </si>
  <si>
    <t>C00063 + C01097 -&gt; C00112 + C03785 + C00080</t>
    <phoneticPr fontId="4" type="noConversion"/>
  </si>
  <si>
    <t>R03237</t>
    <phoneticPr fontId="4" type="noConversion"/>
  </si>
  <si>
    <t>GENE_LIST:BSU35010</t>
  </si>
  <si>
    <t xml:space="preserve">     3.5.1.25</t>
  </si>
  <si>
    <t>N-acetyl-D-galactosamine6-phosphateamidohydrolase</t>
  </si>
  <si>
    <t>BSU35010</t>
  </si>
  <si>
    <t>C06376 + C00001 -&gt; C06377 + C00033</t>
    <phoneticPr fontId="4" type="noConversion"/>
  </si>
  <si>
    <t>R05168</t>
    <phoneticPr fontId="4" type="noConversion"/>
  </si>
  <si>
    <t>GENE_LIST:BSU13180</t>
  </si>
  <si>
    <t xml:space="preserve">     2.1.1.13        2.1.1.14</t>
  </si>
  <si>
    <t>5-methyltetrahydropteroyltri-L-glutamate:L-selenohomocysteineSe-methyltransferase</t>
  </si>
  <si>
    <t>BSU13180</t>
  </si>
  <si>
    <t>C05698 + C04489 &lt;=&gt; C05335 + C04144</t>
  </si>
  <si>
    <t>R09365</t>
    <phoneticPr fontId="4" type="noConversion"/>
  </si>
  <si>
    <t>GENE_LIST:BSU15230</t>
  </si>
  <si>
    <t xml:space="preserve">     1.3.1.98</t>
  </si>
  <si>
    <t>UDP-N-acetylmuramate:NADP+oxidoreductase</t>
  </si>
  <si>
    <t>BSU15230</t>
  </si>
  <si>
    <t>C04631 + C00004 + C00080 -&gt; C01050 + C00003</t>
    <phoneticPr fontId="4" type="noConversion"/>
  </si>
  <si>
    <t>R03191</t>
    <phoneticPr fontId="4" type="noConversion"/>
  </si>
  <si>
    <t>GENE_LIST:BSU36370</t>
  </si>
  <si>
    <t xml:space="preserve">     4.2.1.59</t>
  </si>
  <si>
    <t>3-hydroxypimeloyl-[acp]-methyl-esterhydro-lyase</t>
  </si>
  <si>
    <t>BSU36370</t>
  </si>
  <si>
    <t>C20377 &lt;=&gt; C20378 + C00001</t>
  </si>
  <si>
    <t>3-hydroxyglutaryl-[acp]-methyl-esterhydro-lyase</t>
  </si>
  <si>
    <t>C20373 &lt;=&gt; C20374 + C00001</t>
  </si>
  <si>
    <t>R10117</t>
    <phoneticPr fontId="4" type="noConversion"/>
  </si>
  <si>
    <t>GENE_LIST:BSU37500</t>
  </si>
  <si>
    <t xml:space="preserve">     2.5.1.16</t>
  </si>
  <si>
    <t>S-adenosylmethioninamine:cadaverine3-aminopropyltransferase</t>
  </si>
  <si>
    <t>BSU37500</t>
  </si>
  <si>
    <t>C01137 + C01672 -&gt; C00170 + C16565 + C00080</t>
    <phoneticPr fontId="4" type="noConversion"/>
  </si>
  <si>
    <t>R08359</t>
    <phoneticPr fontId="4" type="noConversion"/>
  </si>
  <si>
    <t>GENE_LIST:BSU34560</t>
  </si>
  <si>
    <t xml:space="preserve">     3.2.1.3         3.2.1.10</t>
  </si>
  <si>
    <t>Dextrin6-alpha-D-glucanohydrolase</t>
  </si>
  <si>
    <t>BSU34560</t>
  </si>
  <si>
    <t>C00721 + C00001 -&gt; C00267 + C00721</t>
    <phoneticPr fontId="4" type="noConversion"/>
  </si>
  <si>
    <t>R01791</t>
    <phoneticPr fontId="4" type="noConversion"/>
  </si>
  <si>
    <t xml:space="preserve">     3.2.1.10</t>
  </si>
  <si>
    <t>Isomaltose6-alpha-D-glucanohydrolase</t>
  </si>
  <si>
    <t>C00252 + C00001 -&gt; 2 C00267</t>
    <phoneticPr fontId="4" type="noConversion"/>
  </si>
  <si>
    <t>R01718</t>
    <phoneticPr fontId="4" type="noConversion"/>
  </si>
  <si>
    <t>D-gluconate:NADP+2-oxidoreductase</t>
  </si>
  <si>
    <t>C06473 + C00005 + C00080 -&gt; C00257 + C00006</t>
    <phoneticPr fontId="4" type="noConversion"/>
  </si>
  <si>
    <t>R01739</t>
  </si>
  <si>
    <t xml:space="preserve">     1.1.1.78        1.1.1.79</t>
  </si>
  <si>
    <t>(R)-Lactaldehyde:NAD+oxidoreductase</t>
  </si>
  <si>
    <t>C00546 + C00004 + C00080 -&gt; C00937 + C00003</t>
    <phoneticPr fontId="4" type="noConversion"/>
  </si>
  <si>
    <t>R02527</t>
    <phoneticPr fontId="4" type="noConversion"/>
  </si>
  <si>
    <t xml:space="preserve">     1.1.1.79        1.1.1.81</t>
  </si>
  <si>
    <t>D-Glycerate:NADP+2-oxidoreductase</t>
  </si>
  <si>
    <t>C00168 + C00005 + C00080 -&gt; C00258 + C00006</t>
    <phoneticPr fontId="4" type="noConversion"/>
  </si>
  <si>
    <t>R01392</t>
    <phoneticPr fontId="4" type="noConversion"/>
  </si>
  <si>
    <t>GENE_LIST:BSU31350</t>
  </si>
  <si>
    <t xml:space="preserve">     5.3.1.9</t>
  </si>
  <si>
    <t>D-glucose-6-phosphatealdose-ketose-isomerase</t>
  </si>
  <si>
    <t>BSU31350</t>
  </si>
  <si>
    <t>C00092 &lt;=&gt; C00085</t>
  </si>
  <si>
    <t>GENE_LIST:BSU03910</t>
  </si>
  <si>
    <t xml:space="preserve">     1.2.1.20</t>
  </si>
  <si>
    <t>glutarate-semialdehyde:NAD+oxidoreductase</t>
  </si>
  <si>
    <t>BSU03910</t>
  </si>
  <si>
    <t>C03273 + C00003 + C00001 -&gt; C00489 + C00004 + C00080</t>
    <phoneticPr fontId="4" type="noConversion"/>
  </si>
  <si>
    <t xml:space="preserve">     1.2.1.16        1.2.1.24</t>
  </si>
  <si>
    <t>succinate-semialdehyde:NAD+oxidoreductase</t>
  </si>
  <si>
    <t>C00232 + C00003 + C00001 -&gt; C00042 + C00004 + C00080</t>
    <phoneticPr fontId="4" type="noConversion"/>
  </si>
  <si>
    <t>GENE_LIST:BSU17580</t>
  </si>
  <si>
    <t xml:space="preserve">     3.2.1.37</t>
  </si>
  <si>
    <t>D-xylosexylohydrolase</t>
  </si>
  <si>
    <t>BSU17580</t>
  </si>
  <si>
    <t>C02352 + C00001 -&gt; C00181 + C02352</t>
    <phoneticPr fontId="4" type="noConversion"/>
  </si>
  <si>
    <t>R01433</t>
    <phoneticPr fontId="4" type="noConversion"/>
  </si>
  <si>
    <t>GENE_LIST:BSU28510</t>
  </si>
  <si>
    <t xml:space="preserve">     3.2.1.55</t>
  </si>
  <si>
    <t>alpha-L-arabinanarabinofuranohydrolase</t>
  </si>
  <si>
    <t>BSU28510</t>
  </si>
  <si>
    <t>C02474 + C00001 -&gt; C02474 + C00259</t>
    <phoneticPr fontId="4" type="noConversion"/>
  </si>
  <si>
    <t>R01762</t>
    <phoneticPr fontId="4" type="noConversion"/>
  </si>
  <si>
    <t>GENE_LIST:BSU28260</t>
  </si>
  <si>
    <t>4.2.1.35</t>
  </si>
  <si>
    <t>(R)-2-Methylmalatehydro-lyase(2-methylmaleate-forming)</t>
  </si>
  <si>
    <t>( BSU28250 or BSU28260 )</t>
    <phoneticPr fontId="4" type="noConversion"/>
  </si>
  <si>
    <t>C02612 &lt;=&gt; C02226 + C00001</t>
  </si>
  <si>
    <t>R03896</t>
    <phoneticPr fontId="4" type="noConversion"/>
  </si>
  <si>
    <t>4.2.1.33</t>
  </si>
  <si>
    <t>2-methylmaleatehydratase;</t>
  </si>
  <si>
    <t>C02226 + C00001 &lt;=&gt; C06032</t>
  </si>
  <si>
    <t>R03898</t>
    <phoneticPr fontId="4" type="noConversion"/>
  </si>
  <si>
    <t>2.3.2.2</t>
  </si>
  <si>
    <t>(2R,3S)-3-isopropylmalatehydro-lyase(2-isopropylmaleate-forming)</t>
  </si>
  <si>
    <t xml:space="preserve">( BSU18410 or BSU36100 ) </t>
    <phoneticPr fontId="4" type="noConversion"/>
  </si>
  <si>
    <t>C04411 &lt;=&gt; C02504</t>
  </si>
  <si>
    <t>(5-L-glutamyl)-peptide:taurine5-glutamyltransferase</t>
  </si>
  <si>
    <t>C03193 + C00245 &lt;=&gt; C00012 + C05844</t>
  </si>
  <si>
    <t>R01687</t>
    <phoneticPr fontId="4" type="noConversion"/>
  </si>
  <si>
    <t>2.7.1.33</t>
  </si>
  <si>
    <t>(5-glutamyl)-peptide:amino-acid5-glutamyltransferase</t>
  </si>
  <si>
    <t>( BSU00700 or BSU23760 )</t>
    <phoneticPr fontId="4" type="noConversion"/>
  </si>
  <si>
    <t>C02320 + C00001 &lt;=&gt; C05729 + C00025</t>
  </si>
  <si>
    <t>R03916</t>
    <phoneticPr fontId="4" type="noConversion"/>
  </si>
  <si>
    <t>GENE_LIST:BSU23760</t>
  </si>
  <si>
    <t>ATP:pantothenate4'-phosphotransferase</t>
  </si>
  <si>
    <t>C00002 + C04079 -&gt; C00008 + C04352</t>
    <phoneticPr fontId="4" type="noConversion"/>
  </si>
  <si>
    <t>R04391</t>
  </si>
  <si>
    <t>1.11.1.9</t>
  </si>
  <si>
    <t>BSU21900</t>
  </si>
  <si>
    <t>C00002 + C00831 -&gt; C00008 + C01134</t>
    <phoneticPr fontId="4" type="noConversion"/>
  </si>
  <si>
    <t>R02971</t>
    <phoneticPr fontId="4" type="noConversion"/>
  </si>
  <si>
    <t>GENE_LIST:BSU21900</t>
  </si>
  <si>
    <t>Glutathione:15-HPETEoxidoreductase</t>
  </si>
  <si>
    <t>2 C00051 + C05966 -&gt; C00127 + C04742 + C00001</t>
    <phoneticPr fontId="4" type="noConversion"/>
  </si>
  <si>
    <t>R07035</t>
    <phoneticPr fontId="4" type="noConversion"/>
  </si>
  <si>
    <t>6.3.5.4</t>
    <phoneticPr fontId="4" type="noConversion"/>
  </si>
  <si>
    <t>Glutathione:5-HPETEoxidoreductase</t>
  </si>
  <si>
    <t>( BSU10790 or BSU30540 or BSU39920 )</t>
    <phoneticPr fontId="4" type="noConversion"/>
  </si>
  <si>
    <t>2 C00051 + C05356 -&gt; C00127 + C04805 + C00001</t>
    <phoneticPr fontId="4" type="noConversion"/>
  </si>
  <si>
    <t>R07034</t>
    <phoneticPr fontId="4" type="noConversion"/>
  </si>
  <si>
    <t>GENE_LIST:BSU39920</t>
  </si>
  <si>
    <t>2.7.1.165</t>
  </si>
  <si>
    <t>L-aspartate:ammonialigase(AMP-forming)</t>
  </si>
  <si>
    <t>BSU40040</t>
  </si>
  <si>
    <t>C00002 + C00049 + C00014 -&gt; C00020 + C00013 + C00152</t>
    <phoneticPr fontId="4" type="noConversion"/>
  </si>
  <si>
    <t>R00483</t>
    <phoneticPr fontId="4" type="noConversion"/>
  </si>
  <si>
    <t>GENE_LIST:BSU40040</t>
  </si>
  <si>
    <t>2.1.2.1</t>
  </si>
  <si>
    <t>ATP:(R)-glycerate2-phosphotransferase</t>
  </si>
  <si>
    <t>BSU36900</t>
  </si>
  <si>
    <t>C00258 + C00002 -&gt; C00631 + C00008</t>
    <phoneticPr fontId="4" type="noConversion"/>
  </si>
  <si>
    <t>R08572</t>
    <phoneticPr fontId="4" type="noConversion"/>
  </si>
  <si>
    <t>GENE_LIST:BSU36900</t>
  </si>
  <si>
    <t>5.3.1.6</t>
  </si>
  <si>
    <t>5,10-methylenetetrahydromethanopterin:glycinehydroxymethyltransferase</t>
  </si>
  <si>
    <t>BSU36920</t>
  </si>
  <si>
    <t>C00065 + C01217 &lt;=&gt; C04377 + C00037 + C00001</t>
  </si>
  <si>
    <t>R09099</t>
    <phoneticPr fontId="4" type="noConversion"/>
  </si>
  <si>
    <t>GENE_LIST:BSU36920</t>
  </si>
  <si>
    <t>2.4.1.18</t>
  </si>
  <si>
    <t>D-allose-6-phosphatealdose-ketose-isomerase</t>
  </si>
  <si>
    <t>BSU30980</t>
  </si>
  <si>
    <t>C02962 &lt;=&gt; C18096</t>
  </si>
  <si>
    <t>R09030</t>
  </si>
  <si>
    <t>GENE_LIST:BSU30980</t>
  </si>
  <si>
    <t>2.3.1.57</t>
  </si>
  <si>
    <t>1,4-alpha-D-Glucan:1,4-alpha-D-glucan6-alpha-D-(1,4-alpha-D-glucano)-transferase</t>
  </si>
  <si>
    <t>( BSU26600 or BSU32150 )</t>
    <phoneticPr fontId="4" type="noConversion"/>
  </si>
  <si>
    <t>C00718 &lt;=&gt; C00369</t>
  </si>
  <si>
    <t>1.5.1.2</t>
  </si>
  <si>
    <t>acetyl-CoA:putrescineN-acetyltransferase</t>
  </si>
  <si>
    <t>( BSU12910 and ( BSU18480 or BSU23800 ))</t>
    <phoneticPr fontId="4" type="noConversion"/>
  </si>
  <si>
    <t>C00024 + C00134 -&gt; C00010 + C02714</t>
    <phoneticPr fontId="4" type="noConversion"/>
  </si>
  <si>
    <t>R01154</t>
    <phoneticPr fontId="4" type="noConversion"/>
  </si>
  <si>
    <t>GENE_LIST:BSU12910</t>
  </si>
  <si>
    <t>trans-4-Hydroxy-L-proline:NADP+5-oxidoreductase</t>
  </si>
  <si>
    <t>C01157 + C00006 -&gt; C04281 + C00005 + C00080</t>
    <phoneticPr fontId="4" type="noConversion"/>
  </si>
  <si>
    <t>R03293</t>
  </si>
  <si>
    <t>4.2.2.2</t>
  </si>
  <si>
    <t>trans-4-Hydroxy-L-proline:NAD+5-oxidoreductase</t>
  </si>
  <si>
    <t>( BSU07560 or BSU34950 )</t>
    <phoneticPr fontId="4" type="noConversion"/>
  </si>
  <si>
    <t>C01157 + C00003 -&gt; C04281 + C00004 + C00080</t>
    <phoneticPr fontId="4" type="noConversion"/>
  </si>
  <si>
    <t>R03291</t>
    <phoneticPr fontId="4" type="noConversion"/>
  </si>
  <si>
    <t>GENE_LIST:BSU07560</t>
  </si>
  <si>
    <t>3.6.1.5  3.6.5.4</t>
  </si>
  <si>
    <t>(1-&gt;4)-alpha-D-galacturonanreducing-end-disaccharide-lyase</t>
  </si>
  <si>
    <t>( BSU30630 or BSU15980 )</t>
    <phoneticPr fontId="4" type="noConversion"/>
  </si>
  <si>
    <t>C00470 -&gt; C06118 + C00470</t>
    <phoneticPr fontId="4" type="noConversion"/>
  </si>
  <si>
    <t>R02361</t>
    <phoneticPr fontId="4" type="noConversion"/>
  </si>
  <si>
    <t>GENE_LIST:BSU15980</t>
  </si>
  <si>
    <t>1.4.1.13</t>
    <phoneticPr fontId="4" type="noConversion"/>
  </si>
  <si>
    <t>GTPphosphohydrolase</t>
  </si>
  <si>
    <t>( BSU18440 and BSU18450 )</t>
    <phoneticPr fontId="4" type="noConversion"/>
  </si>
  <si>
    <t>C00044 + C00001 -&gt; C00035 + C00009</t>
    <phoneticPr fontId="4" type="noConversion"/>
  </si>
  <si>
    <t>R00335</t>
    <phoneticPr fontId="4" type="noConversion"/>
  </si>
  <si>
    <t>GENE_LIST:BSU18450</t>
  </si>
  <si>
    <t>2.4.2.10</t>
  </si>
  <si>
    <t>L-glutamate:NADP+oxidoreductase(deaminating)</t>
  </si>
  <si>
    <t>BSU15560</t>
  </si>
  <si>
    <t>C00025 + C00006 + C00001 &lt;=&gt; C00026 + C00014 + C00005 + C00080</t>
  </si>
  <si>
    <t>R00248</t>
    <phoneticPr fontId="4" type="noConversion"/>
  </si>
  <si>
    <t>GENE_LIST:BSU15560</t>
  </si>
  <si>
    <t>3.1.1.3</t>
  </si>
  <si>
    <t>5-fluorouridinemonophosphate:diphosphatephospho-alpha-D-ribosyl-transferase</t>
  </si>
  <si>
    <t>( BSU02700 or BSU08350 )</t>
    <phoneticPr fontId="4" type="noConversion"/>
  </si>
  <si>
    <t>C07649 + C00119 -&gt; C16634 + C00013</t>
    <phoneticPr fontId="4" type="noConversion"/>
  </si>
  <si>
    <t>R08231</t>
    <phoneticPr fontId="4" type="noConversion"/>
  </si>
  <si>
    <t>GENE_LIST:BSU02700</t>
  </si>
  <si>
    <t>3.1.1.3</t>
    <phoneticPr fontId="4" type="noConversion"/>
  </si>
  <si>
    <t>triacylglycerolacylhydrolase</t>
  </si>
  <si>
    <t>C00422 + C00001 &lt;=&gt; C00641 + C00162</t>
  </si>
  <si>
    <t>R02250</t>
    <phoneticPr fontId="4" type="noConversion"/>
  </si>
  <si>
    <t>1.1.1.85</t>
  </si>
  <si>
    <t>1,2-diacyl-sn-glycerolacylhydrolase</t>
  </si>
  <si>
    <t>BSU28270</t>
  </si>
  <si>
    <t>C00641 + C00001 &lt;=&gt; C01885 + C00162</t>
  </si>
  <si>
    <t>R02687</t>
    <phoneticPr fontId="4" type="noConversion"/>
  </si>
  <si>
    <t>GENE_LIST:BSU28270</t>
  </si>
  <si>
    <t>(2R,3S)-3-isopropylmalate:NAD+oxidoreductase</t>
  </si>
  <si>
    <t>C04411 + C00003 -&gt; C00233 + C00011 + C00004 + C00080</t>
    <phoneticPr fontId="4" type="noConversion"/>
  </si>
  <si>
    <t>1.1.1.86</t>
  </si>
  <si>
    <t>(2R,3S)-3-methylmalate:NAD+oxidoreductase</t>
  </si>
  <si>
    <t>BSU28290</t>
  </si>
  <si>
    <t xml:space="preserve">C06032 + C00003 -&gt; C00109 + C00011 + C00004 + C00080 </t>
    <phoneticPr fontId="4" type="noConversion"/>
  </si>
  <si>
    <t>R00994</t>
    <phoneticPr fontId="4" type="noConversion"/>
  </si>
  <si>
    <t>GENE_LIST:BSU28290</t>
  </si>
  <si>
    <t>(R)-2,3-dihydroxy-3-methylbutanoate:NADP+oxidoreductase(isomerizing)</t>
  </si>
  <si>
    <t>C04272 + C00006 &lt;=&gt; C06010 + C00005 + C00080</t>
  </si>
  <si>
    <t>R04439</t>
    <phoneticPr fontId="4" type="noConversion"/>
  </si>
  <si>
    <t>6.3.5.2</t>
  </si>
  <si>
    <t>(S)-2-Acetolactatemethylmutase</t>
  </si>
  <si>
    <t>BSU06360</t>
  </si>
  <si>
    <t>C06010 &lt;=&gt; C04181</t>
  </si>
  <si>
    <t>GENE_LIST:BSU06360</t>
  </si>
  <si>
    <t>2.4.1.227</t>
  </si>
  <si>
    <t>6-thioxanthine5'-monophosphate:L-glutamineamido-ligase(AMP-forming)</t>
  </si>
  <si>
    <t>BSU15220</t>
  </si>
  <si>
    <t>C16618 + C00002 + C00064 + C00001 -&gt; C16619 + C00020 + C00013 + C00025</t>
    <phoneticPr fontId="4" type="noConversion"/>
  </si>
  <si>
    <t>R08244</t>
    <phoneticPr fontId="4" type="noConversion"/>
  </si>
  <si>
    <t>GENE_LIST:BSU15220</t>
  </si>
  <si>
    <t>2.7.8.13</t>
  </si>
  <si>
    <t>UDP-N-acetyl-D-glucosamine:N-acetyl-alpha-D-muramyl(oyl-L-Ala-gamma-D-Glu-L-Lys-D-Ala-D-Ala)-diphosphoundecaprenol4-beta-N-acetylglucosaminlytransferase</t>
  </si>
  <si>
    <t>BSU15190</t>
  </si>
  <si>
    <t>C04851 + C00043 -&gt; C05893 + C00015</t>
    <phoneticPr fontId="4" type="noConversion"/>
  </si>
  <si>
    <t>R05662</t>
    <phoneticPr fontId="4" type="noConversion"/>
  </si>
  <si>
    <t>GENE_LIST:BSU15190</t>
  </si>
  <si>
    <t>1.8.1.4</t>
    <phoneticPr fontId="4" type="noConversion"/>
  </si>
  <si>
    <t>UDPMurAc(oyl-L-Ala-D-gamma-Glu-L-Lys-D-Ala-D-Ala):undecaprenyl-phosphatephospho-N-acetylmuramoyl-pentapeptide-transferase</t>
  </si>
  <si>
    <t>( BSU08090 and BSU14610 and BSU24060 )</t>
  </si>
  <si>
    <t>C04702 + C17556 -&gt; C00105 + C04851</t>
    <phoneticPr fontId="4" type="noConversion"/>
  </si>
  <si>
    <t>R05629</t>
    <phoneticPr fontId="4" type="noConversion"/>
  </si>
  <si>
    <t>1.2.1.105</t>
    <phoneticPr fontId="4" type="noConversion"/>
  </si>
  <si>
    <t>dihydrolipoylprotein:NAD+oxidoreductase</t>
  </si>
  <si>
    <t>C02972 + C00003 -&gt; C02051 + C00004 + C00080</t>
    <phoneticPr fontId="4" type="noConversion"/>
  </si>
  <si>
    <t>1.2.4.2  1.8.1.4  2.3.1.61</t>
  </si>
  <si>
    <t>2-Oxoglutaratedehydrogenasecomplex</t>
  </si>
  <si>
    <t>( BSU19370 or ( BSU08090 and BSU14610 and BSU24060 ) or BSU19360 )</t>
    <phoneticPr fontId="4" type="noConversion"/>
  </si>
  <si>
    <t>C00026 + C00010 + C00003 -&gt; C00091 + C00011 + C00004 + C00080</t>
    <phoneticPr fontId="4" type="noConversion"/>
  </si>
  <si>
    <t>6.3.5.5</t>
  </si>
  <si>
    <t>2-oxoadipatedehydrogenasecomplex</t>
  </si>
  <si>
    <t>(( BSU11230 and BSU11240 ) and ( BSU15510 and BSU15520 ))</t>
    <phoneticPr fontId="4" type="noConversion"/>
  </si>
  <si>
    <t>C00322 + C00010 + C00003 -&gt; C00527 + C00011 + C00004 + C00080</t>
    <phoneticPr fontId="4" type="noConversion"/>
  </si>
  <si>
    <t>R01933</t>
    <phoneticPr fontId="4" type="noConversion"/>
  </si>
  <si>
    <t>1.1.5.3</t>
  </si>
  <si>
    <t>ATP:carbamatephosphotransferase</t>
  </si>
  <si>
    <t>C00002 + C01563 -&gt; C00008 + C00169</t>
    <phoneticPr fontId="4" type="noConversion"/>
  </si>
  <si>
    <t>1.1.1.14</t>
    <phoneticPr fontId="4" type="noConversion"/>
  </si>
  <si>
    <t>sn-Glycerol-3-phosphate:(acceptor)2-oxidoreductase</t>
  </si>
  <si>
    <t>BSU06150</t>
    <phoneticPr fontId="4" type="noConversion"/>
  </si>
  <si>
    <t>C00093 + C00016 -&gt; C00111 + C01352</t>
    <phoneticPr fontId="4" type="noConversion"/>
  </si>
  <si>
    <t>R00848</t>
    <phoneticPr fontId="4" type="noConversion"/>
  </si>
  <si>
    <t>1.13.11.81</t>
  </si>
  <si>
    <t>xylitol:NAD+2-oxidoreductase(D-xylulose-forming)</t>
  </si>
  <si>
    <t>BSU00780</t>
  </si>
  <si>
    <t>C00379 + C00003 -&gt; C00310 + C00004 + C00080</t>
    <phoneticPr fontId="4" type="noConversion"/>
  </si>
  <si>
    <t>R01896</t>
    <phoneticPr fontId="4" type="noConversion"/>
  </si>
  <si>
    <t>GENE_LIST:BSU00680</t>
  </si>
  <si>
    <t>2.4.2.8</t>
  </si>
  <si>
    <t>6-thioguanosinemonophosphate:diphosphatephospho-D-ribosyltransferase</t>
  </si>
  <si>
    <t>BSU00680</t>
  </si>
  <si>
    <t>C07648 + C00119 &lt;=&gt; C16619 + C00013</t>
  </si>
  <si>
    <t>R08245</t>
  </si>
  <si>
    <t>6-methylthiopurine5'-monophosphateribonucleotide:diphosphatephospho-D-ribosyltransferase</t>
  </si>
  <si>
    <t>C16614 + C00119 &lt;=&gt; C16615 + C00013</t>
  </si>
  <si>
    <t>R08238</t>
  </si>
  <si>
    <t>1.1.1.205</t>
  </si>
  <si>
    <t>6-thioinosine5'-monophosphate:diphosphatephospho-D-ribosyltransferase</t>
  </si>
  <si>
    <t>BSU00090</t>
  </si>
  <si>
    <t>C02380 + C00119 &lt;=&gt; C04646 + C00013</t>
  </si>
  <si>
    <t>R08237</t>
    <phoneticPr fontId="4" type="noConversion"/>
  </si>
  <si>
    <t>GENE_LIST:BSU00090</t>
  </si>
  <si>
    <t>1.2.1.88</t>
  </si>
  <si>
    <t>6-thioinosine5'-monophosphate:NAD+oxidoreductase</t>
  </si>
  <si>
    <t>( BSU03210 or BSU37780 )</t>
    <phoneticPr fontId="4" type="noConversion"/>
  </si>
  <si>
    <t>C04646 + C00003 + C00001 &lt;=&gt; C16618 + C00004 + C00080</t>
  </si>
  <si>
    <t>R08240</t>
    <phoneticPr fontId="4" type="noConversion"/>
  </si>
  <si>
    <t>GENE_LIST:BSU37780</t>
  </si>
  <si>
    <t>L-1-pyrroline-3-hydroxy-5-carboxylate:NADP+oxidoreductase</t>
  </si>
  <si>
    <t>C04281 + C00006 + 2 C00001 &lt;=&gt; C05947 + C00005 + C00080</t>
  </si>
  <si>
    <t>R04445</t>
    <phoneticPr fontId="4" type="noConversion"/>
  </si>
  <si>
    <t>3.2.1.26</t>
  </si>
  <si>
    <t>(S)-1-pyrroline-5-carboxylate:NADP+oxidoreductase</t>
  </si>
  <si>
    <t>BSU38040</t>
  </si>
  <si>
    <t>C03912 + C00006 + 2 C00001 &lt;=&gt; C00025 + C00005 + C00080</t>
  </si>
  <si>
    <t>R00708</t>
    <phoneticPr fontId="4" type="noConversion"/>
  </si>
  <si>
    <t>GENE_LIST:BSU38040</t>
  </si>
  <si>
    <t>3.2.1.10  3.2.1.20  3.2.1.26</t>
  </si>
  <si>
    <t>Stachyosefructohydrolase</t>
  </si>
  <si>
    <t>(( BSU02840 or BSU34560 ) or BSU31290 or BSU38040 )</t>
    <phoneticPr fontId="4" type="noConversion"/>
  </si>
  <si>
    <t>C01613 + C00001 -&gt; C05404 + C00095</t>
    <phoneticPr fontId="4" type="noConversion"/>
  </si>
  <si>
    <t>R03635</t>
    <phoneticPr fontId="4" type="noConversion"/>
  </si>
  <si>
    <t>GENE_LIST:BSU18000</t>
  </si>
  <si>
    <t>3.5.4.5</t>
  </si>
  <si>
    <t>citratehydroxymutase</t>
  </si>
  <si>
    <t>BSU25300</t>
  </si>
  <si>
    <t>C00158 &lt;=&gt; C00267</t>
  </si>
  <si>
    <t>R01324</t>
    <phoneticPr fontId="4" type="noConversion"/>
  </si>
  <si>
    <t>GENE_LIST:BSU25300</t>
  </si>
  <si>
    <t>3.2.1.1  3.2.1.134</t>
  </si>
  <si>
    <t>5'-deoxy-5-fluorocytidineaminohydrolase</t>
  </si>
  <si>
    <t>( BSU03040 or BSU34620 )</t>
    <phoneticPr fontId="4" type="noConversion"/>
  </si>
  <si>
    <t>C16635 + C00001 + C00080 -&gt; C12739 + C00014</t>
    <phoneticPr fontId="4" type="noConversion"/>
  </si>
  <si>
    <t>R08221</t>
    <phoneticPr fontId="4" type="noConversion"/>
  </si>
  <si>
    <t>GENE_LIST:BSU03040</t>
  </si>
  <si>
    <t>4.1.1.5</t>
  </si>
  <si>
    <t>1,4-alpha-D-Glucanmaltohydrolase</t>
  </si>
  <si>
    <t>BSU36000</t>
  </si>
  <si>
    <t>C00369 + C00001 -&gt; C00721 + C00208</t>
    <phoneticPr fontId="4" type="noConversion"/>
  </si>
  <si>
    <t>R02112</t>
    <phoneticPr fontId="4" type="noConversion"/>
  </si>
  <si>
    <t>GENE_LIST:BSU36000</t>
  </si>
  <si>
    <t>2.7.4.3</t>
  </si>
  <si>
    <t>(S)-2-hydroxy-2-methyl-3-oxobutanoatecarboxy-lyase</t>
  </si>
  <si>
    <t>BSU01370</t>
  </si>
  <si>
    <t>C06010 + C00080 -&gt; C00810 + C00011</t>
    <phoneticPr fontId="4" type="noConversion"/>
  </si>
  <si>
    <t>R02948</t>
    <phoneticPr fontId="4" type="noConversion"/>
  </si>
  <si>
    <t>GENE_LIST:BSU10120</t>
  </si>
  <si>
    <t>2.4.1.10</t>
  </si>
  <si>
    <t>UroporphyrinogenIcarboxy-lyase</t>
  </si>
  <si>
    <t>BSU34450</t>
  </si>
  <si>
    <t>C05766 + 4 C00080 -&gt; C05768 + 4 C00011</t>
    <phoneticPr fontId="4" type="noConversion"/>
  </si>
  <si>
    <t>R04972</t>
    <phoneticPr fontId="4" type="noConversion"/>
  </si>
  <si>
    <t>GENE_LIST:BSU34450</t>
  </si>
  <si>
    <t>6.2.1.1</t>
  </si>
  <si>
    <t>sucrose:2,6-beta-D-fructan6-beta-D-fructosyltransferase</t>
  </si>
  <si>
    <t>( BSU29560 or BSU29680 )</t>
  </si>
  <si>
    <t>C00089 + C06215 -&gt; C00267 + C06215</t>
    <phoneticPr fontId="4" type="noConversion"/>
  </si>
  <si>
    <t>R05140</t>
    <phoneticPr fontId="4" type="noConversion"/>
  </si>
  <si>
    <t>GENE_LIST:BSU29680</t>
  </si>
  <si>
    <t>ATP:propanoateadenylyltransferase</t>
  </si>
  <si>
    <t>C00002 + C00163 -&gt; C00013 + C05983</t>
    <phoneticPr fontId="4" type="noConversion"/>
  </si>
  <si>
    <t>Propionyladenylate:CoApropionyltransferase</t>
  </si>
  <si>
    <t>C05983 + C00010 -&gt; C00020 + C00100</t>
    <phoneticPr fontId="4" type="noConversion"/>
  </si>
  <si>
    <t>R00926</t>
    <phoneticPr fontId="4" type="noConversion"/>
  </si>
  <si>
    <t>Propanoate:CoAligase(AMP-forming)</t>
  </si>
  <si>
    <t>( BSU29560 or BSU29680 )</t>
    <phoneticPr fontId="4" type="noConversion"/>
  </si>
  <si>
    <t>C00002 + C00163 + C00010 -&gt; C00020 + C00013 + C00100</t>
    <phoneticPr fontId="4" type="noConversion"/>
  </si>
  <si>
    <t>R00925</t>
    <phoneticPr fontId="4" type="noConversion"/>
  </si>
  <si>
    <t>ATP:acetateadenylyltransferase</t>
  </si>
  <si>
    <t>C00002 + C00033 -&gt; C00013 + C05993</t>
    <phoneticPr fontId="4" type="noConversion"/>
  </si>
  <si>
    <t>1.2.4.4</t>
  </si>
  <si>
    <t>acetyladenylate:CoAacetyltransferase</t>
  </si>
  <si>
    <t>( BSU24040 and BSU24050 )</t>
  </si>
  <si>
    <t>C05993 + C00010 -&gt; C00020 + C00024</t>
    <phoneticPr fontId="4" type="noConversion"/>
  </si>
  <si>
    <t>R00236</t>
    <phoneticPr fontId="4" type="noConversion"/>
  </si>
  <si>
    <t>GENE_LIST:BSU24040</t>
  </si>
  <si>
    <t>3-methyl-2-oxobutanoate:[dihydrolipoyllysine-residue(2-methylpropanoyl)transferase]lipoyllysine2-oxidoreductase(decarboxylating,acceptor-2-methylpropanoylating)</t>
  </si>
  <si>
    <t>C00141 + C15972 -&gt; C15977 + C00011</t>
    <phoneticPr fontId="4" type="noConversion"/>
  </si>
  <si>
    <t>R01701</t>
    <phoneticPr fontId="4" type="noConversion"/>
  </si>
  <si>
    <t>C21017 + C15972 &lt;=&gt; C21018 + C00068</t>
    <phoneticPr fontId="4" type="noConversion"/>
  </si>
  <si>
    <t>R10997</t>
    <phoneticPr fontId="4" type="noConversion"/>
  </si>
  <si>
    <t>1.2.4.4</t>
    <phoneticPr fontId="4" type="noConversion"/>
  </si>
  <si>
    <t>( BSU24040 and BSU24050 )</t>
    <phoneticPr fontId="4" type="noConversion"/>
  </si>
  <si>
    <t>C00109 + C00068 -&gt; C21017 + C00011</t>
    <phoneticPr fontId="4" type="noConversion"/>
  </si>
  <si>
    <t>R10996</t>
    <phoneticPr fontId="4" type="noConversion"/>
  </si>
  <si>
    <t>(S)-3-Methyl-2-oxopentanoate:[dihydrolipoyllysine-residue(2-methylpropanoyl)transferase]lipoyllysine2-oxidoreductase(decarboxylating,acceptor-2-methylpropanoylating)</t>
  </si>
  <si>
    <t>C00671 + C15972 -&gt; C15979 + C00011</t>
    <phoneticPr fontId="4" type="noConversion"/>
  </si>
  <si>
    <t>R04225</t>
    <phoneticPr fontId="4" type="noConversion"/>
  </si>
  <si>
    <t>2.7.4.6</t>
  </si>
  <si>
    <t>4-methyl-2-oxopentanoate:[dihydrolipoyllysine-residue(2-methylpropanoyl)transferase]lipoyllysine2-oxidoreductase(decarboxylating,acceptor-2-methylpropanoylating)</t>
  </si>
  <si>
    <t>C00233 + C15972 -&gt; C15975 + C00011</t>
    <phoneticPr fontId="4" type="noConversion"/>
  </si>
  <si>
    <t>R01702</t>
    <phoneticPr fontId="4" type="noConversion"/>
  </si>
  <si>
    <t>ATP:dIDPphosphotransferase</t>
  </si>
  <si>
    <t>C00002 + C01344 -&gt; C00008 + C01345</t>
    <phoneticPr fontId="4" type="noConversion"/>
  </si>
  <si>
    <t>ATP:2'-deoxy-5-hydroxymethylcytidine-5'-diphosphatephosphotransferase</t>
  </si>
  <si>
    <t>C11038 + C00002 -&gt; C11039 + C00008</t>
    <phoneticPr fontId="4" type="noConversion"/>
  </si>
  <si>
    <t>R00139</t>
  </si>
  <si>
    <t>ATP:5-fluorodeoxyuridine-diphosphatephosphotransferase</t>
  </si>
  <si>
    <t>C00002 + C21750 -&gt; C00008 + C21751</t>
    <phoneticPr fontId="4" type="noConversion"/>
  </si>
  <si>
    <t>2.1.1.201</t>
  </si>
  <si>
    <t>ATP:5-fluorouridine-diphosphatephosphotransferase</t>
  </si>
  <si>
    <t>BSU22750</t>
  </si>
  <si>
    <t>C00002 + C21748 -&gt; C00008 + C21749</t>
    <phoneticPr fontId="4" type="noConversion"/>
  </si>
  <si>
    <t>R11894</t>
    <phoneticPr fontId="4" type="noConversion"/>
  </si>
  <si>
    <t>GENE_LIST:BSU22750</t>
  </si>
  <si>
    <t>1.4.4.2</t>
  </si>
  <si>
    <t>S-adenosyl-L-methionine:2-methoxy-6-all-trans-polyprenyl-1,4-benzoquinol5-C-methyltransferase</t>
  </si>
  <si>
    <t>( BSU24550 and BSU24560 )</t>
    <phoneticPr fontId="4" type="noConversion"/>
  </si>
  <si>
    <t>C00019 + C19858 -&gt; C00021 + C19859 + C00080</t>
    <phoneticPr fontId="4" type="noConversion"/>
  </si>
  <si>
    <t>R09737</t>
    <phoneticPr fontId="4" type="noConversion"/>
  </si>
  <si>
    <t>GENE_LIST:BSU24560</t>
  </si>
  <si>
    <t>2.1.2.10</t>
  </si>
  <si>
    <t>glycine:lipoylproteinoxidoreductase(decarboxylatingandacceptor-aminomethylating)</t>
  </si>
  <si>
    <t>BSU24570</t>
  </si>
  <si>
    <t>C00037 + C02051 + C00080 -&gt; C01242 + C00011</t>
    <phoneticPr fontId="4" type="noConversion"/>
  </si>
  <si>
    <t>R03425</t>
    <phoneticPr fontId="4" type="noConversion"/>
  </si>
  <si>
    <t>GENE_LIST:BSU24570</t>
  </si>
  <si>
    <t>[protein]-S8-aminomethyldihydrolipoyllysine:tetrahydrofolateaminomethyltransferase(ammonia-forming)</t>
  </si>
  <si>
    <t>C01242 + C00101 -&gt; C02972 + C00143 + C00014</t>
    <phoneticPr fontId="4" type="noConversion"/>
  </si>
  <si>
    <t>R04125</t>
    <phoneticPr fontId="4" type="noConversion"/>
  </si>
  <si>
    <t>1.17.4.1</t>
  </si>
  <si>
    <t>S-Aminomethyldihydrolipoylprotein:(6S)-tetrahydrofolateaminomethyltransferase(ammonia-forming)</t>
  </si>
  <si>
    <t>(( BSU17380 or BSU20060 )  and ( BSU17390 or BSU20040 ))</t>
    <phoneticPr fontId="4" type="noConversion"/>
  </si>
  <si>
    <t>C03479 + C00080 -&gt; C00445 + C00001</t>
    <phoneticPr fontId="4" type="noConversion"/>
  </si>
  <si>
    <t>R02300</t>
    <phoneticPr fontId="4" type="noConversion"/>
  </si>
  <si>
    <t>GENE_LIST:BSU17380</t>
  </si>
  <si>
    <t>5-fluorodeoxyuridine-diphosphate:thioredoxin-disulfide2'-oxidoreductase</t>
  </si>
  <si>
    <t>C21748 + C00342 -&gt; C21750 + C00343 + C00001</t>
    <phoneticPr fontId="4" type="noConversion"/>
  </si>
  <si>
    <t>R11893</t>
  </si>
  <si>
    <t>2'-deoxyribonucleoside-diphosphate:trypanothione-disulfide2'-oxidoreductase</t>
  </si>
  <si>
    <t>C03723 + C02090 -&gt; C04232 + C03170 + C00001</t>
    <phoneticPr fontId="4" type="noConversion"/>
  </si>
  <si>
    <t>R08364</t>
  </si>
  <si>
    <t>2.7.8.5</t>
  </si>
  <si>
    <t>2'-deoxyribonucleoside-diphosphate:tryparedoxin-disulfide2'-oxidoreductase</t>
  </si>
  <si>
    <t>BSU16920</t>
  </si>
  <si>
    <t>C03723 + C16663 -&gt; C04232 + C16664 + C00001</t>
    <phoneticPr fontId="4" type="noConversion"/>
  </si>
  <si>
    <t>R08363</t>
    <phoneticPr fontId="4" type="noConversion"/>
  </si>
  <si>
    <t>GENE_LIST:BSU16920</t>
  </si>
  <si>
    <t>1.1.1.94</t>
  </si>
  <si>
    <t>CDP-diacylglycerol:sn-glycerol-3-phosphate3-phosphatidyltransferase</t>
  </si>
  <si>
    <t>BSU22830</t>
  </si>
  <si>
    <t>C00269 + C00093 &lt;=&gt; C00055 + C03892</t>
  </si>
  <si>
    <t>R01801</t>
    <phoneticPr fontId="4" type="noConversion"/>
  </si>
  <si>
    <t>GENE_LIST:BSU22830</t>
  </si>
  <si>
    <t>1.2.1.3</t>
  </si>
  <si>
    <t>sn-Glycerol-3-phosphate:NADP+2-oxidoreductase</t>
  </si>
  <si>
    <t>( BSU19310 or BSU37960 or BSU38830 or BSU39860 )</t>
  </si>
  <si>
    <t>C00093 + C00006 &lt;=&gt; C00111 + C00005 + C00080</t>
  </si>
  <si>
    <t>R00844</t>
    <phoneticPr fontId="4" type="noConversion"/>
  </si>
  <si>
    <t>farnesal:NAD+oxidoreductase</t>
  </si>
  <si>
    <t>C03461 + C00003 + C00001 -&gt; C16502 + C00004 + C00080</t>
    <phoneticPr fontId="4" type="noConversion"/>
  </si>
  <si>
    <t>R08146</t>
  </si>
  <si>
    <t>C02576 + C00001 + C00003 -&gt; C11924 + C00004 + C00080</t>
    <phoneticPr fontId="4" type="noConversion"/>
  </si>
  <si>
    <t>R06366</t>
  </si>
  <si>
    <t>Chloroacetaldehyde:NAD+oxidoreductase</t>
  </si>
  <si>
    <t>C06754 + C00003 + C00001 -&gt; C06755 + C00004 + C00080</t>
    <phoneticPr fontId="4" type="noConversion"/>
  </si>
  <si>
    <t>N4-Acetylaminobutanal:NAD+oxidoreductase</t>
  </si>
  <si>
    <t>C05936 + C00003 + C00001 -&gt; C02946 + C00004 + C00080</t>
    <phoneticPr fontId="4" type="noConversion"/>
  </si>
  <si>
    <t>R05050</t>
  </si>
  <si>
    <t>5-Hydroxyindoleacetaldehyde:NAD+oxidoreductase</t>
  </si>
  <si>
    <t>C05634 + C00003 + C00001 -&gt; C05635 + C00080 + C00004</t>
    <phoneticPr fontId="4" type="noConversion"/>
  </si>
  <si>
    <t>R04903</t>
  </si>
  <si>
    <t>(S)-Methylmalonatesemialdehyde:NAD+oxidoreductase</t>
  </si>
  <si>
    <t>C06002 + C00003 + C00001 -&gt; C02170 + C00004 + C00080</t>
    <phoneticPr fontId="4" type="noConversion"/>
  </si>
  <si>
    <t>4-Trimethylammoniobutanal:NAD+1-oxidoreductase;</t>
  </si>
  <si>
    <t>C01149 + C00003 + C00001 -&gt; C01181 + C00004 + C00080</t>
    <phoneticPr fontId="4" type="noConversion"/>
  </si>
  <si>
    <t>R03283</t>
  </si>
  <si>
    <t>Indole-3-acetaldehyde:NAD+oxidoreductase</t>
  </si>
  <si>
    <t>C00637 + C00003 + C00001 -&gt; C00954 + C00004 + C00080</t>
    <phoneticPr fontId="4" type="noConversion"/>
  </si>
  <si>
    <t>3-aminopropanal:NAD+oxidoreductase</t>
  </si>
  <si>
    <t>C05665 + C00003 + C00001 -&gt; C00099 + C00004 + C00080</t>
    <phoneticPr fontId="4" type="noConversion"/>
  </si>
  <si>
    <t>R00904</t>
  </si>
  <si>
    <t>1.2.1.3</t>
    <phoneticPr fontId="4" type="noConversion"/>
  </si>
  <si>
    <t>aldehyde:NAD+oxidoreductase</t>
  </si>
  <si>
    <t>C00071 + C00003 + C00001 -&gt; C00162 + C00004 + C00080</t>
    <phoneticPr fontId="4" type="noConversion"/>
  </si>
  <si>
    <t>R00631</t>
    <phoneticPr fontId="4" type="noConversion"/>
  </si>
  <si>
    <t>C16348 + C00001 &lt;=&gt; C06615 + 2 C00080</t>
  </si>
  <si>
    <t>( BSU19310 or BSU37960 or BSU38830 or BSU39860 )</t>
    <phoneticPr fontId="4" type="noConversion"/>
  </si>
  <si>
    <t>C06613 + C00001 &lt;=&gt; C06614 + 2 C00080</t>
  </si>
  <si>
    <t>D-Glucuronolactone:NAD+oxidoreductase</t>
  </si>
  <si>
    <t>C02670 + C00003 + 2 C00001 &lt;=&gt; C00818 + C00004 + C00080</t>
  </si>
  <si>
    <t>R02957</t>
  </si>
  <si>
    <t>3.1.3.1  3.1.3.100</t>
  </si>
  <si>
    <t>4-Aminobutyraldehyde:NAD+oxidoreductase</t>
  </si>
  <si>
    <t>(( BSU02620 or BSU05740 or BSU09410 ) or BSU15780 )</t>
    <phoneticPr fontId="4" type="noConversion"/>
  </si>
  <si>
    <t>C00555 + C00006 + C00001 &lt;=&gt; C00334 + C00005 + C00080</t>
  </si>
  <si>
    <t>R01986</t>
    <phoneticPr fontId="4" type="noConversion"/>
  </si>
  <si>
    <t>2.7.1.230</t>
  </si>
  <si>
    <t>thiaminmonophosphatephosphohydrolase</t>
  </si>
  <si>
    <t>BSU06640</t>
  </si>
  <si>
    <t>C01081 + C00001 &lt;=&gt; C00378 + C00009</t>
  </si>
  <si>
    <t>GENE_LIST:BSU06640</t>
  </si>
  <si>
    <t>1.3.98.5</t>
  </si>
  <si>
    <t>BSU37670</t>
  </si>
  <si>
    <t>C00002 + C22231 -&gt; C00008 + C22232</t>
  </si>
  <si>
    <t>ATP:amicoumacinA2-phosphotransferase</t>
  </si>
  <si>
    <t>R12530</t>
  </si>
  <si>
    <t>GENE_LIST:BSU37670</t>
  </si>
  <si>
    <t>6.3.1.20</t>
  </si>
  <si>
    <t>BSU10250</t>
  </si>
  <si>
    <t>C21284 + C00027 -&gt; C22173 + C00011 + 2 C00001</t>
    <phoneticPr fontId="4" type="noConversion"/>
  </si>
  <si>
    <t>HarderohemeIIIandCO2and2H2Oproduction</t>
  </si>
  <si>
    <t>GENE_LIST:BSU10250</t>
  </si>
  <si>
    <t>2.3.1.181</t>
  </si>
  <si>
    <t>Lipoic acid metabolism</t>
  </si>
  <si>
    <t>BSU24530</t>
  </si>
  <si>
    <t>C00002 + C16241 + C22157 -&gt; C02051 + C00020 + C00013</t>
  </si>
  <si>
    <t>[glycinecleavagesystemH]-L-lysine:(R)-lipoateligase(AMP-forming)</t>
  </si>
  <si>
    <t>R12433</t>
  </si>
  <si>
    <t>GENE_LIST:BSU24530</t>
  </si>
  <si>
    <t>2.3.1.204</t>
  </si>
  <si>
    <t>BSU37640</t>
  </si>
  <si>
    <t>C05752 + C22158 &lt;=&gt; C22160 + C00229</t>
  </si>
  <si>
    <t>octanoyl-[acp]:lipoyl-carrier-protein-E2N-octanoyltransferase</t>
  </si>
  <si>
    <t>GENE_LIST:BSU37640</t>
  </si>
  <si>
    <t>2.8.1.8</t>
  </si>
  <si>
    <t>BSU32330</t>
  </si>
  <si>
    <t>C22159 + C22158 -&gt; C22157 + C22160</t>
  </si>
  <si>
    <t>[glycinecleavagesystemH]-N6-octanoyl-L-lysine:[lipoyl-carrierproteinE2]-L-lysineoctanoyltransferase</t>
  </si>
  <si>
    <t>GENE_LIST:BSU32330</t>
  </si>
  <si>
    <t>2.7.8.44</t>
  </si>
  <si>
    <t>BSU35760</t>
  </si>
  <si>
    <t>C22160 + C22154 + 2 C00019 + 2 C22150 + 8 C00080 -&gt; C15973 + C22155 + 2 C00283 + 4 C14818 + 2 C00073 + 2 C05198 + 2 C22151</t>
  </si>
  <si>
    <t>[lipoyl-carrierproteinE2]-N6-(octanoyl)-L-lysine:[Fe-S]clusterscaffoldproteincarryinga[4Fe-4S]2[c] + Clustersulfurtransferase</t>
  </si>
  <si>
    <t>GENE_LIST:BSU35760</t>
  </si>
  <si>
    <t>2.8.1.7</t>
  </si>
  <si>
    <t>( BSU27510 or BSU27880 or BSU29590 or BSU32690 )</t>
    <phoneticPr fontId="4" type="noConversion"/>
  </si>
  <si>
    <t>C00513 + C04881 -&gt; C00055 + C21464</t>
  </si>
  <si>
    <t>CDP-glycerol:N-acetyl-beta-D-mannosaminyl-(1-&gt;4)-N-acetyl-alpha-D-glucosaminyl-diphospho-ditrans,octacis-undecaprenolglycerophosphotransferase</t>
  </si>
  <si>
    <t>GENE_LIST:BSU27880</t>
  </si>
  <si>
    <t>C15812 + C02743 -&gt; C15811 + C21440</t>
  </si>
  <si>
    <t>[enzyme]-S-sulfanylcysteine:sulfur-acceptorsulfurtransferase</t>
  </si>
  <si>
    <t>R11529</t>
  </si>
  <si>
    <t>2.5.1.3</t>
  </si>
  <si>
    <t>BSU38290</t>
  </si>
  <si>
    <t>C00097 + C02743 -&gt; C00041 + C21440</t>
  </si>
  <si>
    <t>L-cysteine:sulfur-acceptorsulfurtransferase</t>
  </si>
  <si>
    <t>R11528</t>
  </si>
  <si>
    <t>GENE_LIST:BSU38290</t>
  </si>
  <si>
    <t>C04752 + C20246 &lt;=&gt; C00013 + C01081 + C00011</t>
  </si>
  <si>
    <t>DiphosphateandThiaminmonophosphateandCO2production</t>
  </si>
  <si>
    <t>3.9.1.2</t>
  </si>
  <si>
    <t>Metabolics</t>
  </si>
  <si>
    <t>BSU36930</t>
  </si>
  <si>
    <t>C00002 + C16241 + C16240 -&gt; C16237 + C00020 + C00013</t>
  </si>
  <si>
    <t>[lipoyl-carrierprotein]-L-lysine:lipoateligase(AMP-forming)</t>
  </si>
  <si>
    <t>R11143</t>
  </si>
  <si>
    <t>GENE_LIST:BSU36930</t>
  </si>
  <si>
    <t>6.3.2.49</t>
  </si>
  <si>
    <t>BSU37710</t>
  </si>
  <si>
    <t>C21101 + C00001 -&gt; C00613 + C00009</t>
  </si>
  <si>
    <t>[protein]-N(omega)-phospho-L-argininephosphohydrolase</t>
  </si>
  <si>
    <t>GENE_LIST:BSU37710</t>
  </si>
  <si>
    <t>1.1.1.385</t>
  </si>
  <si>
    <t>Biosynthesis of various secondary metabolites - part 2</t>
  </si>
  <si>
    <t>BSU37720</t>
  </si>
  <si>
    <t>C20941 + C00041 + C00002 -&gt; C20942 + C00009 + C00008</t>
  </si>
  <si>
    <t>L-alanine:L-anticapsinligase(ADP-forming)</t>
  </si>
  <si>
    <t>GENE_LIST:BSU37720</t>
  </si>
  <si>
    <t>2.7.7.85</t>
  </si>
  <si>
    <t>( BSU00880 or BSU01750 or BSU19430 )</t>
    <phoneticPr fontId="4" type="noConversion"/>
  </si>
  <si>
    <t>C20940 + C00003 -&gt; C20941 + C00004 + C00080</t>
  </si>
  <si>
    <t>L-dihydroanticapsin:NAD[c] +oxidoreductase</t>
  </si>
  <si>
    <t>R10917</t>
  </si>
  <si>
    <t>GENE_LIST:BSU00880</t>
  </si>
  <si>
    <t>1.4.3.19</t>
  </si>
  <si>
    <t>BSU11670</t>
  </si>
  <si>
    <t>2 C00002 -&gt; 2 C00013 + C20565</t>
  </si>
  <si>
    <t>ATP:ATPadenylyltransferase(cyclizing)</t>
  </si>
  <si>
    <t>GENE_LIST:BSU11670</t>
  </si>
  <si>
    <t>4.2.1.59</t>
  </si>
  <si>
    <t>C15809 + C00001 -&gt; C00048 + C00014</t>
  </si>
  <si>
    <t>GlyoxylateandAmmoniaproduction</t>
  </si>
  <si>
    <t>4.3.99.3</t>
  </si>
  <si>
    <t>Fatty acid biosynthesis</t>
  </si>
  <si>
    <t>BSU13740</t>
  </si>
  <si>
    <t>C01271 &lt;=&gt; C00693 + C00001</t>
  </si>
  <si>
    <t>(3R)-3-hydroxyacyl-[acyl-carrierprotein]hydro-lyase(trans-2-enoyl-[acyl-carrierprotein]-forming)</t>
  </si>
  <si>
    <t>GENE_LIST:BSU13740</t>
  </si>
  <si>
    <t>6.3.4.20</t>
  </si>
  <si>
    <t>Folate biosynthesis</t>
  </si>
  <si>
    <t>BSU13720</t>
  </si>
  <si>
    <t>C20239 -&gt; C20248 + C00014</t>
  </si>
  <si>
    <t>6-carboxy-5,6,7,8-tetrahydropterinammonia-lyase</t>
  </si>
  <si>
    <t>GENE_LIST:BSU13720</t>
  </si>
  <si>
    <t>4.1.2.50</t>
  </si>
  <si>
    <t>BSU13730</t>
  </si>
  <si>
    <t>C20248 + C00014 + C00002 -&gt; C15996 + C00008 + C00009 + C00001</t>
  </si>
  <si>
    <t>7-carboxy-7-carbaguanine:ammonialigase(ADP-forming)</t>
  </si>
  <si>
    <t>GENE_LIST:BSU13730</t>
  </si>
  <si>
    <t>1.11.2.4</t>
  </si>
  <si>
    <t>BSU02100</t>
  </si>
  <si>
    <t>C04895 + C00001 -&gt; C20239 + C00084 + C00536</t>
  </si>
  <si>
    <t>7,8-dihydroneopterin3'-triphosphateacetaldehyde-lyase(6-carboxy-5,6,7,8-tetrahydropterinandtriphosphate-forming)</t>
  </si>
  <si>
    <t>GENE_LIST:BSU02100</t>
  </si>
  <si>
    <t>C00162 + C00027 -&gt; C19861 + C00001</t>
  </si>
  <si>
    <t>fattyacid:hydroperoxideoxidoreductase(RH-hydroxylating)</t>
  </si>
  <si>
    <t>2.7.8.33</t>
  </si>
  <si>
    <t>C00162 + C00027 -&gt; C05102 + C00001</t>
  </si>
  <si>
    <t>fattyacid:hydroperoxideoxidoreductase(2-hydroxylating)</t>
  </si>
  <si>
    <t>3.7.1.22</t>
  </si>
  <si>
    <t>BSU39730</t>
  </si>
  <si>
    <t>C00043 + C17556 -&gt; C01289 + C00105</t>
  </si>
  <si>
    <t>UDP-N-acetyl-D-glucosamine:undecaprenyl-phosphateN-acetyl-D-glucosaminephosphotransferase</t>
  </si>
  <si>
    <t>GENE_LIST:BSU39730</t>
  </si>
  <si>
    <t>1.8.1.4</t>
  </si>
  <si>
    <t>Inositol phosphate metabolism</t>
  </si>
  <si>
    <t>( BSU08090 and BSU14610 and BSU24060 )</t>
    <phoneticPr fontId="4" type="noConversion"/>
  </si>
  <si>
    <t>C04287 + C00001 -&gt; C16737</t>
  </si>
  <si>
    <t>3D-(3,5/4)-trihydroxycyclohexane-1,2-dioneacylhydrolase(decyclizing)</t>
  </si>
  <si>
    <t>C16832 + C00003 -&gt; C16237 + C00004 + C00080</t>
  </si>
  <si>
    <t>proteinN6-(dihydrolipoyl)lysine:NAD[c] +oxidoreductase</t>
  </si>
  <si>
    <t>C16239 + C16240 &lt;=&gt; C16237 + C00229</t>
  </si>
  <si>
    <t>lipoyl-[acp]:proteinN6-lipoyltransferase</t>
  </si>
  <si>
    <t>R07769</t>
  </si>
  <si>
    <t>C16236 + C22154 + 2 C00019 + 2 C22150 + 8 C00080 -&gt; C16832 + C22155 + 2 C00283 + 4 C14818 + 2 C00073 + 2 C05198 + 2 C22151</t>
  </si>
  <si>
    <t>[protein]-N6-(octanoyl)-L-lysine:an[Fe-S]clusterscaffoldproteincarryinga[4Fe-4S]2[c] + Clustersulfurtransferase</t>
  </si>
  <si>
    <t>2.4.1.187</t>
  </si>
  <si>
    <t>BSU35750</t>
  </si>
  <si>
    <t>C05752 + C16240 &lt;=&gt; C16236 + C00229</t>
  </si>
  <si>
    <t>octanoyl-[acp]:proteinN6-octanoyltransferase</t>
  </si>
  <si>
    <t>R07766</t>
  </si>
  <si>
    <t>GENE_LIST:BSU35750</t>
  </si>
  <si>
    <t>3.2.1.93  3.2.1.122</t>
  </si>
  <si>
    <t>( BSU07810 or BSU08180 )</t>
    <phoneticPr fontId="4" type="noConversion"/>
  </si>
  <si>
    <t>G11112 + C01289 -&gt; G00177 + G10619</t>
  </si>
  <si>
    <t>UDP-N-acetyl-D-mannosamine:N-acetyl-beta-D-glucosaminyldiphosphoundecaprenolbeta-1,4-N-acetylmannosaminyltransferase</t>
  </si>
  <si>
    <t>R06129</t>
  </si>
  <si>
    <t>GENE_LIST:BSU08180 BSU07810</t>
  </si>
  <si>
    <t>1.4.3.20</t>
  </si>
  <si>
    <t>C00001 + G09795 -&gt; C00267 + C00092</t>
  </si>
  <si>
    <t>D-Glucose&amp;D-Glucose6-phosphateproduction</t>
  </si>
  <si>
    <t>R06113</t>
    <phoneticPr fontId="4" type="noConversion"/>
  </si>
  <si>
    <t>C11735 + C00001 + C00007 -&gt; C00048 + C00797 + C00027</t>
  </si>
  <si>
    <t>N-ethylglycine:oxygenoxidoreductase(deaminating)</t>
  </si>
  <si>
    <t>2.7.8.12</t>
  </si>
  <si>
    <t>BSU35720</t>
  </si>
  <si>
    <t>C00213 + C00001 + C00007 -&gt; C00048 + C00218 + C00027</t>
  </si>
  <si>
    <t>sarcosine:oxygenoxidoreductase(deaminating)</t>
  </si>
  <si>
    <t>R05862</t>
  </si>
  <si>
    <t>GENE_LIST:BSU35720</t>
  </si>
  <si>
    <t>2.4.1.52</t>
  </si>
  <si>
    <t>BSU35730</t>
  </si>
  <si>
    <t>C00513 + C02768 -&gt; C00055 + C02768</t>
  </si>
  <si>
    <t>CDPglycerol:poly(glycerophosphate)glycerophosphotransferase</t>
  </si>
  <si>
    <t>GENE_LIST:BSU35730</t>
  </si>
  <si>
    <t>3.2.1.132</t>
  </si>
  <si>
    <t>BSU26890</t>
  </si>
  <si>
    <t>C00029 + C02768 -&gt; C00015 + C04508</t>
  </si>
  <si>
    <t>UDPglucose:poly(glycerol-phosphate)alpha-D-glucosyltransferase</t>
  </si>
  <si>
    <t>R04041</t>
  </si>
  <si>
    <t>GENE_LIST:BSU26890</t>
  </si>
  <si>
    <t>2.3.1.179</t>
  </si>
  <si>
    <t>Amino sugar and nucleotide sugar metabolism</t>
  </si>
  <si>
    <t>C00734 + C00001 -&gt; C06023 + C00734</t>
  </si>
  <si>
    <t>ChitosanN-acetylglucosaminohydrolase</t>
  </si>
  <si>
    <t>2.7.1.74</t>
  </si>
  <si>
    <t>C00173 + C01209 -&gt; C00685 + C00011 + C00229</t>
  </si>
  <si>
    <t>acyl-[acyl-carrier-protein]:malonyl-[acyl-carrier-protein]C-acyltransferase(decarboxylating)</t>
  </si>
  <si>
    <t>Pyrimidine metabolism</t>
  </si>
  <si>
    <t>( BSU18410 or BSU36100 )</t>
    <phoneticPr fontId="4" type="noConversion"/>
  </si>
  <si>
    <t>C00002 + C00881 -&gt; C00008 + C00239</t>
  </si>
  <si>
    <t>ATP:deoxycitidine5'-phosphotransferase</t>
  </si>
  <si>
    <t>1.2.1.27</t>
  </si>
  <si>
    <t>Glutathione metabolism</t>
  </si>
  <si>
    <t>BSU39760</t>
  </si>
  <si>
    <t>C00051 + C00151 -&gt; C01419 + C03740</t>
  </si>
  <si>
    <t>glutathione:L-amino-acid5-glutamyltransferase</t>
  </si>
  <si>
    <t>GENE_LIST:BSU39760</t>
  </si>
  <si>
    <t>1.2.1.18</t>
  </si>
  <si>
    <t>Valine, leucine and isoleucine degradation</t>
  </si>
  <si>
    <t>C00349 + C00010 + C00003 -&gt; C00100 + C00011 + C00004 + C00080</t>
  </si>
  <si>
    <t>2-Methyl-3-oxopropanoate:NAD[c] +oxidoreductase(CoA-propanoylating)</t>
  </si>
  <si>
    <t>R00922</t>
  </si>
  <si>
    <t>3.5.4.16</t>
  </si>
  <si>
    <t>beta-Alanine metabolism</t>
  </si>
  <si>
    <t>( BSU03340 and BSU22780 )</t>
    <phoneticPr fontId="4" type="noConversion"/>
  </si>
  <si>
    <t>C00222 + C00010 + C00006 -&gt; C00024 + C00011 + C00005 + C00080</t>
  </si>
  <si>
    <t>3-Oxopropanoate:NADP[c] +oxidoreductase(decarboxylating,CoA-acetylating)</t>
  </si>
  <si>
    <t>GENE_LIST:BSU22780</t>
  </si>
  <si>
    <t>2.7.1.2</t>
    <phoneticPr fontId="4" type="noConversion"/>
  </si>
  <si>
    <t>Biosynthesis of cofactors</t>
  </si>
  <si>
    <t>BSU24850</t>
    <phoneticPr fontId="4" type="noConversion"/>
  </si>
  <si>
    <t>C00044 + C00001 -&gt; C04895 + C00058</t>
  </si>
  <si>
    <t>GTP7,8-8,9-dihydrolase</t>
  </si>
  <si>
    <t>GENE_LIST:BSU24850</t>
  </si>
  <si>
    <t>3.5.1.3</t>
  </si>
  <si>
    <t>Starch and sucrose metabolism</t>
  </si>
  <si>
    <t>C00002 + C00267 -&gt; C00008 + C00092</t>
  </si>
  <si>
    <t>ATP:D-glucose6-phosphotransferase</t>
  </si>
  <si>
    <t>R00299</t>
  </si>
  <si>
    <t>Alanine, aspartate and glutamate metabolism</t>
  </si>
  <si>
    <t>C00940 + C00001 -&gt; C00026 + C00014</t>
  </si>
  <si>
    <t>2-oxoglutaramateamidohydrolase</t>
  </si>
  <si>
    <t>R00269</t>
  </si>
  <si>
    <t>GENE_LIST: BSU30710 BSU30720 BSU38750 BSU38760</t>
  </si>
  <si>
    <t>5.4.2.8</t>
  </si>
  <si>
    <t>Membrane Transport</t>
  </si>
  <si>
    <t xml:space="preserve">0.5 C00007 + 2 C00080 + C00828  -&gt; C00001 + 2 C00080[e] + cpd11606 </t>
  </si>
  <si>
    <t>Cytochrome d ubiquinol oxidase subunit I (EC 1.10.3.-);Cytochrome d ubiquinol oxidase subunit II (EC 1.10.3.-)(BSU38750);(BSU30720)</t>
  </si>
  <si>
    <t>GENE_LIST: BSU09310</t>
  </si>
  <si>
    <t>6.2.1.3</t>
  </si>
  <si>
    <t>Carbohydrates</t>
  </si>
  <si>
    <t>(( BSU10270 or BSU10360 ) and BSU28560 )</t>
    <phoneticPr fontId="4" type="noConversion"/>
  </si>
  <si>
    <t xml:space="preserve">C00275  &lt;=&gt; C00636 </t>
  </si>
  <si>
    <t>Phosphomannomutase (EC 5.4.2.8)</t>
  </si>
  <si>
    <t>GENE_LIST: BSU10270 BSU28560 BSU04170 BSU10360 BSU18250 BSU17180</t>
  </si>
  <si>
    <t>3.5.1.68</t>
  </si>
  <si>
    <t>Fatty Acids and Lipids</t>
  </si>
  <si>
    <t xml:space="preserve">C00002 + C00010 + C00080 + C00249  -&gt; C00013 + C00020 + C00154 </t>
  </si>
  <si>
    <t>Long-chain-fatty-acid--CoA ligase (EC 6.2.1.3);Acetoacetyl-CoA synthetase [leucine] (EC 6.2.1.16)|Long-chain-fatty-acid--CoA ligase (EC 6.2.1.3)(BSU18250)</t>
  </si>
  <si>
    <t>GENE_LIST: BSU14560 BSU15720</t>
  </si>
  <si>
    <t>5.3.3.19</t>
  </si>
  <si>
    <t>BSU37730</t>
  </si>
  <si>
    <t xml:space="preserve">C00001 + C01045  &lt;=&gt; C00025 + C00058 </t>
  </si>
  <si>
    <t>Peptide deformylase (EC 3.5.1.88)</t>
  </si>
  <si>
    <t>GENE_LIST:BSU37730</t>
  </si>
  <si>
    <t>C20953 &lt;=&gt; C21085</t>
  </si>
  <si>
    <t>3-[(4R)-4-hydroxycyclohexa-1,5-dien-1-yl]-2-oxopropanoateisomerase</t>
  </si>
  <si>
    <t>GENE_LIST:BSU37740</t>
  </si>
  <si>
    <t>4.1.1.100</t>
  </si>
  <si>
    <t>BSU37740</t>
  </si>
  <si>
    <t>C00254 -&gt; C20953 + C00011</t>
  </si>
  <si>
    <t>prephenatecarboxy-lyase(3-[(4R)-4-hydroxycyclohexa-1,5-dien-1-yl]-2-oxopropanoate-forming)</t>
  </si>
  <si>
    <t>GENE_LIST:BSU10540</t>
  </si>
  <si>
    <t>3.1.3.92</t>
  </si>
  <si>
    <t>BSU10540</t>
  </si>
  <si>
    <t>C12213 + C00001 -&gt; C12212 + C00009</t>
  </si>
  <si>
    <t>kanosamine-6-phosphatephosphohydrolase</t>
  </si>
  <si>
    <t>R10547</t>
  </si>
  <si>
    <t>GENE_LIST:BSU10550</t>
  </si>
  <si>
    <t>2.6.1.104</t>
  </si>
  <si>
    <t>kanosamine-6-phosphate:2-oxoglutarateaminotransferase</t>
  </si>
  <si>
    <t>BSU10550</t>
  </si>
  <si>
    <t>C12213 + C00026 &lt;=&gt; C20668 + C00025</t>
  </si>
  <si>
    <t>R10698</t>
  </si>
  <si>
    <t>GENE_LIST:BSU10530</t>
  </si>
  <si>
    <t>1.1.1.361</t>
  </si>
  <si>
    <t>BSU10530</t>
  </si>
  <si>
    <t>C00668 + C00003 -&gt; C20668 + C00004 + C00080</t>
  </si>
  <si>
    <t>D-glucose-6-phosphate:NAD[c] +oxidoreductase</t>
  </si>
  <si>
    <t>GENE_LIST:BSU14280</t>
  </si>
  <si>
    <t>2.10.1.1</t>
  </si>
  <si>
    <t>adenylyl-molybdopterin:molybdatemolybdatetransferase(AMP-forming)</t>
  </si>
  <si>
    <t>BSU14280</t>
  </si>
  <si>
    <t>C19848 + C06232 + C00080 -&gt; C18237 + C00020 + C00001</t>
  </si>
  <si>
    <t>R09735</t>
    <phoneticPr fontId="4" type="noConversion"/>
  </si>
  <si>
    <t>GENE_LIST:BSU29460</t>
  </si>
  <si>
    <t>2.7.7.75</t>
  </si>
  <si>
    <t>ATP:molybdopterinadenylyltransferase</t>
  </si>
  <si>
    <t>BSU29460</t>
  </si>
  <si>
    <t>C00002 + C05924 -&gt; C00013 + C19848</t>
  </si>
  <si>
    <t>R09726</t>
  </si>
  <si>
    <t>GENE_LIST:BSU14300</t>
  </si>
  <si>
    <t>2.8.1.12</t>
  </si>
  <si>
    <t>thiocarboxylatedmolybdopterinsynthase:cyclicpyranopterinphosphatesulfurtransferase</t>
  </si>
  <si>
    <t>BSU14300</t>
  </si>
  <si>
    <t>C05924 + 2 C15810 -&gt; C18239 + 2 C15814</t>
  </si>
  <si>
    <t>R09395</t>
  </si>
  <si>
    <t>GENE_LIST:BSU05960</t>
  </si>
  <si>
    <t>4.6.1.17</t>
  </si>
  <si>
    <t>(8S)-3',8-cyclo-7,8-dihydroguanosine5'-triphosphatelyase(cyclicpyranopterinphosphate-forming)</t>
  </si>
  <si>
    <t>BSU05960</t>
  </si>
  <si>
    <t>C21310 + C00001 -&gt; C18239 + C00013</t>
  </si>
  <si>
    <t>GENE_LIST:BSU36700</t>
  </si>
  <si>
    <t>4.1.99.22</t>
  </si>
  <si>
    <t>GTP3',8-cyclase[(8S)-3',8-cyclo-7,8-dihydroguanosine5'-triphosphate-forming]</t>
  </si>
  <si>
    <t>BSU36700</t>
  </si>
  <si>
    <t>C00044 + C00019 + C00030 -&gt; C21310 + C05198 + C00073 + C00028</t>
  </si>
  <si>
    <t>Porphyrin and chlorophyll metabolism</t>
  </si>
  <si>
    <t>C21284 + 2 C00027 -&gt; C00032 + 2 C00011 + 4 C00001</t>
  </si>
  <si>
    <t>Fe-coproporphyrinIII:hydrogenperoxideoxidoreductase(decarboxylating)</t>
  </si>
  <si>
    <t>GENE_LIST:BSU10130</t>
  </si>
  <si>
    <t>4.99.1.9</t>
  </si>
  <si>
    <t>Fe-coproporphyrin-IIIferro-lyase(coproporphyrin-III-forming)</t>
  </si>
  <si>
    <t>BSU10130</t>
  </si>
  <si>
    <t>C21284 + 2 C00080 &lt;=&gt; C05770 + C14818</t>
  </si>
  <si>
    <t>GENE_LIST:BSU10140</t>
  </si>
  <si>
    <t>1.3.3.15</t>
  </si>
  <si>
    <t>BSU10140</t>
  </si>
  <si>
    <t>C03263 + 3 C00007 -&gt; C05770 + 3 C00027</t>
  </si>
  <si>
    <t>coproporphyrinogen-III:oxygenoxidoreductase(coproporphyrin-forming)</t>
  </si>
  <si>
    <t>[glycinecleavagesystemH]-N6-octanoyl-L-lysine:[Fe-S]clusterscaffoldproteincarryinga[4Fe-4S]2+ Clustersulfurtransferase</t>
  </si>
  <si>
    <t>C22159 + C22154 + 2 C00019 + 2 C22150 + 8 C00080 &lt;=&gt; C02972 + C22155 + 2 C00283 + 4 C14818 + 2 C00073 + 2 C05198 + 2 C22151</t>
  </si>
  <si>
    <t>C05752 + C22157 &lt;=&gt; C22159 + C00229</t>
  </si>
  <si>
    <t>octanoyl-[acp]:Glycine-cleavage-system-HN-octanoyltransferase</t>
  </si>
  <si>
    <t>GENE_LIST:BSU30200</t>
  </si>
  <si>
    <t>2.8.1.6</t>
  </si>
  <si>
    <t>dethiobiotin:sulfursulfurtransferase</t>
  </si>
  <si>
    <t>BSU30200</t>
  </si>
  <si>
    <t>C01909 + C17023 + 2 C00019 + 2 C05359 + 2 C00080 &lt;=&gt; C00120 + 2 C00073 + 2 C05198</t>
  </si>
  <si>
    <t>R01078</t>
  </si>
  <si>
    <t>GENE_LIST:BSU30230</t>
  </si>
  <si>
    <t>2.6.1.105</t>
  </si>
  <si>
    <t>L-lysine:8-amino-7-oxononanoateaminotransferase</t>
  </si>
  <si>
    <t>BSU30230</t>
  </si>
  <si>
    <t>C00047 + C01092 &lt;=&gt; C04076 + C01037</t>
  </si>
  <si>
    <t>GENE_LIST:BSU30220</t>
  </si>
  <si>
    <t>2.3.1.47</t>
  </si>
  <si>
    <t>Biotin metabolism</t>
  </si>
  <si>
    <t>BSU30220</t>
  </si>
  <si>
    <t>C19845 + C00041 -&gt; C01092 + C00229 + C00011</t>
  </si>
  <si>
    <t>pimeloyl-[acyl-carrierprotein]:L-alanineC-pimeloyltransferase(decarboxylating)</t>
  </si>
  <si>
    <t>R10124</t>
    <phoneticPr fontId="4" type="noConversion"/>
  </si>
  <si>
    <t>GENE_LIST:BSU11710</t>
  </si>
  <si>
    <t>2.7.1.49</t>
  </si>
  <si>
    <t>Thiamine metabolism</t>
  </si>
  <si>
    <t>BSU11710</t>
  </si>
  <si>
    <t>C00002 + C01279 -&gt; C00008 + C04556</t>
  </si>
  <si>
    <t>ATP:4-amino-5-hydroxymethyl-2-methylpyrimidine5-phosphotransferase</t>
  </si>
  <si>
    <t>C04752 + C20247 -&gt; C01081 + C00013 + C00011</t>
  </si>
  <si>
    <t>2-methyl-4-amino-5-hydroxymethylpyrimidine-diphosphate:2-(2-carboxy-4-methylthiazol-5-yl)ethylphosphate2-methyl-4-aminopyrimidine-5-methenyltransferase</t>
  </si>
  <si>
    <t>GENE_LIST:BSU11660</t>
  </si>
  <si>
    <t>5.3.99.10</t>
  </si>
  <si>
    <t>BSU11660</t>
  </si>
  <si>
    <t>C20246 -&gt; C20247</t>
  </si>
  <si>
    <t>2-(2-carboxy-4-methylthiazol-5-yl)ethylphosphateisomerase</t>
  </si>
  <si>
    <t>GENE_LIST:BSU08790</t>
  </si>
  <si>
    <t>4.1.99.17</t>
  </si>
  <si>
    <t>5-amino-1-(5-phospho-D-ribosyl)imidazoleformate-lyase(decarboxylating,4-amino-2-methyl-5-phosphomethylpyrimidine-forming)</t>
  </si>
  <si>
    <t>BSU08790</t>
  </si>
  <si>
    <t>C03373 + C00019 -&gt; C04556 + C05198 + C00073 + C00058 + C00237</t>
  </si>
  <si>
    <t>glycine:oxygenoxidoreductase</t>
  </si>
  <si>
    <t>C00037 + C00007 -&gt; C15809 + C00027</t>
  </si>
  <si>
    <t>2.8.1.4</t>
  </si>
  <si>
    <t>[enzyme]-S-sulfanyl-L-cysteine:adenylyl-[sulfur-carrierprotein]sulfurtransferase</t>
  </si>
  <si>
    <t>C15812 + C15813 + C00030 &lt;=&gt; C00020 + C15814 + C15811 + C00028</t>
  </si>
  <si>
    <t>GENE_LIST:BSU11700</t>
  </si>
  <si>
    <t>2.7.7.73  2.7.7.80</t>
  </si>
  <si>
    <t>( BSU11700 or BSU14270 )</t>
    <phoneticPr fontId="4" type="noConversion"/>
  </si>
  <si>
    <t>C15810 + C00002 -&gt; C15813 + C00013</t>
  </si>
  <si>
    <t>ATP:[sulfur-carrierprotein]adenylyltransferase</t>
  </si>
  <si>
    <t>GENE_LIST:BSU27260</t>
  </si>
  <si>
    <t>2.5.1.134</t>
  </si>
  <si>
    <t>O3-acetyl-L-serine:L-homocysteineS-(2-amino-2-carboxyethyl)transferase</t>
  </si>
  <si>
    <t>BSU27260</t>
  </si>
  <si>
    <t>C00979 + C00155 &lt;=&gt; C02291 + C00033</t>
  </si>
  <si>
    <t>1.1.1.1</t>
  </si>
  <si>
    <t>( BSU26970 and BSU31050 )</t>
    <phoneticPr fontId="4" type="noConversion"/>
  </si>
  <si>
    <t>C00114 + C00006 -&gt; C00576 + C00005 + C00080</t>
  </si>
  <si>
    <t>GENE_LIST:BSU06420</t>
  </si>
  <si>
    <t>5.4.99.18</t>
  </si>
  <si>
    <t>5-carboxyamino-1-(5-phospho-D-ribosyl)imidazolecarboxymutase</t>
  </si>
  <si>
    <t>BSU06420</t>
  </si>
  <si>
    <t>C15667 -&gt; C04751</t>
  </si>
  <si>
    <t>GENE_LIST:BSU06430</t>
  </si>
  <si>
    <t>6.3.4.18</t>
  </si>
  <si>
    <t>5-amino-1-(5-phospho-D-ribosyl)imidazole:carbon-dioxideligase(ADP-forming)</t>
  </si>
  <si>
    <t>BSU06430</t>
  </si>
  <si>
    <t>C00002 + C03373 + C00288 -&gt; C00008 + C00009 + C15667</t>
  </si>
  <si>
    <t>GENE_LIST:BSU02290</t>
  </si>
  <si>
    <t>4.1.1.65</t>
  </si>
  <si>
    <t>Phsophatidyl-L-serinecarboxy-lyase</t>
  </si>
  <si>
    <t>BSU02290</t>
  </si>
  <si>
    <t>C02737 -&gt; C00350 + C00011</t>
  </si>
  <si>
    <t>GENE_LIST:BSU02270</t>
  </si>
  <si>
    <t>2.7.8.8</t>
  </si>
  <si>
    <t>Glycine, serine and threonine metabolism</t>
  </si>
  <si>
    <t>BSU02270</t>
  </si>
  <si>
    <t>C00269 + C00065 -&gt; C00055 + C02737</t>
  </si>
  <si>
    <t>CDP-diacylglycerol:L-serine3-phosphatidyltransferase</t>
  </si>
  <si>
    <t>GENE_LIST:BSU16540</t>
  </si>
  <si>
    <t>2.7.7.41</t>
  </si>
  <si>
    <t>CTP:phosphatidatecytidyltransferase</t>
  </si>
  <si>
    <t>BSU16540</t>
  </si>
  <si>
    <t>C00063 + C00416 &lt;=&gt; C00013 + C00269</t>
  </si>
  <si>
    <t>R01799</t>
    <phoneticPr fontId="4" type="noConversion"/>
  </si>
  <si>
    <t>GENE_LIST:BSU10170</t>
  </si>
  <si>
    <t>2.3.1.180</t>
  </si>
  <si>
    <t>( BSU10170 and BSU11330 )</t>
    <phoneticPr fontId="4" type="noConversion"/>
  </si>
  <si>
    <t>C00024 + C01209 -&gt; C05744 + C00010 + C00011</t>
  </si>
  <si>
    <t>acetyl-CoA:malonyl-[acyl-carrierprotein]C-acetyltransferase(decarboxylating)</t>
  </si>
  <si>
    <t>GENE_LIST:BSU29200</t>
  </si>
  <si>
    <t>6.4.1.2</t>
  </si>
  <si>
    <t>acetyl-CoA:carbon-dioxideligase(ADP-forming)</t>
  </si>
  <si>
    <t>( BSU18240 or ( BSU24340 and BSU29200 and BSU29210 ))</t>
    <phoneticPr fontId="4" type="noConversion"/>
  </si>
  <si>
    <t>C00002 + C00024 + C00288 -&gt; C00008 + C00009 + C00083</t>
  </si>
  <si>
    <t>R00742</t>
  </si>
  <si>
    <t>GENE_LIST:BSU03320</t>
  </si>
  <si>
    <t>1.7.1.15</t>
    <phoneticPr fontId="4" type="noConversion"/>
  </si>
  <si>
    <t>ammonia:NAD+oxidoreductase</t>
  </si>
  <si>
    <t>( BSU03290 and BSU03300 and BSU03320 )</t>
    <phoneticPr fontId="4" type="noConversion"/>
  </si>
  <si>
    <t>C00088 + 3 C00004 + 4 C00080 -&gt; C00014 + 3 C00003 + 2 C00001</t>
  </si>
  <si>
    <t>GENE_LIST:BSU37280</t>
  </si>
  <si>
    <t>1.7.5.1</t>
  </si>
  <si>
    <t>nitrite:quinoneoxidoreductase</t>
  </si>
  <si>
    <t>( BSU37250 and BSU37270 and BSU37280 )</t>
    <phoneticPr fontId="4" type="noConversion"/>
  </si>
  <si>
    <t>C00244 + C15603 -&gt; C00088 + C15602 + C00001</t>
  </si>
  <si>
    <t>GENE_LIST:BSU37120</t>
  </si>
  <si>
    <t>4.1.2.13</t>
  </si>
  <si>
    <t>D-fructose-1,6-bisphosphateD-glyceraldehyde-3-phosphate-lyase(glycerone-phosphate-forming)</t>
  </si>
  <si>
    <t>BSU37120</t>
  </si>
  <si>
    <t>C05378 &lt;=&gt; C00111 + C00118</t>
  </si>
  <si>
    <t>R01068</t>
  </si>
  <si>
    <t>2.7.1.11</t>
  </si>
  <si>
    <t>ATP:D-fructose-6-phosphate1-phosphotransferase</t>
  </si>
  <si>
    <t>C00002 + C05345 -&gt; C00008 + C05378</t>
  </si>
  <si>
    <t>R00756</t>
    <phoneticPr fontId="4" type="noConversion"/>
  </si>
  <si>
    <t>GENE_LIST:BSU38190</t>
  </si>
  <si>
    <t>2.7.7.12</t>
  </si>
  <si>
    <t>UDP-glucose:alpha-D-galactose-1-phosphateuridylyltransferase</t>
  </si>
  <si>
    <t>BSU38190</t>
  </si>
  <si>
    <t>C00029 + C00446 &lt;=&gt; C00103 + C00052</t>
  </si>
  <si>
    <t>R00955</t>
    <phoneticPr fontId="4" type="noConversion"/>
  </si>
  <si>
    <t>5.1.3.3</t>
    <phoneticPr fontId="4" type="noConversion"/>
  </si>
  <si>
    <t>D-galactose1-epimerase;</t>
  </si>
  <si>
    <t>C00124 &lt;=&gt; C00984</t>
  </si>
  <si>
    <t>R10619</t>
    <phoneticPr fontId="4" type="noConversion"/>
  </si>
  <si>
    <t>GENE_LIST:BSU40080</t>
  </si>
  <si>
    <t>1.1.1.343</t>
  </si>
  <si>
    <t>6-phospho-D-gluconate:NAD+2-oxidoreductase(decarboxylating)</t>
  </si>
  <si>
    <t>( BSU23860 or BSU25730 or BSU40080 )</t>
    <phoneticPr fontId="4" type="noConversion"/>
  </si>
  <si>
    <t>C00345 + C00003 -&gt; C00199 + C00011 + C00004 + C00080</t>
  </si>
  <si>
    <t>1.1.1.363</t>
  </si>
  <si>
    <t>beta-D-glucose-6-phosphate:NAD+1-oxidoreductase</t>
  </si>
  <si>
    <t>C01172 + C00003 -&gt; C01236 + C00004 + C00080</t>
  </si>
  <si>
    <t>1.2.4.2</t>
  </si>
  <si>
    <t>2-oxoglutarate:[dihydrolipoyllysine-residuesuccinyltransferase]-lipoyllysine2-oxidoreductase(decarboxylating,acceptor-succinylating)</t>
  </si>
  <si>
    <t>C00026 + C15972 &lt;=&gt; C16254 + C00011</t>
  </si>
  <si>
    <t>C15602 + C00042 &lt;=&gt; C15603 + C00122</t>
  </si>
  <si>
    <t>succinate:quinone oxidoreductase</t>
  </si>
  <si>
    <t>2.2.1.1</t>
  </si>
  <si>
    <t>D-sedoheptulose-7-phosphate:thiamindiphosphateglycolaldehydetransferase</t>
  </si>
  <si>
    <t>C05382 + C00068 &lt;=&gt; C13378 + C00117</t>
  </si>
  <si>
    <t>R06863</t>
  </si>
  <si>
    <t>D-xylulose-5-phosphate:thiamindiphosphateglycolaldehydetransferase;</t>
  </si>
  <si>
    <t>C00231 + C00068 -&gt; C13378 + C00118</t>
  </si>
  <si>
    <t>R06861</t>
  </si>
  <si>
    <t>biomass -&gt;</t>
  </si>
  <si>
    <t>biomass</t>
  </si>
  <si>
    <t>1.19.1.1</t>
  </si>
  <si>
    <t>flavodoxin:NADP+oxidoreductase</t>
  </si>
  <si>
    <t>( BSU03270 or BSU32110 )</t>
    <phoneticPr fontId="4" type="noConversion"/>
  </si>
  <si>
    <t>C02745 + C00006 -&gt; C02869 + C00005 + C00080</t>
    <phoneticPr fontId="4" type="noConversion"/>
  </si>
  <si>
    <t>R11485</t>
    <phoneticPr fontId="4" type="noConversion"/>
  </si>
  <si>
    <t>1.18.1.2</t>
  </si>
  <si>
    <t>Ferredoxin:NADP+oxidoreductase</t>
  </si>
  <si>
    <t>2 C00139 + C00005 -&gt; 2 C00138 + C00006 + C00080</t>
  </si>
  <si>
    <t>GENE_LIST:BSU30500</t>
  </si>
  <si>
    <t>4.2.3.130</t>
  </si>
  <si>
    <t>all-trans-heptaprenyl-diphosphatediphosphate-lyase(cyclizing,tetraprenyl-beta-curcumene-forming)</t>
  </si>
  <si>
    <t>BSU30500</t>
  </si>
  <si>
    <t>C04216 -&gt; C20276 + C00013 + C00080</t>
  </si>
  <si>
    <t>GENE_LIST:BSU22100</t>
  </si>
  <si>
    <t>4.1.3.42</t>
    <phoneticPr fontId="4" type="noConversion"/>
  </si>
  <si>
    <t>(4S)-4-hydroxy-2-oxoglutarateglyoxylate-lyase(pyruvate-forming)</t>
  </si>
  <si>
    <t>BSU22100</t>
    <phoneticPr fontId="4" type="noConversion"/>
  </si>
  <si>
    <t>C20485 &lt;=&gt; C00022 + C00048</t>
  </si>
  <si>
    <t>R10283</t>
  </si>
  <si>
    <t>GENE_LIST:BSU13910</t>
  </si>
  <si>
    <t>2.7.3.9</t>
  </si>
  <si>
    <t>Phosphoenolpyruvate:protein-L-histidineN-pros-phosphotransferase</t>
  </si>
  <si>
    <t>BSU13910</t>
  </si>
  <si>
    <t>C00022 + C04261 -&gt; C00074 + C00615</t>
  </si>
  <si>
    <t>R02628</t>
  </si>
  <si>
    <t>GENE_LIST:BSU00110</t>
  </si>
  <si>
    <t>4.3.3.6</t>
  </si>
  <si>
    <t>D-ribose5-phosphate,D-glyceraldehyde3-phosphatepyridoxal5'-phosphate-lyase</t>
  </si>
  <si>
    <t>( BSU00110 and BSU00120 )</t>
    <phoneticPr fontId="4" type="noConversion"/>
  </si>
  <si>
    <t>C00117 + C00118 + C00014 -&gt; C00018 + 4 C00001 + C00009 + C00080</t>
  </si>
  <si>
    <t>D-ribulose5-phosphate,D-glyceraldehyde3-phosphatepyridoxal5'-phosphate-lyase</t>
  </si>
  <si>
    <t>C00118 + C00199 + C00064 -&gt; C00018 + C00025 + C00009 + 3 C00001 + C00080</t>
  </si>
  <si>
    <t>GENE_LIST:BSU28300</t>
  </si>
  <si>
    <t>2.2.1.6</t>
  </si>
  <si>
    <t>pyruvate:pyruvateacetaldehydetransferase(decarboxylating);</t>
  </si>
  <si>
    <t>(( BSU28300 and BSU28310 ) or BSU36011 )</t>
  </si>
  <si>
    <t xml:space="preserve">2 C00022 + C00080 -&gt; C00900 + C00011 </t>
  </si>
  <si>
    <t>(S)-2-Acetolactatepyruvate-lyase(carboxylating)</t>
  </si>
  <si>
    <t>(( BSU28300 and BSU28310 ) or BSU36010 )</t>
    <phoneticPr fontId="4" type="noConversion"/>
  </si>
  <si>
    <t>C06010 + C00068 &lt;=&gt; C05125 + C00022</t>
  </si>
  <si>
    <t>3.5.99.10  4.3.1.17</t>
  </si>
  <si>
    <t>2-iminopropanoateaminohydrolase</t>
  </si>
  <si>
    <t>( BSU00480 or ( BSU15850 and BSU15860 ))</t>
    <phoneticPr fontId="4" type="noConversion"/>
  </si>
  <si>
    <t>C20904 + C00001 -&gt; C00022 + C00014</t>
  </si>
  <si>
    <t>R11099</t>
    <phoneticPr fontId="4" type="noConversion"/>
  </si>
  <si>
    <t>GENE_LIST:BSU11880</t>
  </si>
  <si>
    <t>4.4.1.13</t>
  </si>
  <si>
    <t>L-cysteine-S-conjugatethiol-lyase(deaminating;2-aminoprop-2-enoate-forming)</t>
  </si>
  <si>
    <t>( BSU11880 or BSU31440 )</t>
    <phoneticPr fontId="4" type="noConversion"/>
  </si>
  <si>
    <t>C02882 + C00001 -&gt; C00145 + C00014 + C00022</t>
  </si>
  <si>
    <t>R12188</t>
  </si>
  <si>
    <t>L-cysteine-S-conjugatearyl-thiol-lyase(deaminating;pyruvate-forming)</t>
  </si>
  <si>
    <t>C02882 + C00001 -&gt; C01336 + C00014 + C00022</t>
  </si>
  <si>
    <t>R03528</t>
  </si>
  <si>
    <t>S-alkyl-L-cysteinealkylthiol-lyase(deaminating)</t>
  </si>
  <si>
    <t>C02749 + C00001 -&gt; C00812 + C00014 + C00022</t>
  </si>
  <si>
    <t>R02953</t>
  </si>
  <si>
    <t>GENE_LIST:BSU29180</t>
  </si>
  <si>
    <t>2.7.1.40</t>
  </si>
  <si>
    <t>ITP:pyruvate2-O-phosphotransferase</t>
  </si>
  <si>
    <t>BSU29180</t>
  </si>
  <si>
    <t>C00104 + C00074 + C00080 -&gt; C00081 + C00022</t>
  </si>
  <si>
    <t>UTP:pyruvate2-O-phosphotransferase</t>
  </si>
  <si>
    <t>C00015 + C00074 + C00080 -&gt; C00075 + C00022</t>
  </si>
  <si>
    <t>R00659</t>
  </si>
  <si>
    <t>CTP:pyruvate2-O-phosphotransferase</t>
  </si>
  <si>
    <t>C00112 + C00074 + C00080 -&gt; C00063 + C00022</t>
  </si>
  <si>
    <t>R00572</t>
  </si>
  <si>
    <t>ITP:D-fructose-6-phosphate1-phosphotransferase</t>
  </si>
  <si>
    <t>C00081 + C05345 -&gt; C00104 + C05378 + C00080</t>
  </si>
  <si>
    <t>R00770</t>
  </si>
  <si>
    <t>UTP:D-fructose-6-phosphate1-phosphotransferase</t>
  </si>
  <si>
    <t>C00075 + C05345 -&gt; C00015 + C05378 + C00080</t>
  </si>
  <si>
    <t>R00769</t>
  </si>
  <si>
    <t>CTP:D-fructose-6-phosphate1-phosphotransferase</t>
  </si>
  <si>
    <t>C00063 + C05345 -&gt; C00112 + C05378 + C00080</t>
  </si>
  <si>
    <t>R00767</t>
  </si>
  <si>
    <t>GENE_LIST:BSU10810</t>
  </si>
  <si>
    <t>2.5.1.32</t>
  </si>
  <si>
    <t>geranylgeranyl-diphosphate:geranylgeranyl-diphosphategeranylgeranyltransferase(15-cis-phytoeneforming)</t>
  </si>
  <si>
    <t>BSU10810</t>
  </si>
  <si>
    <t>2 C00353 -&gt; C05421 + 2 C00013</t>
  </si>
  <si>
    <t>geranylgeranyl-diphosphate:geranylgeranyl-diphosphategeranylgeranyltransferase</t>
  </si>
  <si>
    <t>2 C00353 -&gt; C05413 + 2 C00013</t>
  </si>
  <si>
    <t>GENE_LIST:BSU30800</t>
  </si>
  <si>
    <t>4.1.3.36</t>
  </si>
  <si>
    <t>O-Succinylbenzoyl-CoA1,4-dihydroxy-2-naphthoate-lyase</t>
  </si>
  <si>
    <t>BSU30800</t>
  </si>
  <si>
    <t>C03160 -&gt; C03657 + C00010</t>
  </si>
  <si>
    <t>GENE_LIST:BSU14580</t>
  </si>
  <si>
    <t>1.2.4.1</t>
  </si>
  <si>
    <t>pyruvate:[dihydrolipoyllysine-residueacetyltransferase]-lipoyllysine2-oxidoreductase(decarboxylating,acceptor-acetylating)</t>
  </si>
  <si>
    <t>( BSU14580 and BSU14590 )</t>
    <phoneticPr fontId="4" type="noConversion"/>
  </si>
  <si>
    <t>C00022 + C15972 + C00080 -&gt; C16255 + C00011</t>
  </si>
  <si>
    <t>GENE_LIST:BSU25070</t>
  </si>
  <si>
    <t>1.17.7.3</t>
  </si>
  <si>
    <t>(E)-4-hydroxy-3-methylbut-2-en-1-yl-diphosphate:oxidizedflavodoxinoxidoreductase</t>
  </si>
  <si>
    <t>BSU25070</t>
  </si>
  <si>
    <t xml:space="preserve">C11453 + C02745 -&gt; C00080 + C11811 + C00001 + C02869 </t>
  </si>
  <si>
    <t>R10859</t>
  </si>
  <si>
    <t>1.17.7.1</t>
  </si>
  <si>
    <t>(E)-4-hydroxy-3-methylbut-2-en-1-yl-diphosphate:oxidizedferredoxinoxidoreductase(hydrating)</t>
  </si>
  <si>
    <t>C11453 + 2 C00138 -&gt; C11811 + C00001 + 2 C00139</t>
  </si>
  <si>
    <t>GENE_LIST:BSU17330</t>
  </si>
  <si>
    <t>2.5.1.75</t>
  </si>
  <si>
    <t>delta2-isopentenyl-diphosphate:tRNAisopentenyltransferase</t>
  </si>
  <si>
    <t>BSU17330</t>
  </si>
  <si>
    <t>C00235 + C17324 -&gt; C00013 + C04432</t>
  </si>
  <si>
    <t>GENE_LIST:BSU07630</t>
  </si>
  <si>
    <t>1.14.14.47</t>
  </si>
  <si>
    <t>BSU07630</t>
  </si>
  <si>
    <t>2 C05933 + C02745 + 2 C00007 -&gt; 2 C00327 + 2 C00533 + C02869 + 2 C00001</t>
  </si>
  <si>
    <t>R11713</t>
  </si>
  <si>
    <t>2 C00062 + 2 C02745 + 2 C00007 -&gt; 2 C05933 + 2 C02869 + 2 C00001</t>
  </si>
  <si>
    <t>R11712</t>
  </si>
  <si>
    <t>D-ribose5-phosphate,D-glyceraldehyde3-phosphatepyridoxal5'-phosphate-lyase(glutamine-hydrolyzing)</t>
  </si>
  <si>
    <t>C00117 + C00118 + C00064 -&gt; C00018 + C00025 + 3 C00001 + C00009 + C00080</t>
  </si>
  <si>
    <t>GENE_LIST:BSU25160</t>
  </si>
  <si>
    <t>1.17.7.4</t>
  </si>
  <si>
    <t>dimethylallyldiphosphate:ferredoxinoxidoreductase</t>
  </si>
  <si>
    <t>BSU25160</t>
  </si>
  <si>
    <t xml:space="preserve">C11811 + 2 C00138 + 2 C00080 -&gt; C00235 + 2 C00139 + C00001  </t>
  </si>
  <si>
    <t>(( BSU28300 and BSU28310 ) or BSU36010)</t>
    <phoneticPr fontId="4" type="noConversion"/>
  </si>
  <si>
    <t xml:space="preserve">2 C00022 + C00080 -&gt; C06010 + C00011  </t>
  </si>
  <si>
    <t>pyruvate:2-oxobutanoateacetaldehydetransferase(decarboxylating)</t>
  </si>
  <si>
    <t>C00022 + C00109 + C00080 -&gt; C06006 + C00011</t>
  </si>
  <si>
    <t>4.4.1.1  4.4.1.13</t>
  </si>
  <si>
    <t>L-cystinethiocysteine-lyase(deaminating;pyruvate-forming)</t>
  </si>
  <si>
    <t>( BSU27250 or ( BSU11880 and BSU31440 ))</t>
    <phoneticPr fontId="4" type="noConversion"/>
  </si>
  <si>
    <t>C00491 + C00001 -&gt; C00022 + C00014 + C01962</t>
  </si>
  <si>
    <t>Se-methyl-L-selenocysteinemethaneselenol-lyase(deaminating;pyruvate-forming)</t>
  </si>
  <si>
    <t>C05689 + C00001 -&gt; C00022 + C00014 + C05703</t>
  </si>
  <si>
    <t>SelenocystathionineL-homocysteine-lyase(deaminating)</t>
  </si>
  <si>
    <t>( BSU11880 and BSU31440 )</t>
    <phoneticPr fontId="4" type="noConversion"/>
  </si>
  <si>
    <t>C05699 + C00001 -&gt; C05698 + C00014 + C00022</t>
  </si>
  <si>
    <t>R04941</t>
    <phoneticPr fontId="4" type="noConversion"/>
  </si>
  <si>
    <t>2.6.1.21</t>
  </si>
  <si>
    <t>D-alanine:2-oxoacidaminotransferase</t>
  </si>
  <si>
    <t>C00405 + C00022 &lt;=&gt; C00161 + C00133</t>
  </si>
  <si>
    <t>R01344</t>
    <phoneticPr fontId="4" type="noConversion"/>
  </si>
  <si>
    <t>NTP:pyruvateO2-phosphotransferase</t>
  </si>
  <si>
    <t>C00454 + C00074 + C00080 -&gt; C00201 + C00022</t>
  </si>
  <si>
    <t>dGTP:pyruvate2-O-phosphotransferase</t>
  </si>
  <si>
    <t>C00361 + C00074 + C00080 -&gt; C00286 + C00022</t>
  </si>
  <si>
    <t>R01858</t>
  </si>
  <si>
    <t>dATP:pyruvate2-O-phosphotransferase</t>
  </si>
  <si>
    <t>C00206 + C00074 + C00080 -&gt; C00131 + C00022</t>
  </si>
  <si>
    <t>R01138</t>
  </si>
  <si>
    <t>GTP:pyruvate2-O-phosphotransferase</t>
  </si>
  <si>
    <t xml:space="preserve">C00035 + C00074 + C00080 -&gt; C00044 + C00022 </t>
  </si>
  <si>
    <t>R00430</t>
  </si>
  <si>
    <t>GENE_LIST:BSU05860</t>
  </si>
  <si>
    <t>2.7.1.4</t>
  </si>
  <si>
    <t>ATP:D-fructose6-phosphotransferase</t>
  </si>
  <si>
    <t>( BSU05860 and BSU06170 )</t>
    <phoneticPr fontId="4" type="noConversion"/>
  </si>
  <si>
    <t>C00002 + C00095 -&gt; C00008 + C05345</t>
  </si>
  <si>
    <t>R03920</t>
  </si>
  <si>
    <t>2.7.1.4</t>
    <phoneticPr fontId="4" type="noConversion"/>
  </si>
  <si>
    <t>R00760</t>
  </si>
  <si>
    <t>GENE_LIST:BSU23550</t>
  </si>
  <si>
    <t>1.1.1.38</t>
    <phoneticPr fontId="4" type="noConversion"/>
  </si>
  <si>
    <t>oxaloacetatecarboxy-lyase(pyruvate-forming)</t>
  </si>
  <si>
    <t>( BSU23550 or BSU29220 or BSU29880 or BSU37050 )</t>
    <phoneticPr fontId="4" type="noConversion"/>
  </si>
  <si>
    <t>C00036 + C00080 -&gt; C00022 + C00011</t>
  </si>
  <si>
    <t>GENE_LIST:BSU16770</t>
  </si>
  <si>
    <t>4.3.3.7</t>
  </si>
  <si>
    <t>L-aspartate-4-semialdehydehydro-lyase[addingpyruvateandcyclizing;(2S,4S)-4-hydroxy-2,3,4,5-tetrahydrodipicolinate-forming]</t>
  </si>
  <si>
    <t>BSU16770</t>
  </si>
  <si>
    <t>C00441 + C00022 -&gt; C20258 + C00001</t>
  </si>
  <si>
    <t>1.2.1.104</t>
    <phoneticPr fontId="4" type="noConversion"/>
  </si>
  <si>
    <t>pyruvate:NAD+2-oxidoreductase(CoA-acetylating);</t>
  </si>
  <si>
    <t>C00022 + C00010 + C00003 -&gt; C00024 + C00011 + C00004 + C00080</t>
  </si>
  <si>
    <t>GENE_LIST:BSU37090</t>
  </si>
  <si>
    <t>3.1.3.11</t>
  </si>
  <si>
    <t>D-Fructose-1,6-bisphosphate1-phosphohydrolase</t>
  </si>
  <si>
    <t>( BSU37090 or BSU40190 )</t>
    <phoneticPr fontId="4" type="noConversion"/>
  </si>
  <si>
    <t>C05378 + C00001 -&gt; C05345 + C00009</t>
  </si>
  <si>
    <t>R00762</t>
  </si>
  <si>
    <t>Sedoheptulose1,7-bisphosphate1-phosphohydrolase</t>
  </si>
  <si>
    <t>C00447 + C00001 -&gt; C05382 + C00009</t>
  </si>
  <si>
    <t>GENE_LIST:BSU22740</t>
  </si>
  <si>
    <t>2.5.1.30</t>
    <phoneticPr fontId="4" type="noConversion"/>
  </si>
  <si>
    <t>(2E,6E)-farnesyl-diphosphate:isopentenyl-diphosphatefarnesyltranstransferase(adding4isopentenylunits)</t>
  </si>
  <si>
    <t>( BSU22740 and BSU22760 )</t>
    <phoneticPr fontId="4" type="noConversion"/>
  </si>
  <si>
    <t>C00448 + 4 C00129 -&gt; C04216 + 4 C00013</t>
  </si>
  <si>
    <t>Arginine biosynthesis</t>
  </si>
  <si>
    <t>2 C00062 + 3 C02745 + 4 C00007 -&gt; 2 C00327 + 2 C00533 + 3 C02869 + 4 C00001</t>
  </si>
  <si>
    <t>L-arginine,reduced-flavodoxin:oxygenoxidoreductase(nitric-oxide-forming)</t>
  </si>
  <si>
    <t>R11711</t>
  </si>
  <si>
    <t>GENE_LIST:BSU35070</t>
  </si>
  <si>
    <t>2.3.2.22</t>
  </si>
  <si>
    <t>BSU35070</t>
  </si>
  <si>
    <t>2 C02047 &lt;=&gt; 2 C01645 + C20514</t>
  </si>
  <si>
    <t>L-leucyl-tRNALeu:L-leucyl-tRNALeuleucyltransferase(cyclizing)</t>
  </si>
  <si>
    <t>GENE_LIST:BSU35060</t>
  </si>
  <si>
    <t>1.14.15.13</t>
  </si>
  <si>
    <t>BSU35060</t>
  </si>
  <si>
    <t>C20514 + 6 C00138 + 3 C00007 -&gt; C20515 + 6 C00139 + 4 C00001</t>
  </si>
  <si>
    <t>cyclo(L-leucyl-L-leucyl),reduced-ferredoxin:oxygenoxidoreductase(N-hydroxylating,aromatizing)</t>
  </si>
  <si>
    <t>GENE_LIST:BSU11690</t>
  </si>
  <si>
    <t>2.8.1.10</t>
  </si>
  <si>
    <t>BSU11690</t>
  </si>
  <si>
    <t>C11437 + C15809 + C15814 -&gt; C20246 + C15810 + 2 C00001</t>
  </si>
  <si>
    <t>1-deoxy-D-xylulose5-phosphate:thiolsulfurtransferase</t>
  </si>
  <si>
    <t>GENE_LIST:BSU30190</t>
  </si>
  <si>
    <t>1.14.14.46</t>
  </si>
  <si>
    <t>BSU30190</t>
  </si>
  <si>
    <t>C20683 + 2 C02745 + 3 C00007 &lt;=&gt; C19845 + C15596 + 2 C02869 + 3 C00001</t>
  </si>
  <si>
    <t>acyl-[acyl-carrierprotein],reduced-flavodoxin:oxygenoxidoreductase(pimeloyl-[acyl-carrierprotein]forming)</t>
  </si>
  <si>
    <t>R10123</t>
  </si>
  <si>
    <t>GENE_LIST:BSU30820</t>
  </si>
  <si>
    <t>2.2.1.9</t>
    <phoneticPr fontId="4" type="noConversion"/>
  </si>
  <si>
    <t>Ubiquinone and other terpenoid-quinone biosynthesis</t>
  </si>
  <si>
    <t>BSU30820</t>
  </si>
  <si>
    <t>C00885 + C00026 + C00080 -&gt; C16519 + C00011</t>
  </si>
  <si>
    <t>2-succinyl-5-enolpyruvyl-6-hydroxy-3-cyclohexene-1-carboxylatesynthase</t>
  </si>
  <si>
    <t>GENE_LIST:BSU12080</t>
  </si>
  <si>
    <t>2.5.1.141</t>
    <phoneticPr fontId="4" type="noConversion"/>
  </si>
  <si>
    <t>( BSU12080 and BSU14880 )</t>
    <phoneticPr fontId="4" type="noConversion"/>
  </si>
  <si>
    <t>C00032 + C00001 + C00448 -&gt; C15672 + C00013</t>
  </si>
  <si>
    <t>(2E,6E)-farnesyl-diphosphate:protohemeIXfarnesyltranstransferase</t>
  </si>
  <si>
    <t>GENE_LIST: BSU10850 BSU33530</t>
  </si>
  <si>
    <t>( BSU10850 or BSU33530 )</t>
  </si>
  <si>
    <t xml:space="preserve">C00003 + C06153  &lt;=&gt; C00004 + C00080 + C00691 </t>
    <phoneticPr fontId="4" type="noConversion"/>
  </si>
  <si>
    <t>scyllo-inositol:NAD+ oxidoreductase</t>
    <phoneticPr fontId="4" type="noConversion"/>
  </si>
  <si>
    <t>R09953</t>
    <phoneticPr fontId="4" type="noConversion"/>
  </si>
  <si>
    <t>GENE_LIST: BSU39700</t>
  </si>
  <si>
    <t>BSU39700</t>
  </si>
  <si>
    <t xml:space="preserve">C00003 + C19891  &lt;=&gt; C00004 + C00080 + C20251 </t>
    <phoneticPr fontId="4" type="noConversion"/>
  </si>
  <si>
    <t>1D-chiro-inositol:NAD+ oxidoreductase</t>
    <phoneticPr fontId="4" type="noConversion"/>
  </si>
  <si>
    <t>R09951</t>
    <phoneticPr fontId="4" type="noConversion"/>
  </si>
  <si>
    <t>GENE_LIST: BSU39680</t>
  </si>
  <si>
    <t>BSU39680</t>
  </si>
  <si>
    <t xml:space="preserve">C20251  &lt;=&gt; C00691 </t>
  </si>
  <si>
    <t>2,4,6/3,5-pentahydroxycyclohexanone 2-isomerase</t>
    <phoneticPr fontId="4" type="noConversion"/>
  </si>
  <si>
    <t>R09952</t>
    <phoneticPr fontId="4" type="noConversion"/>
  </si>
  <si>
    <t>GENE_LIST:</t>
  </si>
  <si>
    <t xml:space="preserve">C00003 + C20657  &lt;=&gt; C00004 + C00080 + C01769 </t>
    <phoneticPr fontId="4" type="noConversion"/>
  </si>
  <si>
    <t>meso-2,3-butanediol:NAD+ oxidoreductase [(S)-acetoin forming]</t>
    <phoneticPr fontId="4" type="noConversion"/>
  </si>
  <si>
    <t>R10504</t>
    <phoneticPr fontId="4" type="noConversion"/>
  </si>
  <si>
    <t xml:space="preserve">C00079[e] + C00080[e]  &lt;=&gt; C00079 + C00080 </t>
    <phoneticPr fontId="4" type="noConversion"/>
  </si>
  <si>
    <t>R_T00001</t>
  </si>
  <si>
    <t xml:space="preserve">2 C00080[e] + C00169[e]  &lt;=&gt; 2 C00080 + C00169 </t>
  </si>
  <si>
    <t>R_rxn12519</t>
  </si>
  <si>
    <t>rxn12519</t>
    <phoneticPr fontId="4" type="noConversion"/>
  </si>
  <si>
    <t xml:space="preserve">cpd16488  -&gt; 6.06e-05 cpd15529 + 5.57e-05 cpd15531 + 5.15e-05 cpd15533 + 5.78e-05 cpd15536 + 5.33e-05 cpd15538 + 4.95e-05 cpd15540 + 5.35e-05 cpd15695 + 5.35e-05 cpd15696 + 6.06e-05 cpd15697 + 5.8e-05 cpd15698 + 5.8e-05 cpd15699 + 5.57e-05 cpd15700 + 5.14e-05 cpd15722 + 5.14e-05 cpd15723 + 5.78e-05 cpd15724 + 5.55e-05 cpd15725 + 5.55e-05 cpd15726 + 5.33e-05 cpd15727 + 2.85e-05 cpd15791 + 3.11e-05 cpd15792 + 2.63e-05 cpd15793 + 2.74e-05 cpd15794 + 2.74e-05 cpd15795 + 2.97e-05 cpd15797 + 2.97e-05 cpd15798 + 2.85e-05 cpd15799 </t>
  </si>
  <si>
    <t>R_rxn11921</t>
  </si>
  <si>
    <t>rxn11921</t>
  </si>
  <si>
    <t xml:space="preserve">C00080[e] + C00601[e]  &lt;=&gt; C00080 + C00601 </t>
  </si>
  <si>
    <t>R_rxn11408</t>
  </si>
  <si>
    <t xml:space="preserve">C00080[e] + C12147[e]  &lt;=&gt; C00080 + C12147 </t>
  </si>
  <si>
    <t>R_rxn11407</t>
  </si>
  <si>
    <t xml:space="preserve">C05332[e]  &lt;=&gt; C05332 </t>
  </si>
  <si>
    <t>R_rxn11405</t>
  </si>
  <si>
    <t xml:space="preserve">C00080[e] + C03619[e]  &lt;=&gt; C00080 + C03619 </t>
  </si>
  <si>
    <t>R_rxn11404</t>
  </si>
  <si>
    <t>rxn11404</t>
  </si>
  <si>
    <t xml:space="preserve">C00080[e] + C03031[e]  &lt;=&gt; C00080 + C03031 </t>
  </si>
  <si>
    <t>R_rxn11403</t>
  </si>
  <si>
    <t>rxn11403</t>
  </si>
  <si>
    <t xml:space="preserve">C00080[e] + C02355[e]  &lt;=&gt; C00080 + C02355 </t>
  </si>
  <si>
    <t>R_rxn11402</t>
  </si>
  <si>
    <t xml:space="preserve">C00080[e] + C02354[e]  &lt;=&gt; C00080 + C02354 </t>
  </si>
  <si>
    <t>R_rxn11401</t>
  </si>
  <si>
    <t xml:space="preserve">C00080[e] + C02353[e]  &lt;=&gt; C00080 + C02353 </t>
  </si>
  <si>
    <t>R_rxn11400</t>
  </si>
  <si>
    <t xml:space="preserve">C00080[e] + C01040[e]  &lt;=&gt; C00080 + C01040 </t>
  </si>
  <si>
    <t>R_rxn11399</t>
  </si>
  <si>
    <t>rxn11399</t>
  </si>
  <si>
    <t xml:space="preserve">2 C00080[e] + C00552[e]  &lt;=&gt; 2 C00080 + C00552 </t>
  </si>
  <si>
    <t>R_rxn11398</t>
  </si>
  <si>
    <t xml:space="preserve">C00080[e] + cpd15585[e]  &lt;=&gt; C00080 + cpd15585 </t>
  </si>
  <si>
    <t>R_rxn11397</t>
  </si>
  <si>
    <t xml:space="preserve">C00013[e] + 2 C00080[e]  &lt;=&gt; C00013 + 2 C00080 </t>
  </si>
  <si>
    <t>R_rxn11395</t>
  </si>
  <si>
    <t>GENE_LIST: BSU02980 BSU02990 BSU03000</t>
  </si>
  <si>
    <t xml:space="preserve">3.6.3.21        </t>
  </si>
  <si>
    <t>( BSU02980 and BSU02990 and BSU03000 )</t>
  </si>
  <si>
    <t xml:space="preserve">C00001 + C00002 + C00037[e]  -&gt; C00008 + C00009 + C00037 + C00080 </t>
  </si>
  <si>
    <t>Glycine betaine ABC transport system, ATP-binding protein OpuAA (EC 3.6.3.32);Glycine betaine ABC transport system, permease protein OpuAB(BSU02990);Glycine betaine ABC transport system, glycine betaine-binding protein OpuAC(BSU03000)</t>
  </si>
  <si>
    <t xml:space="preserve">        </t>
  </si>
  <si>
    <t xml:space="preserve">C00283[e]  &lt;=&gt; C00283 </t>
  </si>
  <si>
    <t>R_rxn10541</t>
  </si>
  <si>
    <t>GENE_LIST: BSU07750</t>
  </si>
  <si>
    <t>BSU07750</t>
  </si>
  <si>
    <t xml:space="preserve">C00037[e] + C01330[e]  &lt;=&gt; C00037 + C01330 </t>
  </si>
  <si>
    <t>Na(+)-linked D-alanine glycine permease</t>
  </si>
  <si>
    <t>GENE_LIST: BSU08000 BSU24740</t>
  </si>
  <si>
    <t>( BSU08000 or BSU24740 )</t>
  </si>
  <si>
    <t xml:space="preserve">C00175[e]  -&gt; C00175 </t>
  </si>
  <si>
    <t>Magnesium and cobalt transport protein CorA;Magnesium and cobalt transport protein corA(BSU24740)</t>
  </si>
  <si>
    <t>rxn10474</t>
  </si>
  <si>
    <t>GENE_LIST: BSU33490 BSU13850</t>
  </si>
  <si>
    <t>( BSU33490 or BSU13850 )</t>
  </si>
  <si>
    <t xml:space="preserve">C00001 + C00002 + C06696  -&gt; C00008 + C00009 + C00080 + C06696[e] </t>
  </si>
  <si>
    <t>Copper-translocating P-type ATPase (EC 3.6.3.4)|Lead, cadmium, zinc and mercury transporting ATPase (EC 3.6.3.3) (EC 3.6.3.5)</t>
  </si>
  <si>
    <t xml:space="preserve">C00001 + C00002 + C00703  -&gt; C00008 + C00009 + C00080 + C00703[e] </t>
  </si>
  <si>
    <t>GENE_LIST: BSU36590 BSU37240</t>
  </si>
  <si>
    <t>( BSU36590 or BSU37240 )</t>
  </si>
  <si>
    <t xml:space="preserve">2 cpd15727  &lt;=&gt; C00116 + cpd15799 </t>
  </si>
  <si>
    <t>Cardiolipin synthetase (EC 2.7.8.-)</t>
  </si>
  <si>
    <t xml:space="preserve">2 cpd15726  &lt;=&gt; C00116 + cpd15798 </t>
  </si>
  <si>
    <t xml:space="preserve">2 cpd15725  &lt;=&gt; C00116 + cpd15797 </t>
  </si>
  <si>
    <t xml:space="preserve">2 cpd15724  &lt;=&gt; C00116 + cpd15796 </t>
  </si>
  <si>
    <t>rxn10339</t>
  </si>
  <si>
    <t xml:space="preserve">2 cpd15723  &lt;=&gt; C00116 + cpd15795 </t>
  </si>
  <si>
    <t xml:space="preserve">2 cpd15722  &lt;=&gt; C00116 + cpd15794 </t>
  </si>
  <si>
    <t xml:space="preserve">2 cpd15540  &lt;=&gt; C00116 + cpd15793 </t>
  </si>
  <si>
    <t xml:space="preserve">2 cpd15536  &lt;=&gt; C00116 + cpd15792 </t>
  </si>
  <si>
    <t xml:space="preserve">2 cpd15538  &lt;=&gt; C00116 + cpd15791 </t>
  </si>
  <si>
    <t xml:space="preserve">C00002 + C00047 + C00080 + cpd15727  -&gt; C00013 + C00020 + cpd15790 </t>
  </si>
  <si>
    <t>R_rxn10333</t>
  </si>
  <si>
    <t xml:space="preserve">C00002 + C00047 + C00080 + cpd15726  -&gt; C00013 + C00020 + cpd15789 </t>
  </si>
  <si>
    <t>R_rxn10332</t>
  </si>
  <si>
    <t xml:space="preserve">C00002 + C00047 + C00080 + cpd15725  -&gt; C00013 + C00020 + cpd15788 </t>
  </si>
  <si>
    <t>R_rxn10331</t>
  </si>
  <si>
    <t xml:space="preserve">C00002 + C00047 + C00080 + cpd15724  -&gt; C00013 + C00020 + cpd15787 </t>
  </si>
  <si>
    <t>R_rxn10330</t>
  </si>
  <si>
    <t xml:space="preserve">C00002 + C00047 + C00080 + cpd15723  -&gt; C00013 + C00020 + cpd15786 </t>
  </si>
  <si>
    <t>R_rxn10329</t>
  </si>
  <si>
    <t xml:space="preserve">C00002 + C00047 + C00080 + cpd15722  -&gt; C00013 + C00020 + cpd15785 </t>
  </si>
  <si>
    <t>R_rxn10328</t>
  </si>
  <si>
    <t xml:space="preserve">C00002 + C00047 + C00080 + cpd15540  -&gt; C00013 + C00020 + cpd15784 </t>
  </si>
  <si>
    <t>R_rxn10327</t>
  </si>
  <si>
    <t xml:space="preserve">C00002 + C00047 + C00080 + cpd15536  -&gt; C00013 + C00020 + cpd15783 </t>
  </si>
  <si>
    <t>R_rxn10326</t>
  </si>
  <si>
    <t xml:space="preserve">C00002 + C00047 + C00080 + cpd15538  -&gt; C00013 + C00020 + cpd15782 </t>
  </si>
  <si>
    <t>R_rxn10325</t>
  </si>
  <si>
    <t>GENE_LIST: BSU35520</t>
  </si>
  <si>
    <t>Cell Wall and Capsule</t>
  </si>
  <si>
    <t>BSU35520</t>
  </si>
  <si>
    <t xml:space="preserve">24 C00002 + 24 C00133 + cpd15754  -&gt; 24 C00013 + 24 C00020 + cpd15781 </t>
  </si>
  <si>
    <t>Cell envelope-associated transcriptional attenuator LytR-CpsA-Psr, subfamily F2 (as in PMID19099556)</t>
  </si>
  <si>
    <t xml:space="preserve">24 C00002 + C00080 + 24 C00133 + cpd15753  -&gt; 24 C00013 + 24 C00020 + cpd15780 </t>
  </si>
  <si>
    <t xml:space="preserve">24 C00002 + 24 C00133 + cpd15752  -&gt; 24 C00013 + 24 C00020 + cpd15779 </t>
  </si>
  <si>
    <t xml:space="preserve">24 C00002 + 24 C00133 + cpd15751  -&gt; 24 C00013 + 24 C00020 + cpd15778 </t>
  </si>
  <si>
    <t xml:space="preserve">24 C00002 + 24 C00133 + cpd15750  -&gt; 24 C00013 + 24 C00020 + cpd15777 </t>
  </si>
  <si>
    <t xml:space="preserve">24 C00002 + 24 C00133 + cpd15749  -&gt; 24 C00013 + 24 C00020 + cpd15776 </t>
  </si>
  <si>
    <t xml:space="preserve">24 C00002 + 24 C00133 + cpd15748  -&gt; 24 C00013 + 24 C00020 + cpd15775 </t>
  </si>
  <si>
    <t xml:space="preserve">24 C00002 + 24 C00133 + cpd15747  -&gt; 24 C00013 + 24 C00020 + 2 C00080 + cpd15774 </t>
  </si>
  <si>
    <t xml:space="preserve">24 C00002 + 24 C00133 + cpd15746  -&gt; 24 C00013 + 24 C00020 + cpd15773 </t>
  </si>
  <si>
    <t>GENE_LIST: BSU35530</t>
  </si>
  <si>
    <t xml:space="preserve">24 C00043 + cpd15754  &lt;=&gt; 24 C00015 + cpd15772 </t>
  </si>
  <si>
    <t>Undecaprenyl-phosphate N-acetylglucosaminyl 1-phosphate transferase (EC 2.7.8.-)</t>
  </si>
  <si>
    <t xml:space="preserve">24 C00043 + cpd15753  &lt;=&gt; 24 C00015 + cpd15771 </t>
  </si>
  <si>
    <t xml:space="preserve">24 C00043 + cpd15752  &lt;=&gt; 24 C00015 + cpd15770 </t>
  </si>
  <si>
    <t xml:space="preserve">24 C00043 + cpd15751  &lt;=&gt; 24 C00015 + cpd15769 </t>
  </si>
  <si>
    <t xml:space="preserve">24 C00043 + cpd15750  &lt;=&gt; 24 C00015 + cpd15768 </t>
  </si>
  <si>
    <t xml:space="preserve">24 C00043 + cpd15749  &lt;=&gt; 24 C00015 + cpd15767 </t>
  </si>
  <si>
    <t xml:space="preserve">24 C00043 + cpd15748  &lt;=&gt; 24 C00015 + cpd15766 </t>
  </si>
  <si>
    <t xml:space="preserve">24 C00043 + cpd15747  &lt;=&gt; 24 C00015 + cpd15765 </t>
  </si>
  <si>
    <t xml:space="preserve">24 C00043 + cpd15746  &lt;=&gt; 24 C00015 + cpd15764 </t>
  </si>
  <si>
    <t>GENE_LIST: BSU35730</t>
  </si>
  <si>
    <t xml:space="preserve">2.4.1.52        </t>
  </si>
  <si>
    <t xml:space="preserve">24 C00029 + cpd15754  &lt;=&gt; 24 C00015 + cpd15763 </t>
  </si>
  <si>
    <t>Poly(glycerol-phosphate) alpha-glucosyltransferase (EC 2.4.1.52)</t>
  </si>
  <si>
    <t xml:space="preserve">24 C00029 + cpd15753  &lt;=&gt; 24 C00015 + cpd15762 </t>
  </si>
  <si>
    <t xml:space="preserve">24 C00029 + cpd15752  &lt;=&gt; 24 C00015 + cpd15761 </t>
  </si>
  <si>
    <t xml:space="preserve">24 C00029 + cpd15751  &lt;=&gt; 24 C00015 + cpd15760 </t>
  </si>
  <si>
    <t xml:space="preserve">24 C00029 + cpd15750  &lt;=&gt; 24 C00015 + cpd15759 </t>
  </si>
  <si>
    <t xml:space="preserve">24 C00029 + cpd15749  &lt;=&gt; 24 C00015 + cpd15758 </t>
  </si>
  <si>
    <t xml:space="preserve">24 C00029 + cpd15748  &lt;=&gt; 24 C00015 + cpd15757 </t>
  </si>
  <si>
    <t xml:space="preserve">24 C00029 + cpd15747  &lt;=&gt; 24 C00015 + cpd15756 </t>
  </si>
  <si>
    <t xml:space="preserve">24 C00029 + cpd15746  &lt;=&gt; 24 C00015 + cpd15755 </t>
  </si>
  <si>
    <t>GENE_LIST: BSU35720</t>
  </si>
  <si>
    <t xml:space="preserve">2.7.8.12        </t>
  </si>
  <si>
    <t xml:space="preserve">24 C00513 + cpd15736  &lt;=&gt; 24 C00055 + cpd15754 </t>
  </si>
  <si>
    <t>CDP-glycerol:poly(glycerophosphate) glycerophosphotransferase (EC 2.7.8.12)</t>
  </si>
  <si>
    <t xml:space="preserve">24 C00513 + cpd15735  &lt;=&gt; 24 C00055 + cpd15753 </t>
  </si>
  <si>
    <t xml:space="preserve">24 C00513 + cpd15734  &lt;=&gt; 24 C00055 + cpd15752 </t>
  </si>
  <si>
    <t xml:space="preserve">24 C00513 + cpd15733  &lt;=&gt; 24 C00055 + cpd15751 </t>
  </si>
  <si>
    <t xml:space="preserve">24 C00513 + cpd15732  &lt;=&gt; 24 C00055 + cpd15750 </t>
  </si>
  <si>
    <t xml:space="preserve">24 C00513 + cpd15731  &lt;=&gt; 24 C00055 + cpd15749 </t>
  </si>
  <si>
    <t xml:space="preserve">24 C00513 + cpd15730  &lt;=&gt; 24 C00055 + cpd15748 </t>
  </si>
  <si>
    <t xml:space="preserve">24 C00513 + cpd15729  &lt;=&gt; 24 C00055 + cpd15747 </t>
  </si>
  <si>
    <t xml:space="preserve">24 C00513 + cpd15728  &lt;=&gt; 24 C00055 + cpd15746 </t>
  </si>
  <si>
    <t>GENE_LIST: BSU13350</t>
  </si>
  <si>
    <t>BSU13350</t>
  </si>
  <si>
    <t xml:space="preserve">C00029 + cpd15706  &lt;=&gt; C00015 + cpd15745 </t>
  </si>
  <si>
    <t>1,2-diacylglycerol 3-glucosyltransferase (EC 2.4.1.157)</t>
  </si>
  <si>
    <t xml:space="preserve">C00029 + cpd15705  &lt;=&gt; C00015 + cpd15744 </t>
  </si>
  <si>
    <t xml:space="preserve">C00029 + cpd15704  &lt;=&gt; C00015 + cpd15743 </t>
  </si>
  <si>
    <t xml:space="preserve">C00029 + cpd15703  &lt;=&gt; C00015 + cpd15742 </t>
  </si>
  <si>
    <t xml:space="preserve">C00029 + cpd15702  &lt;=&gt; C00015 + cpd15741 </t>
  </si>
  <si>
    <t xml:space="preserve">C00029 + cpd15701  &lt;=&gt; C00015 + cpd15740 </t>
  </si>
  <si>
    <t xml:space="preserve">C00029 + cpd15311  &lt;=&gt; C00015 + cpd15739 </t>
  </si>
  <si>
    <t xml:space="preserve">C00029 + cpd15307  &lt;=&gt; C00015 + cpd15738 </t>
  </si>
  <si>
    <t xml:space="preserve">C00029 + cpd15309  &lt;=&gt; C00015 + cpd15737 </t>
  </si>
  <si>
    <t>GENE_LIST: BSU21920</t>
  </si>
  <si>
    <t xml:space="preserve">C00029 + cpd15745  &lt;=&gt; C00015 + cpd15736 </t>
  </si>
  <si>
    <t>diglucosyldiacylglycerol synthase (LTA membrane anchor synthesis)</t>
  </si>
  <si>
    <t xml:space="preserve">C00029 + cpd15744  &lt;=&gt; C00015 + cpd15735 </t>
  </si>
  <si>
    <t xml:space="preserve">C00029 + cpd15743  &lt;=&gt; C00015 + cpd15734 </t>
  </si>
  <si>
    <t xml:space="preserve">C00029 + cpd15742  &lt;=&gt; C00015 + cpd15733 </t>
  </si>
  <si>
    <t xml:space="preserve">C00029 + cpd15741  &lt;=&gt; C00015 + cpd15732 </t>
  </si>
  <si>
    <t xml:space="preserve">C00029 + cpd15740  &lt;=&gt; C00015 + cpd15731 </t>
  </si>
  <si>
    <t xml:space="preserve">C00029 + cpd15739  &lt;=&gt; C00015 + cpd15730 </t>
  </si>
  <si>
    <t xml:space="preserve">C00029 + cpd15738  &lt;=&gt; C00015 + cpd15729 </t>
  </si>
  <si>
    <t xml:space="preserve">C00029 + cpd15737  &lt;=&gt; C00015 + cpd15728 </t>
  </si>
  <si>
    <t xml:space="preserve">3.1.3.27        </t>
  </si>
  <si>
    <t xml:space="preserve">C00001 + cpd15721  -&gt; C00009 + C00080 + cpd15727 </t>
  </si>
  <si>
    <t>R_rxn10270</t>
  </si>
  <si>
    <t xml:space="preserve">C00001 + cpd15720  -&gt; C00009 + C00080 + cpd15726 </t>
  </si>
  <si>
    <t>R_rxn10269</t>
  </si>
  <si>
    <t xml:space="preserve">C00001 + cpd15719  -&gt; C00009 + C00080 + cpd15725 </t>
  </si>
  <si>
    <t>R_rxn10268</t>
  </si>
  <si>
    <t xml:space="preserve">C00001 + cpd15718  -&gt; C00009 + C00080 + cpd15724 </t>
  </si>
  <si>
    <t>R_rxn10267</t>
  </si>
  <si>
    <t xml:space="preserve">C00001 + cpd15717  -&gt; C00009 + C00080 + cpd15723 </t>
  </si>
  <si>
    <t>R_rxn10266</t>
  </si>
  <si>
    <t xml:space="preserve">C00001 + cpd15716  -&gt; C00009 + C00080 + cpd15722 </t>
  </si>
  <si>
    <t>R_rxn10265</t>
  </si>
  <si>
    <t>GENE_LIST: BSU16920</t>
  </si>
  <si>
    <t xml:space="preserve">2.7.8.5        </t>
  </si>
  <si>
    <t xml:space="preserve">C00093 + cpd15688  &lt;=&gt; C00055 + cpd15721 </t>
  </si>
  <si>
    <t>CDP-diacylglycerol--glycerol-3-phosphate 3-phosphatidyltransferase (EC 2.7.8.5)</t>
  </si>
  <si>
    <t xml:space="preserve">C00093 + cpd15687  &lt;=&gt; C00055 + cpd15720 </t>
  </si>
  <si>
    <t xml:space="preserve">C00093 + cpd15686  &lt;=&gt; C00055 + cpd15719 </t>
  </si>
  <si>
    <t xml:space="preserve">C00093 + cpd15685  &lt;=&gt; C00055 + cpd15718 </t>
  </si>
  <si>
    <t xml:space="preserve">C00093 + cpd15684  &lt;=&gt; C00055 + cpd15717 </t>
  </si>
  <si>
    <t xml:space="preserve">C00093 + cpd15683  &lt;=&gt; C00055 + cpd15716 </t>
  </si>
  <si>
    <t>GENE_LIST: BSU25310</t>
  </si>
  <si>
    <t xml:space="preserve">2.7.1.107        </t>
  </si>
  <si>
    <t xml:space="preserve">C00002 + cpd15706  -&gt; C00008 + cpd15682 </t>
  </si>
  <si>
    <t>Diacylglycerol kinase (EC 2.7.1.107)</t>
  </si>
  <si>
    <t xml:space="preserve">C00002 + cpd15705  -&gt; C00008 + cpd15681 </t>
  </si>
  <si>
    <t xml:space="preserve">C00002 + cpd15704  -&gt; C00008 + cpd15680 </t>
  </si>
  <si>
    <t xml:space="preserve">C00002 + cpd15703  -&gt; C00008 + cpd15679 </t>
  </si>
  <si>
    <t xml:space="preserve">C00002 + cpd15702  -&gt; C00008 + cpd15678 </t>
  </si>
  <si>
    <t xml:space="preserve">C00002 + cpd15701  -&gt; C00008 + cpd15677 </t>
  </si>
  <si>
    <t xml:space="preserve">C00029 + cpd15736  &lt;=&gt; C00015 + cpd15715 </t>
  </si>
  <si>
    <t>R_rxn10252</t>
  </si>
  <si>
    <t xml:space="preserve">C00029 + cpd15735  &lt;=&gt; C00015 + cpd15714 </t>
  </si>
  <si>
    <t>R_rxn10251</t>
  </si>
  <si>
    <t xml:space="preserve">C00029 + cpd15734  &lt;=&gt; C00015 + cpd15713 </t>
  </si>
  <si>
    <t>R_rxn10250</t>
  </si>
  <si>
    <t xml:space="preserve">C00029 + cpd15733  &lt;=&gt; C00015 + cpd15712 </t>
  </si>
  <si>
    <t>R_rxn10249</t>
  </si>
  <si>
    <t xml:space="preserve">C00029 + cpd15732  &lt;=&gt; C00015 + cpd15711 </t>
  </si>
  <si>
    <t>R_rxn10248</t>
  </si>
  <si>
    <t xml:space="preserve">C00029 + cpd15731  &lt;=&gt; C00015 + cpd15710 </t>
  </si>
  <si>
    <t>R_rxn10247</t>
  </si>
  <si>
    <t xml:space="preserve">C00029 + cpd15730  &lt;=&gt; C00015 + cpd15709 </t>
  </si>
  <si>
    <t>R_rxn10246</t>
  </si>
  <si>
    <t xml:space="preserve">C00029 + cpd15729  &lt;=&gt; C00015 + cpd15708 </t>
  </si>
  <si>
    <t>R_rxn10245</t>
  </si>
  <si>
    <t xml:space="preserve">C00029 + cpd15728  &lt;=&gt; C00015 + cpd15707 </t>
  </si>
  <si>
    <t>R_rxn10244</t>
  </si>
  <si>
    <t xml:space="preserve">3.1.3.4        </t>
  </si>
  <si>
    <t xml:space="preserve">C00001 + cpd15682  -&gt; C00009 + C00080 + cpd15706 </t>
  </si>
  <si>
    <t xml:space="preserve">C00001 + cpd15681  -&gt; C00009 + C00080 + cpd15705 </t>
  </si>
  <si>
    <t xml:space="preserve">C00001 + cpd15680  -&gt; C00009 + C00080 + cpd15704 </t>
  </si>
  <si>
    <t xml:space="preserve">C00001 + cpd15679  -&gt; C00009 + C00080 + cpd15703 </t>
  </si>
  <si>
    <t xml:space="preserve">C00001 + cpd15678  -&gt; C00009 + C00080 + cpd15702 </t>
  </si>
  <si>
    <t xml:space="preserve">C00001 + cpd15677  -&gt; C00009 + C00080 + cpd15701 </t>
  </si>
  <si>
    <t>GENE_LIST: BSU02290</t>
  </si>
  <si>
    <t xml:space="preserve">4.1.1.65        </t>
  </si>
  <si>
    <t xml:space="preserve">2 C00080 + cpd15694  &lt;=&gt; C00011 + cpd15700 </t>
  </si>
  <si>
    <t>Phosphatidylserine decarboxylase (EC 4.1.1.65)</t>
  </si>
  <si>
    <t xml:space="preserve">2 C00080 + cpd15693  &lt;=&gt; C00011 + cpd15699 </t>
  </si>
  <si>
    <t xml:space="preserve">2 C00080 + cpd15692  &lt;=&gt; C00011 + cpd15698 </t>
  </si>
  <si>
    <t xml:space="preserve">2 C00080 + cpd15691  &lt;=&gt; C00011 + cpd15697 </t>
  </si>
  <si>
    <t xml:space="preserve">2 C00080 + cpd15690  &lt;=&gt; C00011 + cpd15696 </t>
  </si>
  <si>
    <t xml:space="preserve">2 C00080 + cpd15689  &lt;=&gt; C00011 + cpd15695 </t>
  </si>
  <si>
    <t>GENE_LIST: BSU02270</t>
  </si>
  <si>
    <t xml:space="preserve">2.7.8.8        </t>
  </si>
  <si>
    <t xml:space="preserve">C00065 + cpd15688  -&gt; C00055 + C00080 + cpd15694 </t>
  </si>
  <si>
    <t>CDP-diacylglycerol--serine O-phosphatidyltransferase (EC 2.7.8.8)</t>
  </si>
  <si>
    <t xml:space="preserve">C00065 + cpd15687  -&gt; C00055 + C00080 + cpd15693 </t>
  </si>
  <si>
    <t xml:space="preserve">C00065 + cpd15686  -&gt; C00055 + C00080 + cpd15692 </t>
  </si>
  <si>
    <t xml:space="preserve">C00065 + cpd15685  -&gt; C00055 + C00080 + cpd15691 </t>
  </si>
  <si>
    <t xml:space="preserve">C00065 + cpd15684  -&gt; C00055 + C00080 + cpd15690 </t>
  </si>
  <si>
    <t xml:space="preserve">C00065 + cpd15683  -&gt; C00055 + C00080 + cpd15689 </t>
  </si>
  <si>
    <t>GENE_LIST: BSU16540</t>
  </si>
  <si>
    <t xml:space="preserve">2.7.7.41        </t>
  </si>
  <si>
    <t xml:space="preserve">C00063 + cpd15682  &lt;=&gt; C00013 + cpd15688 </t>
  </si>
  <si>
    <t>Phosphatidate cytidylyltransferase (EC 2.7.7.41)</t>
  </si>
  <si>
    <t xml:space="preserve">C00063 + cpd15681  &lt;=&gt; C00013 + cpd15687 </t>
  </si>
  <si>
    <t xml:space="preserve">C00063 + cpd15680  &lt;=&gt; C00013 + cpd15686 </t>
  </si>
  <si>
    <t xml:space="preserve">C00063 + cpd15679  &lt;=&gt; C00013 + cpd15685 </t>
  </si>
  <si>
    <t xml:space="preserve">C00063 + cpd15678  &lt;=&gt; C00013 + cpd15684 </t>
  </si>
  <si>
    <t xml:space="preserve">C00063 + cpd15677  &lt;=&gt; C00013 + cpd15683 </t>
  </si>
  <si>
    <t>GENE_LIST: BSU09540</t>
  </si>
  <si>
    <t xml:space="preserve">2.3.1.51        </t>
  </si>
  <si>
    <t xml:space="preserve">cpd11441 + cpd15676  -&gt; C00010 + cpd15682 </t>
  </si>
  <si>
    <t>1-acyl-sn-glycerol-3-phosphate acyltransferase (EC 2.3.1.51)</t>
  </si>
  <si>
    <t xml:space="preserve">cpd11439 + cpd15675  -&gt; C00010 + cpd15681 </t>
  </si>
  <si>
    <t xml:space="preserve">cpd11437 + cpd15674  -&gt; C00010 + cpd15680 </t>
  </si>
  <si>
    <t xml:space="preserve">cpd11435 + cpd15673  -&gt; C00010 + cpd15679 </t>
  </si>
  <si>
    <t xml:space="preserve">cpd11434 + cpd15672  -&gt; C00010 + cpd15678 </t>
  </si>
  <si>
    <t xml:space="preserve">cpd11432 + cpd15671  -&gt; C00010 + cpd15677 </t>
  </si>
  <si>
    <t xml:space="preserve">C00412 + cpd15329  -&gt; C00010 + cpd15526 </t>
  </si>
  <si>
    <t xml:space="preserve">C02593 + cpd15331  -&gt; C00010 + cpd15522 </t>
  </si>
  <si>
    <t xml:space="preserve">C00154 + cpd15327  -&gt; C00010 + cpd15524 </t>
  </si>
  <si>
    <t>GENE_LIST: BSU15890 BSU18070</t>
  </si>
  <si>
    <t xml:space="preserve">2.3.1.15        </t>
  </si>
  <si>
    <t>( BSU15890 and BSU18070 )</t>
  </si>
  <si>
    <t xml:space="preserve">C00093 + cpd11441  -&gt; C00010 + cpd15676 </t>
  </si>
  <si>
    <t>Phosphate:acyl-ACP acyltransferase PlsX;Acyl-phosphate:glycerol-3-phosphate O-acyltransferase PlsY(BSU18070)</t>
  </si>
  <si>
    <t xml:space="preserve">C00093 + cpd11439  -&gt; C00010 + cpd15675 </t>
  </si>
  <si>
    <t xml:space="preserve">C00093 + cpd11437  -&gt; C00010 + cpd15674 </t>
  </si>
  <si>
    <t xml:space="preserve">C00093 + cpd11435  -&gt; C00010 + cpd15673 </t>
  </si>
  <si>
    <t xml:space="preserve">C00093 + cpd11434  -&gt; C00010 + cpd15672 </t>
  </si>
  <si>
    <t xml:space="preserve">C00093 + cpd11432  -&gt; C00010 + cpd15671 </t>
  </si>
  <si>
    <t xml:space="preserve">C00093 + C00412  -&gt; C00010 + cpd15329 </t>
  </si>
  <si>
    <t xml:space="preserve">C00093 + C02593  -&gt; C00010 + cpd15331 </t>
  </si>
  <si>
    <t xml:space="preserve">C00093 + C00154  -&gt; C00010 + cpd15327 </t>
  </si>
  <si>
    <t xml:space="preserve">0.01816 cpd15529 + 0.07327 cpd15531 + 0.02483 cpd15533 + 0.005699 cpd15536 + 0.02308 cpd15538 + 0.007846 cpd15540 + 0.05369 cpd15695 + 0.1262 cpd15696 + 0.008684 cpd15697 + 0.1459 cpd15698 + 0.2473 cpd15699 + 0.0341 cpd15700 + 0.008709 cpd15707 + 0.002095 cpd15708 + 0.003029 cpd15709 + 0.006468 cpd15710 + 0.0152 cpd15711 + 0.001002 cpd15712 + 0.0171 cpd15713 + 0.02897 cpd15714 + 0.004053 cpd15715 + 0.01694 cpd15722 + 0.03982 cpd15723 + 0.002726 cpd15724 + 0.04589 cpd15725 + 0.07776 cpd15726 + 0.01074 cpd15727 + 0.01447 cpd15728 + 0.003517 cpd15729 + 0.004989 cpd15730 + 0.0107 cpd15731 + 0.02515 cpd15732 + 0.001682 cpd15733 + 0.02855 cpd15734 + 0.04838 cpd15735 + 0.006735 cpd15736 + 0.01119 cpd15737 + 0.00276 cpd15738 + 0.003807 cpd15739 + 0.008216 cpd15740 + 0.01931 cpd15741 + 0.00132 cpd15742 + 0.02224 cpd15743 + 0.03768 cpd15744 + 0.005208 cpd15745 + 0.002845 cpd15782 + 0.0006934 cpd15783 + 0.0009777 cpd15784 + 0.0021 cpd15785 + 0.004935 cpd15786 + 0.0003316 cpd15787 + 0.005621 cpd15788 + 0.009523 cpd15789 + 0.001324 cpd15790 + 0.0005977 cpd15791 + 0.0001484 cpd15792 + 0.0002022 cpd15793 + 0.0004375 cpd15794 + 0.001028 cpd15795 + 0.001192 cpd15797 + 0.002019 cpd15798 + 0.0002781 cpd15799  &lt;=&gt; cpd15800 </t>
  </si>
  <si>
    <t>R_rxn10201</t>
  </si>
  <si>
    <t xml:space="preserve">0.004866 cpd15746 + 0.001122 cpd15747 + 0.001761 cpd15748 + 0.003687 cpd15749 + 0.008667 cpd15750 + 0.0005365 cpd15751 + 0.009356 cpd15752 + 0.01585 cpd15753 + 0.002264 cpd15754 + 0.002269 cpd15755 + 0.0005201 cpd15756 + 0.0008257 cpd15757 + 0.001724 cpd15758 + 0.004053 cpd15759 + 0.0002488 cpd15760 + 0.00435 cpd15761 + 0.00737 cpd15762 + 0.001056 cpd15763 + 0.002032 cpd15764 + 0.0004655 cpd15765 + 0.0007401 cpd15766 + 0.001545 cpd15767 + 0.003631 cpd15768 + 0.0002227 cpd15769 + 0.003895 cpd15770 + 0.006599 cpd15771 + 0.0009457 cpd15772 + 0.006441 cpd15773 + 0.00148 cpd15774 + 0.002339 cpd15775 + 0.004889 cpd15776 + 0.01149 cpd15777 + 0.0007078 cpd15778 + 0.01236 cpd15779 + 0.02094 cpd15780 + 0.002997 cpd15781  &lt;=&gt; cpd15670 </t>
  </si>
  <si>
    <t>R_rxn10200</t>
  </si>
  <si>
    <t>GENE_LIST: BSU25000 BSU16950</t>
  </si>
  <si>
    <t>( BSU25000 or BSU16950 )</t>
  </si>
  <si>
    <t xml:space="preserve">C05898 + cpd15666  &lt;=&gt; C04574 + cpd15665 </t>
  </si>
  <si>
    <t>peptidoglycan biosynthesis;Cell division protein FtsI [Peptidoglycan synthetase] (EC 2.4.1.129)|Transpeptidase, Penicillin binding protein transpeptidase domain(BSU25000)</t>
  </si>
  <si>
    <t>GENE_LIST: BSU05910</t>
  </si>
  <si>
    <t>BSU05910</t>
  </si>
  <si>
    <t xml:space="preserve">0.0145 cpd11459 + 0.453 cpd15665 + 0.016 cpd15667 + 0.0112 cpd15668 + 0.00808 cpd15669  &lt;=&gt; cpd15664 + 0.48828 cpd15666 </t>
  </si>
  <si>
    <t>ATPase YjeE, predicted to have essential role in cell wall biosynthesis</t>
  </si>
  <si>
    <t>GENE_LIST: BSU35680 BSU35690</t>
  </si>
  <si>
    <t>( BSU35680 or BSU35690 )</t>
  </si>
  <si>
    <t xml:space="preserve">C00001 + 30 C00029 + 30 C00203  &lt;=&gt; 30 C00015 + 30 C00105 + cpd11459 </t>
  </si>
  <si>
    <t>Minor teichoic acid biosynthesis protein GgaB;Minor teichoic acid biosynthesis protein GgaA(BSU35690)</t>
  </si>
  <si>
    <t>GENE_LIST: BSU35700 BSU35710</t>
  </si>
  <si>
    <t xml:space="preserve">3.6.3.40        </t>
  </si>
  <si>
    <t>( BSU35700 and BSU35710 )</t>
  </si>
  <si>
    <t xml:space="preserve">cpd15663 + cpd15666  &lt;=&gt; C00348 + cpd15668 </t>
  </si>
  <si>
    <t>Teichoic acid export ATP-binding protein TagH (EC 3.6.3.40);Teichoic acid translocation permease protein TagG(BSU35710)</t>
  </si>
  <si>
    <t xml:space="preserve">cpd15662 + cpd15666  &lt;=&gt; C00348 + cpd15669 </t>
  </si>
  <si>
    <t xml:space="preserve">cpd15661 + cpd15666  &lt;=&gt; C00348 + cpd15667 </t>
  </si>
  <si>
    <t xml:space="preserve">45 C00029 + cpd15661  &lt;=&gt; 45 C00015 + cpd15662 </t>
  </si>
  <si>
    <t>GENE_LIST: BSU35760 BSU35720</t>
  </si>
  <si>
    <t>( BSU35760 and BSU35720 )</t>
  </si>
  <si>
    <t xml:space="preserve">45 C00513 + C04881  &lt;=&gt; 45 C00055 + cpd15661 </t>
  </si>
  <si>
    <t>CDP-glycerol:poly(glycerophosphate) glycerophosphotransferase (EC 2.7.8.12);CDP-glycerol: N-acetyl-beta-D-mannosaminyl-1,4-N-acetyl-D-glucosaminyldiphosphoundecaprenyl glycerophosphotransferase(BSU35760)</t>
  </si>
  <si>
    <t>GENE_LIST: BSU38500 BSU38510 BSU38520 BSU38530</t>
  </si>
  <si>
    <t xml:space="preserve">6.1.1.13        </t>
  </si>
  <si>
    <t>( BSU38500 and BSU38510 and BSU38520 and BSU38530 )</t>
  </si>
  <si>
    <t xml:space="preserve">45 C00002 + 45 C00133 + cpd15661  -&gt; 45 C00013 + 45 C00020 + cpd15663 </t>
  </si>
  <si>
    <t>D-alanine--poly(phosphoribitol) ligase subunit 1 (EC 6.1.1.13);D-alanine--poly(phosphoribitol) ligase subunit 2 (EC 6.1.1.13)(BSU38520);D-alanyl transfer protein DltB(BSU38510);Poly(glycerophosphate chain) D-alanine transfer protein DltD(BSU38530)</t>
  </si>
  <si>
    <t xml:space="preserve">C00001 + C00002 + C10172[e]  -&gt; C00008 + C00009 + C00080 + C10172 </t>
  </si>
  <si>
    <t>rxn10073</t>
  </si>
  <si>
    <t xml:space="preserve">C00001 + C00002 + cpd15471[e]  -&gt; C00008 + C00009 + C00080 + cpd15471 </t>
  </si>
  <si>
    <t>rxn10072</t>
  </si>
  <si>
    <t>GENE_LIST: BSU08860</t>
  </si>
  <si>
    <t>Sulfur Metabolism</t>
  </si>
  <si>
    <t xml:space="preserve">C00007 + C01847 + cpd11578  -&gt; C00001 + C00061 + C11481 + cpd15611 </t>
  </si>
  <si>
    <t>Alkanesulfonate monooxygenase (EC 1.14.14.5)</t>
  </si>
  <si>
    <t>GENE_LIST: BSU31050</t>
  </si>
  <si>
    <t xml:space="preserve">1.1.99.1        </t>
  </si>
  <si>
    <t>Amino Acids and Derivatives</t>
  </si>
  <si>
    <t xml:space="preserve">C00016 + C00114  &lt;=&gt; C00576 + C01352 </t>
  </si>
  <si>
    <t>Alcohol dehydrogenase GbsB (type III ), essential for the utilization of choline (EC 1.1.1.1)</t>
  </si>
  <si>
    <t>GENE_LIST: BSU16730 BSU16740</t>
  </si>
  <si>
    <t>Cofactors, Vitamins, Prosthetic Groups, Pigments</t>
  </si>
  <si>
    <t>( BSU16730 or BSU16740 )</t>
  </si>
  <si>
    <t xml:space="preserve">C00003 + C03340  &lt;=&gt; C00004 + C00080 + cpd15596 </t>
  </si>
  <si>
    <t>Dipicolinate synthase subunit A (EC 4.2.1.52);Dipicolinate synthase subunit B(BSU16740)</t>
  </si>
  <si>
    <t>GENE_LIST: BSU11610</t>
  </si>
  <si>
    <t xml:space="preserve">2.7.1.23        </t>
  </si>
  <si>
    <t>BSU11610</t>
  </si>
  <si>
    <t xml:space="preserve">C00003 + C00459  -&gt; C00006 + C00363 </t>
  </si>
  <si>
    <t>NAD kinase (EC 2.7.1.23)</t>
  </si>
  <si>
    <t xml:space="preserve">C00003 + C00458  -&gt; C00006 + C00705 </t>
  </si>
  <si>
    <t>Nucleosides and Nucleotides</t>
  </si>
  <si>
    <t xml:space="preserve">C00003 + C00286  -&gt; C00006 + C00361 </t>
  </si>
  <si>
    <t xml:space="preserve">C00003 + C00131  -&gt; C00006 + C00206 </t>
  </si>
  <si>
    <t xml:space="preserve">C00003 + C00044  -&gt; C00006 + C00035 </t>
  </si>
  <si>
    <t>GENE_LIST: BSU14870</t>
  </si>
  <si>
    <t>BSU14870</t>
  </si>
  <si>
    <t xml:space="preserve">C00007 + C15672  &lt;=&gt; C00001 + C15670 </t>
  </si>
  <si>
    <t>Heme A synthase, cytochrome oxidase biogenesis protein Cox15-CtaA</t>
  </si>
  <si>
    <t>GENE_LIST: BSU38140 BSU38150 BSU38160 BSU38170</t>
  </si>
  <si>
    <t>( BSU38140 and BSU38150 and BSU38160 and BSU38170 )</t>
  </si>
  <si>
    <t xml:space="preserve">0.5 C00007 + 4 C00080 + C00828  -&gt; C00001 + 4 C00080[e] + cpd11606 </t>
  </si>
  <si>
    <t>AA3-600 quinol oxidase subunit IV;AA3-600 quinol oxidase subunit IIII(BSU38150);AA3-600 quinol oxidase subunit I(BSU38160);AA3-600 quinol oxidase subunit II(BSU38170)</t>
  </si>
  <si>
    <t>GENE_LIST: BSU22540 BSU22550 BSU22560</t>
  </si>
  <si>
    <t xml:space="preserve">1.10.2.2        </t>
  </si>
  <si>
    <t>( BSU22540 and BSU22550 and BSU22560 )</t>
  </si>
  <si>
    <t xml:space="preserve">C00080 + 2 C00125 + C00828  -&gt; 3 C00080[e] + 2 C00126 + cpd11606 </t>
  </si>
  <si>
    <t>Menaquinone-cytochrome C oxidoreductase, cytochrome C subunit;Menaquinone-cytochrome c reductase, cytochrome B subunit(BSU22550);Menaquinone-cytochrome C reductase iron-sulfur subunit(BSU22560)</t>
  </si>
  <si>
    <t>GENE_LIST: BSU14890 BSU14900 BSU14910 BSU14920</t>
  </si>
  <si>
    <t xml:space="preserve">1.9.3.1        </t>
  </si>
  <si>
    <t>( BSU14890 and BSU14900 and BSU14910 and BSU14920 )</t>
  </si>
  <si>
    <t xml:space="preserve">0.5 C00007 + 6 C00080 + 2 C00126  -&gt; C00001 + 4 C00080[e] + 2 C00125 </t>
  </si>
  <si>
    <t>Cytochrome c oxidase polypeptide II (EC 1.9.3.1);Cytochrome c oxidase polypeptide I (EC 1.9.3.1)(BSU14900);Cytochrome c oxidase polypeptide III (EC 1.9.3.1)(BSU14910);Cytochrome c oxidase, subunit IV (EC 1.9.3.1)(BSU14920)</t>
  </si>
  <si>
    <t>GENE_LIST: BSU36800 BSU36810 BSU36820 BSU36830 BSU36840 BSU36850 BSU36860 BSU36870 BSU36880</t>
  </si>
  <si>
    <t xml:space="preserve">3.6.3.14  7.1.2.2      </t>
  </si>
  <si>
    <t>( BSU36800 and BSU36810 and BSU36820 and BSU36830 and BSU36840 and BSU36850 and BSU36860 and BSU36870 and BSU36880 )</t>
  </si>
  <si>
    <t xml:space="preserve">C00008 + C00009 + 4 C00080[e]  -&gt; C00001 + C00002 + 3 C00080 </t>
  </si>
  <si>
    <t>ATP synthase beta chain (EC 3.6.3.14);ATP synthase alpha chain (EC 3.6.3.14)(BSU36830);ATP synthase epsilon chain (EC 3.6.3.14)(BSU36800);ATP synthase gamma chain (EC 3.6.3.14)(BSU36820);ATP synthase delta chain (EC 3.6.3.14)(BSU36840);ATP synthase B chain (EC 3.6.3.14)(BSU36850);ATP synthase C chain (EC 3.6.3.14)(BSU36860);ATP synthase A chain (EC 3.6.3.14)(BSU36870);ATP synthase protein I(BSU36880)</t>
  </si>
  <si>
    <t>GENE_LIST: BSU37170 BSU32820 BSU04520</t>
  </si>
  <si>
    <t>( BSU37170 or BSU32820 or BSU04520 )</t>
  </si>
  <si>
    <t xml:space="preserve">C00004 + C00080 + C05273  -&gt; C00003 + C02593 </t>
  </si>
  <si>
    <t>Acyl-CoA dehydrogenase, short-chain specific (EC 1.3.99.2)</t>
  </si>
  <si>
    <t xml:space="preserve">C00004 + C00080 + C03221  -&gt; C00003 + C01832 </t>
  </si>
  <si>
    <t xml:space="preserve">C00004 + C00080 + C05275  -&gt; C00003 + C05274 </t>
  </si>
  <si>
    <t xml:space="preserve">C00004 + C00080 + C05276  -&gt; C00003 + C01944 </t>
  </si>
  <si>
    <t xml:space="preserve">1.3.1.44        </t>
  </si>
  <si>
    <t xml:space="preserve">C00004 + C00080 + C05271  -&gt; C00003 + C05270 </t>
  </si>
  <si>
    <t xml:space="preserve">3 C00007 + C00032  &lt;=&gt; 2 C00080 + cpd15607 </t>
  </si>
  <si>
    <t>R_rxn10002</t>
  </si>
  <si>
    <t xml:space="preserve">C00032 + 2 C00097  &lt;=&gt; C15817 </t>
  </si>
  <si>
    <t>R_rxn10001</t>
  </si>
  <si>
    <t>GENE_LIST: BSU35540 BSU35550 BSU35560 BSU35570 BSU35590 BSU35600 BSU35610</t>
  </si>
  <si>
    <t>( BSU35540 and BSU35550 and BSU35560 and BSU35570 and BSU35590 and BSU35600 and BSU35610 )</t>
  </si>
  <si>
    <t xml:space="preserve">45 C00167 + 45 C00203  &lt;=&gt; 45 C00015 + 45 C00080 + 45 C00105 + cpd15634 </t>
  </si>
  <si>
    <t>Putative teichuronic acid biosynthesis glycosyl transferase TuaH;Putative N-acetylgalactosaminyl-diphosphoundecaprenol glucuronosyltransferase(BSU35550);Putative teichuronic acid biosynthesis glycosyl transferase TuaC(BSU35590);Putative undecaprenyl-phosphate N-acetylgalactosaminyl 1-phosphate transferase|teichuronic acid biosynthesis glycosyltransferase TuaA(BSU35610);Teichuronic acid biosynthesis protein TuaF(BSU35560);Teichuronic acid biosynthesis protein TuaE, putative secreted polysaccharide polymerase(BSU35570);Teichuronic acid biosynthesis protein TuaB(BSU35600)</t>
  </si>
  <si>
    <t>GENE_LIST: BSU40110</t>
  </si>
  <si>
    <t>BSU40110</t>
  </si>
  <si>
    <t xml:space="preserve">C00001 + C06188  -&gt; C00668 + C02323 </t>
  </si>
  <si>
    <t>6-phospho-beta-glucosidase (EC 3.2.1.86)</t>
  </si>
  <si>
    <t>GENE_LIST: BSU34560</t>
  </si>
  <si>
    <t xml:space="preserve">5 C00001 + C00721  -&gt; 6 C00267 </t>
  </si>
  <si>
    <t>Neopullulanase (EC 3.2.1.135)</t>
  </si>
  <si>
    <t>GENE_LIST: BSU28720 BSU28510</t>
  </si>
  <si>
    <t xml:space="preserve">3.2.1.55        </t>
  </si>
  <si>
    <t>( BSU28720 or BSU28510 )</t>
  </si>
  <si>
    <t xml:space="preserve">2 C00001 + C02474  &lt;=&gt; 3 C00259 </t>
  </si>
  <si>
    <t>Alpha-N-arabinofuranosidase 2 (EC 3.2.1.55);Alpha-N-arabinofuranosidase (EC 3.2.1.55)(BSU28720)</t>
  </si>
  <si>
    <t>GENE_LIST: BSU39260 BSU03410</t>
  </si>
  <si>
    <t xml:space="preserve">3.2.1.21        </t>
  </si>
  <si>
    <t>( BSU39260 or BSU03410 )</t>
  </si>
  <si>
    <t xml:space="preserve">C00001 + cpd15585  &lt;=&gt; C00132 + C00267 </t>
  </si>
  <si>
    <t>6-phospho-beta-glucosidase (EC 3.2.1.86)|Beta-glucosidase (EC 3.2.1.21)</t>
  </si>
  <si>
    <t xml:space="preserve">C00001 + cpd15584  &lt;=&gt; C00132 + C00267 </t>
  </si>
  <si>
    <t>GENE_LIST: BSU08060 BSU08070 BSU08080 BSU08090</t>
  </si>
  <si>
    <t xml:space="preserve">2.3.1.190        </t>
  </si>
  <si>
    <t>( BSU08060 and BSU08070 and BSU08080 and BSU08090 )</t>
  </si>
  <si>
    <t xml:space="preserve">C00003 + C00010 + C00810  -&gt; C00004 + C00024 + C00080 + C00084 </t>
  </si>
  <si>
    <t>Dihydrolipoamide dehydrogenase of acetoin dehydrogenase (EC 1.8.1.4);Acetoin dehydrogenase E1 component alpha-subunit (EC 1.2.4.-)(BSU08060);Acetoin dehydrogenase E1 component beta-subunit (EC 1.2.4.-)(BSU08070);Dihydrolipoamide acetyltransferase component (E2) of acetoin dehydrogenase complex (EC 2.3.1.-)(BSU08080)</t>
  </si>
  <si>
    <t>GENE_LIST: BSU26600</t>
  </si>
  <si>
    <t xml:space="preserve">2.3.1.57        </t>
  </si>
  <si>
    <t xml:space="preserve">2 C00024 + C00750  -&gt; 2 C00010 + 2 C00080 + C03413 </t>
  </si>
  <si>
    <t>spermine/spermidine acetyltransferase</t>
  </si>
  <si>
    <t>GENE_LIST: BSU39760</t>
  </si>
  <si>
    <t xml:space="preserve">1.2.1.87      </t>
  </si>
  <si>
    <t xml:space="preserve">C00003 + C00010 + C00479  &lt;=&gt; C00004 + C00080 + C00100 </t>
  </si>
  <si>
    <t>Methylmalonate-semialdehyde dehydrogenase [inositol] (EC 1.2.1.27)</t>
  </si>
  <si>
    <t>GENE_LIST: BSU21680</t>
  </si>
  <si>
    <t xml:space="preserve">C00342 + cpd11576  &lt;=&gt; C00001 + C00073 + C00343 </t>
  </si>
  <si>
    <t>Peptide methionine sulfoxide reductase msrB (EC 1.8.4.12)</t>
  </si>
  <si>
    <t xml:space="preserve">C00002 + C00037 + C00064  -&gt; C00008 + C00009 + C00080 + cpd11580 </t>
  </si>
  <si>
    <t>R_rxn09925</t>
  </si>
  <si>
    <t xml:space="preserve">C00002 + C00037 + C00073  -&gt; C00008 + C00009 + C00080 + cpd11591 </t>
  </si>
  <si>
    <t>R_rxn09907</t>
  </si>
  <si>
    <t>GENE_LIST: BSU21870</t>
  </si>
  <si>
    <t xml:space="preserve">4.2.1.9        </t>
  </si>
  <si>
    <t xml:space="preserve">C06007  -&gt; C00001 + C06008 </t>
  </si>
  <si>
    <t>Dihydroxy-acid dehydratase (EC 4.2.1.9)</t>
  </si>
  <si>
    <t>GENE_LIST: BSU06160</t>
  </si>
  <si>
    <t>BSU06160</t>
  </si>
  <si>
    <t xml:space="preserve">C01722[e]  &lt;=&gt; C01722 </t>
  </si>
  <si>
    <t>Glucitol/sorbitol-specific transport protein gutA</t>
  </si>
  <si>
    <t>rxn09661</t>
  </si>
  <si>
    <t>GENE_LIST: BSU36470 BSU06370 BSU29990</t>
  </si>
  <si>
    <t>( BSU36470 or BSU06370 or BSU29990 )</t>
  </si>
  <si>
    <t xml:space="preserve">C00080[e] + C00378[e]  -&gt; C00080 + C00378 </t>
  </si>
  <si>
    <t>Xanthine/uracil/thiamine/ascorbate permease family protein;Cytosine/purine/uracil/thiamine/allantoin permease family protein(BSU36470)</t>
  </si>
  <si>
    <t>GENE_LIST: BSU15680</t>
  </si>
  <si>
    <t>BSU15680</t>
  </si>
  <si>
    <t xml:space="preserve">C00131 + C00144  &lt;=&gt; C00035 + C00206 </t>
  </si>
  <si>
    <t>Guanylate kinase (EC 2.7.4.8)</t>
  </si>
  <si>
    <t>GENE_LIST: BSU10270 BSU28560 BSU18250 BSU10360 BSU17180 BSU04170</t>
  </si>
  <si>
    <t>( BSU10270 or BSU28560 or BSU18250 or BSU10360 or BSU17180 or BSU04170 )</t>
  </si>
  <si>
    <t xml:space="preserve">C00002 + C00010 + C00080 + cpd15237  -&gt; C00013 + C00020 + cpd15238 </t>
  </si>
  <si>
    <t xml:space="preserve">6.2.1.3        </t>
  </si>
  <si>
    <t xml:space="preserve">C00002 + C00010 + C00080 + C01530  -&gt; C00013 + C00020 + C00412 </t>
  </si>
  <si>
    <t xml:space="preserve">C00002 + C00010 + C00080 + cpd15269  -&gt; C00013 + C00020 + cpd15274 </t>
  </si>
  <si>
    <t>GENE_LIST: BSU30980</t>
  </si>
  <si>
    <t xml:space="preserve">2.4.1.18        </t>
  </si>
  <si>
    <t xml:space="preserve">C00718  &lt;=&gt; C00182 </t>
  </si>
  <si>
    <t>1,4-alpha-glucan (glycogen) branching enzyme, GH-13-type (EC 2.4.1.18)</t>
  </si>
  <si>
    <t>GENE_LIST: BSU32370</t>
  </si>
  <si>
    <t xml:space="preserve">3.6.1.45        </t>
  </si>
  <si>
    <t>BSU32370</t>
  </si>
  <si>
    <t xml:space="preserve">C00001 + C00167  -&gt; C00105 + C05385 </t>
  </si>
  <si>
    <t>5'-nucleotidase (EC 3.1.3.5)|UDP-sugar hydrolase (EC 3.6.1.45)</t>
  </si>
  <si>
    <t xml:space="preserve">C00001 + C00052  -&gt; C00105 + C00446 </t>
  </si>
  <si>
    <t xml:space="preserve">C00001 + C00043  -&gt; C00105 + C04501 </t>
  </si>
  <si>
    <t xml:space="preserve">C00001 + C00203  -&gt; C00105 + cpd15390 </t>
  </si>
  <si>
    <t xml:space="preserve">C00024 + C00315  -&gt; C00010 + C00080 + C00612 </t>
  </si>
  <si>
    <t xml:space="preserve">C00001 + C12147  -&gt; C00009 + C00080 + C00188 </t>
  </si>
  <si>
    <t>R_rxn09212</t>
  </si>
  <si>
    <t xml:space="preserve">C00065 + cpd15421  -&gt; C00055 + C00080 + cpd15557 </t>
  </si>
  <si>
    <t xml:space="preserve">C00065 + cpd15419  -&gt; C00055 + C00080 + cpd15555 </t>
  </si>
  <si>
    <t xml:space="preserve">C00065 + cpd15423  -&gt; C00055 + C00080 + cpd15553 </t>
  </si>
  <si>
    <t xml:space="preserve">2 C00080 + cpd15557  &lt;=&gt; C00011 + cpd15533 </t>
  </si>
  <si>
    <t xml:space="preserve">2 C00080 + cpd15555  &lt;=&gt; C00011 + cpd15531 </t>
  </si>
  <si>
    <t xml:space="preserve">2 C00080 + cpd15553  &lt;=&gt; C00011 + cpd15529 </t>
  </si>
  <si>
    <t xml:space="preserve">C00093 + cpd15421  &lt;=&gt; C00055 + cpd15547 </t>
  </si>
  <si>
    <t xml:space="preserve">C00093 + cpd15419  &lt;=&gt; C00055 + cpd15545 </t>
  </si>
  <si>
    <t xml:space="preserve">C00093 + cpd15423  &lt;=&gt; C00055 + cpd15543 </t>
  </si>
  <si>
    <t xml:space="preserve">C00001 + cpd15547  -&gt; C00009 + C00080 + cpd15540 </t>
  </si>
  <si>
    <t>R_rxn09106</t>
  </si>
  <si>
    <t xml:space="preserve">C00001 + cpd15545  -&gt; C00009 + C00080 + cpd15538 </t>
  </si>
  <si>
    <t>R_rxn09104</t>
  </si>
  <si>
    <t xml:space="preserve">C00001 + cpd15543  -&gt; C00009 + C00080 + cpd15536 </t>
  </si>
  <si>
    <t>R_rxn09102</t>
  </si>
  <si>
    <t xml:space="preserve">C00001 + cpd15526  -&gt; C00009 + C00080 + cpd15311 </t>
  </si>
  <si>
    <t xml:space="preserve">C00001 + cpd15524  -&gt; C00009 + C00080 + cpd15309 </t>
  </si>
  <si>
    <t xml:space="preserve">C00001 + cpd15522  -&gt; C00009 + C00080 + cpd15307 </t>
  </si>
  <si>
    <t>GENE_LIST: BSU28360</t>
  </si>
  <si>
    <t xml:space="preserve">  3.6.1.15      </t>
  </si>
  <si>
    <t xml:space="preserve">C00001 + C00700  -&gt; C00009 + C00080 + C01337 </t>
  </si>
  <si>
    <t>Nucleoside 5-triphosphatase RdgB (dHAPTP, dITP, XTP-specific) (EC 3.6.1.15)</t>
  </si>
  <si>
    <t xml:space="preserve">3.6.1.15        </t>
  </si>
  <si>
    <t xml:space="preserve">C00001 + C01345  -&gt; C00009 + C00080 + C01344 </t>
  </si>
  <si>
    <t>GENE_LIST: BSU02810</t>
  </si>
  <si>
    <t xml:space="preserve">3.4.13.18        </t>
  </si>
  <si>
    <t>BSU02810</t>
  </si>
  <si>
    <t xml:space="preserve">C00001 + cpd15388  &lt;=&gt; C00025 + C00041 </t>
  </si>
  <si>
    <t>L-alanoyl-D-glutamate peptidase</t>
  </si>
  <si>
    <t>GENE_LIST: BSU02130 BSU09620 BSU24180</t>
  </si>
  <si>
    <t xml:space="preserve">3.1.4.46        </t>
  </si>
  <si>
    <t>( BSU02130 or BSU09620 or BSU24180 )</t>
  </si>
  <si>
    <t xml:space="preserve">C00001 + C03274  &lt;=&gt; C00093 + C00116 </t>
  </si>
  <si>
    <t>Glycerophosphoryl diester phosphodiesterase, periplasmic (EC 3.1.4.46);Glycerophosphoryl diester phosphodiesterase (EC 3.1.4.46)(BSU09620);Glycerophosphoryl diester phosphodiesterase family protein(BSU24180)</t>
  </si>
  <si>
    <t>GENE_LIST: BSU30950</t>
  </si>
  <si>
    <t xml:space="preserve">2.4.1.21        </t>
  </si>
  <si>
    <t xml:space="preserve">C00498 + cpd15302  &lt;=&gt; C00008 + C00182 </t>
  </si>
  <si>
    <t>Glycogen synthase, ADP-glucose transglucosylase (EC 2.4.1.21)</t>
  </si>
  <si>
    <t xml:space="preserve">C00007 + C01847 + C14179  -&gt; C00001 + C00048 + C00061 + C11481 </t>
  </si>
  <si>
    <t xml:space="preserve">1.14.14.5        </t>
  </si>
  <si>
    <t xml:space="preserve">C00007 + C01847 + cpd11596  -&gt; C00001 + C00061 + C01412 + C11481 </t>
  </si>
  <si>
    <t xml:space="preserve">C00007 + C01847 + cpd11579  -&gt; C00001 + C00061 + C00084 + C11481 </t>
  </si>
  <si>
    <t xml:space="preserve">1.14.14.34        </t>
  </si>
  <si>
    <t xml:space="preserve">C00007 + C01847 + C11145  -&gt; C00001 + C00061 + C00067 + C11481 </t>
  </si>
  <si>
    <t xml:space="preserve">C00007 + C01847 + C05123  -&gt; C00001 + C00061 + C00266 + C11481 </t>
  </si>
  <si>
    <t xml:space="preserve">C00063 + cpd15526  &lt;=&gt; C00013 + cpd15421 </t>
  </si>
  <si>
    <t xml:space="preserve">C00063 + cpd15524  &lt;=&gt; C00013 + cpd15419 </t>
  </si>
  <si>
    <t xml:space="preserve">C00063 + cpd15522  &lt;=&gt; C00013 + cpd15423 </t>
  </si>
  <si>
    <t xml:space="preserve">C00002 + cpd15311  -&gt; C00008 + cpd15526 </t>
  </si>
  <si>
    <t xml:space="preserve">C00002 + cpd15309  -&gt; C00008 + cpd15524 </t>
  </si>
  <si>
    <t xml:space="preserve">C00002 + cpd15307  -&gt; C00008 + cpd15522 </t>
  </si>
  <si>
    <t>GENE_LIST: BSU30200</t>
  </si>
  <si>
    <t xml:space="preserve">2.8.1.6        </t>
  </si>
  <si>
    <t xml:space="preserve">C00019 + C00087 + C01909  -&gt; C00073 + C00080 + C00120 + C05198 </t>
  </si>
  <si>
    <t>Biotin synthase (EC 2.8.1.6)</t>
  </si>
  <si>
    <t>GENE_LIST: BSU11500 BSU24770 BSU25780 BSU32810</t>
  </si>
  <si>
    <t>( BSU11500 or BSU24770 or BSU25780 or BSU32810 )</t>
  </si>
  <si>
    <t xml:space="preserve">2 C00051 + 2 C00080 + cpd01048  &lt;=&gt; C00001 + C00127 + C06697 </t>
  </si>
  <si>
    <t>Arsenate reductase (EC 1.20.4.1);Arsenate reductase family protein(BSU24770);Arsenate reductase family protein(BSU11500)</t>
  </si>
  <si>
    <t>GENE_LIST: BSU12980</t>
  </si>
  <si>
    <t xml:space="preserve">  5.1.1.20      </t>
  </si>
  <si>
    <t xml:space="preserve">cpd15385  &lt;=&gt; cpd15388 </t>
  </si>
  <si>
    <t>L-alanine-DL-glutamate epimerase</t>
  </si>
  <si>
    <t xml:space="preserve">2.7.8.33        </t>
  </si>
  <si>
    <t xml:space="preserve">C00043 + C00348  &lt;=&gt; C00105 + C01289 </t>
  </si>
  <si>
    <t xml:space="preserve">3.2.1.86        </t>
  </si>
  <si>
    <t xml:space="preserve">C00001 + C06187  &lt;=&gt; C00530 + C00668 </t>
  </si>
  <si>
    <t>GENE_LIST: BSU25070</t>
  </si>
  <si>
    <t xml:space="preserve">1.17.4.3        </t>
  </si>
  <si>
    <t xml:space="preserve">C02315 + C11453  -&gt; C00001 + C02582 + C11811 </t>
  </si>
  <si>
    <t>1-hydroxy-2-methyl-2-(E)-butenyl 4-diphosphate synthase (EC 1.17.4.3)</t>
  </si>
  <si>
    <t>GENE_LIST: BSU37250 BSU37260 BSU37270 BSU37280</t>
  </si>
  <si>
    <t xml:space="preserve">1.7.99.4        </t>
  </si>
  <si>
    <t>( BSU12290 or BSU32100 or BSU32201 )</t>
  </si>
  <si>
    <t xml:space="preserve">2 C00080 + C00244 + C00828  -&gt; C00001 + 2 C00080[e] + C00088 + cpd11606 </t>
  </si>
  <si>
    <t>Respiratory nitrate reductase gamma chain (EC 1.7.99.4);Respiratory nitrate reductase beta chain (EC 1.7.99.4)(BSU37270);Respiratory nitrate reductase alpha chain (EC 1.7.99.4)(BSU37280);Respiratory nitrate reductase delta chain (EC 1.7.99.4)(BSU37260)</t>
  </si>
  <si>
    <t>GENE_LIST: BSU12290 BSU32100 BSU32200</t>
  </si>
  <si>
    <t xml:space="preserve">1.6.5.2  1.6.5.3      </t>
  </si>
  <si>
    <t>( BSU12290 or BSU32100 or BSU32200 )</t>
  </si>
  <si>
    <t xml:space="preserve">C00004 + C00080 + cpd11606  -&gt; C00003 + C00828 </t>
  </si>
  <si>
    <t>NADH dehydrogenase (EC 1.6.99.3)</t>
  </si>
  <si>
    <t>GENE_LIST: BSU34560 BSU02840</t>
  </si>
  <si>
    <t xml:space="preserve">2.4.1.8  3.2.1.20      </t>
  </si>
  <si>
    <t>( BSU34560 or BSU02840 )</t>
  </si>
  <si>
    <t xml:space="preserve">C00001 + C01835  &lt;=&gt; C00208 + C00267 </t>
  </si>
  <si>
    <t>Oligo-1,6-glucosidase (EC 3.2.1.10);Neopullulanase (EC 3.2.1.135)(BSU34560)</t>
  </si>
  <si>
    <t>GENE_LIST: BSU30940</t>
  </si>
  <si>
    <t xml:space="preserve">C00009 + C00080 + C00182  &lt;=&gt; C00103 + cpd15302 </t>
  </si>
  <si>
    <t>Glycogen phosphorylase (EC 2.4.1.1)</t>
  </si>
  <si>
    <t>GENE_LIST: BSU09300</t>
  </si>
  <si>
    <t xml:space="preserve">1.1.99.5        </t>
  </si>
  <si>
    <t xml:space="preserve">C00093 + cpd11606  -&gt; C00111 + C00828 </t>
  </si>
  <si>
    <t>Aerobic glycerol-3-phosphate dehydrogenase (EC 1.1.99.5)</t>
  </si>
  <si>
    <t xml:space="preserve">C00007 + C00245 + C01847  -&gt; C00001 + C00061 + C06735 + C11481 </t>
  </si>
  <si>
    <t>GENE_LIST: BSU10270 BSU10360 BSU28560 BSU18250 BSU17180 BSU04170</t>
  </si>
  <si>
    <t>( BSU10270 or BSU10360 or BSU28560 or BSU18250 or BSU17180 or BSU04170 )</t>
  </si>
  <si>
    <t xml:space="preserve">C00002 + C00010 + C00080 + C06424  -&gt; C00013 + C00020 + C02593 </t>
  </si>
  <si>
    <t>GENE_LIST: BSU19310 BSU38830 BSU39860 BSU07350 BSU37960</t>
  </si>
  <si>
    <t>( BSU19310 or BSU38830 or BSU39860 or BSU07350 or BSU37960 )</t>
  </si>
  <si>
    <t xml:space="preserve">C00001 + C00003 + C06735  &lt;=&gt; C00004 + C00037 + 2 C00080 </t>
  </si>
  <si>
    <t>Aldehyde dehydrogenase (EC 1.2.1.3)</t>
  </si>
  <si>
    <t xml:space="preserve">C00001 + C00003 + C00048  &lt;=&gt; C00004 + 2 C00080 + C00209 </t>
  </si>
  <si>
    <t xml:space="preserve">C00004 + C00080 + C05272  -&gt; C00003 + C00154 </t>
  </si>
  <si>
    <t xml:space="preserve">C00080[e] + C06369[e]  &lt;=&gt; C00080 + C06369 </t>
  </si>
  <si>
    <t>R_rxn05727</t>
  </si>
  <si>
    <t>rxn05727</t>
  </si>
  <si>
    <t xml:space="preserve">C00080[e] + C03104[e]  &lt;=&gt; C00080 + C03104 </t>
  </si>
  <si>
    <t>R_rxn05724</t>
  </si>
  <si>
    <t>rxn05724</t>
  </si>
  <si>
    <t xml:space="preserve">C00080[e] + C01081[e]  &lt;=&gt; C00080 + C01081 </t>
  </si>
  <si>
    <t>R_rxn05722</t>
  </si>
  <si>
    <t xml:space="preserve">C00080[e] + C00946[e]  &lt;=&gt; C00080 + C00946 </t>
  </si>
  <si>
    <t>R_rxn05721</t>
  </si>
  <si>
    <t>rxn05721</t>
  </si>
  <si>
    <t xml:space="preserve">C00080[e] + C00588[e]  &lt;=&gt; C00080 + C00588 </t>
  </si>
  <si>
    <t>R_rxn05718</t>
  </si>
  <si>
    <t xml:space="preserve">C00080 + C00536  -&gt; C00080[e] + C00536[e] </t>
  </si>
  <si>
    <t>R_rxn05717</t>
  </si>
  <si>
    <t xml:space="preserve">C00080[e] + C00346[e]  &lt;=&gt; C00080 + C00346 </t>
  </si>
  <si>
    <t>R_rxn05716</t>
  </si>
  <si>
    <t xml:space="preserve">C00080[e] + C03570[e]  -&gt; C00080 + C03570 </t>
  </si>
  <si>
    <t>R_rxn05714</t>
  </si>
  <si>
    <t>rxn05714</t>
  </si>
  <si>
    <t xml:space="preserve">C00080[e] + C08325[e]  &lt;=&gt; C00080 + C08325 </t>
  </si>
  <si>
    <t>R_rxn05700</t>
  </si>
  <si>
    <t>rxn05700</t>
  </si>
  <si>
    <t xml:space="preserve">C00080[e] + C08240[e]  &lt;=&gt; C00080 + C08240 </t>
  </si>
  <si>
    <t>R_rxn05699</t>
  </si>
  <si>
    <t>rxn05699</t>
  </si>
  <si>
    <t xml:space="preserve">C00080[e] + C06468[e]  &lt;=&gt; C00080 + C06468 </t>
  </si>
  <si>
    <t>R_rxn05697</t>
  </si>
  <si>
    <t>rxn05697</t>
  </si>
  <si>
    <t xml:space="preserve">C00080[e] + C01879[e]  &lt;=&gt; C00080 + C01879 </t>
  </si>
  <si>
    <t>R_rxn05694</t>
  </si>
  <si>
    <t xml:space="preserve">C00080[e] + C01019[e]  &lt;=&gt; C00080 + C01019 </t>
  </si>
  <si>
    <t>R_rxn05691</t>
  </si>
  <si>
    <t>rxn05691</t>
  </si>
  <si>
    <t>GENE_LIST: BSU36470</t>
  </si>
  <si>
    <t>BSU36470</t>
  </si>
  <si>
    <t xml:space="preserve">C00080[e] + C02350[e]  &lt;=&gt; C00080 + C02350 </t>
  </si>
  <si>
    <t>Cytosine/purine/uracil/thiamine/allantoin permease family protein</t>
  </si>
  <si>
    <t>GENE_LIST: BSU22090</t>
  </si>
  <si>
    <t>BSU22090</t>
  </si>
  <si>
    <t xml:space="preserve">C00080[e] + C00204[e]  &lt;=&gt; C00080 + C00204 </t>
  </si>
  <si>
    <t>2-keto-3-deoxygluconate permease (KDG permease)</t>
  </si>
  <si>
    <t>GENE_LIST: BSU38710 BSU36470</t>
  </si>
  <si>
    <t>( BSU38710 or BSU36470 )</t>
  </si>
  <si>
    <t xml:space="preserve">C00080[e] + C01762[e]  &lt;=&gt; C00080 + C01762 </t>
  </si>
  <si>
    <t>Cytosine/purine/uracil/thiamine/allantoin permease family protein;Purine-cytosine permease(BSU38710)</t>
  </si>
  <si>
    <t xml:space="preserve">C00080[e] + C00364[e]  &lt;=&gt; C00080 + C00364 </t>
  </si>
  <si>
    <t>R_rxn05679</t>
  </si>
  <si>
    <t xml:space="preserve">C00080[e] + C00530[e]  &lt;=&gt; C00080 + C00530 </t>
  </si>
  <si>
    <t>R_rxn05678</t>
  </si>
  <si>
    <t xml:space="preserve">C00080[e] + C00275[e]  &lt;=&gt; C00080 + C00275 </t>
  </si>
  <si>
    <t>R_rxn05676</t>
  </si>
  <si>
    <t xml:space="preserve">C00080[e] + C00327[e]  &lt;=&gt; C00080 + C00327 </t>
  </si>
  <si>
    <t>R_rxn05674</t>
  </si>
  <si>
    <t>GENE_LIST: BSU12360</t>
  </si>
  <si>
    <t>BSU12360</t>
  </si>
  <si>
    <t xml:space="preserve">C00080[e] + C00333[e]  &lt;=&gt; C00080 + C00333 </t>
  </si>
  <si>
    <t>Hexuronate transporter</t>
  </si>
  <si>
    <t xml:space="preserve">C00080[e] + C00217[e]  &lt;=&gt; C00080 + C00217 </t>
  </si>
  <si>
    <t>R_rxn05672</t>
  </si>
  <si>
    <t>GENE_LIST: BSU17570</t>
  </si>
  <si>
    <t>BSU17570</t>
  </si>
  <si>
    <t xml:space="preserve">C00080[e] + C00181[e]  &lt;=&gt; C00080 + C00181 </t>
  </si>
  <si>
    <t>Xyloside transporter XynT;Arabinose-proton symporter(BSU33960)</t>
  </si>
  <si>
    <t>GENE_LIST: BSU26690 BSU26700 BSU26710 BSU29600</t>
  </si>
  <si>
    <t>(( BSU26690 and BSU26700 and BSU26710 ) or BSU29600 )</t>
  </si>
  <si>
    <t xml:space="preserve">C00080[e] + C00183[e]  &lt;=&gt; C00080 + C00183 </t>
  </si>
  <si>
    <t>Branched-chain amino acid transport system carrier protein;branched-chain amino acid transport(BSU26700);branched-chain amino acid transport(BSU26710)</t>
  </si>
  <si>
    <t xml:space="preserve">C00086[e]  &lt;=&gt; C00086 </t>
  </si>
  <si>
    <t>R_rxn05667</t>
  </si>
  <si>
    <t xml:space="preserve">C00080[e] + C00105[e]  &lt;=&gt; C00080 + C00105 </t>
  </si>
  <si>
    <t>R_rxn05665</t>
  </si>
  <si>
    <t>GENE_LIST: BSU10010</t>
  </si>
  <si>
    <t>BSU10010</t>
  </si>
  <si>
    <t xml:space="preserve">C00078[e] + C00080[e]  &lt;=&gt; C00078 + C00080 </t>
  </si>
  <si>
    <t>Substrate-specific component TrpP of tryptophan ECF transporter</t>
  </si>
  <si>
    <t xml:space="preserve">C00080 + C02466  -&gt; C00080[e] + C02466[e] </t>
  </si>
  <si>
    <t>R_rxn05661</t>
  </si>
  <si>
    <t xml:space="preserve">C00001 + C00002 + C02086[e]  -&gt; C00008 + C00009 + C00080 + C02086 </t>
  </si>
  <si>
    <t>R_rxn05657</t>
  </si>
  <si>
    <t>rxn05657</t>
  </si>
  <si>
    <t>GENE_LIST: BSU08830 BSU08840 BSU08850</t>
  </si>
  <si>
    <t>( BSU08830 and BSU08840 and BSU08850 )</t>
  </si>
  <si>
    <t xml:space="preserve">C00001 + C00002 + C14179[e]  -&gt; C00008 + C00009 + C00080 + C14179 </t>
  </si>
  <si>
    <t>Alkanesulfonates ABC transporter ATP-binding protein;Alkanesulfonates-binding protein(BSU08840);Alkanesulfonates transport system permease protein(BSU08850)</t>
  </si>
  <si>
    <t>GENE_LIST: BSU13900 BSU13910 BSU38050</t>
  </si>
  <si>
    <t>( BSU13900 and BSU13910 and BSU38050 )</t>
  </si>
  <si>
    <t xml:space="preserve">C00074 + C00089[e]  -&gt; C00022 + C16688 </t>
  </si>
  <si>
    <t>Phosphoenolpyruvate-protein phosphotransferase of PTS system (EC 2.7.3.9);PTS system, sucrose-specific IIB component (EC 2.7.1.69)|PTS system, sucrose-specific IIC component (EC 2.7.1.69)(BSU38050);PTS system, sucrose-specific IIB component; PTS system, sucrose-specific IIC component(BSU38410);Phosphocarrier protein of PTS system(BSU13900)</t>
  </si>
  <si>
    <t>GENE_LIST: BSU04440 BSU04470</t>
  </si>
  <si>
    <t>( BSU04440 and BSU04470 )</t>
  </si>
  <si>
    <t xml:space="preserve">C00042[e] + C00080[e]  &lt;=&gt; C00042 + C00080 </t>
  </si>
  <si>
    <t>TRAP-type C4-dicarboxylate transport system, periplasmic component;C4-dicarboxylate transport protein(BSU04470)</t>
  </si>
  <si>
    <t xml:space="preserve">C00247[e]  &lt;=&gt; C00247 </t>
  </si>
  <si>
    <t>R_rxn05653</t>
  </si>
  <si>
    <t>GENE_LIST: BSU15580 BSU01580 BSU34660</t>
  </si>
  <si>
    <t>( BSU15580 or BSU01580 or BSU34660 )</t>
  </si>
  <si>
    <t xml:space="preserve">C00059[e] + C00080[e]  &lt;=&gt; C00059 + C00080 </t>
  </si>
  <si>
    <t>Sulfate permease;Sulfate permease, Pit-type(BSU15580)</t>
  </si>
  <si>
    <t>GENE_LIST: BSU05620 BSU27090</t>
  </si>
  <si>
    <t>( BSU05620 or BSU27090 )</t>
  </si>
  <si>
    <t xml:space="preserve">C00080[e] + C00740[e]  &lt;=&gt; C00080 + C00740 </t>
  </si>
  <si>
    <t>D-serine/D-alanine/glycine transporter</t>
  </si>
  <si>
    <t xml:space="preserve">C00080[e] + C00794[e]  &lt;=&gt; C00080 + C00794 </t>
  </si>
  <si>
    <t>GENE_LIST: BSU13900 BSU13910 BSU39270</t>
  </si>
  <si>
    <t>( BSU13900 and BSU13910 and BSU39270 )</t>
  </si>
  <si>
    <t xml:space="preserve">C00074 + C01451[e]  -&gt; C00022 + C06188 </t>
  </si>
  <si>
    <t>Phosphoenolpyruvate-protein phosphotransferase of PTS system (EC 2.7.3.9);PTS system, beta-glucoside-specific IIA component (EC 2.7.1.69)|PTS system, beta-glucoside-specific IIB component (EC 2.7.1.69)|PTS system, beta-glucoside-specific IIC component (EC 2.7.1.69)(BSU39270);Phosphocarrier protein of PTS system(BSU13900)</t>
  </si>
  <si>
    <t>rxn05647</t>
  </si>
  <si>
    <t>GENE_LIST: BSU06970 BSU06980 BSU06990 BSU07110</t>
  </si>
  <si>
    <t>(( BSU06970 and BSU06980 and BSU06990 ) or BSU07110 )</t>
  </si>
  <si>
    <t xml:space="preserve">C00080[e] + C00507[e]  &lt;=&gt; C00080 + C00507 </t>
  </si>
  <si>
    <t>Predicted rhamnose oligosaccharide ABC transport system, substrate-binding component;Predicted rhamnose oligosaccharide ABC transport system, permease component 2(BSU06980);Predicted rhamnose oligosaccharide ABC transport system, permease component(BSU06990);ABC-type polysaccharide transport system, permease component(BSU07110)</t>
  </si>
  <si>
    <t>GENE_LIST: BSU23050</t>
  </si>
  <si>
    <t>BSU23050</t>
  </si>
  <si>
    <t xml:space="preserve">C00080[e] + C00255[e]  &lt;=&gt; C00080 + C00255 </t>
  </si>
  <si>
    <t>Substrate-specific component RibU of riboflavin ECF transporter</t>
  </si>
  <si>
    <t>GENE_LIST: BSU35930 BSU35940 BSU35950 BSU35960</t>
  </si>
  <si>
    <t>( BSU35930 and BSU35940 and BSU35950 and BSU35960 )</t>
  </si>
  <si>
    <t xml:space="preserve">C00001 + C00002 + C00121  -&gt; C00008 + C00009 + C00080 + C00121[e] </t>
  </si>
  <si>
    <t>Ribose ABC transport system, ATP-binding protein RbsA (TC 3.A.1.2.1);Ribose ABC transport system, high affinity permease RbsD (TC 3.A.1.2.1)(BSU35930);Ribose ABC transport system, permease protein RbsC (TC 3.A.1.2.1)(BSU35950);Ribose ABC transport system, periplasmic ribose-binding protein RbsB (TC 3.A.1.2.1)(BSU35960)</t>
  </si>
  <si>
    <t xml:space="preserve">C00080[e] + C00492[e]  &lt;=&gt; C00080 + C00492 </t>
  </si>
  <si>
    <t>R_rxn05643</t>
  </si>
  <si>
    <t>GENE_LIST: BSU03070</t>
  </si>
  <si>
    <t xml:space="preserve">3.6.3.44        </t>
  </si>
  <si>
    <t>BSU03070</t>
  </si>
  <si>
    <t xml:space="preserve">C00001 + C00002 + C01610  -&gt; C00008 + C00009 + C00080 + C01610[e] </t>
  </si>
  <si>
    <t>resistance to puromycin, nerfloxacin, tosufloxacin, but not CCCP</t>
  </si>
  <si>
    <t xml:space="preserve">C00080[e] + C01005[e]  &lt;=&gt; C00080 + C01005 </t>
  </si>
  <si>
    <t>R_rxn05640</t>
  </si>
  <si>
    <t xml:space="preserve">C00080[e] + C02532[e]  &lt;=&gt; C00080 + C02532 </t>
  </si>
  <si>
    <t>R_rxn05639</t>
  </si>
  <si>
    <t>GENE_LIST: BSU32430 BSU32440</t>
  </si>
  <si>
    <t>( BSU32430 and BSU32440 )</t>
  </si>
  <si>
    <t xml:space="preserve">C00080[e] + C00366[e]  &lt;=&gt; C00080 + C00366 </t>
  </si>
  <si>
    <t>Xanthine permease</t>
  </si>
  <si>
    <t xml:space="preserve">C00001 + C00002 + C00013[e]  -&gt; C00008 + C00009 + C00013 + C00080 </t>
  </si>
  <si>
    <t>R_rxn05635</t>
  </si>
  <si>
    <t xml:space="preserve">C00080[e] + C00163[e]  &lt;=&gt; C00080 + C00163 </t>
  </si>
  <si>
    <t>R_rxn05634</t>
  </si>
  <si>
    <t xml:space="preserve">C00074[e] + C00080[e]  &lt;=&gt; C00074 + C00080 </t>
  </si>
  <si>
    <t>R_rxn05630</t>
  </si>
  <si>
    <t xml:space="preserve">C00080[e] + C01742[e]  &lt;=&gt; C00080 + C01742 </t>
  </si>
  <si>
    <t>R_rxn05629</t>
  </si>
  <si>
    <t>GENE_LIST: BSU33330</t>
  </si>
  <si>
    <t>BSU33330</t>
  </si>
  <si>
    <t xml:space="preserve">C00077[e] + C00080[e]  -&gt; C00077 + C00080 </t>
  </si>
  <si>
    <t>Arginine/ornithine antiporter ArcD</t>
  </si>
  <si>
    <t>GENE_LIST: BSU03330 BSU37320</t>
  </si>
  <si>
    <t>( BSU03330 or BSU37320 )</t>
  </si>
  <si>
    <t xml:space="preserve">C00080[e] + C00244[e]  &lt;=&gt; C00080 + C00244 </t>
  </si>
  <si>
    <t>Nitrate/nitrite transporter</t>
  </si>
  <si>
    <t>GENE_LIST: BSU37320</t>
  </si>
  <si>
    <t>BSU37320</t>
  </si>
  <si>
    <t xml:space="preserve">C00080[e] + C00088  -&gt; C00080 + C00088[e] </t>
  </si>
  <si>
    <t>GENE_LIST: BSU38060 BSU03330</t>
  </si>
  <si>
    <t>( BSU38060 or BSU03330 )</t>
  </si>
  <si>
    <t xml:space="preserve">C00080[e] + C00088[e]  &lt;=&gt; C00080 + C00088 </t>
  </si>
  <si>
    <t>Nitrate/nitrite transporter;Formate/nitrite family of transporters(BSU38060)</t>
  </si>
  <si>
    <t>GENE_LIST: BSU02750 BSU02760</t>
  </si>
  <si>
    <t xml:space="preserve">3.6.3.7  7.2.2.1  7.2.2.3  7.2.2.4  </t>
  </si>
  <si>
    <t>( BSU02750 and BSU02760 )</t>
  </si>
  <si>
    <t xml:space="preserve">C00001 + C00002 + C01330  -&gt; C00008 + C00009 + C00080 + C01330[e] </t>
  </si>
  <si>
    <t>catalyses ATP-dependent electrogenic Na+ extrusion without mechanistically coupled H+ or K+ uptake</t>
  </si>
  <si>
    <t xml:space="preserve">C00001 + C00002 + C11145[e]  -&gt; C00008 + C00009 + C00080 + C11145 </t>
  </si>
  <si>
    <t xml:space="preserve">C00001 + C00002 + cpd11575[e]  -&gt; C00008 + C00009 + C00080 + cpd11575 </t>
  </si>
  <si>
    <t>rxn05620</t>
  </si>
  <si>
    <t>GENE_LIST: BSU33370 BSU33380 BSU33390</t>
  </si>
  <si>
    <t xml:space="preserve">3.6.3.29        </t>
  </si>
  <si>
    <t>( BSU33370 and BSU33380 and BSU33390 )</t>
  </si>
  <si>
    <t xml:space="preserve">C00001 + C00002 + C06232[e]  -&gt; C00008 + C00009 + C00080 + C06232 </t>
  </si>
  <si>
    <t>Predicted molybdate-responsive regulator YvgK in bacilli;Molybdenum ABC transporter, periplasmic molybdenum-binding protein modA (TC 3.A.1.8.1)(BSU33380);Molybdenum transport system permease protein modB (TC 3.A.1.8.1)(BSU33390)</t>
  </si>
  <si>
    <t>GENE_LIST: BSU04360</t>
  </si>
  <si>
    <t>BSU04360</t>
  </si>
  <si>
    <t xml:space="preserve">C00034[e] + C00080[e]  -&gt; C00034 + C00080 </t>
  </si>
  <si>
    <t>Manganese transport protein MntH</t>
  </si>
  <si>
    <t>GENE_LIST: BSU13900 BSU13910 BSU03981</t>
  </si>
  <si>
    <t>( BSU13900 and BSU13910 and BSU03981 )</t>
  </si>
  <si>
    <t xml:space="preserve">C00074 + C00392[e]  -&gt; C00022 + C00644 </t>
  </si>
  <si>
    <t>Phosphoenolpyruvate-protein phosphotransferase of PTS system (EC 2.7.3.9);Phosphocarrier protein of PTS system(BSU13900)</t>
  </si>
  <si>
    <t>rxn05617</t>
  </si>
  <si>
    <t>GENE_LIST: BSU13300 BSU24740 BSU08000</t>
  </si>
  <si>
    <t>( BSU13300 or BSU24740 or BSU08000 )</t>
  </si>
  <si>
    <t xml:space="preserve">C00305[e]  -&gt; C00305 </t>
  </si>
  <si>
    <t>Magnesium and cobalt transport protein CorA;Magnesium transporter(BSU13300);Magnesium and cobalt transport protein corA(BSU24740)</t>
  </si>
  <si>
    <t>GENE_LIST: BSU12310</t>
  </si>
  <si>
    <t>BSU12310</t>
  </si>
  <si>
    <t xml:space="preserve">C00080[e] + C05402[e]  &lt;=&gt; C00080 + C05402 </t>
  </si>
  <si>
    <t>Melibiose carrier protein, Na+/melibiose symporter</t>
  </si>
  <si>
    <t>GENE_LIST: BSU10520</t>
  </si>
  <si>
    <t>BSU10520</t>
  </si>
  <si>
    <t xml:space="preserve">C00080[e] + C00159[e]  &lt;=&gt; C00080 + C00159 </t>
  </si>
  <si>
    <t>Glucose/mannose:H+ symporter GlcP</t>
  </si>
  <si>
    <t>GENE_LIST: BSU12010 BSU13900 BSU13910</t>
  </si>
  <si>
    <t>( BSU12010 and BSU13900 and BSU13910 )</t>
  </si>
  <si>
    <t xml:space="preserve">C00074 + C00159[e]  -&gt; C00022 + C00275 </t>
  </si>
  <si>
    <t>Phosphocarrier protein of PTS system</t>
  </si>
  <si>
    <t xml:space="preserve">C00080[e] + C00636[e]  &lt;=&gt; C00080 + C00636 </t>
  </si>
  <si>
    <t>R_rxn05609</t>
  </si>
  <si>
    <t xml:space="preserve">3.6.3.18        </t>
  </si>
  <si>
    <t xml:space="preserve">C00001 + C00002 + C01835[e]  -&gt; C00008 + C00009 + C00080 + C01835 </t>
  </si>
  <si>
    <t>R_rxn05608</t>
  </si>
  <si>
    <t>GENE_LIST: BSU13900 BSU13910 BSU08200</t>
  </si>
  <si>
    <t>( BSU13900 and BSU13910 and BSU08200 )</t>
  </si>
  <si>
    <t xml:space="preserve">C00074 + C00208[e]  -&gt; C00022 + C02995 </t>
  </si>
  <si>
    <t>PTS system, maltose and glucose-specific IIB component (EC 2.7.1.69)|PTS system, maltose and glucose-specific IIC component (EC 2.7.1.69);Phosphoenolpyruvate-protein phosphotransferase of PTS system (EC 2.7.3.9)(BSU13910);Phosphocarrier protein of PTS system(BSU13900)</t>
  </si>
  <si>
    <t>GENE_LIST: BSU38770 BSU07570 BSU37040 BSU04440 BSU04470</t>
  </si>
  <si>
    <t>( BSU38770 or BSU07570 or BSU37040 or ( BSU04440 and BSU04470 ))</t>
  </si>
  <si>
    <t xml:space="preserve">C00080[e] + C00149[e]  &lt;=&gt; C00080 + C00149 </t>
  </si>
  <si>
    <t>TRAP-type C4-dicarboxylate transport system, periplasmic component;C4-dicarboxylate transport protein(BSU04470);2-oxoglutarate/malate translocator(BSU07570);Malate permease(BSU37040);L-Malate Citrate symporter (TC 2.A.24.2.4)(BSU38770)</t>
  </si>
  <si>
    <t>GENE_LIST: BSU07570 BSU37040 BSU04440 BSU04470</t>
  </si>
  <si>
    <t>( BSU07570 or BSU37040 or ( BSU04440 and BSU04470 ))</t>
  </si>
  <si>
    <t xml:space="preserve">C00080[e] + C00497[e]  &lt;=&gt; C00080 + C00497 </t>
  </si>
  <si>
    <t>TRAP-type C4-dicarboxylate transport system, periplasmic component;C4-dicarboxylate transport protein(BSU04470);2-oxoglutarate/malate translocator(BSU07570);Malate permease(BSU37040)</t>
  </si>
  <si>
    <t>GENE_LIST: BSU03060 BSU34190</t>
  </si>
  <si>
    <t>( BSU03060 or BSU34190 )</t>
  </si>
  <si>
    <t xml:space="preserve">C00080[e] + C00186[e]  &lt;=&gt; C00080 + C00186 </t>
  </si>
  <si>
    <t>L-lactate permease</t>
  </si>
  <si>
    <t xml:space="preserve">C00001 + C00002 + C00725[e]  -&gt; C00008 + C00009 + C00080 + C00725 </t>
  </si>
  <si>
    <t>R_rxn05601</t>
  </si>
  <si>
    <t xml:space="preserve">C00001 + C00002 + C00506[e]  -&gt; C00008 + C00009 + C00080 + C00506 </t>
  </si>
  <si>
    <t xml:space="preserve">C00001 + C00002 + C00243[e]  -&gt; C00008 + C00009 + C00080 + C00243 </t>
  </si>
  <si>
    <t xml:space="preserve">C00001 + C00002 + cpd11577[e]  -&gt; C00008 + C00009 + C00080 + cpd11577 </t>
  </si>
  <si>
    <t>R_rxn05597</t>
  </si>
  <si>
    <t>rxn05597</t>
  </si>
  <si>
    <t>GENE_LIST: BSU13500 BSU14510 BSU26640 BSU31090 BSU31100</t>
  </si>
  <si>
    <t>(( BSU13500 and BSU14510 ) or ( BSU26640 or BSU31090 and BSU31100 ))</t>
  </si>
  <si>
    <t xml:space="preserve">C00080[e] + C00238[e]  -&gt; C00080 + C00238 </t>
  </si>
  <si>
    <t>potassium uptake;Potassium uptake protein, integral membrane component, KtrD(BSU13500);Trk system potassium uptake protein trkA(BSU14510);Potassium uptake protein, integral membrane component, KtrA(BSU31090);Potassium uptake protein, integral membrane component, KtrB(BSU31100)</t>
  </si>
  <si>
    <t xml:space="preserve">C00001 + C00002 + C05123[e]  -&gt; C00008 + C00009 + C00080 + C05123 </t>
  </si>
  <si>
    <t>GENE_LIST: BSU39710 BSU06230 BSU39810</t>
  </si>
  <si>
    <t>( BSU39710 or BSU06230 or BSU39810 )</t>
  </si>
  <si>
    <t xml:space="preserve">C00080[e] + C00137[e]  &lt;=&gt; C00080 + C00137 </t>
  </si>
  <si>
    <t>Major myo-inositol transporter IolT;Minor myo-inositol transporter IolF(BSU39710);Minor myo-inositol transporter IolF(BSU39810)</t>
  </si>
  <si>
    <t xml:space="preserve">C00001 + C00002 + cpd11578[e]  -&gt; C00008 + C00009 + C00080 + cpd11578 </t>
  </si>
  <si>
    <t>rxn05585</t>
  </si>
  <si>
    <t xml:space="preserve">C00037[e] + C00080[e]  &lt;=&gt; C00037 + C00080 </t>
  </si>
  <si>
    <t>GENE_LIST: BSU09280</t>
  </si>
  <si>
    <t>BSU09280</t>
  </si>
  <si>
    <t xml:space="preserve">C00116  &lt;=&gt; C00116[e] </t>
  </si>
  <si>
    <t>Glycerol uptake facilitator protein</t>
  </si>
  <si>
    <t xml:space="preserve">C00182[e]  &lt;=&gt; C00182 </t>
  </si>
  <si>
    <t>R_rxn05580</t>
  </si>
  <si>
    <t>GENE_LIST: BSU30070</t>
  </si>
  <si>
    <t>BSU30070</t>
  </si>
  <si>
    <t xml:space="preserve">C00080[e] + C00719[e]  &lt;=&gt; C00080 + C00719 </t>
  </si>
  <si>
    <t>Glycine betaine transporter OpuD</t>
  </si>
  <si>
    <t>GENE_LIST: BSU02140</t>
  </si>
  <si>
    <t>BSU02140</t>
  </si>
  <si>
    <t xml:space="preserve">C00080[e] + C00093[e]  &lt;=&gt; C00080 + C00093 </t>
  </si>
  <si>
    <t>Glycerol-3-phosphate transporter</t>
  </si>
  <si>
    <t xml:space="preserve">C00048[e] + C00080[e]  &lt;=&gt; C00048 + C00080 </t>
  </si>
  <si>
    <t>R_rxn05577</t>
  </si>
  <si>
    <t xml:space="preserve">C00080[e] + C00191[e]  &lt;=&gt; C00080 + C00191 </t>
  </si>
  <si>
    <t>GENE_LIST: BSU10520 BSU03920</t>
  </si>
  <si>
    <t>( BSU10520 or BSU03920 )</t>
  </si>
  <si>
    <t xml:space="preserve">C00080[e] + C00267[e]  &lt;=&gt; C00080 + C00267 </t>
  </si>
  <si>
    <t>glucose uptake protein;Glucose/mannose:H+ symporter GlcP(BSU10520)</t>
  </si>
  <si>
    <t>GENE_LIST: BSU02480</t>
  </si>
  <si>
    <t>BSU02480</t>
  </si>
  <si>
    <t xml:space="preserve">C00080[e] + C00818[e]  &lt;=&gt; C00080 + C00818 </t>
  </si>
  <si>
    <t>D-glucarate permease</t>
  </si>
  <si>
    <t>GENE_LIST: BSU19520 BSU40070</t>
  </si>
  <si>
    <t>( BSU19520 or BSU40070 )</t>
  </si>
  <si>
    <t xml:space="preserve">C00080[e] + C00257[e]  &lt;=&gt; C00080 + C00257 </t>
  </si>
  <si>
    <t>Gluconate permease, Bsu4004 homolog</t>
  </si>
  <si>
    <t xml:space="preserve">C00001 + C00002 + C01181[e]  -&gt; C00008 + C00009 + C00080 + C01181 </t>
  </si>
  <si>
    <t>rxn05570</t>
  </si>
  <si>
    <t>GENE_LIST: BSU13900 BSU13910 BSU02350</t>
  </si>
  <si>
    <t>( BSU13900 and BSU13910 and BSU02350 )</t>
  </si>
  <si>
    <t xml:space="preserve">C00074 + C00329[e]  -&gt; C00022 + C00352 </t>
  </si>
  <si>
    <t>Phosphoenolpyruvate-protein phosphotransferase of PTS system (EC 2.7.3.9);PTS system, Glucosamine-specific IIA component (EC 2.7.1.69)|PTS system, Glucosamine-specific IIB component (EC 2.7.1.69)|PTS system, Glucosamine-specific IIC component (EC 2.7.1.69)(BSU02350);Phosphocarrier protein of PTS system(BSU13900)</t>
  </si>
  <si>
    <t>rxn05569</t>
  </si>
  <si>
    <t xml:space="preserve">C00352[e]  &lt;=&gt; C00352 </t>
  </si>
  <si>
    <t>R_rxn05568</t>
  </si>
  <si>
    <t xml:space="preserve">C00074 + C01697[e]  -&gt; C00022 + C06311 </t>
  </si>
  <si>
    <t>R_rxn05567</t>
  </si>
  <si>
    <t>rxn05567</t>
  </si>
  <si>
    <t>GENE_LIST: BSU33960</t>
  </si>
  <si>
    <t>BSU33960</t>
  </si>
  <si>
    <t xml:space="preserve">C00080[e] + C00124[e]  &lt;=&gt; C00080 + C00124 </t>
  </si>
  <si>
    <t>Arabinose-proton symporter</t>
  </si>
  <si>
    <t xml:space="preserve">C00080[e] + C00879[e]  &lt;=&gt; C00080 + C00879 </t>
  </si>
  <si>
    <t>GENE_LIST: BSU06310</t>
  </si>
  <si>
    <t>BSU06310</t>
  </si>
  <si>
    <t xml:space="preserve">C00080[e] + C00334[e]  &lt;=&gt; C00080 + C00334 </t>
  </si>
  <si>
    <t>gamma-aminobutyrate (GABA) permease</t>
  </si>
  <si>
    <t xml:space="preserve">2 C00009 + C00668[e]  &lt;=&gt; 2 C00009[e] + C00668 </t>
  </si>
  <si>
    <t>R_rxn05563</t>
  </si>
  <si>
    <t xml:space="preserve">2 C00009 + C00103[e]  &lt;=&gt; 2 C00009[e] + C00103 </t>
  </si>
  <si>
    <t>R_rxn05562</t>
  </si>
  <si>
    <t xml:space="preserve">C00080[e] + C00122[e]  &lt;=&gt; C00080 + C00122 </t>
  </si>
  <si>
    <t>GENE_LIST: BSU13900 BSU14400 BSU27040 BSU13900 BSU27040 BSU27050 BSU27060 BSU27070</t>
  </si>
  <si>
    <t>(( BSU13900 and BSU14400 and BSU27040 ) or ( BSU13900 and BSU27040 and BSU27050 and BSU27060 and BSU27070 ))</t>
  </si>
  <si>
    <t xml:space="preserve">C00074 + C00095[e]  -&gt; C00022 + C01094 </t>
  </si>
  <si>
    <t>PTS system, fructose-specific IIB component (EC 2.7.1.69);PTS system, fructose-specific IIA component (EC 2.7.1.69)|PTS system, fructose-specific IIB component (EC 2.7.1.69)|PTS system, fructose-specific IIC component (EC 2.7.1.69)(BSU14400);PTS system, fructose-specific IIA component (EC 2.7.1.69)(BSU27070);Phosphocarrier protein of PTS system(BSU13900);PTS system, fructose-specific IID component (EC 2.7.1.69)(BSU27040);PTS system, fructose-specific IIC component (EC 2.7.1.69)(BSU27050)</t>
  </si>
  <si>
    <t>GENE_LIST: BSU27200 BSU38060</t>
  </si>
  <si>
    <t>( BSU27200 or BSU38060 )</t>
  </si>
  <si>
    <t xml:space="preserve">C00058[e] + C00080[e]  &lt;=&gt; C00058 + C00080 </t>
  </si>
  <si>
    <t>Formate efflux transporter (TC 2.A.44 family);Formate/nitrite family of transporters(BSU38060)</t>
  </si>
  <si>
    <t>GENE_LIST: BSU33290 BSU33300 BSU33310 BSU33320</t>
  </si>
  <si>
    <t>( BSU33290 and BSU33300 and BSU33310 and BSU33320 )</t>
  </si>
  <si>
    <t xml:space="preserve">C00001 + C00002 + C07597[e]  -&gt; C00008 + C00009 + C00080 + C07597 </t>
  </si>
  <si>
    <t>Ferrichrome transport ATP-binding protein FhuC (TC 3.A.1.14.3);Ferrichrome transport system permease protein fhuG(BSU33300);Ferrichrome transport system permease protein fhuB (TC 3.A.1.14.3)(BSU33310);Ferrichrome-binding periplasmic protein precursor (TC 3.A.1.14.3)(BSU33320)</t>
  </si>
  <si>
    <t>rxn05558</t>
  </si>
  <si>
    <t>GENE_LIST: BSU08440 BSU08450 BSU08460 BSU32940</t>
  </si>
  <si>
    <t>(( BSU08440 and BSU08450 and BSU08460 ) or BSU32940 )</t>
  </si>
  <si>
    <t xml:space="preserve">C00001 + C00002 + 2 C00158[e] + C14819[e]  -&gt; C00008 + C00009 + C00080 + 2 C00158 + C14819 </t>
  </si>
  <si>
    <t>Iron(III) dicitrate transport ATP-binding protein FecE (TC 3.A.1.14.1);Iron(III) dicitrate transport system, periplasmic iron-binding protein FecB (TC 3.A.1.14.1)(BSU08440);Iron(III) dicitrate transport system permease protein fecD (TC 3.A.1.14.1)(BSU08450);Iron(III) dicitrate transport system permease protein fecD (TC 3.A.1.14.1)(BSU08460)</t>
  </si>
  <si>
    <t>GENE_LIST: BSU01610 BSU01620 BSU01630 BSU03800 BSU03810 BSU03820 BSU03830</t>
  </si>
  <si>
    <t>(( BSU01610 and BSU01620 and BSU01630 ) or ( BSU03800 and BSU03810 and BSU03820 and BSU03830 ))</t>
  </si>
  <si>
    <t xml:space="preserve">C00001 + C00002 + C14818[e]  -&gt; C00008 + C00009 + C00080 + C14818 </t>
  </si>
  <si>
    <t>Iron compound ABC uptake transporter ATP-binding protein;component of iron-uptake system(BSU01610);component of iron-uptake system(BSU01620);component of iron-uptake system(BSU01630);Iron compound ABC uptake transporter permease protein(BSU03800);Iron compound ABC uptake transporter permease protein(BSU03810);Iron compound ABC uptake transporter substrate-binding protein(BSU03830)</t>
  </si>
  <si>
    <t xml:space="preserve">2 C00009 + C05345[e]  &lt;=&gt; 2 C00009[e] + C05345 </t>
  </si>
  <si>
    <t>R_rxn05554</t>
  </si>
  <si>
    <t xml:space="preserve">C00080[e] + C00469  &lt;=&gt; C00080 + C00469[e] </t>
  </si>
  <si>
    <t>R_rxn05553</t>
  </si>
  <si>
    <t xml:space="preserve">C00001 + C00002 + cpd11579[e]  -&gt; C00008 + C00009 + C00080 + cpd11579 </t>
  </si>
  <si>
    <t>rxn05552</t>
  </si>
  <si>
    <t>GENE_LIST: BSU39450</t>
  </si>
  <si>
    <t>BSU39450</t>
  </si>
  <si>
    <t xml:space="preserve">C00080[e] + C00189[e]  -&gt; C00080 + C00189 </t>
  </si>
  <si>
    <t>Ethanolamine permease</t>
  </si>
  <si>
    <t>GENE_LIST: BSU33800 BSU33810 BSU33820 BSU33830</t>
  </si>
  <si>
    <t>( BSU33800 and BSU33810 and BSU33820 and BSU33830 )</t>
  </si>
  <si>
    <t xml:space="preserve">C00001 + C00002 + C06231[e]  -&gt; C00008 + C00009 + C00080 + C06231 </t>
  </si>
  <si>
    <t>Osmotically activated L-carnitine/choline ABC transporter, permease protein OpuCD;Osmotically activated L-carnitine/choline ABC transporter, substrate-binding protein OpuCC(BSU33810);Osmotically activated L-carnitine/choline ABC transporter, permease protein OpuCB(BSU33820);Osmotically activated L-carnitine/choline ABC transporter, ATP-binding protein OpuCA(BSU33830)</t>
  </si>
  <si>
    <t>rxn05550</t>
  </si>
  <si>
    <t xml:space="preserve">3.6.3.17        </t>
  </si>
  <si>
    <t xml:space="preserve">C00001 + C00002 + C01801[e]  -&gt; C00008 + C00009 + C00080 + C01801 </t>
  </si>
  <si>
    <t xml:space="preserve">C00001 + C00002 + C08275[e]  -&gt; C00008 + C00009 + C00080 + C08275 </t>
  </si>
  <si>
    <t>R_rxn05548</t>
  </si>
  <si>
    <t>rxn05548</t>
  </si>
  <si>
    <t>GENE_LIST: BSU12930 BSU12940 BSU12950 BSU12960</t>
  </si>
  <si>
    <t xml:space="preserve">3.6.3.23        </t>
  </si>
  <si>
    <t>( BSU12930 and BSU12940 and BSU12950 and BSU12960 )</t>
  </si>
  <si>
    <t xml:space="preserve">C00001 + C00002 + cpd11580[e]  -&gt; C00008 + C00009 + C00080 + cpd11580 </t>
  </si>
  <si>
    <t>Dipeptide transport system permease protein dppB (TC 3.A.1.5.2);Dipeptide transport system permease protein dppC (TC 3.A.1.5.2)(BSU12940);Dipeptide transport ATP-binding protein dppD (TC 3.A.1.5.2)(BSU12950);Dipeptide-binding ABC transporter, periplasmic substrate-binding component (TC 3.A.1.5.2)(BSU12960)</t>
  </si>
  <si>
    <t>rxn05547</t>
  </si>
  <si>
    <t xml:space="preserve">C00001 + C00002 + cpd11581[e]  -&gt; C00008 + C00009 + C00080 + cpd11581 </t>
  </si>
  <si>
    <t>rxn05546</t>
  </si>
  <si>
    <t xml:space="preserve">C00001 + C00002 + cpd11582[e]  -&gt; C00008 + C00009 + C00080 + cpd11582 </t>
  </si>
  <si>
    <t>rxn05545</t>
  </si>
  <si>
    <t xml:space="preserve">C00001 + C00002 + cpd11583[e]  -&gt; C00008 + C00009 + C00080 + cpd11583 </t>
  </si>
  <si>
    <t>rxn05544</t>
  </si>
  <si>
    <t xml:space="preserve">C00001 + C00002 + cpd11584[e]  -&gt; C00008 + C00009 + C00080 + cpd11584 </t>
  </si>
  <si>
    <t>rxn05543</t>
  </si>
  <si>
    <t xml:space="preserve">C00001 + C00002 + cpd11585[e]  -&gt; C00008 + C00009 + C00080 + cpd11585 </t>
  </si>
  <si>
    <t>rxn05542</t>
  </si>
  <si>
    <t xml:space="preserve">C00001 + C00002 + cpd11586[e]  -&gt; C00008 + C00009 + C00080 + cpd11586 </t>
  </si>
  <si>
    <t>rxn05541</t>
  </si>
  <si>
    <t xml:space="preserve">C00001 + C00002 + cpd11587[e]  -&gt; C00008 + C00009 + C00080 + cpd11587 </t>
  </si>
  <si>
    <t>rxn05540</t>
  </si>
  <si>
    <t xml:space="preserve">C00001 + C00002 + C01419[e]  -&gt; C00008 + C00009 + C00080 + C01419 </t>
  </si>
  <si>
    <t xml:space="preserve">C00001 + C00002 + cpd11588[e]  -&gt; C00008 + C00009 + C00080 + cpd11588 </t>
  </si>
  <si>
    <t>rxn05538</t>
  </si>
  <si>
    <t xml:space="preserve">C00001 + C00002 + cpd11589[e]  -&gt; C00008 + C00009 + C00080 + cpd11589 </t>
  </si>
  <si>
    <t>rxn05537</t>
  </si>
  <si>
    <t xml:space="preserve">C00001 + C00002 + cpd11590[e]  -&gt; C00008 + C00009 + C00080 + cpd11590 </t>
  </si>
  <si>
    <t>rxn05536</t>
  </si>
  <si>
    <t xml:space="preserve">C00001 + C00002 + cpd11591[e]  -&gt; C00008 + C00009 + C00080 + cpd11591 </t>
  </si>
  <si>
    <t>rxn05535</t>
  </si>
  <si>
    <t xml:space="preserve">C00001 + C00002 + cpd11592[e]  -&gt; C00008 + C00009 + C00080 + cpd11592 </t>
  </si>
  <si>
    <t>rxn05534</t>
  </si>
  <si>
    <t xml:space="preserve">C00001 + C00002 + cpd11593[e]  -&gt; C00008 + C00009 + C00080 + cpd11593 </t>
  </si>
  <si>
    <t>rxn05533</t>
  </si>
  <si>
    <t xml:space="preserve">C00184[e]  &lt;=&gt; C00184 </t>
  </si>
  <si>
    <t>R_rxn05532</t>
  </si>
  <si>
    <t xml:space="preserve">C00080[e] + C00721[e]  &lt;=&gt; C00080 + C00721 </t>
  </si>
  <si>
    <t>R_rxn05531</t>
  </si>
  <si>
    <t xml:space="preserve">C00080[e] + C01419[e]  &lt;=&gt; C00080 + C01419 </t>
  </si>
  <si>
    <t>R_rxn05529</t>
  </si>
  <si>
    <t>GENE_LIST: BSU03950 BSU33500</t>
  </si>
  <si>
    <t xml:space="preserve">  3.6.3.4      </t>
  </si>
  <si>
    <t>( BSU03950 or BSU33500 )</t>
  </si>
  <si>
    <t xml:space="preserve">C00001 + C00002 + C00070  -&gt; C00008 + C00009 + C00070[e] + C00080 </t>
  </si>
  <si>
    <t>Copper-translocating P-type ATPase (EC 3.6.3.4);Copper resistance protein D(BSU03950)</t>
  </si>
  <si>
    <t xml:space="preserve">C00080[e] + C00380[e]  &lt;=&gt; C00080 + C00380 </t>
  </si>
  <si>
    <t>GENE_LIST: BSU36120 BSU36130</t>
  </si>
  <si>
    <t>( BSU36120 or BSU36130 )</t>
  </si>
  <si>
    <t xml:space="preserve">C00080 + cpd11595[e]  -&gt; C00080[e] + cpd11595 </t>
  </si>
  <si>
    <t>Chromate transport protein</t>
  </si>
  <si>
    <t>rxn05526</t>
  </si>
  <si>
    <t xml:space="preserve">C00055[e] + C00080[e]  &lt;=&gt; C00055 + C00080 </t>
  </si>
  <si>
    <t>R_rxn05525</t>
  </si>
  <si>
    <t xml:space="preserve">C00080[e] + C00251[e]  &lt;=&gt; C00080 + C00251 </t>
  </si>
  <si>
    <t>R_rxn05519</t>
  </si>
  <si>
    <t>rxn05519</t>
  </si>
  <si>
    <t>GENE_LIST: BSU38390 BSU38570 BSU38590 BSU38570 BSU38580 BSU38590 BSU05810 BSU05820 BSU05830</t>
  </si>
  <si>
    <t>(( BSU38390 and BSU38570 and BSU38590 ) or ( BSU38570 and BSU38580 and BSU38590 ) or ( BSU05810 and BSU05820 and BSU05830 ))</t>
  </si>
  <si>
    <t xml:space="preserve">C00074 + C00185[e]  -&gt; C00022 + C04534 </t>
  </si>
  <si>
    <t>PTS system, cellobiose-specific IIB component (EC 2.7.1.69);PTS system, cellobiose-specific IIB component (EC 2.7.1.69)|PTS system, lichenan-, cellobiose-specific IIB component (EC 2.7.1.69)(BSU38590);PTS system, cellobiose-specific IIA component (EC 2.7.1.69)(BSU05820);PTS system, cellobiose-specific IIA component (EC 2.7.1.69)(BSU38570);PTS system, cellobiose-specific IIC component (EC 2.7.1.69)(BSU05830);PTS system, cellobiose-specific IIC component (EC 2.7.1.69)(BSU38390);PTS system, cellobiose-specific IIC component (EC 2.7.1.69)(BSU38580)</t>
  </si>
  <si>
    <t>GENE_LIST: BSU26650</t>
  </si>
  <si>
    <t>BSU26650</t>
  </si>
  <si>
    <t xml:space="preserve">C00080[e] + C00238[e] + C01413  &lt;=&gt; C00080 + C00238 + C01413[e] </t>
  </si>
  <si>
    <t>Cobalt-zinc-cadmium resistance protein CzcD</t>
  </si>
  <si>
    <t>GENE_LIST: BSU13850 BSU33490</t>
  </si>
  <si>
    <t xml:space="preserve">3.6.3.3  3.6.3.46      </t>
  </si>
  <si>
    <t>( BSU13850 or BSU33490 )</t>
  </si>
  <si>
    <t xml:space="preserve">C00001 + C00002 + C01413  -&gt; C00008 + C00009 + C00080 + C01413[e] </t>
  </si>
  <si>
    <t>GENE_LIST: BSU33160 BSU33170 BSU33180</t>
  </si>
  <si>
    <t xml:space="preserve">3.6.3.33        </t>
  </si>
  <si>
    <t>( BSU33160 and BSU33170 and BSU33180 )</t>
  </si>
  <si>
    <t xml:space="preserve">C00001 + C00002 + C00541[e]  -&gt; C00008 + C00009 + C00080 + C00541 </t>
  </si>
  <si>
    <t>Adenosylcobinamide amidohydrolase (EC 3.5.1.90)|Vitamin B12 ABC transporter, ATPase component BtuD;Vitamin B12 ABC transporter, permease component BtuC(BSU33170);Vitamin B12 ABC transporter, B12-binding component BtuF(BSU33180)</t>
  </si>
  <si>
    <t>GENE_LIST: BSU07920</t>
  </si>
  <si>
    <t>BSU07920</t>
  </si>
  <si>
    <t xml:space="preserve">C00076 + C00080[e]  &lt;=&gt; C00076[e] + C00080 </t>
  </si>
  <si>
    <t>calcium/proton exchanger</t>
  </si>
  <si>
    <t>GENE_LIST: BSU15650</t>
  </si>
  <si>
    <t xml:space="preserve">  3.6.3.8      </t>
  </si>
  <si>
    <t>BSU15650</t>
  </si>
  <si>
    <t xml:space="preserve">C00001 + C00002 + C00076  -&gt; C00008 + C00009 + C00076[e] + C00080 </t>
  </si>
  <si>
    <t>cation-transporting ATPase, E1-E2 family</t>
  </si>
  <si>
    <t xml:space="preserve">C00001 + C00002 + cpd11596[e]  -&gt; C00008 + C00009 + C00080 + cpd11596 </t>
  </si>
  <si>
    <t>rxn05512</t>
  </si>
  <si>
    <t xml:space="preserve">C00080[e] + C03044[e]  &lt;=&gt; C00080 + C03044 </t>
  </si>
  <si>
    <t>R_rxn05511</t>
  </si>
  <si>
    <t xml:space="preserve">C00080[e] + C00152[e]  &lt;=&gt; C00080 + C00152 </t>
  </si>
  <si>
    <t>R_rxn05508</t>
  </si>
  <si>
    <t>GENE_LIST: BSU25790 BSU36030 BSU05340</t>
  </si>
  <si>
    <t>( BSU25790 or BSU36030 or BSU05340 )</t>
  </si>
  <si>
    <t xml:space="preserve">C06697  &lt;=&gt; C06697[e] </t>
  </si>
  <si>
    <t>Arsenic efflux pump protein;Arsenical-resistance protein ACR3(BSU25790);Arsenical pump membrane protein(BSU36030)</t>
  </si>
  <si>
    <t xml:space="preserve">cpd01048  -&gt; cpd01048[e] </t>
  </si>
  <si>
    <t xml:space="preserve">C00080[e] + cpd11597[e]  &lt;=&gt; C00080 + cpd11597 </t>
  </si>
  <si>
    <t xml:space="preserve">C00001 + C00002 + cpd11597[e]  -&gt; C00008 + C00009 + C00080 + cpd11597 </t>
  </si>
  <si>
    <t xml:space="preserve">C00080[e] + C05945[e]  &lt;=&gt; C00080 + C05945 </t>
  </si>
  <si>
    <t>R_rxn05502</t>
  </si>
  <si>
    <t xml:space="preserve">C00074 + C06186[e]  -&gt; C00022 + C06187 </t>
  </si>
  <si>
    <t>rxn05501</t>
  </si>
  <si>
    <t xml:space="preserve">C00080[e] + C00259[e]  &lt;=&gt; C00080 + C00259 </t>
  </si>
  <si>
    <t xml:space="preserve">C00216[e]  &lt;=&gt; C00216 </t>
  </si>
  <si>
    <t>R_rxn05499</t>
  </si>
  <si>
    <t xml:space="preserve">cpd11598  &lt;=&gt; cpd11598[e] </t>
  </si>
  <si>
    <t>R_rxn05498</t>
  </si>
  <si>
    <t>rxn05498</t>
  </si>
  <si>
    <t xml:space="preserve">C00020[e] + C00080[e]  &lt;=&gt; C00020 + C00080 </t>
  </si>
  <si>
    <t>R_rxn05497</t>
  </si>
  <si>
    <t>GENE_LIST: BSU05620</t>
  </si>
  <si>
    <t>BSU05620</t>
  </si>
  <si>
    <t xml:space="preserve">C00080[e] + C00099[e]  &lt;=&gt; C00080 + C00099 </t>
  </si>
  <si>
    <t>GENE_LIST: BSU05620 BSU07750 BSU27090</t>
  </si>
  <si>
    <t>( BSU05620 or BSU07750 or BSU27090 )</t>
  </si>
  <si>
    <t xml:space="preserve">C00080[e] + C00133[e]  &lt;=&gt; C00080 + C00133 </t>
  </si>
  <si>
    <t>D-serine/D-alanine/glycine transporter;Na(+)-linked D-alanine glycine permease(BSU07750)</t>
  </si>
  <si>
    <t>GENE_LIST: BSU18540 BSU07570 BSU27760</t>
  </si>
  <si>
    <t>( BSU18540 or BSU07570 or BSU27760 )</t>
  </si>
  <si>
    <t xml:space="preserve">C00026[e] + C00080[e]  &lt;=&gt; C00026 + C00080 </t>
  </si>
  <si>
    <t>2-oxoglutarate/malate translocator;Putative transporter yoaB(BSU18540);alpha-ketoglutarate permease(BSU27760)</t>
  </si>
  <si>
    <t xml:space="preserve">C00080[e] + C00147[e]  &lt;=&gt; C00080 + C00147 </t>
  </si>
  <si>
    <t>R_rxn05491</t>
  </si>
  <si>
    <t xml:space="preserve">C00033[e] + C00080[e]  &lt;=&gt; C00033 + C00080 </t>
  </si>
  <si>
    <t>R_rxn05488</t>
  </si>
  <si>
    <t xml:space="preserve">C00080[e] + C00270[e]  &lt;=&gt; C00080 + C00270 </t>
  </si>
  <si>
    <t>R_rxn05487</t>
  </si>
  <si>
    <t xml:space="preserve">C00080[e] + C00645[e]  &lt;=&gt; C00080 + C00645 </t>
  </si>
  <si>
    <t>R_rxn05486</t>
  </si>
  <si>
    <t>GENE_LIST: BSU13900 BSU13910 BSU07700</t>
  </si>
  <si>
    <t>( BSU13900 and BSU13910 and BSU07700 )</t>
  </si>
  <si>
    <t xml:space="preserve">C00074 + C00140[e]  -&gt; C00022 + C00357 </t>
  </si>
  <si>
    <t>PTS system, N-acetylglucosamine-specific IIB component (EC 2.7.1.69)|PTS system, N-acetylglucosamine-specific IIC component (EC 2.7.1.69);Phosphoenolpyruvate-protein phosphotransferase of PTS system (EC 2.7.3.9)(BSU13910);Phosphocarrier protein of PTS system(BSU13900)</t>
  </si>
  <si>
    <t xml:space="preserve">C00080[e] + C00164[e]  &lt;=&gt; C00080 + C00164 </t>
  </si>
  <si>
    <t>R_rxn05484</t>
  </si>
  <si>
    <t xml:space="preserve">C00532[e]  &lt;=&gt; C00532 </t>
  </si>
  <si>
    <t>R_rxn05483</t>
  </si>
  <si>
    <t xml:space="preserve">C00080[e] + C00345[e]  &lt;=&gt; C00080 + C00345 </t>
  </si>
  <si>
    <t>R_rxn05482</t>
  </si>
  <si>
    <t xml:space="preserve">C00080[e] + C03089[e]  &lt;=&gt; C00080 + C03089 </t>
  </si>
  <si>
    <t>R_rxn05481</t>
  </si>
  <si>
    <t xml:space="preserve">C00080[e] + C01368[e]  &lt;=&gt; C00080 + C01368 </t>
  </si>
  <si>
    <t>R_rxn05480</t>
  </si>
  <si>
    <t xml:space="preserve">C00080[e] + C00197[e]  &lt;=&gt; C00080 + C00197 </t>
  </si>
  <si>
    <t>R_rxn05479</t>
  </si>
  <si>
    <t xml:space="preserve">C00080[e] + C06193[e]  &lt;=&gt; C00080 + C06193 </t>
  </si>
  <si>
    <t>R_rxn05478</t>
  </si>
  <si>
    <t xml:space="preserve">C00080[e] + C05822[e]  &lt;=&gt; C00080 + C05822 </t>
  </si>
  <si>
    <t>R_rxn05477</t>
  </si>
  <si>
    <t xml:space="preserve">C00080[e] + C01367[e]  &lt;=&gt; C00080 + C01367 </t>
  </si>
  <si>
    <t>R_rxn05476</t>
  </si>
  <si>
    <t xml:space="preserve">C00080[e] + cpd11599[e]  &lt;=&gt; C00080 + cpd11599 </t>
  </si>
  <si>
    <t>rxn05475</t>
  </si>
  <si>
    <t xml:space="preserve">C00080[e] + C00631[e]  &lt;=&gt; C00080 + C00631 </t>
  </si>
  <si>
    <t>R_rxn05474</t>
  </si>
  <si>
    <t xml:space="preserve">C00080[e] + C00988[e]  &lt;=&gt; C00080 + C00988 </t>
  </si>
  <si>
    <t>R_rxn05473</t>
  </si>
  <si>
    <t xml:space="preserve">C00080[e] + C02323[e]  &lt;=&gt; C00080 + C02323 </t>
  </si>
  <si>
    <t>R_rxn05472</t>
  </si>
  <si>
    <t xml:space="preserve">C00080[e] + C00144[e]  &lt;=&gt; C00080 + C00144 </t>
  </si>
  <si>
    <t>R_rxn05471</t>
  </si>
  <si>
    <t>GENE_LIST: BSU34190 BSU03060</t>
  </si>
  <si>
    <t>( BSU34190 or BSU03060 )</t>
  </si>
  <si>
    <t xml:space="preserve">C00080[e] + C00160[e]  &lt;=&gt; C00080 + C00160 </t>
  </si>
  <si>
    <t xml:space="preserve">C00022[e] + C00080[e]  &lt;=&gt; C00022 + C00080 </t>
  </si>
  <si>
    <t>R_rxn05469</t>
  </si>
  <si>
    <t xml:space="preserve">C00007[e]  &lt;=&gt; C00007 </t>
  </si>
  <si>
    <t>R_rxn05468</t>
  </si>
  <si>
    <t xml:space="preserve">C00011[e]  &lt;=&gt; C00011 </t>
  </si>
  <si>
    <t>R_rxn05467</t>
  </si>
  <si>
    <t>GENE_LIST: BSU36510</t>
  </si>
  <si>
    <t>BSU36510</t>
  </si>
  <si>
    <t xml:space="preserve">C00014[e]  &lt;=&gt; C00014 </t>
  </si>
  <si>
    <t>Ammonium transporter</t>
  </si>
  <si>
    <t>GENE_LIST: BSU11720 BSU26800</t>
  </si>
  <si>
    <t xml:space="preserve">1.3.1.0        </t>
  </si>
  <si>
    <t>( BSU11720 or BSU26800 )</t>
  </si>
  <si>
    <t xml:space="preserve">C00004 + C00080 + cpd11572  -&gt; C00003 + cpd11573 </t>
  </si>
  <si>
    <t>Enoyl-[acyl-carrier-protein] reductase [NADH] (EC 1.3.1.9);Enoyl-[acyl-carrier-protein] reductase [FMN] (EC 1.3.1.9) homolog(BSU26800)</t>
  </si>
  <si>
    <t>GENE_LIST: BSU08650</t>
  </si>
  <si>
    <t>BSU08650</t>
  </si>
  <si>
    <t xml:space="preserve">C00005 + C00080 + cpd11572  -&gt; C00006 + cpd11573 </t>
  </si>
  <si>
    <t>Enoyl-[acyl-carrier-protein] reductase [NADPH] (EC 1.3.1.10)</t>
  </si>
  <si>
    <t>GENE_LIST: BSU36370</t>
  </si>
  <si>
    <t xml:space="preserve">4.2.1.0        </t>
  </si>
  <si>
    <t xml:space="preserve">cpd11571  &lt;=&gt; C00001 + cpd11572 </t>
  </si>
  <si>
    <t>(3R)-hydroxymyristoyl-[acyl carrier protein] dehydratase (EC 4.2.1.-)</t>
  </si>
  <si>
    <t>GENE_LIST: BSU15910 BSU16870 BSU29420</t>
  </si>
  <si>
    <t xml:space="preserve">1.1.1.0        </t>
  </si>
  <si>
    <t>( BSU15910 or BSU16870 or BSU29420 )</t>
  </si>
  <si>
    <t xml:space="preserve">C00005 + C00080 + cpd11570  &lt;=&gt; C00006 + cpd11571 </t>
  </si>
  <si>
    <t>3-oxoacyl-[acyl-carrier protein] reductase (EC 1.1.1.100);3-oxoacyl-[acyl-carrier protein] reductase(BSU16870);3-oxoacyl-[acyl-carrier protein] reductase(BSU29420)</t>
  </si>
  <si>
    <t>GENE_LIST: BSU11330 BSU11340 BSU10170 BSU11340</t>
  </si>
  <si>
    <t xml:space="preserve">2.3.1.0        </t>
  </si>
  <si>
    <t>(( BSU11330 and BSU11340 ) or ( BSU10170 and BSU11340 ))</t>
  </si>
  <si>
    <t xml:space="preserve">C00080 + C01209 + C05764  -&gt; C00011 + C00229 + cpd11570 </t>
  </si>
  <si>
    <t>3-oxoacyl-[acyl-carrier-protein] synthase III (EC 2.3.1.41);3-oxoacyl-[acyl-carrier-protein] synthase, KASIII (EC 2.3.1.41)(BSU11330);3-oxoacyl-[acyl-carrier-protein] synthase, KASII (EC 2.3.1.41)(BSU11340)</t>
  </si>
  <si>
    <t>GENE_LIST: BSU15900</t>
  </si>
  <si>
    <t xml:space="preserve">2.3.1.3        </t>
  </si>
  <si>
    <t>BSU15900</t>
  </si>
  <si>
    <t xml:space="preserve">C00010 + cpd11573  &lt;=&gt; C00229 + C00412 </t>
  </si>
  <si>
    <t>Malonyl CoA-acyl carrier protein transacylase (EC 2.3.1.39)</t>
  </si>
  <si>
    <t xml:space="preserve">C00010 + C05764  &lt;=&gt; C00154 + C00229 </t>
  </si>
  <si>
    <t xml:space="preserve">C00010 + C05761  &lt;=&gt; C00229 + C02593 </t>
  </si>
  <si>
    <t xml:space="preserve">C00010 + cpd11569  &lt;=&gt; C00229 + cpd11441 </t>
  </si>
  <si>
    <t xml:space="preserve">C00010 + cpd11565  &lt;=&gt; C00229 + cpd11435 </t>
  </si>
  <si>
    <t xml:space="preserve">C00010 + cpd11544  &lt;=&gt; C00229 + cpd11432 </t>
  </si>
  <si>
    <t xml:space="preserve">C00010 + cpd11540  &lt;=&gt; C00229 + cpd11437 </t>
  </si>
  <si>
    <t xml:space="preserve">C00010 + cpd11519  &lt;=&gt; C00229 + cpd11434 </t>
  </si>
  <si>
    <t xml:space="preserve">C00010 + cpd11515  &lt;=&gt; C00229 + cpd11439 </t>
  </si>
  <si>
    <t xml:space="preserve">C00004 + C00080 + cpd11568  -&gt; C00003 + cpd11569 </t>
  </si>
  <si>
    <t xml:space="preserve">C00004 + C00080 + cpd11564  -&gt; C00003 + cpd11565 </t>
  </si>
  <si>
    <t xml:space="preserve">C00004 + C00080 + cpd11560  -&gt; C00003 + cpd11561 </t>
  </si>
  <si>
    <t xml:space="preserve">C00004 + C00080 + cpd11556  -&gt; C00003 + cpd11557 </t>
  </si>
  <si>
    <t xml:space="preserve">C00004 + C00080 + cpd11552  -&gt; C00003 + cpd11553 </t>
  </si>
  <si>
    <t xml:space="preserve">C00004 + C00080 + cpd11548  -&gt; C00003 + cpd11549 </t>
  </si>
  <si>
    <t xml:space="preserve">C00004 + C00080 + cpd11543  -&gt; C00003 + cpd11544 </t>
  </si>
  <si>
    <t xml:space="preserve">C00004 + C00080 + cpd11539  -&gt; C00003 + cpd11540 </t>
  </si>
  <si>
    <t xml:space="preserve">C00004 + C00080 + cpd11535  -&gt; C00003 + cpd11536 </t>
  </si>
  <si>
    <t xml:space="preserve">C00004 + C00080 + cpd11531  -&gt; C00003 + cpd11532 </t>
  </si>
  <si>
    <t xml:space="preserve">C00004 + C00080 + cpd11527  -&gt; C00003 + cpd11528 </t>
  </si>
  <si>
    <t xml:space="preserve">C00004 + C00080 + cpd11523  -&gt; C00003 + cpd11524 </t>
  </si>
  <si>
    <t xml:space="preserve">C00004 + C00080 + cpd11518  -&gt; C00003 + cpd11519 </t>
  </si>
  <si>
    <t xml:space="preserve">C00004 + C00080 + cpd11514  -&gt; C00003 + cpd11515 </t>
  </si>
  <si>
    <t xml:space="preserve">C00004 + C00080 + cpd11510  -&gt; C00003 + cpd11511 </t>
  </si>
  <si>
    <t xml:space="preserve">C00004 + C00080 + cpd11506  -&gt; C00003 + cpd11507 </t>
  </si>
  <si>
    <t xml:space="preserve">C00004 + C00080 + cpd11502  -&gt; C00003 + cpd11503 </t>
  </si>
  <si>
    <t xml:space="preserve">C00004 + C00080 + cpd11498  -&gt; C00003 + cpd11499 </t>
  </si>
  <si>
    <t xml:space="preserve">C00005 + C00080 + cpd11568  -&gt; C00006 + cpd11569 </t>
  </si>
  <si>
    <t xml:space="preserve">cpd11567  &lt;=&gt; C00001 + cpd11568 </t>
  </si>
  <si>
    <t xml:space="preserve">C00005 + C00080 + cpd11566  &lt;=&gt; C00006 + cpd11567 </t>
  </si>
  <si>
    <t xml:space="preserve">C00080 + C01209 + cpd11565  -&gt; C00011 + C00229 + cpd11566 </t>
  </si>
  <si>
    <t xml:space="preserve">C00005 + C00080 + cpd11564  -&gt; C00006 + cpd11565 </t>
  </si>
  <si>
    <t xml:space="preserve">cpd11563  &lt;=&gt; C00001 + cpd11564 </t>
  </si>
  <si>
    <t xml:space="preserve">C00005 + C00080 + cpd11562  &lt;=&gt; C00006 + cpd11563 </t>
  </si>
  <si>
    <t xml:space="preserve">C00080 + C01209 + cpd11561  -&gt; C00011 + C00229 + cpd11562 </t>
  </si>
  <si>
    <t xml:space="preserve">C00005 + C00080 + cpd11560  -&gt; C00006 + cpd11561 </t>
  </si>
  <si>
    <t xml:space="preserve">cpd11559  &lt;=&gt; C00001 + cpd11560 </t>
  </si>
  <si>
    <t xml:space="preserve">C00005 + C00080 + cpd11558  &lt;=&gt; C00006 + cpd11559 </t>
  </si>
  <si>
    <t xml:space="preserve">C00080 + C01209 + cpd11557  -&gt; C00011 + C00229 + cpd11558 </t>
  </si>
  <si>
    <t xml:space="preserve">C00005 + C00080 + cpd11556  -&gt; C00006 + cpd11557 </t>
  </si>
  <si>
    <t xml:space="preserve">cpd11555  &lt;=&gt; C00001 + cpd11556 </t>
  </si>
  <si>
    <t xml:space="preserve">C00005 + C00080 + cpd11554  &lt;=&gt; C00006 + cpd11555 </t>
  </si>
  <si>
    <t xml:space="preserve">C00080 + C01209 + cpd11553  -&gt; C00011 + C00229 + cpd11554 </t>
  </si>
  <si>
    <t xml:space="preserve">C00005 + C00080 + cpd11552  -&gt; C00006 + cpd11553 </t>
  </si>
  <si>
    <t xml:space="preserve">cpd11551  &lt;=&gt; C00001 + cpd11552 </t>
  </si>
  <si>
    <t xml:space="preserve">C00005 + C00080 + cpd11550  &lt;=&gt; C00006 + cpd11551 </t>
  </si>
  <si>
    <t xml:space="preserve">C00080 + C01209 + cpd11549  -&gt; C00011 + C00229 + cpd11550 </t>
  </si>
  <si>
    <t xml:space="preserve">C00005 + C00080 + cpd11548  -&gt; C00006 + cpd11549 </t>
  </si>
  <si>
    <t xml:space="preserve">cpd11547  &lt;=&gt; C00001 + cpd11548 </t>
  </si>
  <si>
    <t xml:space="preserve">C00005 + C00080 + cpd11546  &lt;=&gt; C00006 + cpd11547 </t>
  </si>
  <si>
    <t xml:space="preserve">C00080 + C01209 + cpd11545  -&gt; C00011 + C00229 + cpd11546 </t>
  </si>
  <si>
    <t xml:space="preserve">C00229 + C00630  &lt;=&gt; C00010 + cpd11545 </t>
  </si>
  <si>
    <t xml:space="preserve">C00005 + C00080 + cpd11543  -&gt; C00006 + cpd11544 </t>
  </si>
  <si>
    <t xml:space="preserve">cpd11542  &lt;=&gt; C00001 + cpd11543 </t>
  </si>
  <si>
    <t xml:space="preserve">C00005 + C00080 + cpd11541  &lt;=&gt; C00006 + cpd11542 </t>
  </si>
  <si>
    <t xml:space="preserve">C00080 + C01209 + cpd11540  -&gt; C00011 + C00229 + cpd11541 </t>
  </si>
  <si>
    <t xml:space="preserve">C00005 + C00080 + cpd11539  -&gt; C00006 + cpd11540 </t>
  </si>
  <si>
    <t xml:space="preserve">cpd11538  &lt;=&gt; C00001 + cpd11539 </t>
  </si>
  <si>
    <t xml:space="preserve">C00005 + C00080 + cpd11537  &lt;=&gt; C00006 + cpd11538 </t>
  </si>
  <si>
    <t xml:space="preserve">C00080 + C01209 + cpd11536  -&gt; C00011 + C00229 + cpd11537 </t>
  </si>
  <si>
    <t xml:space="preserve">C00005 + C00080 + cpd11535  -&gt; C00006 + cpd11536 </t>
  </si>
  <si>
    <t xml:space="preserve">cpd11534  &lt;=&gt; C00001 + cpd11535 </t>
  </si>
  <si>
    <t xml:space="preserve">C00005 + C00080 + cpd11533  &lt;=&gt; C00006 + cpd11534 </t>
  </si>
  <si>
    <t xml:space="preserve">C00080 + C01209 + cpd11532  -&gt; C00011 + C00229 + cpd11533 </t>
  </si>
  <si>
    <t xml:space="preserve">C00005 + C00080 + cpd11531  -&gt; C00006 + cpd11532 </t>
  </si>
  <si>
    <t xml:space="preserve">cpd11530  &lt;=&gt; C00001 + cpd11531 </t>
  </si>
  <si>
    <t xml:space="preserve">C00005 + C00080 + cpd11529  &lt;=&gt; C00006 + cpd11530 </t>
  </si>
  <si>
    <t xml:space="preserve">C00080 + C01209 + cpd11528  -&gt; C00011 + C00229 + cpd11529 </t>
  </si>
  <si>
    <t xml:space="preserve">C00005 + C00080 + cpd11527  -&gt; C00006 + cpd11528 </t>
  </si>
  <si>
    <t xml:space="preserve">cpd11526  &lt;=&gt; C00001 + cpd11527 </t>
  </si>
  <si>
    <t xml:space="preserve">C00005 + C00080 + cpd11525  &lt;=&gt; C00006 + cpd11526 </t>
  </si>
  <si>
    <t xml:space="preserve">C00080 + C01209 + cpd11524  -&gt; C00011 + C00229 + cpd11525 </t>
  </si>
  <si>
    <t xml:space="preserve">C00005 + C00080 + cpd11523  -&gt; C00006 + cpd11524 </t>
  </si>
  <si>
    <t xml:space="preserve">cpd11522  &lt;=&gt; C00001 + cpd11523 </t>
  </si>
  <si>
    <t xml:space="preserve">C00005 + C00080 + cpd11521  &lt;=&gt; C00006 + cpd11522 </t>
  </si>
  <si>
    <t xml:space="preserve">C00080 + C01209 + cpd11520  -&gt; C00011 + C00229 + cpd11521 </t>
  </si>
  <si>
    <t xml:space="preserve">C00229 + C02939  &lt;=&gt; C00010 + cpd11520 </t>
  </si>
  <si>
    <t xml:space="preserve">C00005 + C00080 + cpd11518  -&gt; C00006 + cpd11519 </t>
  </si>
  <si>
    <t xml:space="preserve">cpd11517  &lt;=&gt; C00001 + cpd11518 </t>
  </si>
  <si>
    <t xml:space="preserve">C00005 + C00080 + cpd11516  &lt;=&gt; C00006 + cpd11517 </t>
  </si>
  <si>
    <t xml:space="preserve">C00080 + C01209 + cpd11515  -&gt; C00011 + C00229 + cpd11516 </t>
  </si>
  <si>
    <t xml:space="preserve">C00005 + C00080 + cpd11514  -&gt; C00006 + cpd11515 </t>
  </si>
  <si>
    <t xml:space="preserve">cpd11513  &lt;=&gt; C00001 + cpd11514 </t>
  </si>
  <si>
    <t xml:space="preserve">C00005 + C00080 + cpd11512  &lt;=&gt; C00006 + cpd11513 </t>
  </si>
  <si>
    <t xml:space="preserve">C00080 + C01209 + cpd11511  -&gt; C00011 + C00229 + cpd11512 </t>
  </si>
  <si>
    <t xml:space="preserve">C00005 + C00080 + cpd11510  -&gt; C00006 + cpd11511 </t>
  </si>
  <si>
    <t xml:space="preserve">cpd11509  &lt;=&gt; C00001 + cpd11510 </t>
  </si>
  <si>
    <t xml:space="preserve">C00005 + C00080 + cpd11508  &lt;=&gt; C00006 + cpd11509 </t>
  </si>
  <si>
    <t xml:space="preserve">C00080 + C01209 + cpd11507  -&gt; C00011 + C00229 + cpd11508 </t>
  </si>
  <si>
    <t xml:space="preserve">C00005 + C00080 + cpd11506  -&gt; C00006 + cpd11507 </t>
  </si>
  <si>
    <t xml:space="preserve">cpd11505  &lt;=&gt; C00001 + cpd11506 </t>
  </si>
  <si>
    <t xml:space="preserve">C00005 + C00080 + cpd11504  &lt;=&gt; C00006 + cpd11505 </t>
  </si>
  <si>
    <t xml:space="preserve">C00080 + C01209 + cpd11503  -&gt; C00011 + C00229 + cpd11504 </t>
  </si>
  <si>
    <t xml:space="preserve">C00005 + C00080 + cpd11502  -&gt; C00006 + cpd11503 </t>
  </si>
  <si>
    <t xml:space="preserve">cpd11501  &lt;=&gt; C00001 + cpd11502 </t>
  </si>
  <si>
    <t xml:space="preserve">C00005 + C00080 + cpd11500  &lt;=&gt; C00006 + cpd11501 </t>
  </si>
  <si>
    <t xml:space="preserve">C00080 + C01209 + cpd11499  -&gt; C00011 + C00229 + cpd11500 </t>
  </si>
  <si>
    <t xml:space="preserve">C00005 + C00080 + cpd11498  -&gt; C00006 + cpd11499 </t>
  </si>
  <si>
    <t xml:space="preserve">cpd11497  &lt;=&gt; C00001 + cpd11498 </t>
  </si>
  <si>
    <t xml:space="preserve">C00005 + C00080 + cpd11496  &lt;=&gt; C00006 + cpd11497 </t>
  </si>
  <si>
    <t xml:space="preserve">C00080 + C01209 + cpd11495  -&gt; C00011 + C00229 + cpd11496 </t>
  </si>
  <si>
    <t xml:space="preserve">C00229 + C15980  &lt;=&gt; C00010 + cpd11495 </t>
  </si>
  <si>
    <t xml:space="preserve">C00001  -&gt; C00001[e] </t>
  </si>
  <si>
    <t>R_rxn05319</t>
  </si>
  <si>
    <t xml:space="preserve">C00080[e] + C00212[e]  &lt;=&gt; C00080 + C00212 </t>
  </si>
  <si>
    <t xml:space="preserve">C00080[e] + C00559[e]  &lt;=&gt; C00080 + C00559 </t>
  </si>
  <si>
    <t xml:space="preserve">C00080[e] + C00294[e]  &lt;=&gt; C00080 + C00294 </t>
  </si>
  <si>
    <t xml:space="preserve">C00038 + C00080[e] + C00238[e]  &lt;=&gt; C00038[e] + C00080 + C00238 </t>
  </si>
  <si>
    <t>GENE_LIST: BSU25420</t>
  </si>
  <si>
    <t>BSU25420</t>
  </si>
  <si>
    <t xml:space="preserve">C00009[e] + 3 C01330[e]  &lt;=&gt; C00009 + 3 C01330 </t>
  </si>
  <si>
    <t>Sodium-dependent phosphate transporter</t>
  </si>
  <si>
    <t>GENE_LIST: BSU12840</t>
  </si>
  <si>
    <t>BSU12840</t>
  </si>
  <si>
    <t xml:space="preserve">C00009 + C00080  -&gt; C00009[e] + C00080[e] </t>
  </si>
  <si>
    <t>Probable low-affinity inorganic phosphate transporter</t>
  </si>
  <si>
    <t xml:space="preserve">C00253[e]  &lt;=&gt; C00253 </t>
  </si>
  <si>
    <t>R_rxn05310</t>
  </si>
  <si>
    <t>GENE_LIST: BSU38240</t>
  </si>
  <si>
    <t>BSU38240</t>
  </si>
  <si>
    <t xml:space="preserve">C00080[e] + C00864[e]  &lt;=&gt; C00080 + C00864 </t>
  </si>
  <si>
    <t>Putative symporter yjcG</t>
  </si>
  <si>
    <t xml:space="preserve">C00065[e] + C00080[e]  &lt;=&gt; C00065 + C00080 </t>
  </si>
  <si>
    <t>R_rxn05307</t>
  </si>
  <si>
    <t>GENE_LIST: BSU10870</t>
  </si>
  <si>
    <t>BSU10870</t>
  </si>
  <si>
    <t xml:space="preserve">C00047 + C00080[e]  &lt;=&gt; C00047[e] + C00080 </t>
  </si>
  <si>
    <t>Transporter, LysE family</t>
  </si>
  <si>
    <t>GENE_LIST: BSU39480 BSU39490 BSU39500</t>
  </si>
  <si>
    <t>( BSU39480 and BSU39490 and BSU39500 )</t>
  </si>
  <si>
    <t xml:space="preserve">C00001 + C00002 + C00491[e]  -&gt; C00008 + C00009 + C00080 + C00491 </t>
  </si>
  <si>
    <t>amino acid ABC transporter, ATP-binding protein;amino acid ABC transporter, permease protein(BSU39490);Cysteine ABC transporter, substrate-binding protein(BSU39500)</t>
  </si>
  <si>
    <t>GENE_LIST: BSU33330 BSU37760 BSU40330</t>
  </si>
  <si>
    <t>( BSU33330 or BSU37760 or BSU40330 )</t>
  </si>
  <si>
    <t xml:space="preserve">C00062[e] + C00080[e]  -&gt; C00062 + C00080 </t>
  </si>
  <si>
    <t>Arginine/ornithine antiporter ArcD;Arginine permease RocE(BSU37760);Arginine permease RocE(BSU40330)</t>
  </si>
  <si>
    <t xml:space="preserve">C00080[e] + C00082[e]  &lt;=&gt; C00080 + C00082 </t>
  </si>
  <si>
    <t>R_rxn05301</t>
  </si>
  <si>
    <t xml:space="preserve">C00080[e] + C00188[e]  &lt;=&gt; C00080 + C00188 </t>
  </si>
  <si>
    <t>R_rxn05300</t>
  </si>
  <si>
    <t>GENE_LIST: BSU39390</t>
  </si>
  <si>
    <t>BSU39390</t>
  </si>
  <si>
    <t xml:space="preserve">C00080[e] + C00135[e]  &lt;=&gt; C00080 + C00135 </t>
  </si>
  <si>
    <t>Histidine transport protein (permease)</t>
  </si>
  <si>
    <t>GENE_LIST: BSU09130 BSU10220</t>
  </si>
  <si>
    <t>( BSU09130 or BSU10220 )</t>
  </si>
  <si>
    <t xml:space="preserve">C00025[e] + C01330[e]  &lt;=&gt; C00025 + C01330 </t>
  </si>
  <si>
    <t>Proton/sodium-glutamate symport protein;Proton/glutamate symport protein|Sodium/glutamate symport protein(BSU10220)</t>
  </si>
  <si>
    <t>GENE_LIST: BSU10220 BSU02340</t>
  </si>
  <si>
    <t>( BSU10220 or BSU02340 )</t>
  </si>
  <si>
    <t xml:space="preserve">C00025[e] + C00080[e]  &lt;=&gt; C00025 + C00080 </t>
  </si>
  <si>
    <t>Proton/aspartate symport protein|Proton/glutamate symport protein;Proton/glutamate symport protein|Sodium/glutamate symport protein(BSU10220)</t>
  </si>
  <si>
    <t>GENE_LIST: BSU00670 BSU00990 BSU01030 BSU01040 BSU01050 BSU01100 BSU01110 BSU01150 BSU01160 BSU01170 BSU01180 BSU01190 BSU01200 BSU01210 BSU01220 BSU01230 BSU01240 BSU01250 BSU01260 BSU01270 BSU01280 BSU01290 BSU01300 BSU01310 BSU01320 BSU01330 BSU01340 BSU01350 BSU01400 BSU01410 BSU01420 BSU01440 BSU01490 BSU01500 BSU15080 BSU15820 BSU15990 BSU16040 BSU16490 BSU16680 BSU24900 BSU25410 BSU25550 BSU27940 BSU27960 BSU28850 BSU28860 BSU29660 BSU37070 BSU40500 BSU40890 BSU40910 BSU41060 BSU15730</t>
  </si>
  <si>
    <t>Macromolecular Synthesis</t>
  </si>
  <si>
    <t>( BSU00670 and BSU00990 and BSU01030 and BSU01040 and BSU01050 and BSU01100 and BSU01110 and BSU01150 and BSU01160 and BSU01170 and BSU01180 and BSU01190 and BSU01200 and BSU01210 and BSU01220 and BSU01230 and BSU01240 and BSU01250 and BSU01260 and BSU01270 and BSU01280 and BSU01290 and BSU01300 and BSU01310 and BSU01320 and BSU01330 and BSU01340 and BSU01350 and BSU01400 and BSU01410 and BSU01420 and BSU01440 and BSU01490 and BSU01500 and BSU15080 and BSU15820 and BSU15990 and BSU16040 and BSU16490 and BSU16680 and BSU24900 and BSU25410 and BSU25550 and BSU27940 and BSU27960 and BSU28850 and BSU28860 and BSU29660 and BSU37070 and BSU40500 and BSU40890 and BSU40910 and BSU41060 and BSU15730 )</t>
  </si>
  <si>
    <t xml:space="preserve">0.5051 C00886 + 0.6114 C01931 + 0.6555 C02047 + 0.3653 C02163 + 0.4928 C02282 + 0.7723 C02412 + 0.2145 C02430 + 0.4091 C02553 + 0.5807 C02554 + 0.3041 C02702 + 0.2097 C02839 + 0.2801 C02984 + 0.4928 C02987 + 0.1546 C02988 + 0.3526 C02992 + 0.1073 C03125 + 0.5107 C03127 + 0.2801 C03402 + 0.3329 C03511 + 0.1028 C03512  &lt;=&gt; C00017 + 0.2097 C00787 + 0.5051 C01635 + 0.3653 C01636 + 0.2801 C01637 + 0.2801 C01638 + 0.1073 C01639 + 0.4928 C01640 + 0.4928 C01641 + 0.7723 C01642 + 0.1546 C01643 + 0.5107 C01644 + 0.6555 C01645 + 0.6114 C01646 + 0.2145 C01647 + 0.3329 C01648 + 0.3041 C01649 + 0.4091 C01650 + 0.3526 C01651 + 0.1028 C01652 + 0.5807 C01653 </t>
  </si>
  <si>
    <t>R_rxn05296</t>
  </si>
  <si>
    <t>GENE_LIST: BSU01430 BSU01070 BSU01080 BSU25200 BSU22450 BSU08930 BSU15930 BSU41050 BSU16030 BSU27500 BSU40410 BSU40400 BSU09510 BSU16600 BSU15690</t>
  </si>
  <si>
    <t>( BSU01430 and BSU01070 and BSU01080 and BSU25200 and BSU22450 and BSU08930 and BSU15930 and BSU41050 and BSU16030 and BSU27500 and BSU40410 and BSU40400 and BSU09510 and BSU16600 and BSU15690 )</t>
  </si>
  <si>
    <t xml:space="preserve">0.7706 C00002 + 0.9496 C00044 + 0.5853 C00063 + 0.6331 C00075  -&gt; 2.9386 C00013 + cpd11462 </t>
  </si>
  <si>
    <t>DNA-directed RNA polymerase beta subunit (EC 2.7.7.6);DNA-directed RNA polymerase beta' subunit (EC 2.7.7.6)(BSU01080);DNA-directed RNA polymerase alpha subunit (EC 2.7.7.6)(BSU01430);Ribonuclease III (EC 3.1.26.3)(BSU15930);tRNA (Guanine37-N1) -methyltransferase (EC 2.1.1.31)(BSU16030);Ribonuclease P protein component (EC 3.1.26.5)(BSU41050);DNA-directed RNA polymerase subunit omega (RNAP omega subunit) (EC 2.7.7.6) (Transcriptase subunit omega) (RNA polymerase omega subunit)(BSU15690);tRNA (5-methylaminomethyl-2-thiouridylate)-methyltransferase (EC 2.1.1.61)(BSU27500);tRNA (cytosine34-2'-O-)-methyltransferase (EC 2.1.1.-)(BSU08930);DNA-directed RNA polymerase subunit delta(BSU37160);tRNA nucleotidyltransferase (EC 2.7.7.25)(BSU22450);Two-component sensor kinase SA14-24(BSU40400);Sigma-M negative effector(BSU09510);Transcription termination protein NusA(BSU16600);RNA polymerase sigma factor RpoD(BSU25200);Two-component response regulator SA14-24(BSU40410)</t>
  </si>
  <si>
    <t>GENE_LIST: BSU20340 BSU00010 BSU28990 BSU40440 BSU22350 BSU29230 BSU25210 BSU28980 BSU00020 BSU00190 BSU25560 BSU00310 BSU06620 BSU06610 BSU16580 BSU15710 BSU40900 BSU00070 BSU00060 BSU22790 BSU18100 BSU18090 BSU15940 BSU16120 BSU23220 BSU23210 BSU06060 BSU20500 BSU00010 BSU28990 BSU40440 BSU22350 BSU29230 BSU25210 BSU28980 BSU00020 BSU00190 BSU25560 BSU00310 BSU06620 BSU06610 BSU16580 BSU15710 BSU40900 BSU00070 BSU00060 BSU22790 BSU18100 BSU18090 BSU15940 BSU16120 BSU23220 BSU23210 BSU06060 BSU13400</t>
  </si>
  <si>
    <t>(( BSU20340 and BSU00010 and BSU28990 and BSU40440 and BSU22350 and BSU29230 and BSU25210 and BSU28980 and BSU00020 and BSU00190 and BSU25560 and BSU00310 and BSU06620 and BSU06610 and BSU16580 and BSU15710 and BSU40900 and BSU00070 and BSU00060 and BSU22790 and BSU18100 and BSU18090 and BSU15940 and BSU16120 and BSU23220 and BSU23210 and BSU06060 and BSU20500 ) or ( BSU00010 and BSU28990 and BSU40440 and BSU22350 and BSU29230 and BSU25210 and BSU28980 and BSU00020 and BSU00190 and BSU25560 and BSU00310 and BSU06620 and BSU06610 and BSU16580 and BSU15710 and BSU40900 and BSU00070 and BSU00060 and BSU22790 and BSU18100 and BSU18090 and BSU15940 and BSU16120 and BSU23220 and BSU23210 and BSU06060 and BSU13400 ))</t>
  </si>
  <si>
    <t xml:space="preserve">0.884 C00131 + 0.6692 C00286 + 0.6684 C00458 + 0.8807 C00459  &lt;=&gt; 3.1023 C00013 + C00039 </t>
  </si>
  <si>
    <t>DNA polymerase III beta subunit;DNA gyrase subunit B(BSU00060);DNA gyrase subunit A(BSU00070);DNA polymerase III subunits gamma and Tau(BSU00190);DNA polymerase III delta prime subunit(BSU00310);DNA-cytosine methyltransferase (EC 2.1.1.37)(BSU06060);DNA ligase (EC 6.5.1.2)(BSU06620);ATP-dependent DNA ligase (EC 6.5.1.1) clustered with Ku protein, LigD(BSU13400);DNA topoisomerase I (EC 5.99.1.2)(BSU16120);DNA polymerase III alpha subunit (EC 2.7.7.7)(BSU16580);DNA polymerase III alpha subunit (EC 2.7.7.7)(BSU29230);Probable DNA polymerase yorL (EC 2.7.7.7)(BSU20340);ATP-dependent DNA ligase (EC 6.5.1.1)(BSU20500);DNA polymerase III delta subunit (EC 2.7.7.7)(BSU25560);Topoisomerase IV subunit B (EC 5.99.1.-)(BSU18090);Topoisomerase IV subunit A (EC 5.99.1.-)(BSU18100);DNA primase (EC 2.7.7.-)(BSU25210);Replicative DNA helicase (EC 3.6.1.-) [SA14-24](BSU40440);ATP-dependent DNA helicase UvrD/PcrA(BSU06610);Helicase PriA essential for oriC/DnaA-independent DNA replication(BSU15710);Chromosomal replication initiator protein DnaA(BSU00010);Chromosome partition protein smc(BSU15940);Chromosome replication initiation protein dnaD(BSU22350);DNA-binding protein HBsu(BSU22790);Segregation and condensation protein B(BSU23210);Segregation and condensation protein A(BSU23220);Helicase loader DnaI(BSU28980);Helicase loader DnaB(BSU28990);Single-stranded DNA-binding protein(BSU40900)</t>
  </si>
  <si>
    <t>GENE_LIST: BSU38260 BSU38270</t>
  </si>
  <si>
    <t>( BSU38260 and BSU38270 )</t>
  </si>
  <si>
    <t xml:space="preserve">C14819[e]  -&gt; C14819 </t>
  </si>
  <si>
    <t>Ferrous iron transport peroxidase EfeB;Ferrous iron transport periplasmic protein EfeO(BSU38270)</t>
  </si>
  <si>
    <t>GENE_LIST: BSU38490</t>
  </si>
  <si>
    <t>BSU38490</t>
  </si>
  <si>
    <t>C00003 + C03657 + C04216  -&gt; C00004 + C00011 + C00013 + C05818 + C00080</t>
  </si>
  <si>
    <t>1,4-dihydroxy-2-naphthoate octaprenyltransferase (EC 2.5.1.-)</t>
  </si>
  <si>
    <t>GENE_LIST: BSU22750</t>
  </si>
  <si>
    <t xml:space="preserve">C00005 + C00019 + C05818  -&gt; C00006 + C00021 + C00828 </t>
  </si>
  <si>
    <t>Ubiquinone/menaquinone biosynthesis methyltransferase UbiE/COQ5 (EC 2.1.1.-)</t>
  </si>
  <si>
    <t xml:space="preserve">C00080[e] + C00504[e]  &lt;=&gt; C00080 + C00504 </t>
  </si>
  <si>
    <t>R_rxn05255</t>
  </si>
  <si>
    <t xml:space="preserve">C00002 + C00010 + C00080 + cpd11431  -&gt; C00013 + C00020 + cpd11432 </t>
  </si>
  <si>
    <t xml:space="preserve">C00002 + C00010 + C00080 + cpd11433  -&gt; C00013 + C00020 + cpd11434 </t>
  </si>
  <si>
    <t xml:space="preserve">C00002 + C00010 + C00080 + cpd11440  -&gt; C00013 + C00020 + cpd11441 </t>
  </si>
  <si>
    <t xml:space="preserve">C00002 + C00010 + C00080 + cpd11436  -&gt; C00013 + C00020 + cpd11437 </t>
  </si>
  <si>
    <t xml:space="preserve">C00002 + C00010 + C00080 + cpd11438  -&gt; C00013 + C00020 + cpd11439 </t>
  </si>
  <si>
    <t xml:space="preserve">C00002 + C00010 + C00080 + cpd11430  -&gt; C00013 + C00020 + cpd11435 </t>
  </si>
  <si>
    <t xml:space="preserve">C00080[e] + C00407[e]  &lt;=&gt; C00080 + C00407 </t>
  </si>
  <si>
    <t xml:space="preserve">C00080[e] + C00123[e]  &lt;=&gt; C00080 + C00123 </t>
  </si>
  <si>
    <t xml:space="preserve">C00001 + C00002 + C00097[e]  -&gt; C00008 + C00009 + C00080 + C00097 </t>
  </si>
  <si>
    <t>GENE_LIST: BSU06420 BSU06430</t>
  </si>
  <si>
    <t>( BSU06420 and BSU06430 )</t>
  </si>
  <si>
    <t xml:space="preserve">C00002 + C00288 + C03373  -&gt; C00008 + C00009 + C00080 + C04751 </t>
  </si>
  <si>
    <t>Phosphoribosylaminoimidazole carboxylase catalytic subunit (EC 4.1.1.21);Phosphoribosylaminoimidazole carboxylase ATPase subunit (EC 4.1.1.21)(BSU06430)</t>
  </si>
  <si>
    <t>GENE_LIST: BSU13890 BSU13900 BSU13910 BSU08200 BSU13900 BSU13910 BSU01680 BSU13900 BSU13910 BSU40120 BSU13900 BSU13910 BSU22230 BSU13900 BSU13910</t>
  </si>
  <si>
    <t>(( BSU13890 and BSU13900 and BSU13910 ) or ( BSU08200 and BSU13900 and BSU13910 ) or ( BSU01680 and BSU13900 and BSU13910 ) or ( BSU40120 and BSU13900 and BSU13910 ) or ( BSU22230 and BSU13900 and BSU13910 ))</t>
  </si>
  <si>
    <t xml:space="preserve">C00074 + C00267[e]  -&gt; C00022 + C00668 </t>
  </si>
  <si>
    <t>PTS system, glucose-specific IIBC component (EC 2.7.1.69);PTS system, maltose and glucose-specific IIB component (EC 2.7.1.69)|PTS system, maltose and glucose-specific IIC component (EC 2.7.1.69)(BSU08200);Phosphoenolpyruvate-protein phosphotransferase of PTS system (EC 2.7.3.9)(BSU13910);PTS system, glucose-specific IIA component (EC 2.7.1.69)|PTS system, glucose-specific IIB component (EC 2.7.1.69)|PTS system, glucose-specific IIC component (EC 2.7.1.69)(BSU13890);PTS system, glucose-specific IIA component(BSU22230);Phosphocarrier protein of PTS system(BSU13900)</t>
  </si>
  <si>
    <t>GENE_LIST: BSU10370 BSU32030</t>
  </si>
  <si>
    <t>( BSU10370 or BSU32030 )</t>
  </si>
  <si>
    <t xml:space="preserve">C00001 + C00002 + C00120[e]  -&gt; C00008 + C00009 + C00080 + C00120 </t>
  </si>
  <si>
    <t>Substrate-specific component BioY of biotin ECF transporter</t>
  </si>
  <si>
    <t>GENE_LIST: BSU06660 BSU03220</t>
  </si>
  <si>
    <t>( BSU06660 or BSU03220 )</t>
  </si>
  <si>
    <t xml:space="preserve">C00148[e] + C01330[e]  &lt;=&gt; C00148 + C01330 </t>
  </si>
  <si>
    <t>Proline/sodium symporter PutP (TC 2.A.21.2.1)|Propionate/sodium symporter;Sodium/proline symporter(BSU06660)</t>
  </si>
  <si>
    <t>GENE_LIST: BSU32730 BSU32740 BSU32750 BSU09070 BSU09080 BSU09110 BSU30410 BSU30420 BSU30450</t>
  </si>
  <si>
    <t xml:space="preserve">3.6.3.22        </t>
  </si>
  <si>
    <t>(( BSU32730 and BSU32740 and BSU32750 ) or ( BSU09070 and BSU09080 and BSU09110 ) or ( BSU30410 and BSU30420 and BSU30450 ))</t>
  </si>
  <si>
    <t xml:space="preserve">C00001 + C00002 + C00073[e]  -&gt; C00008 + C00009 + C00073 + C00080 </t>
  </si>
  <si>
    <t>Methionine ABC transporter ATP-binding protein;ABC transporter, ATP-binding protein(BSU09070);ABC transporter, ATP-binding protein(BSU09080);Methionine ABC transporter substrate-binding protein(BSU09110);ABC transporter, permease protein(BSU30410);ABC transporter, ATP-binding protein(BSU30450);Methionine ABC transporter substrate-binding protein(BSU32730);Methionine ABC transporter permease protein(BSU32740)</t>
  </si>
  <si>
    <t>GENE_LIST: BSU02340</t>
  </si>
  <si>
    <t>BSU02340</t>
  </si>
  <si>
    <t xml:space="preserve">C00049[e] + C00080[e]  &lt;=&gt; C00049 + C00080 </t>
  </si>
  <si>
    <t>Proton/aspartate symport protein|Proton/glutamate symport protein</t>
  </si>
  <si>
    <t>GENE_LIST: BSU02420</t>
  </si>
  <si>
    <t>BSU02420</t>
  </si>
  <si>
    <t xml:space="preserve">C00064[e] + C01330[e]  &lt;=&gt; C00064 + C01330 </t>
  </si>
  <si>
    <t>Sodium/glutamine symporter glnT</t>
  </si>
  <si>
    <t>GENE_LIST: BSU27810</t>
  </si>
  <si>
    <t>BSU27810</t>
  </si>
  <si>
    <t xml:space="preserve">C00041[e] + C01330[e]  &lt;=&gt; C00041 + C01330 </t>
  </si>
  <si>
    <t>sodium/alanine symporter family protein</t>
  </si>
  <si>
    <t>GENE_LIST: BSU07610</t>
  </si>
  <si>
    <t>BSU07610</t>
  </si>
  <si>
    <t xml:space="preserve">C00080[e] + C00158[e] + C00305[e]  &lt;=&gt; C00080 + C00158 + C00305 </t>
  </si>
  <si>
    <t>Mg(2+) Citrate transporter (TC 2.A.11.1.1)</t>
  </si>
  <si>
    <t>GENE_LIST: BSU39060</t>
  </si>
  <si>
    <t>BSU39060</t>
  </si>
  <si>
    <t xml:space="preserve">C00076[e] + C00080[e] + C00158[e]  &lt;=&gt; C00076 + C00080 + C00158 </t>
  </si>
  <si>
    <t>Ca(2+) Citrate symporter (TC 2.A.11.1.2)</t>
  </si>
  <si>
    <t>GENE_LIST: BSU26860 BSU38770</t>
  </si>
  <si>
    <t>( BSU26860 or BSU38770 )</t>
  </si>
  <si>
    <t xml:space="preserve">C00080 + C00158  -&gt; C00080[e] + C00158[e] </t>
  </si>
  <si>
    <t>Citrate transporter;L-Malate Citrate symporter (TC 2.A.24.2.4)(BSU38770)</t>
  </si>
  <si>
    <t>GENE_LIST: BSU31600 BSU31610 BSU31620 BSU31630 BSU31640 BSU31650 BSU31660</t>
  </si>
  <si>
    <t>( BSU31600 and BSU31610 and BSU31620 and BSU31630 and BSU31640 and BSU31650 and BSU31660 )</t>
  </si>
  <si>
    <t xml:space="preserve">C00080 + C01330[e]  &lt;=&gt; C00080[e] + C01330 </t>
  </si>
  <si>
    <t>Na(+) H(+) antiporter subunit E (TC 2.A.63.1.2);Na(+) H(+) antiporter subunit A (TC 2.A.63.1.2)(BSU31600);Na(+) H(+) antiporter subunit B (TC 2.A.63.1.2)(BSU31610);Na(+) H(+) antiporter subunit C (TC 2.A.63.1.2)(BSU31620);Na(+) H(+) antiporter subunit D (TC 2.A.63.1.2)(BSU31630);Na(+) H(+) antiporter subunit F (TC 2.A.63.1.2)(BSU31650);Na(+) H(+) antiporter subunit G (TC 2.A.63.1.2)(BSU31660)</t>
  </si>
  <si>
    <t>GENE_LIST: BSU31580 BSU23560</t>
  </si>
  <si>
    <t>( BSU31580 or BSU23560 )</t>
  </si>
  <si>
    <t xml:space="preserve">C00149[e] + C01330[e]  &lt;=&gt; C00149 + C01330 </t>
  </si>
  <si>
    <t>Malate Na(+) symporter</t>
  </si>
  <si>
    <t>GENE_LIST: BSU14210 BSU07940</t>
  </si>
  <si>
    <t>( BSU14210 or BSU07940 )</t>
  </si>
  <si>
    <t xml:space="preserve">C00238[e]  &lt;=&gt; C00238 </t>
  </si>
  <si>
    <t>Potassium efflux system KefA protein|Small-conductance mechanosensitive channel</t>
  </si>
  <si>
    <t>GENE_LIST: BSU39410 BSU39020 BSU32180</t>
  </si>
  <si>
    <t>( BSU39410 or BSU39020 or BSU32180 )</t>
  </si>
  <si>
    <t xml:space="preserve">C00080[e] + C00881[e]  &lt;=&gt; C00080 + C00881 </t>
  </si>
  <si>
    <t>Nucleoside permease NupC;Nucleoside permease nupC(BSU39020)</t>
  </si>
  <si>
    <t xml:space="preserve">C00080[e] + C00387[e]  &lt;=&gt; C00080 + C00387 </t>
  </si>
  <si>
    <t xml:space="preserve">C00080[e] + C00242[e]  &lt;=&gt; C00080 + C00242 </t>
  </si>
  <si>
    <t>GENE_LIST: BSU22060 BSU32430 BSU32440 BSU06370 BSU29990 BSU37940</t>
  </si>
  <si>
    <t>( BSU22060 or ( BSU32430 and BSU32440 ) or BSU06370 or BSU29990 or BSU37940 )</t>
  </si>
  <si>
    <t xml:space="preserve">C00080[e] + C00385[e]  &lt;=&gt; C00080 + C00385 </t>
  </si>
  <si>
    <t>Xanthine/uracil/thiamine/ascorbate permease family protein;xanthine permease(BSU22060);Xanthine permease(BSU32430);Xanthine permease(BSU32440);Xanthine permease(BSU37940)</t>
  </si>
  <si>
    <t>GENE_LIST: BSU29990 BSU06370 BSU32430 BSU32440 BSU22060 BSU37940</t>
  </si>
  <si>
    <t>( BSU29990 or BSU06370 or ( BSU32430 and BSU32440 ) or BSU22060 or BSU37940 )</t>
  </si>
  <si>
    <t xml:space="preserve">C00080[e] + C00262[e]  &lt;=&gt; C00080 + C00262 </t>
  </si>
  <si>
    <t>GENE_LIST: BSU32180 BSU39020 BSU39410</t>
  </si>
  <si>
    <t>( BSU32180 or BSU39020 or BSU39410 )</t>
  </si>
  <si>
    <t xml:space="preserve">C00080[e] + C00214[e]  &lt;=&gt; C00080 + C00214 </t>
  </si>
  <si>
    <t xml:space="preserve">C00080[e] + C00299[e]  &lt;=&gt; C00080 + C00299 </t>
  </si>
  <si>
    <t xml:space="preserve">C00080[e] + C00475[e]  &lt;=&gt; C00080 + C00475 </t>
  </si>
  <si>
    <t>GENE_LIST: BSU15480 BSU36470 BSU06370 BSU29990</t>
  </si>
  <si>
    <t>( BSU15480 or BSU36470 or BSU06370 or BSU29990 )</t>
  </si>
  <si>
    <t xml:space="preserve">C00080[e] + C00106[e]  &lt;=&gt; C00080 + C00106 </t>
  </si>
  <si>
    <t>Xanthine/uracil/thiamine/ascorbate permease family protein;Uracil permease(BSU15480);Cytosine/purine/uracil/thiamine/allantoin permease family protein(BSU36470)</t>
  </si>
  <si>
    <t>GENE_LIST: BSU03800 BSU03810 BSU03820 BSU03830 BSU01610 BSU01620 BSU01630</t>
  </si>
  <si>
    <t xml:space="preserve">3.6.3.30        </t>
  </si>
  <si>
    <t>(( BSU03800 and BSU03810 and BSU03820 and BSU03830 ) or ( BSU01610 and BSU01620 and BSU01630 ))</t>
  </si>
  <si>
    <t xml:space="preserve">C00001 + C00002 + C14819[e]  -&gt; C00008 + C00009 + C00080 + C14819 </t>
  </si>
  <si>
    <t>GENE_LIST: BSU31540 BSU31550 BSU31560 BSU31570 BSU30270 BSU30280 BSU30290 BSU32550 BSU32580 BSU32590 BSU32600</t>
  </si>
  <si>
    <t>(( BSU31540 and BSU31550 and BSU31560 and BSU31570 ) or ( BSU30270 and BSU30280 and BSU30290 ) or ( BSU32550 and BSU32580 and BSU32590 and BSU32600 ))</t>
  </si>
  <si>
    <t xml:space="preserve">C00001 + C00002 + C11546[e]  -&gt; C00008 + C00009 + C00080 + C11546 </t>
  </si>
  <si>
    <t>Unspecified monosaccharide ABC transport system, ATP-binding protein;Multiple sugar ABC transporter, ATP-binding protein(BSU32550);Multiple sugar ABC transporter, substrate-binding protein(BSU30270);Multiple sugar ABC transporter, membrane-spanning permease protein MsmF(BSU30280);Multiple sugar ABC transporter, membrane-spanning permease protein MsmG(BSU30290);Unspecified monosaccharide ABC transport system, substrate-binding component(BSU31540);Unspecified monosaccharide ABC transport system, permease component Ia (FIG025991)|Unspecified monosaccharide ABC transport system, permease component Ib (FIG143636)(BSU31560);Unspecified monosaccharide ABC transport system, permease component 2(BSU31570);Multiple sugar ABC transporter, membrane-spanning permease protein MsmG(BSU32580);Multiple sugar ABC transporter, membrane-spanning permease protein MsmF(BSU32590);Multiple sugar ABC transporter, substrate-binding protein(BSU32600)</t>
  </si>
  <si>
    <t>rxn05194</t>
  </si>
  <si>
    <t xml:space="preserve">C00001 + C00002 + cpd08306[e]  -&gt; C00008 + C00009 + C00080 + cpd08306 </t>
  </si>
  <si>
    <t>rxn05193</t>
  </si>
  <si>
    <t xml:space="preserve">C00001 + C00002 + cpd08305[e]  -&gt; C00008 + C00009 + C00080 + cpd08305 </t>
  </si>
  <si>
    <t>rxn05192</t>
  </si>
  <si>
    <t xml:space="preserve">C00001 + C00002 + C06228[e]  -&gt; C00008 + C00009 + C00080 + C06228 </t>
  </si>
  <si>
    <t>rxn05188</t>
  </si>
  <si>
    <t xml:space="preserve">C00001 + C00002 + C05776[e]  -&gt; C00008 + C00009 + C00080 + C05776 </t>
  </si>
  <si>
    <t>rxn05187</t>
  </si>
  <si>
    <t xml:space="preserve">C00001 + C00002 + C01487[e]  -&gt; C00008 + C00009 + C00080 + C01487 </t>
  </si>
  <si>
    <t>R_rxn05185</t>
  </si>
  <si>
    <t>rxn05185</t>
  </si>
  <si>
    <t>GENE_LIST: BSU33700 BSU33710 BSU33720 BSU33730 BSU33800 BSU33810 BSU33820 BSU33830</t>
  </si>
  <si>
    <t>(( BSU33700 and BSU33710 and BSU33720 and BSU33730 ) or ( BSU33800 and BSU33810 and BSU33820 and BSU33830 ))</t>
  </si>
  <si>
    <t xml:space="preserve">C00001 + C00002 + C00919[e]  -&gt; C00008 + C00009 + C00080 + C00919 </t>
  </si>
  <si>
    <t>Choline ABC transport system, permease protein OpuBD;Choline ABC transport system, choline-binding protein OpuBC(BSU33710);Choline ABC transport system, permease protein OpuBB(BSU33720);Choline ABC transport system, ATP-binding protein OpuBA(BSU33730);Osmotically activated L-carnitine/choline ABC transporter, permease protein OpuCD(BSU33800);Osmotically activated L-carnitine/choline ABC transporter, substrate-binding protein OpuCC(BSU33810);Osmotically activated L-carnitine/choline ABC transporter, permease protein OpuCB(BSU33820);Osmotically activated L-carnitine/choline ABC transporter, ATP-binding protein OpuCA(BSU33830)</t>
  </si>
  <si>
    <t>rxn05184</t>
  </si>
  <si>
    <t xml:space="preserve">C00001 + C00002 + C00855[e]  -&gt; C00008 + C00009 + C00080 + C00855 </t>
  </si>
  <si>
    <t>rxn05183</t>
  </si>
  <si>
    <t xml:space="preserve">C00001 + C00002 + C00719[e]  -&gt; C00008 + C00009 + C00080 + C00719 </t>
  </si>
  <si>
    <t xml:space="preserve">C00001 + C00002 + C00487[e]  -&gt; C00008 + C00009 + C00080 + C00487 </t>
  </si>
  <si>
    <t>rxn05180</t>
  </si>
  <si>
    <t>GENE_LIST: BSU13210 BSU13220 BSU13230 BSU13240</t>
  </si>
  <si>
    <t>( BSU13210 and BSU13220 and BSU13230 and BSU13240 )</t>
  </si>
  <si>
    <t xml:space="preserve">C00001 + C00002 + C00378[e]  -&gt; C00008 + C00009 + C00080 + C00378 </t>
  </si>
  <si>
    <t>Duplicated ATPase component YkoD of energizing module of thiamin-regulated ECF transporter for HydroxyMethylPyrimidine;Transmembrane component YkoC of energizing module of thiamin-regulated ECF transporter for HydroxyMethylPyrimidine(BSU13210);Substrate-specific component YkoE of thiamin-regulated ECF transporter for HydroxyMethylPyrimidine(BSU13230);Additional substrate-binding component of thiamin-regulated ECF transporter for HydroxyMethylPyrimidine(BSU13240)</t>
  </si>
  <si>
    <t xml:space="preserve">3.6.3.24        </t>
  </si>
  <si>
    <t xml:space="preserve">C00001 + C00002 + C00291[e]  -&gt; C00008 + C00009 + C00080 + C00291 </t>
  </si>
  <si>
    <t>rxn05174</t>
  </si>
  <si>
    <t>GENE_LIST: BSU28730 BSU28740 BSU28750 BSU30270 BSU30280 BSU30290 BSU31540 BSU31550 BSU31560 BSU31570 BSU32550 BSU32580 BSU32590 BSU32600</t>
  </si>
  <si>
    <t>(( BSU28730 and BSU28740 and BSU28750 ) or ( BSU30270 and BSU30280 and BSU30290 ) or ( BSU31540 and BSU31550 and BSU31560 and BSU31570 ) or ( BSU32550 and BSU32580 and BSU32590 and BSU32600 ))</t>
  </si>
  <si>
    <t xml:space="preserve">C00001 + C00002 + C00259[e]  -&gt; C00008 + C00009 + C00080 + C00259 </t>
  </si>
  <si>
    <t>Unspecified monosaccharide ABC transport system, ATP-binding protein;Multiple sugar ABC transporter, ATP-binding protein(BSU32550);alpha-arabinosides ABC transport system, permease protein araQ(BSU28730);alpha-arabinosides ABC transport system, permease protein araP(BSU28740);alpha-arabinosides ABC transport system, substrate-binding protein araN(BSU28750);Multiple sugar ABC transporter, substrate-binding protein(BSU30270);Multiple sugar ABC transporter, membrane-spanning permease protein MsmF(BSU30280);Multiple sugar ABC transporter, membrane-spanning permease protein MsmG(BSU30290);Unspecified monosaccharide ABC transport system, substrate-binding component(BSU31540);Unspecified monosaccharide ABC transport system, permease component Ia (FIG025991)|Unspecified monosaccharide ABC transport system, permease component Ib (FIG143636)(BSU31560);Unspecified monosaccharide ABC transport system, permease component 2(BSU31570);Multiple sugar ABC transporter, membrane-spanning permease protein MsmG(BSU32580);Multiple sugar ABC transporter, membrane-spanning permease protein MsmF(BSU32590);Multiple sugar ABC transporter, substrate-binding protein(BSU32600)</t>
  </si>
  <si>
    <t xml:space="preserve">3.6.3.36        </t>
  </si>
  <si>
    <t xml:space="preserve">C00001 + C00002 + C00245[e]  -&gt; C00008 + C00009 + C00080 + C00245 </t>
  </si>
  <si>
    <t xml:space="preserve">3.6.3.18  3.6.3.19      </t>
  </si>
  <si>
    <t xml:space="preserve">C00001 + C00002 + C00208[e]  -&gt; C00008 + C00009 + C00080 + C00208 </t>
  </si>
  <si>
    <t xml:space="preserve">C00001 + C00002 + C00181[e]  -&gt; C00008 + C00009 + C00080 + C00181 </t>
  </si>
  <si>
    <t>GENE_LIST: BSU29340 BSU29350 BSU29360 BSU29380</t>
  </si>
  <si>
    <t>( BSU29340 and BSU29350 and BSU29360 and BSU29380 )</t>
  </si>
  <si>
    <t xml:space="preserve">C00001 + C00002 + C00135[e]  -&gt; C00008 + C00009 + C00080 + C00135 </t>
  </si>
  <si>
    <t>Histidine ABC transporter, ATP-binding protein HisP (TC 3.A.1.3.1);Probable amino-acid ABC transporter permease protein ytmM(BSU29350);Probable amino-acid ABC transporter permease protein ytmM(BSU29360);putative periplasmic binding transport protein(BSU29380)</t>
  </si>
  <si>
    <t xml:space="preserve">C00001 + C00002 + C00124[e]  -&gt; C00008 + C00009 + C00080 + C00124 </t>
  </si>
  <si>
    <t>GENE_LIST: BSU35930 BSU35940 BSU35950 BSU35960 BSU31540 BSU31550 BSU31560 BSU31570 BSU30270 BSU30280 BSU30290 BSU32550 BSU32580 BSU32590 BSU32600</t>
  </si>
  <si>
    <t>(( BSU35930 and BSU35940 and BSU35950 and BSU35960 ) or ( BSU31540 and BSU31550 and BSU31560 and BSU31570 ) or ( BSU30270 and BSU30280 and BSU30290 ) or ( BSU32550 and BSU32580 and BSU32590 and BSU32600 ))</t>
  </si>
  <si>
    <t xml:space="preserve">C00001 + C00002 + C00121[e]  -&gt; C00008 + C00009 + C00080 + C00121 </t>
  </si>
  <si>
    <t>Ribose ABC transport system, ATP-binding protein RbsA (TC 3.A.1.2.1);Unspecified monosaccharide ABC transport system, ATP-binding protein(BSU31550);Multiple sugar ABC transporter, ATP-binding protein(BSU32550);Ribose ABC transport system, high affinity permease RbsD (TC 3.A.1.2.1)(BSU35930);Multiple sugar ABC transporter, substrate-binding protein(BSU30270);Multiple sugar ABC transporter, membrane-spanning permease protein MsmF(BSU30280);Multiple sugar ABC transporter, membrane-spanning permease protein MsmG(BSU30290);Unspecified monosaccharide ABC transport system, substrate-binding component(BSU31540);Unspecified monosaccharide ABC transport system, permease component Ia (FIG025991)|Unspecified monosaccharide ABC transport system, permease component Ib (FIG143636)(BSU31560);Unspecified monosaccharide ABC transport system, permease component 2(BSU31570);Multiple sugar ABC transporter, membrane-spanning permease protein MsmG(BSU32580);Multiple sugar ABC transporter, membrane-spanning permease protein MsmF(BSU32590);Multiple sugar ABC transporter, substrate-binding protein(BSU32600);Ribose ABC transport system, permease protein RbsC (TC 3.A.1.2.1)(BSU35950);Ribose ABC transport system, periplasmic ribose-binding protein RbsB (TC 3.A.1.2.1)(BSU35960)</t>
  </si>
  <si>
    <t xml:space="preserve">C00001 + C00002 + C00114[e]  -&gt; C00008 + C00009 + C00080 + C00114 </t>
  </si>
  <si>
    <t>GENE_LIST: BSU27430 BSU27440 BSU27450 BSU27460</t>
  </si>
  <si>
    <t xml:space="preserve">3.6.3.21  7.4.2.1      </t>
  </si>
  <si>
    <t>( BSU27430 and BSU27440 and BSU27450 and BSU27460 )</t>
  </si>
  <si>
    <t xml:space="preserve">C00001 + C00002 + C00064[e]  -&gt; C00008 + C00009 + C00064 + C00080 </t>
  </si>
  <si>
    <t>Glutamine transport ATP-binding protein glnQ (TC 3.A.1.3.2);Glutamine ABC transporter, periplasmic glutamine-binding protein (TC 3.A.1.3.2)(BSU27440);Glutamine transport system permease protein glnP (TC 3.A.1.3.2)(BSU27450);Glutamine transport system permease protein glnP (TC 3.A.1.3.2)(BSU27460)</t>
  </si>
  <si>
    <t>GENE_LIST: BSU02850 BSU02860 BSU02870 BSU33490 BSU13850</t>
  </si>
  <si>
    <t>(( BSU02850 and BSU02860 and BSU02870 ) or BSU33490 or BSU13850 )</t>
  </si>
  <si>
    <t xml:space="preserve">C00001 + C00002 + C00038[e]  -&gt; C00008 + C00009 + C00038 + C00080 </t>
  </si>
  <si>
    <t>Copper-translocating P-type ATPase (EC 3.6.3.4)|Lead, cadmium, zinc and mercury transporting ATPase (EC 3.6.3.3) (EC 3.6.3.5);Zinc ABC transporter, ATP-binding protein ZnuC(BSU02860);Zinc ABC transporter, periplasmic-binding protein ZnuA(BSU02850);Zinc ABC transporter, inner membrane permease protein ZnuB(BSU02870)</t>
  </si>
  <si>
    <t>GENE_LIST: BSU30740 BSU30750 BSU30760 BSU30770</t>
  </si>
  <si>
    <t xml:space="preserve">3.6.3.35        </t>
  </si>
  <si>
    <t>( BSU30740 and BSU30750 and BSU30760 and BSU30770 )</t>
  </si>
  <si>
    <t xml:space="preserve">C00001 + C00002 + C00034[e]  -&gt; C00008 + C00009 + C00034 + C00080 </t>
  </si>
  <si>
    <t>Manganese ABC transporter, inner membrane permease protein SitD;Manganese ABC transporter, inner membrane permease protein SitC(BSU30750);Manganese ABC transporter, ATP-binding protein SitB(BSU30760);Manganese ABC transporter, periplasmic-binding protein SitA(BSU30770)</t>
  </si>
  <si>
    <t>GENE_LIST: BSU07490 BSU07500 BSU07510 BSU07520</t>
  </si>
  <si>
    <t>( BSU07490 and BSU07500 and BSU07510 and BSU07520 )</t>
  </si>
  <si>
    <t xml:space="preserve">C00001 + C00002 + C00032[e]  -&gt; C00008 + C00009 + C00032 + C00080 </t>
  </si>
  <si>
    <t>Ferrichrome transport ATP-binding protein FhuC (TC 3.A.1.14.3);Heme ABC type transporter HtsABC, permease protein HtsC(BSU07500);Heme ABC type transporter HtsABC, permease protein HtsB(BSU07510);Heme ABC type transporter HtsABC, heme-binding protein(BSU07520)</t>
  </si>
  <si>
    <t xml:space="preserve">C00001 + C00002 + C00267[e]  -&gt; C00008 + C00009 + C00080 + C00267 </t>
  </si>
  <si>
    <t>GENE_LIST: BSU24950 BSU24960 BSU24970 BSU24980 BSU24990</t>
  </si>
  <si>
    <t xml:space="preserve">3.6.3.27  7.3.2.1      </t>
  </si>
  <si>
    <t>( BSU24950 and BSU24960 and BSU24970 and BSU24980 and BSU24990 )</t>
  </si>
  <si>
    <t xml:space="preserve">C00001 + C00002 + C00009[e]  -&gt; C00008 + 2 C00009 + C00080 </t>
  </si>
  <si>
    <t>Phosphate transport ATP-binding protein PstB (TC 3.A.1.7.1);Putative periplasmic phosphate-binding protein PstS, Mycoplasma type(BSU24970);Phosphate transport system permease protein pstC (TC 3.A.1.7.1)(BSU24980);Phosphate ABC transporter, periplasmic phosphate-binding protein PstS (TC 3.A.1.7.1)(BSU24990)</t>
  </si>
  <si>
    <t>GENE_LIST: BSU30820</t>
  </si>
  <si>
    <t xml:space="preserve">2.5.1.64  4.1.1.71      </t>
  </si>
  <si>
    <t xml:space="preserve">C00026 + C00080 + C00885  -&gt; C00011 + C00022 + C05817 </t>
  </si>
  <si>
    <t>2-succinyl-5-enolpyruvyl-6-hydroxy-3-cyclohexene-1-carboxylic-acid synthase (EC 2.2.1.9)</t>
  </si>
  <si>
    <t>GENE_LIST: BSU39730</t>
  </si>
  <si>
    <t xml:space="preserve">C00001 + C04287  -&gt; C00080 + C06892 </t>
  </si>
  <si>
    <t>Epi-inositol hydrolase</t>
  </si>
  <si>
    <t>GENE_LIST: BSU18410</t>
  </si>
  <si>
    <t xml:space="preserve">2.3.2.2  3.4.19.14      </t>
  </si>
  <si>
    <t xml:space="preserve">C00001 + C02166  &lt;=&gt; C00025 + C05951 </t>
  </si>
  <si>
    <t>Gamma-glutamyltranspeptidase (EC 2.3.2.2)</t>
  </si>
  <si>
    <t>GENE_LIST: BSU24150</t>
  </si>
  <si>
    <t xml:space="preserve">1.3.99.2        </t>
  </si>
  <si>
    <t>BSU24150</t>
  </si>
  <si>
    <t xml:space="preserve">C00007 + 2 C15980  -&gt; 2 C00001 + 2 C03345 </t>
  </si>
  <si>
    <t>Butyryl-CoA dehydrogenase (EC 1.3.99.2)</t>
  </si>
  <si>
    <t>GENE_LIST: BSU13900 BSU13910 BSU07800</t>
  </si>
  <si>
    <t>( BSU13900 and BSU13910 and BSU07800 )</t>
  </si>
  <si>
    <t xml:space="preserve">C00074 + C01083[e]  -&gt; C00022 + C00689 </t>
  </si>
  <si>
    <t>PTS system, trehalose-specific IIB component (EC 2.7.1.69)|PTS system, trehalose-specific IIC component (EC 2.7.1.69);Phosphoenolpyruvate-protein phosphotransferase of PTS system (EC 2.7.3.9)(BSU13910);Phosphocarrier protein of PTS system(BSU13900)</t>
  </si>
  <si>
    <t xml:space="preserve">C00007 + 2 C00630  -&gt; 2 C00001 + 2 C03460 </t>
  </si>
  <si>
    <t>GENE_LIST: BSU02840 BSU34560</t>
  </si>
  <si>
    <t xml:space="preserve">3.2.1.10        </t>
  </si>
  <si>
    <t>( BSU02840 or BSU34560 )</t>
  </si>
  <si>
    <t xml:space="preserve">C00001 + C00252  &lt;=&gt; 2 C00267 </t>
  </si>
  <si>
    <t xml:space="preserve">4.4.1.21        </t>
  </si>
  <si>
    <t xml:space="preserve">C00001 + C03539  &lt;=&gt; C00121 + C00155 </t>
  </si>
  <si>
    <t>R_rxn00955</t>
  </si>
  <si>
    <t xml:space="preserve">0.5 C00007 + C00009 + 2 C00080 + C00109  -&gt; C00001 + C00011 + C02876 </t>
  </si>
  <si>
    <t>R_rxn00734</t>
  </si>
  <si>
    <t>GENE_LIST: BSU03290 BSU03300 BSU03310 BSU03320</t>
  </si>
  <si>
    <t xml:space="preserve">1.7.1.4        </t>
  </si>
  <si>
    <t>( BSU03290 and BSU03300 and BSU03310 and BSU03320 )</t>
  </si>
  <si>
    <t xml:space="preserve">3 C00005 + 5 C00080 + C00088  -&gt; 2 C00001 + 3 C00006 + C00014 </t>
  </si>
  <si>
    <t>Nitrite reductase [NAD(P)H] small subunit (EC 1.7.1.4);Nitrite reductase [NAD(P)H] large subunit (EC 1.7.1.4)(BSU03300);Assimilatory nitrate reductase large subunit (EC:1.7.99.4)(BSU03310);Nitrite reductase [NAD(P)H] large subunit (EC 1.7.1.4)(BSU03320)</t>
  </si>
  <si>
    <t xml:space="preserve">1.7.1.15  1.7.1.4      </t>
  </si>
  <si>
    <t xml:space="preserve">3 C00004 + 5 C00080 + C00088  -&gt; 2 C00001 + 3 C00003 + C00014 </t>
  </si>
  <si>
    <t>GENE_LIST: BSU26790</t>
  </si>
  <si>
    <t>BSU26790</t>
  </si>
  <si>
    <t xml:space="preserve">C00002 + C00065 + C00080  -&gt; C00013 + C05820 </t>
  </si>
  <si>
    <t>Aminoglycoside 6-adenylyltransferase (EC 2.7.7.-)</t>
  </si>
  <si>
    <t>GENE_LIST: BSU07630</t>
  </si>
  <si>
    <t xml:space="preserve">1.14.13.39        </t>
  </si>
  <si>
    <t xml:space="preserve">C00005 + 3 C00007 + 2 C00062  &lt;=&gt; 2 C00001 + C00006 + C00080 + 2 C00327 + 2 C00533 </t>
  </si>
  <si>
    <t>Nitric oxide synthase oxygenase (EC 1.-.-.-)</t>
  </si>
  <si>
    <t>GENE_LIST: BSU36560</t>
  </si>
  <si>
    <t xml:space="preserve">2.3.1.183                  </t>
  </si>
  <si>
    <t>BSU36560</t>
  </si>
  <si>
    <t xml:space="preserve">C00024 + C05042  &lt;=&gt; C00010 + C17952 </t>
  </si>
  <si>
    <t>Putative phosphinothricin acetyltransferase ywnH (PPT N-acetyltransferase) (EC 2.3.1.183)</t>
  </si>
  <si>
    <t xml:space="preserve">C00024 + C17962  -&gt; C00010 + C17949 </t>
  </si>
  <si>
    <t>GENE_LIST: BSU34730</t>
  </si>
  <si>
    <t xml:space="preserve">2.3.1.118                  </t>
  </si>
  <si>
    <t xml:space="preserve">C00024 + C02720  -&gt; C00010 + C16684 </t>
  </si>
  <si>
    <t>N-hydroxyarylamine O-acetyltransferase (EC 2.3.1.118)</t>
  </si>
  <si>
    <t>GENE_LIST: BSU19630 BSU23490</t>
  </si>
  <si>
    <t xml:space="preserve">2.4.2.1                  </t>
  </si>
  <si>
    <t>( BSU19630 or BSU23490 )</t>
  </si>
  <si>
    <t xml:space="preserve">C00009 + C00080 + C15586  &lt;=&gt; C00620 + C15587 </t>
  </si>
  <si>
    <t>Purine nucleoside phosphorylase (EC 2.4.2.1)</t>
  </si>
  <si>
    <t>GENE_LIST: BSU00130</t>
  </si>
  <si>
    <t xml:space="preserve">6.1.1.11                  </t>
  </si>
  <si>
    <t>Aminoacyl-tRNA biosynthesis</t>
  </si>
  <si>
    <t>BSU00130</t>
  </si>
  <si>
    <t xml:space="preserve">C00002 + C00065 + C16636  -&gt; C00013 + C00020 + C06481 </t>
  </si>
  <si>
    <t>Seryl-tRNA synthetase</t>
  </si>
  <si>
    <t>GENE_LIST: BSU30810</t>
  </si>
  <si>
    <t xml:space="preserve">4.2.99.20                  </t>
  </si>
  <si>
    <t>BSU30810</t>
  </si>
  <si>
    <t xml:space="preserve">C16519  -&gt; C00022 + C05817 </t>
  </si>
  <si>
    <t>2-succinyl-6-hydroxy-2,4-cyclohexadiene-1-carboxylate synthase (EC 4.2.99.20)</t>
  </si>
  <si>
    <t>GENE_LIST: BSU32610</t>
  </si>
  <si>
    <t xml:space="preserve">                  </t>
  </si>
  <si>
    <t>BSU32610</t>
  </si>
  <si>
    <t xml:space="preserve">C00001 + C16489  &lt;=&gt; C00047 + C00668 </t>
  </si>
  <si>
    <t>Fructoselysine 6-phosphate deglycase (EC 3.5.-.-)</t>
  </si>
  <si>
    <t>GENE_LIST: BSU02490</t>
  </si>
  <si>
    <t xml:space="preserve">4.2.1.40                  </t>
  </si>
  <si>
    <t>BSU02490</t>
  </si>
  <si>
    <t xml:space="preserve">C00818  -&gt; C00001 + C03921 </t>
  </si>
  <si>
    <t>Glucarate dehydratase (EC 4.2.1.40)</t>
  </si>
  <si>
    <t>GENE_LIST: BSU24530</t>
  </si>
  <si>
    <t xml:space="preserve">6.3.1.20                  </t>
  </si>
  <si>
    <t xml:space="preserve">C16238 + C16240  &lt;=&gt; C00020 + C00080 + C16237 </t>
  </si>
  <si>
    <t>Lipoate-protein ligase A</t>
  </si>
  <si>
    <t xml:space="preserve">C00002 + C00080 + C00725  -&gt; C00013 + C16238 </t>
  </si>
  <si>
    <t>GENE_LIST: BSU12920</t>
  </si>
  <si>
    <t xml:space="preserve">3.4.13.22                  </t>
  </si>
  <si>
    <t>BSU12920</t>
  </si>
  <si>
    <t xml:space="preserve">C00001 + C00993  &lt;=&gt; 2 C00133 </t>
  </si>
  <si>
    <t>D-aminopeptidase</t>
  </si>
  <si>
    <t>R07651</t>
  </si>
  <si>
    <t>GENE_LIST: BSU14610 BSU24060</t>
  </si>
  <si>
    <t xml:space="preserve">1.8.1.4                  </t>
  </si>
  <si>
    <t>( BSU14610 or BSU24060 )</t>
  </si>
  <si>
    <t xml:space="preserve">C00003 + C15973  &lt;=&gt; C00004 + C00080 + C15972 </t>
  </si>
  <si>
    <t>Dihydrolipoamide dehydrogenase of pyruvate dehydrogenase complex (EC 1.8.1.4);Dihydrolipoamide dehydrogenase of branched-chain alpha-keto acid dehydrogenase (EC 1.8.1.4)(BSU24060)</t>
  </si>
  <si>
    <t>GENE_LIST: BSU24040 BSU24050</t>
  </si>
  <si>
    <t xml:space="preserve">1.2.4.4                  </t>
  </si>
  <si>
    <t xml:space="preserve">C15972 + C15978  &lt;=&gt; C00068 + C15979 </t>
  </si>
  <si>
    <t>Branched-chain alpha-keto acid dehydrogenase, E1 component, beta subunit (EC 1.2.4.4);Branched-chain alpha-keto acid dehydrogenase, E1 component, alpha subunit (EC 1.2.4.4)(BSU24050)</t>
  </si>
  <si>
    <t xml:space="preserve">C00068 + C00080 + C00671  -&gt; C00011 + C15978 </t>
  </si>
  <si>
    <t xml:space="preserve">C15972 + C15974  &lt;=&gt; C00068 + C15975 </t>
  </si>
  <si>
    <t xml:space="preserve">C00068 + C00080 + C00233  -&gt; C00011 + C15974 </t>
  </si>
  <si>
    <t xml:space="preserve">C15972 + C15976  &lt;=&gt; C00068 + C15977 </t>
  </si>
  <si>
    <t xml:space="preserve">C00068 + C00080 + C00141  -&gt; C00011 + C15976 </t>
  </si>
  <si>
    <t>GENE_LIST: BSU10950</t>
  </si>
  <si>
    <t xml:space="preserve">4.4.1.19                  </t>
  </si>
  <si>
    <t>BSU10950</t>
  </si>
  <si>
    <t xml:space="preserve">C11536  &lt;=&gt; C00074 + C11481 </t>
  </si>
  <si>
    <t>Phosphosulfolactate synthase (EC 4.4.1.19)</t>
  </si>
  <si>
    <t>GENE_LIST: BSU22740 BSU22760</t>
  </si>
  <si>
    <t xml:space="preserve">2.5.1.81                  </t>
  </si>
  <si>
    <t>( BSU22740 and BSU22760 )</t>
  </si>
  <si>
    <t xml:space="preserve">C00129 + C00353  -&gt; C00013 + C04217 </t>
  </si>
  <si>
    <t>Heptaprenyl diphosphate synthase component II (EC 2.5.1.30);Heptaprenyl diphosphate synthase component I (EC 2.5.1.30)(BSU22760)</t>
  </si>
  <si>
    <t>GENE_LIST: BSU27510 BSU27880 BSU29590</t>
  </si>
  <si>
    <t xml:space="preserve">2.8.1.7                  </t>
  </si>
  <si>
    <t>( BSU27510 or BSU27880 or BSU29590 )</t>
  </si>
  <si>
    <t xml:space="preserve">C00097 + C15811  -&gt; C00041 + C15812 </t>
  </si>
  <si>
    <t>Putative cysteine desulfurase iscS 1 (EC 2.8.1.7);Putative cysteine desulfurase nifS (EC 2.8.1.7)(BSU27880);Putative cysteine desulfurase iscS 2 (EC 2.8.1.7)(BSU29590)</t>
  </si>
  <si>
    <t xml:space="preserve">1.1.1.262                  </t>
  </si>
  <si>
    <t xml:space="preserve">C00080 + C07335  -&gt; C00011 + C11638 </t>
  </si>
  <si>
    <t>R_R07406</t>
  </si>
  <si>
    <t>GENE_LIST: BSU13580</t>
  </si>
  <si>
    <t xml:space="preserve">2.6.1.5  2.6.1.57                </t>
  </si>
  <si>
    <t>BSU13580</t>
  </si>
  <si>
    <t xml:space="preserve">C00025 + C01180  &lt;=&gt; C00026 + C00073 </t>
  </si>
  <si>
    <t>Glutamine-dependent 2-keto-4-methylthiobutyrate transaminase</t>
  </si>
  <si>
    <t>GENE_LIST: BSU13600</t>
  </si>
  <si>
    <t xml:space="preserve">3.1.3.87                  </t>
  </si>
  <si>
    <t>BSU13600</t>
  </si>
  <si>
    <t xml:space="preserve">C00001 + C15651  -&gt; C00009 + C00080 + C15606 </t>
  </si>
  <si>
    <t>2-hydroxy-3-keto-5-methylthiopentenyl-1-phosphate phosphatase</t>
  </si>
  <si>
    <t>GENE_LIST: BSU13590</t>
  </si>
  <si>
    <t xml:space="preserve">5.3.2.5                  </t>
  </si>
  <si>
    <t>BSU13590</t>
  </si>
  <si>
    <t xml:space="preserve">C00080 + C15651  -&gt; C15650 </t>
  </si>
  <si>
    <t>2,3-diketo-5-methylthiopentyl-1-phosphate enolase</t>
  </si>
  <si>
    <t>GENE_LIST: BSU13610</t>
  </si>
  <si>
    <t xml:space="preserve">4.2.1.109                  </t>
  </si>
  <si>
    <t>BSU13610</t>
  </si>
  <si>
    <t xml:space="preserve">C04582  -&gt; C00001 + C15650 </t>
  </si>
  <si>
    <t>Methylthioribulose-1-phosphate dehydratase (EC 4.2.1.109)</t>
  </si>
  <si>
    <t>GENE_LIST: BSU13620</t>
  </si>
  <si>
    <t xml:space="preserve">1.13.11.54                  </t>
  </si>
  <si>
    <t>BSU13620</t>
  </si>
  <si>
    <t xml:space="preserve">C00007 + C15606  -&gt; C00058 + C00080 + C01180 </t>
  </si>
  <si>
    <t>1,2-dihydroxy-3-keto-5-methylthiopentene dioxygenase (EC 1.13.11.54)</t>
  </si>
  <si>
    <t xml:space="preserve">1.13.11.53                  </t>
  </si>
  <si>
    <t xml:space="preserve">C00007 + C15606  &lt;=&gt; C00058 + C00237 + C08276 </t>
  </si>
  <si>
    <t>GENE_LIST: BSU07830 BSU05660 BSU05480 BSU19550</t>
  </si>
  <si>
    <t>( BSU07830 or BSU05660 or BSU05480 or BSU19550 )</t>
  </si>
  <si>
    <t xml:space="preserve">C00006 + C05650  &lt;=&gt; C00005 + C00080 + C05649 </t>
  </si>
  <si>
    <t>Dihydropteridine reductase (EC 1.5.1.34)|Oxygen-insensitive NAD(P)H nitroreductase (EC 1.-.-.-)</t>
  </si>
  <si>
    <t xml:space="preserve">1.1.1.289                  </t>
  </si>
  <si>
    <t xml:space="preserve">C00006 + C00794  &lt;=&gt; C00005 + C00080 + C00247 </t>
  </si>
  <si>
    <t>R_R07346</t>
  </si>
  <si>
    <t xml:space="preserve">3.5.1.110  4.2.1.104                </t>
  </si>
  <si>
    <t xml:space="preserve">2 C00080 + C01563  &lt;=&gt; C00011 + C00014 </t>
  </si>
  <si>
    <t>R_R07316</t>
  </si>
  <si>
    <t>GENE_LIST: BSU23260</t>
  </si>
  <si>
    <t xml:space="preserve">4.1.99.12                  </t>
  </si>
  <si>
    <t>BSU23260</t>
  </si>
  <si>
    <t xml:space="preserve">C00199  -&gt; C00058 + C00080 + C15556 </t>
  </si>
  <si>
    <t>3,4-dihydroxy-2-butanone 4-phosphate synthase|GTP cyclohydrolase II (EC 3.5.4.25)</t>
  </si>
  <si>
    <t xml:space="preserve">3.1.3.104                  </t>
  </si>
  <si>
    <t xml:space="preserve">C00001 + C04454  -&gt; C00009 + C00080 + C04732 </t>
  </si>
  <si>
    <t>R_R07280</t>
  </si>
  <si>
    <t>GENE_LIST: BSU10810</t>
  </si>
  <si>
    <t xml:space="preserve">2.5.1.32                  </t>
  </si>
  <si>
    <t xml:space="preserve">C03427  -&gt; C00013 + C05413 </t>
  </si>
  <si>
    <t>Phytoene synthase (EC 2.5.1.32)</t>
  </si>
  <si>
    <t>GENE_LIST: BSU30800</t>
  </si>
  <si>
    <t xml:space="preserve">4.1.3.36                  </t>
  </si>
  <si>
    <t xml:space="preserve">C00080 + C03160  -&gt; C00001 + C15547 </t>
  </si>
  <si>
    <t>Naphthoate synthase (EC 4.1.3.36)</t>
  </si>
  <si>
    <t>GENE_LIST: BSU31420 BSU30810</t>
  </si>
  <si>
    <t xml:space="preserve">3.1.2.28                  </t>
  </si>
  <si>
    <t>( BSU31420 or BSU30810 )</t>
  </si>
  <si>
    <t xml:space="preserve">C00001 + C15547  -&gt; C00010 + C00080 + C03657 </t>
  </si>
  <si>
    <t>2-succinyl-6-hydroxy-2,4-cyclohexadiene-1-carboxylate synthase (EC 4.2.99.20);Alpha/beta hydrolase fold (EC 3.8.1.5)(BSU31420)</t>
  </si>
  <si>
    <t>GENE_LIST: BSU25160</t>
  </si>
  <si>
    <t xml:space="preserve">C00005 + C00080 + C11811  -&gt; C00001 + C00006 + C00235 </t>
  </si>
  <si>
    <t>4-hydroxy-3-methylbut-2-enyl diphosphate reductase (EC 1.17.1.2)</t>
  </si>
  <si>
    <t>GENE_LIST: BSU15570 BSU10930</t>
  </si>
  <si>
    <t xml:space="preserve">1.8.4.10                  </t>
  </si>
  <si>
    <t>( BSU15570 or BSU10930 )</t>
  </si>
  <si>
    <t xml:space="preserve">C00224 + C00342  -&gt; C00020 + C00343 + C11481 </t>
  </si>
  <si>
    <t>Adenylyl-sulfate reductase [thioredoxin] (EC 1.8.4.10)|Phosphoadenylyl-sulfate reductase [thioredoxin] (EC 1.8.4.8)</t>
  </si>
  <si>
    <t>GENE_LIST: BSU08590</t>
  </si>
  <si>
    <t xml:space="preserve">3.3.2.9                  </t>
  </si>
  <si>
    <t>BSU08590</t>
  </si>
  <si>
    <t xml:space="preserve">C00001 + C14850  &lt;=&gt; C14852 </t>
  </si>
  <si>
    <t>Epoxide hydrolase (EC 3.3.2.9)</t>
  </si>
  <si>
    <t xml:space="preserve">C00001 + C14800  &lt;=&gt; C14801 </t>
  </si>
  <si>
    <t xml:space="preserve">C00001 + C14787  &lt;=&gt; C06205 </t>
  </si>
  <si>
    <t xml:space="preserve">C00001 + C14786  &lt;=&gt; C06205 </t>
  </si>
  <si>
    <t>GENE_LIST: BSU02230</t>
  </si>
  <si>
    <t xml:space="preserve">C00002 + C00058 + C03838  -&gt; C00008 + C00009 + C00080 + C04376 </t>
  </si>
  <si>
    <t>Phosphoribosylglycinamide formyltransferase 2 (EC 2.1.2.-)</t>
  </si>
  <si>
    <t>GENE_LIST: BSU32840</t>
  </si>
  <si>
    <t xml:space="preserve">1.1.1.157  1.1.1.35                </t>
  </si>
  <si>
    <t xml:space="preserve">C00003 + C14145  &lt;=&gt; C00004 + C00080 + C02232 </t>
  </si>
  <si>
    <t>3-hydroxyacyl-CoA dehydrogenase (EC 1.1.1.35)|Enoyl-CoA hydratase [isoleucine degradation] (EC 4.2.1.17)</t>
  </si>
  <si>
    <t>GENE_LIST: BSU07230</t>
  </si>
  <si>
    <t xml:space="preserve">1.14.13.1                  </t>
  </si>
  <si>
    <t>Metabolism of Aromatic Compounds</t>
  </si>
  <si>
    <t>BSU07230</t>
  </si>
  <si>
    <t xml:space="preserve">C00004 + C00007 + 2 C00080 + C14103  -&gt; C00001 + C00003 + C00011 + C06730 </t>
  </si>
  <si>
    <t>Salicylate hydroxylase (EC 1.14.13.1)</t>
  </si>
  <si>
    <t xml:space="preserve">C00004 + C00007 + 2 C00080 + C14109  -&gt; C00001 + C00003 + C00011 + C14110 </t>
  </si>
  <si>
    <t xml:space="preserve">C00004 + C00007 + 2 C00080 + C14088  -&gt; C00001 + C00003 + C00011 + C02923 </t>
  </si>
  <si>
    <t>GENE_LIST: BSU13930</t>
  </si>
  <si>
    <t>BSU13930</t>
  </si>
  <si>
    <t xml:space="preserve">C00122 + C14098  -&gt; C14115 </t>
  </si>
  <si>
    <t>Spore photoproduct lyase (EC 4.1.99.-)</t>
  </si>
  <si>
    <t>GENE_LIST: BSU25500 BSU09840</t>
  </si>
  <si>
    <t xml:space="preserve">1.3.98.3                  </t>
  </si>
  <si>
    <t>( BSU25500 or BSU09840 )</t>
  </si>
  <si>
    <t xml:space="preserve">2 C00019 + C03263  &lt;=&gt; 2 C00011 + 2 C00073 + C01079 + 2 C05198 </t>
  </si>
  <si>
    <t>Coproporphyrinogen III oxidase, oxygen-independent (EC 1.3.99.22);Putative coproporphyrinogen III oxidase of BS HemN-type, oxygen-independent (EC 1.3.99.22), in heat shock gene cluster(BSU25500)</t>
  </si>
  <si>
    <t xml:space="preserve">2.1.1.148                  </t>
  </si>
  <si>
    <t xml:space="preserve">C00143 + C00365 + C01352  &lt;=&gt; C00016 + C00101 + C00364 </t>
  </si>
  <si>
    <t>R_R06613</t>
  </si>
  <si>
    <t xml:space="preserve">C00080 + C12248  -&gt; C00011 + C02348 </t>
  </si>
  <si>
    <t>R_R06605</t>
  </si>
  <si>
    <t xml:space="preserve">4.1.1.97                  </t>
  </si>
  <si>
    <t xml:space="preserve">C00080 + C12248  -&gt; C00011 + C02350 </t>
  </si>
  <si>
    <t>R_R06604</t>
  </si>
  <si>
    <t xml:space="preserve">4.2.99.21                  </t>
  </si>
  <si>
    <t xml:space="preserve">C00885  -&gt; C00022 + C00805 </t>
  </si>
  <si>
    <t>GENE_LIST: BSU32460</t>
  </si>
  <si>
    <t xml:space="preserve">3.5.2.17                  </t>
  </si>
  <si>
    <t>BSU32460</t>
  </si>
  <si>
    <t xml:space="preserve">C00001 + C11821  &lt;=&gt; C12248 </t>
  </si>
  <si>
    <t>5-hydroxyisourate hydrolase (HIU hydrolase) (HIUHase) (EC 3.5.2.17) (Transthyretin-related protein) (TRP)</t>
  </si>
  <si>
    <t>GENE_LIST: BSU37810</t>
  </si>
  <si>
    <t xml:space="preserve">5.1.3.13                  </t>
  </si>
  <si>
    <t>BSU37810</t>
  </si>
  <si>
    <t xml:space="preserve">C11907  &lt;=&gt; C00688 </t>
  </si>
  <si>
    <t>dTDP-4-dehydrorhamnose 3,5-epimerase</t>
  </si>
  <si>
    <t>GENE_LIST: BSU37830</t>
  </si>
  <si>
    <t xml:space="preserve">4.2.1.46                  </t>
  </si>
  <si>
    <t>BSU37830</t>
  </si>
  <si>
    <t xml:space="preserve">C00842  -&gt; C00001 + C11907 </t>
  </si>
  <si>
    <t>dTDP-glucose 4,6-dehydratase (EC 4.2.1.46)</t>
  </si>
  <si>
    <t>GENE_LIST: BSU16530</t>
  </si>
  <si>
    <t xml:space="preserve">2.5.1.31                  </t>
  </si>
  <si>
    <t>BSU16530</t>
  </si>
  <si>
    <t xml:space="preserve">8 C00129 + C11356  -&gt; 8 C00013 + C04574 </t>
  </si>
  <si>
    <t>Undecaprenyl pyrophosphate synthetase (EC 2.5.1.31)</t>
  </si>
  <si>
    <t>GENE_LIST: BSU18800 BSU02090 BSU01670</t>
  </si>
  <si>
    <t xml:space="preserve">3.5.2.6                  </t>
  </si>
  <si>
    <t>( BSU18800 or BSU02090 or BSU01670 )</t>
  </si>
  <si>
    <t xml:space="preserve">C00001 + C00395  -&gt; C00080 + C06567 </t>
  </si>
  <si>
    <t>Probable beta-lactamase ybxI precursor (EC 3.5.2.6);Beta-lactamase class A(BSU18800);beta-lactamase(BSU01670)</t>
  </si>
  <si>
    <t>GENE_LIST: BSU04000</t>
  </si>
  <si>
    <t xml:space="preserve">1.1.1.93                  </t>
  </si>
  <si>
    <t>BSU04000</t>
  </si>
  <si>
    <t xml:space="preserve">C00003 + C00898  &lt;=&gt; C00004 + C00080 + C03459 </t>
  </si>
  <si>
    <t>D-malic enzyme (EC 1.1.1.83)|Tartrate decarboxylase (EC 4.1.1.73)|Tartrate dehydrogenase (EC 1.1.1.93)</t>
  </si>
  <si>
    <t xml:space="preserve">C00001 + C11821  -&gt; C00011 + C02350 </t>
  </si>
  <si>
    <t>R_R06064</t>
  </si>
  <si>
    <t xml:space="preserve">C00001 + C11821  -&gt; C00011 + C02348 </t>
  </si>
  <si>
    <t>R_R06063</t>
  </si>
  <si>
    <t xml:space="preserve">1.17.7.4                  </t>
  </si>
  <si>
    <t xml:space="preserve">C00005 + C00080 + C11811  -&gt; C00001 + C00006 + C00129 </t>
  </si>
  <si>
    <t>GENE_LIST: BSU11670</t>
  </si>
  <si>
    <t xml:space="preserve">1.4.3.19                  </t>
  </si>
  <si>
    <t xml:space="preserve">C00001 + C00007 + C00133  -&gt; C00014 + C00022 + C00027 </t>
  </si>
  <si>
    <t>Glycine oxidase ThiO (EC 1.4.3.19)</t>
  </si>
  <si>
    <t>GENE_LIST: BSU28780</t>
  </si>
  <si>
    <t xml:space="preserve">5.1.3.4                  </t>
  </si>
  <si>
    <t>BSU28780</t>
  </si>
  <si>
    <t xml:space="preserve">C01101  &lt;=&gt; C00231 </t>
  </si>
  <si>
    <t>L-ribulose-5-phosphate 4-epimerase (EC 5.1.3.4)</t>
  </si>
  <si>
    <t>GENE_LIST: BSU39540</t>
  </si>
  <si>
    <t xml:space="preserve">3.5.1.24                  </t>
  </si>
  <si>
    <t xml:space="preserve">C00001 + C01921  &lt;=&gt; C00037 + C00695 </t>
  </si>
  <si>
    <t>Choloylglycine hydrolase (EC 3.5.1.24)</t>
  </si>
  <si>
    <t>GENE_LIST: BSU10940</t>
  </si>
  <si>
    <t xml:space="preserve">3.1.3.71                  </t>
  </si>
  <si>
    <t>BSU10940</t>
  </si>
  <si>
    <t xml:space="preserve">C00001 + C11536  -&gt; C00009 + C00080 + C11537 </t>
  </si>
  <si>
    <t>Probable 2-phosphosulfolactate phosphatase (EC 3.1.3.71)</t>
  </si>
  <si>
    <t>GENE_LIST: BSU13040</t>
  </si>
  <si>
    <t xml:space="preserve">1.14.12.17                  </t>
  </si>
  <si>
    <t>BSU13040</t>
  </si>
  <si>
    <t xml:space="preserve">C00005 + 2 C00007 + 2 C00533  &lt;=&gt; C00006 + C00080 + 2 C00244 </t>
  </si>
  <si>
    <t>Flavohemoprotein (Hemoglobin-like protein) (Flavohemoglobin) (Nitric oxide dioxygenase) (EC 1.14.12.17)</t>
  </si>
  <si>
    <t xml:space="preserve">C00004 + 2 C00007 + 2 C00533  &lt;=&gt; C00003 + C00080 + 2 C00244 </t>
  </si>
  <si>
    <t>GENE_LIST: BSU38110 BSU07830 BSU03860 BSU05660 BSU05480 BSU19550</t>
  </si>
  <si>
    <t xml:space="preserve">1.5.1.30  1.5.1.41                </t>
  </si>
  <si>
    <t>( BSU38110 or BSU07830 or BSU03860 or BSU05660 or BSU05480 or BSU19550 )</t>
  </si>
  <si>
    <t xml:space="preserve">C00005 + C00080 + C00255  -&gt; C00006 + C01007 </t>
  </si>
  <si>
    <t>Oxygen-insensitive NADPH nitroreductase (EC 1.-.-.-);Dihydropteridine reductase (EC 1.5.1.34)|Oxygen-insensitive NAD(P)H nitroreductase (EC 1.-.-.-)(BSU05480);Dihydropteridine reductase (EC 1.5.1.34)|Oxygen-insensitive NAD(P)H nitroreductase (EC 1.-.-.-)(BSU05660);Dihydropteridine reductase (EC 1.5.1.34)|Oxygen-insensitive NAD(P)H nitroreductase (EC 1.-.-.-)(BSU07830);Dihydropteridine reductase (EC 1.5.1.34)|Oxygen-insensitive NAD(P)H nitroreductase (EC 1.-.-.-)(BSU19550);NADPH-linked nitro/flavin reductase [EC:1.-.-.-](BSU38110)</t>
  </si>
  <si>
    <t>R05707</t>
  </si>
  <si>
    <t>GENE_LIST: BSU38110 BSU07830 BSU05660 BSU05480 BSU19550</t>
  </si>
  <si>
    <t xml:space="preserve">1.5.1.38  1.5.1.39                </t>
  </si>
  <si>
    <t>( BSU38110 or BSU07830 or BSU05660 or BSU05480 or BSU19550 )</t>
  </si>
  <si>
    <t xml:space="preserve">C00005 + C00061 + C00080  -&gt; C00006 + C01847 </t>
  </si>
  <si>
    <t>Dihydropteridine reductase (EC 1.5.1.34)|Oxygen-insensitive NAD(P)H nitroreductase (EC 1.-.-.-);NADPH-linked nitro/flavin reductase [EC:1.-.-.-](BSU38110)</t>
  </si>
  <si>
    <t>GENE_LIST: BSU16550</t>
  </si>
  <si>
    <t xml:space="preserve">1.1.1.267                  </t>
  </si>
  <si>
    <t>BSU16550</t>
  </si>
  <si>
    <t xml:space="preserve">C00006 + C11434  &lt;=&gt; C00005 + C00080 + C11437 </t>
  </si>
  <si>
    <t>1-deoxy-D-xylulose 5-phosphate reductoisomerase (EC 1.1.1.267)</t>
  </si>
  <si>
    <t>GENE_LIST: BSU39740 BSU39750</t>
  </si>
  <si>
    <t xml:space="preserve">2.7.1.92                  </t>
  </si>
  <si>
    <t>( BSU39740 and BSU39750 )</t>
  </si>
  <si>
    <t xml:space="preserve">C00002 + C06892  -&gt; C00008 + C06893 </t>
  </si>
  <si>
    <t>5-keto-2-deoxygluconokinase (EC 2.7.1.92);5-keto-2-deoxygluconokinase B (EC 2.7.1.92)(BSU39750)</t>
  </si>
  <si>
    <t>GENE_LIST: BSU00910</t>
  </si>
  <si>
    <t xml:space="preserve">4.6.1.12                  </t>
  </si>
  <si>
    <t>BSU00910</t>
  </si>
  <si>
    <t xml:space="preserve">C11436  -&gt; C00055 + C11453 </t>
  </si>
  <si>
    <t>2-C-methyl-D-erythritol 2,4-cyclodiphosphate synthase (EC 4.6.1.12)</t>
  </si>
  <si>
    <t>GENE_LIST: BSU24270</t>
  </si>
  <si>
    <t xml:space="preserve">2.2.1.7                  </t>
  </si>
  <si>
    <t>BSU24270</t>
  </si>
  <si>
    <t xml:space="preserve">C00022 + C00080 + C00118  -&gt; C00011 + C11437 </t>
  </si>
  <si>
    <t>1-deoxy-D-xylulose 5-phosphate synthase (EC 2.2.1.7)</t>
  </si>
  <si>
    <t>GENE_LIST: BSU00460</t>
  </si>
  <si>
    <t xml:space="preserve">2.7.1.148                  </t>
  </si>
  <si>
    <t>BSU00460</t>
  </si>
  <si>
    <t xml:space="preserve">C00002 + C11435  -&gt; C00008 + C11436 </t>
  </si>
  <si>
    <t>4-diphosphocytidyl-2-C-methyl-D-erythritol kinase</t>
  </si>
  <si>
    <t>GENE_LIST: BSU00900</t>
  </si>
  <si>
    <t xml:space="preserve">2.7.7.60                  </t>
  </si>
  <si>
    <t>BSU00900</t>
  </si>
  <si>
    <t xml:space="preserve">C00063 + C11434 + C00080 -&gt; C00013 + C11435 </t>
  </si>
  <si>
    <t>2-C-methyl-D-erythritol 4-phosphate cytidylyltransferase (EC 2.7.7.60)</t>
  </si>
  <si>
    <t xml:space="preserve">1.14.13.1  1.14.13.135                </t>
  </si>
  <si>
    <t xml:space="preserve">C00004 + C00007 + 2 C00080 + C03203  -&gt; C00001 + C00003 + C00011 + C03012 </t>
  </si>
  <si>
    <t>GENE_LIST: BSU15190</t>
  </si>
  <si>
    <t xml:space="preserve">2.7.8.13                  </t>
  </si>
  <si>
    <t xml:space="preserve">C00348 + C04882  &lt;=&gt; C00105 + C05897 </t>
  </si>
  <si>
    <t>Phospho-N-acetylmuramoyl-pentapeptide-transferase (EC 2.7.8.13)</t>
  </si>
  <si>
    <t>GENE_LIST: BSU31150</t>
  </si>
  <si>
    <t xml:space="preserve">3.6.1.27                  </t>
  </si>
  <si>
    <t>BSU31150</t>
  </si>
  <si>
    <t xml:space="preserve">C00001 + C04574  -&gt; C00009 + C00080 + C00348 </t>
  </si>
  <si>
    <t>Undecaprenyl-diphosphatase (EC 3.6.1.27)</t>
  </si>
  <si>
    <t xml:space="preserve">C00129 + C04217  -&gt; C00013 + C01230 </t>
  </si>
  <si>
    <t xml:space="preserve">C00129 + C01230  -&gt; C00013 + C04216 </t>
  </si>
  <si>
    <t>GENE_LIST: BSU02510</t>
  </si>
  <si>
    <t xml:space="preserve">4.2.1.42                  </t>
  </si>
  <si>
    <t>BSU02510</t>
  </si>
  <si>
    <t xml:space="preserve">C00879  -&gt; C00001 + C00679 </t>
  </si>
  <si>
    <t>D-galactarate dehydratase (EC 4.2.1.42)</t>
  </si>
  <si>
    <t>GENE_LIST: BSU12340</t>
  </si>
  <si>
    <t xml:space="preserve">4.2.1.8                  </t>
  </si>
  <si>
    <t>BSU12340</t>
  </si>
  <si>
    <t xml:space="preserve">C00514  -&gt; C00001 + C00204 </t>
  </si>
  <si>
    <t>Mannonate dehydratase (EC 4.2.1.8)</t>
  </si>
  <si>
    <t>GENE_LIST: BSU22100</t>
  </si>
  <si>
    <t xml:space="preserve">4.1.2.14                  </t>
  </si>
  <si>
    <t>BSU26220</t>
  </si>
  <si>
    <t xml:space="preserve">C04442  -&gt; C00022 + C00118 </t>
  </si>
  <si>
    <t>2-dehydro-3-deoxyphosphogluconate aldolase (EC 4.1.2.14)|4-Hydroxy-2-oxoglutarate aldolase (EC 4.1.3.16)</t>
  </si>
  <si>
    <t>GENE_LIST: BSU13570</t>
  </si>
  <si>
    <t xml:space="preserve">3.5.1.4                  </t>
  </si>
  <si>
    <t xml:space="preserve">C00001 + C09815  -&gt; C00014 + C00180 </t>
  </si>
  <si>
    <t>Aliphatic amidase amiE (EC 3.5.1.4)</t>
  </si>
  <si>
    <t>GENE_LIST: BSU00920</t>
  </si>
  <si>
    <t xml:space="preserve">6.1.1.24                  </t>
  </si>
  <si>
    <t>BSU00920</t>
  </si>
  <si>
    <t xml:space="preserve">C00002 + C00025 + C01641  -&gt; C00013 + C00020 + C02987 </t>
  </si>
  <si>
    <t>Glutamyl-tRNA synthetase (EC 6.1.1.17)|Glutamyl-tRNA(Gln) synthetase</t>
  </si>
  <si>
    <t>GENE_LIST: BSU27550</t>
  </si>
  <si>
    <t xml:space="preserve">6.1.1.12                  </t>
  </si>
  <si>
    <t>BSU27550</t>
  </si>
  <si>
    <t xml:space="preserve">C00002 + C00049 + C01638  -&gt; C00013 + C00020 + C02984 </t>
  </si>
  <si>
    <t>Aspartyl-tRNA synthetase (EC 6.1.1.12)</t>
  </si>
  <si>
    <t xml:space="preserve">1.1.1.251                  </t>
  </si>
  <si>
    <t xml:space="preserve">C00003 + C06311  &lt;=&gt; C00004 + C00080 + C01097 </t>
  </si>
  <si>
    <t>R_R05571</t>
  </si>
  <si>
    <t>GENE_LIST: BSU35750</t>
  </si>
  <si>
    <t xml:space="preserve">2.4.1.187                  </t>
  </si>
  <si>
    <t xml:space="preserve">C01170 + C01289  &lt;=&gt; C00015 + C04881 </t>
  </si>
  <si>
    <t>N-acetylmannosaminyltransferase (EC 2.4.1.187)</t>
  </si>
  <si>
    <t>GENE_LIST: BSU32530</t>
  </si>
  <si>
    <t xml:space="preserve">3.5.3.26                  </t>
  </si>
  <si>
    <t>BSU32530</t>
  </si>
  <si>
    <t xml:space="preserve">C00001 + C02091  &lt;=&gt; C00014 + C00603 </t>
  </si>
  <si>
    <t>Allantoate amidohydrolase (EC 3.5.3.9)</t>
  </si>
  <si>
    <t>GENE_LIST: BSU00760</t>
  </si>
  <si>
    <t xml:space="preserve">4.1.3.38                  </t>
  </si>
  <si>
    <t>BSU00760</t>
  </si>
  <si>
    <t xml:space="preserve">C11355  -&gt; C00022 + C00080 + C00568 </t>
  </si>
  <si>
    <t>Aminodeoxychorismate lyase (EC 4.1.3.38)</t>
  </si>
  <si>
    <t xml:space="preserve">C00001 + C01659  -&gt; C00014 + C00511 </t>
  </si>
  <si>
    <t>GENE_LIST: BSU30300</t>
  </si>
  <si>
    <t xml:space="preserve">3.2.1.22                  </t>
  </si>
  <si>
    <t xml:space="preserve">C00001 + C05404  &lt;=&gt; C00124 + C05402 </t>
  </si>
  <si>
    <t>Alpha-galactosidase (EC 3.2.1.22)</t>
  </si>
  <si>
    <t>GENE_LIST: BSU37540</t>
  </si>
  <si>
    <t xml:space="preserve">5.3.2.6                  </t>
  </si>
  <si>
    <t xml:space="preserve">C07478  &lt;=&gt; C07479 </t>
  </si>
  <si>
    <t>4-oxalocrotonate tautomerase (EC 5.3.2.-)</t>
  </si>
  <si>
    <t>GENE_LIST: BSU39670</t>
  </si>
  <si>
    <t xml:space="preserve">4.1.2.29                  </t>
  </si>
  <si>
    <t>BSU39670</t>
  </si>
  <si>
    <t xml:space="preserve">C06893  &lt;=&gt; C00111 + C00222 </t>
  </si>
  <si>
    <t>5-keto-2-deoxy-D-gluconate-6 phosphate aldolase (EC 4.1.2.29)</t>
  </si>
  <si>
    <t>GENE_LIST: BSU03450</t>
  </si>
  <si>
    <t xml:space="preserve">5.3.1.27                  </t>
  </si>
  <si>
    <t>C06019  -&gt; C05345</t>
  </si>
  <si>
    <t>6-phospho-3-hexuloisomerase</t>
  </si>
  <si>
    <t>GENE_LIST: BSU03460</t>
  </si>
  <si>
    <t xml:space="preserve">4.1.2.43                  </t>
  </si>
  <si>
    <t>BSU03460</t>
  </si>
  <si>
    <t xml:space="preserve">C00067 + C00199  &lt;=&gt; C06019 </t>
  </si>
  <si>
    <t>D-arabino-3-hexulose 6-phosphate formaldehyde lyase</t>
  </si>
  <si>
    <t>GENE_LIST: BSU00500</t>
  </si>
  <si>
    <t xml:space="preserve">2.3.1.157                  </t>
  </si>
  <si>
    <t>BSU00500</t>
  </si>
  <si>
    <t xml:space="preserve">C00024 + C06156  -&gt; C00010 + C00080 + C04501 </t>
  </si>
  <si>
    <t>Glucosamine-1-phosphate N-acetyltransferase (EC 2.3.1.157)|N-acetylglucosamine-1-phosphate uridyltransferase (EC 2.7.7.23)</t>
  </si>
  <si>
    <t>GENE_LIST: BSU28940</t>
  </si>
  <si>
    <t xml:space="preserve">3.8.1.2                  </t>
  </si>
  <si>
    <t>BSU28940</t>
  </si>
  <si>
    <t xml:space="preserve">C00001 + C06755  &lt;=&gt; C00080 + C00160 + C00698 </t>
  </si>
  <si>
    <t>2-haloalkanoic acid dehalogenase (EC 3.8.1.2)</t>
  </si>
  <si>
    <t>GENE_LIST: BSU07840</t>
  </si>
  <si>
    <t xml:space="preserve">3.1.4.16                  </t>
  </si>
  <si>
    <t xml:space="preserve">C00001 + C06194  -&gt; C06193 </t>
  </si>
  <si>
    <t>2',3'-cyclic-nucleotide 2'-phosphodiesterase (EC 3.1.4.16)|5'-nucleotidase (EC 3.1.3.5)</t>
  </si>
  <si>
    <t>GENE_LIST: BSU38560 BSU40110</t>
  </si>
  <si>
    <t xml:space="preserve">3.2.1.86                  </t>
  </si>
  <si>
    <t>( BSU38560 or BSU40110 )</t>
  </si>
  <si>
    <t xml:space="preserve">C00001 + C06188  -&gt; C01172 + C02323 </t>
  </si>
  <si>
    <t xml:space="preserve">C00001 + C06187  -&gt; C00530 + C01172 </t>
  </si>
  <si>
    <t>GENE_LIST: BSU10020</t>
  </si>
  <si>
    <t xml:space="preserve">2.6.1.52                  </t>
  </si>
  <si>
    <t>BSU10020</t>
  </si>
  <si>
    <t xml:space="preserve">C00026 + C06055  &lt;=&gt; C00025 + C06054 </t>
  </si>
  <si>
    <t>Phosphoserine aminotransferase (EC 2.6.1.52)</t>
  </si>
  <si>
    <t xml:space="preserve">4.2.1.9                  </t>
  </si>
  <si>
    <t xml:space="preserve">C06007  -&gt; C00001 + C00671 </t>
  </si>
  <si>
    <t>GENE_LIST: BSU28290</t>
  </si>
  <si>
    <t xml:space="preserve">1.1.1.86                  </t>
  </si>
  <si>
    <t xml:space="preserve">C06006  &lt;=&gt; C14463 </t>
  </si>
  <si>
    <t>Ketol-acid reductoisomerase (EC 1.1.1.86)</t>
  </si>
  <si>
    <t xml:space="preserve">C00006 + C06007  &lt;=&gt; C00005 + C00080 + C14463 </t>
  </si>
  <si>
    <t>GENE_LIST: BSU07990</t>
  </si>
  <si>
    <t xml:space="preserve">1.1.1.35                  </t>
  </si>
  <si>
    <t>BSU07990</t>
  </si>
  <si>
    <t xml:space="preserve">C00003 + C06001  &lt;=&gt; C00004 + C00080 + C06002 </t>
  </si>
  <si>
    <t>3-hydroxyisobutyrate dehydrogenase</t>
  </si>
  <si>
    <t>GENE_LIST: BSU09670</t>
  </si>
  <si>
    <t xml:space="preserve">2.6.1.21                  </t>
  </si>
  <si>
    <t xml:space="preserve">C00402 + C05946  &lt;=&gt; C00036 + C05947 </t>
  </si>
  <si>
    <t>D-alanine aminotransferase (EC 2.6.1.21) (D-aspartate aminotransferase) (D-amino acid aminotransferase) (D-amino acid transaminase) (DAAT)</t>
  </si>
  <si>
    <t>GENE_LIST: BSU37690 BSU22370</t>
  </si>
  <si>
    <t xml:space="preserve">2.6.1.1                  </t>
  </si>
  <si>
    <t>( BSU37690 or BSU22370 )</t>
  </si>
  <si>
    <t xml:space="preserve">C00026 + C05947  &lt;=&gt; C00025 + C05946 </t>
  </si>
  <si>
    <t>Aspartate aminotransferase (EC 2.6.1.1)</t>
  </si>
  <si>
    <t>GENE_LIST: BSU37780 BSU03210</t>
  </si>
  <si>
    <t xml:space="preserve">1.2.1.88                  </t>
  </si>
  <si>
    <t>( BSU37780 or BSU03210 )</t>
  </si>
  <si>
    <t xml:space="preserve">C00004 + 2 C00080 + C05947  &lt;=&gt; C00001 + C00003 + C05938 </t>
  </si>
  <si>
    <t>Delta-1-pyrroline-5-carboxylate dehydrogenase (EC 1.5.1.12)</t>
  </si>
  <si>
    <t>GENE_LIST: BSU22780 BSU03340</t>
  </si>
  <si>
    <t xml:space="preserve">3.5.4.16                  </t>
  </si>
  <si>
    <t>( BSU22780 or BSU03340 )</t>
  </si>
  <si>
    <t xml:space="preserve">C05923  -&gt; C06148 </t>
  </si>
  <si>
    <t>GTP cyclohydrolase I (EC 3.5.4.16) type 1;GTP cyclohydrolase I (EC 3.5.4.16) type 2(BSU03340)</t>
  </si>
  <si>
    <t xml:space="preserve">C00001 + C05922  -&gt; C00058 + C05923 </t>
  </si>
  <si>
    <t>GENE_LIST: BSU15220</t>
  </si>
  <si>
    <t xml:space="preserve">2.4.1.227                  </t>
  </si>
  <si>
    <t xml:space="preserve">C00043 + C05897  &lt;=&gt; C00015 + C05898 </t>
  </si>
  <si>
    <t>UDP-N-acetylglucosamine--N-acetylmuramyl-(pentapeptide) pyrophosphoryl-undecaprenol N-acetylglucosamine transferase (EC 2.4.1.227)</t>
  </si>
  <si>
    <t>GENE_LIST: BSU03630</t>
  </si>
  <si>
    <t xml:space="preserve">4.1.1.98                  </t>
  </si>
  <si>
    <t xml:space="preserve">C00080 + C05809  -&gt; C00011 + C05810 </t>
  </si>
  <si>
    <t>Hydroxyaromatic non-oxidative decarboxylase protein B (EC 4.1.1.-)</t>
  </si>
  <si>
    <t xml:space="preserve">1.3.1.10  1.3.1.104                </t>
  </si>
  <si>
    <t xml:space="preserve">C00005 + C00080 + C05763  -&gt; C00006 + C05764 </t>
  </si>
  <si>
    <t xml:space="preserve">1.3.1.9                  </t>
  </si>
  <si>
    <t xml:space="preserve">C00004 + C00080 + C05763  -&gt; C00003 + C05764 </t>
  </si>
  <si>
    <t xml:space="preserve">2.3.1.179                  </t>
  </si>
  <si>
    <t xml:space="preserve">C00080 + C01209 + C05761  -&gt; C00011 + C00229 + C05762 </t>
  </si>
  <si>
    <t xml:space="preserve">C00005 + C00080 + C05760  -&gt; C00006 + C05761 </t>
  </si>
  <si>
    <t xml:space="preserve">C00004 + C00080 + C05760  -&gt; C00003 + C05761 </t>
  </si>
  <si>
    <t xml:space="preserve">4.2.1.59                  </t>
  </si>
  <si>
    <t xml:space="preserve">C05757  &lt;=&gt; C00001 + C05758 </t>
  </si>
  <si>
    <t xml:space="preserve">1.1.1.100                  </t>
  </si>
  <si>
    <t xml:space="preserve">C00006 + C05757  &lt;=&gt; C00005 + C00080 + C05756 </t>
  </si>
  <si>
    <t xml:space="preserve">C00080 + C01209 + C05755  -&gt; C00011 + C00229 + C05756 </t>
  </si>
  <si>
    <t xml:space="preserve">C00005 + C00080 + C05754  -&gt; C00006 + C05755 </t>
  </si>
  <si>
    <t xml:space="preserve">C00004 + C00080 + C05754  -&gt; C00003 + C05755 </t>
  </si>
  <si>
    <t xml:space="preserve">C00080 + C01209 + C05752  -&gt; C00011 + C00229 + C05753 </t>
  </si>
  <si>
    <t xml:space="preserve">C00005 + C00080 + C05751  -&gt; C00006 + C05752 </t>
  </si>
  <si>
    <t xml:space="preserve">C00004 + C00080 + C05751  -&gt; C00003 + C05752 </t>
  </si>
  <si>
    <t xml:space="preserve">C00080 + C01209 + C05749  -&gt; C00011 + C00229 + C05750 </t>
  </si>
  <si>
    <t xml:space="preserve">C00005 + C00080 + C05748  -&gt; C00006 + C05749 </t>
  </si>
  <si>
    <t xml:space="preserve">C00004 + C00080 + C05748  -&gt; C00003 + C05749 </t>
  </si>
  <si>
    <t xml:space="preserve">C05747  &lt;=&gt; C00001 + C05748 </t>
  </si>
  <si>
    <t xml:space="preserve">C00006 + C05747  &lt;=&gt; C00005 + C00080 + C05746 </t>
  </si>
  <si>
    <t xml:space="preserve">C00080 + C01209 + C05745  -&gt; C00011 + C00229 + C05746 </t>
  </si>
  <si>
    <t>GENE_LIST: BSU32050</t>
  </si>
  <si>
    <t xml:space="preserve">3.4.11.1                  </t>
  </si>
  <si>
    <t>BSU32050</t>
  </si>
  <si>
    <t xml:space="preserve">C00001 + C05729  -&gt; C00037 + C05726 </t>
  </si>
  <si>
    <t>Probable cytosol aminopeptidase (EC 3.4.11.1) (Leucine aminopeptidase) (LAP) (Leucyl aminopeptidase)</t>
  </si>
  <si>
    <t>GENE_LIST: BSU00730 BSU29970</t>
  </si>
  <si>
    <t xml:space="preserve">2.5.1.47                  </t>
  </si>
  <si>
    <t>( BSU00730 or BSU29970 )</t>
  </si>
  <si>
    <t xml:space="preserve">C00320 + C00342 + C00979  &lt;=&gt; C00033 + C00097 + C00343 + C11481 </t>
  </si>
  <si>
    <t>Cysteine synthase (EC 2.5.1.47)</t>
  </si>
  <si>
    <t>GENE_LIST: BSU37090 BSU40190</t>
  </si>
  <si>
    <t xml:space="preserve">3.1.3.11                  </t>
  </si>
  <si>
    <t>( BSU37090 or BSU40190 )</t>
  </si>
  <si>
    <t xml:space="preserve">C00001 + C05378  -&gt; C00009 + C00080 + C05345 </t>
  </si>
  <si>
    <t>Fructose-1,6-bisphosphatase, Bacillus type (EC 3.1.3.11);Fructose-1,6-bisphosphatase, GlpX type (EC 3.1.3.11)(BSU37090)</t>
  </si>
  <si>
    <t>GENE_LIST: BSU29190</t>
  </si>
  <si>
    <t xml:space="preserve">2.7.1.11                  </t>
  </si>
  <si>
    <t xml:space="preserve">C00002 + C05345  -&gt; C00008 + C05378 </t>
  </si>
  <si>
    <t>6-phosphofructokinase (EC 2.7.1.11)</t>
  </si>
  <si>
    <t>GENE_LIST: BSU00380</t>
  </si>
  <si>
    <t xml:space="preserve">6.1.1.10                  </t>
  </si>
  <si>
    <t>BSU00380</t>
  </si>
  <si>
    <t xml:space="preserve">C00002 + C01647 + C05335  -&gt; C00013 + C00020 + C05336 </t>
  </si>
  <si>
    <t>Methionyl-tRNA synthetase</t>
  </si>
  <si>
    <t>GENE_LIST: BSU28540 BSU17160 BSU09880 BSU17170</t>
  </si>
  <si>
    <t xml:space="preserve">4.2.1.17                  </t>
  </si>
  <si>
    <t>( BSU28540 or BSU17160 or BSU09880 or BSU17170 )</t>
  </si>
  <si>
    <t xml:space="preserve">C05268  &lt;=&gt; C00001 + C05271 </t>
  </si>
  <si>
    <t>Enoyl-CoA hydratase (EC 4.2.1.17);enoyl-CoA hydratase(BSU17160);enoyl-CoA hydratase(BSU09880)</t>
  </si>
  <si>
    <t xml:space="preserve">C00003 + C05268  &lt;=&gt; C00004 + C00080 + C05269 </t>
  </si>
  <si>
    <t>GENE_LIST: BSU32830 BSU10350 BSU24170</t>
  </si>
  <si>
    <t xml:space="preserve">2.3.1.16                  </t>
  </si>
  <si>
    <t>( BSU32830 or BSU10350 or BSU24170 )</t>
  </si>
  <si>
    <t xml:space="preserve">C00024 + C05270  &lt;=&gt; C00010 + C05267 </t>
  </si>
  <si>
    <t>3-ketoacyl-CoA thiolase (EC 2.3.1.16)|Acetyl-CoA acetyltransferase (EC 2.3.1.9);3-ketoacyl-CoA thiolase [isoleucine degradation] (EC 2.3.1.16)(BSU24170)</t>
  </si>
  <si>
    <t xml:space="preserve">C05266  &lt;=&gt; C00001 + C05276 </t>
  </si>
  <si>
    <t xml:space="preserve">C00003 + C05266  &lt;=&gt; C00004 + C00080 + C05267 </t>
  </si>
  <si>
    <t xml:space="preserve">C05264  &lt;=&gt; C00001 + C05275 </t>
  </si>
  <si>
    <t xml:space="preserve">C00003 + C05264  &lt;=&gt; C00004 + C00080 + C05265 </t>
  </si>
  <si>
    <t xml:space="preserve">C00024 + C05274  &lt;=&gt; C00010 + C05263 </t>
  </si>
  <si>
    <t xml:space="preserve">C00003 + C05262  &lt;=&gt; C00004 + C00080 + C05263 </t>
  </si>
  <si>
    <t xml:space="preserve">C05260  &lt;=&gt; C00001 + C05273 </t>
  </si>
  <si>
    <t xml:space="preserve">C00003 + C05260  &lt;=&gt; C00004 + C00080 + C05261 </t>
  </si>
  <si>
    <t xml:space="preserve">C05258  &lt;=&gt; C00001 + C05272 </t>
  </si>
  <si>
    <t xml:space="preserve">C00003 + C05258  &lt;=&gt; C00004 + C00080 + C05259 </t>
  </si>
  <si>
    <t xml:space="preserve">C00080 + C01209 + C05223  -&gt; C00011 + C00229 + C05759 </t>
  </si>
  <si>
    <t xml:space="preserve">C00005 + C00080 + C05758  -&gt; C00006 + C05223 </t>
  </si>
  <si>
    <t xml:space="preserve">C00004 + C00080 + C05758  -&gt; C00003 + C05223 </t>
  </si>
  <si>
    <t>GENE_LIST: BSU28300 BSU28310</t>
  </si>
  <si>
    <t xml:space="preserve">2.2.1.6                  </t>
  </si>
  <si>
    <t>( BSU28300 and BSU28310 )</t>
  </si>
  <si>
    <t xml:space="preserve">C00109 + C05125  &lt;=&gt; C00068 + C06006 </t>
  </si>
  <si>
    <t>Acetolactate synthase small subunit (EC 2.2.1.6);Acetolactate synthase large subunit (EC 2.2.1.6)(BSU28310)</t>
  </si>
  <si>
    <t>GENE_LIST: BSU34880</t>
  </si>
  <si>
    <t xml:space="preserve">5.3.1.16                  </t>
  </si>
  <si>
    <t>BSU34880</t>
  </si>
  <si>
    <t xml:space="preserve">C04896  &lt;=&gt; C04916 </t>
  </si>
  <si>
    <t>Phosphoribosylformimino-5-aminoimidazole carboxamide ribotide isomerase (EC 5.3.1.16)</t>
  </si>
  <si>
    <t xml:space="preserve">C06148  -&gt; C00001 + C04895 </t>
  </si>
  <si>
    <t>GENE_LIST: BSU05740 BSU09410</t>
  </si>
  <si>
    <t xml:space="preserve">3.1.3.1                  </t>
  </si>
  <si>
    <t>( BSU05740 or BSU09410 )</t>
  </si>
  <si>
    <t xml:space="preserve">3 C00001 + C04895  -&gt; 3 C00009 + 3 C00080 + C04874 </t>
  </si>
  <si>
    <t>Alkaline phosphatase (EC 3.1.3.1)</t>
  </si>
  <si>
    <t>GENE_LIST: BSU04570</t>
  </si>
  <si>
    <t xml:space="preserve">6.3.2.10                  </t>
  </si>
  <si>
    <t xml:space="preserve">C00002 + C00993 + C04877  -&gt; C00008 + C00009 + C00080 + C04882 </t>
  </si>
  <si>
    <t>UDP-N-acetylmuramoylalanyl-D-glutamyl-2,6-diaminopimelate--D-alanyl-D- alanyl ligase (EC 6.3.2.10)</t>
  </si>
  <si>
    <t>GENE_LIST: BSU06450</t>
  </si>
  <si>
    <t xml:space="preserve">6.3.2.6                  </t>
  </si>
  <si>
    <t>BSU06450</t>
  </si>
  <si>
    <t xml:space="preserve">C00002 + C00049 + C04751  -&gt; C00008 + C00009 + 2 C00080 + C04823 </t>
  </si>
  <si>
    <t>Phosphoribosylaminoimidazole-succinocarboxamide synthase (EC 6.3.2.6)</t>
  </si>
  <si>
    <t xml:space="preserve">C04688  &lt;=&gt; C00001 + C05760 </t>
  </si>
  <si>
    <t xml:space="preserve">C00006 + C04688  &lt;=&gt; C00005 + C00080 + C05759 </t>
  </si>
  <si>
    <t>GENE_LIST: BSU06520</t>
  </si>
  <si>
    <t xml:space="preserve">2.1.2.3                  </t>
  </si>
  <si>
    <t>BSU06520</t>
  </si>
  <si>
    <t xml:space="preserve">C00234 + C04677  &lt;=&gt; C00101 + C04734 </t>
  </si>
  <si>
    <t>IMP cyclohydrolase (EC 3.5.4.10)|Phosphoribosylaminoimidazolecarboxamide formyltransferase (EC 2.1.2.3)</t>
  </si>
  <si>
    <t>GENE_LIST: BSU06440</t>
  </si>
  <si>
    <t xml:space="preserve">4.3.2.2                  </t>
  </si>
  <si>
    <t>BSU06440</t>
  </si>
  <si>
    <t xml:space="preserve">C04823  &lt;=&gt; C00122 + C04677 </t>
  </si>
  <si>
    <t>Adenylosuccinate lyase (EC 4.3.2.2)</t>
  </si>
  <si>
    <t>GENE_LIST: BSU34870 BSU34890</t>
  </si>
  <si>
    <t xml:space="preserve">4.3.2.10                  </t>
  </si>
  <si>
    <t>( BSU34870 and BSU34890 )</t>
  </si>
  <si>
    <t xml:space="preserve">C00064 + C04916  -&gt; C00025 + C00080 + C04666 + C04677 </t>
  </si>
  <si>
    <t>Imidazole glycerol phosphate synthase cyclase subunit (EC 4.1.3.-);Imidazole glycerol phosphate synthase amidotransferase subunit (EC 2.4.2.-)(BSU34890)</t>
  </si>
  <si>
    <t xml:space="preserve">C04633  &lt;=&gt; C00001 + C05763 </t>
  </si>
  <si>
    <t xml:space="preserve">C00006 + C04633  &lt;=&gt; C00005 + C00080 + C05762 </t>
  </si>
  <si>
    <t xml:space="preserve">C04620  &lt;=&gt; C00001 + C05751 </t>
  </si>
  <si>
    <t xml:space="preserve">C00006 + C04620  &lt;=&gt; C00005 + C00080 + C05750 </t>
  </si>
  <si>
    <t xml:space="preserve">C04619  &lt;=&gt; C00001 + C05754 </t>
  </si>
  <si>
    <t xml:space="preserve">C00006 + C04619  &lt;=&gt; C00005 + C00080 + C05753 </t>
  </si>
  <si>
    <t xml:space="preserve">C00006 + C04618  &lt;=&gt; C00005 + C00080 + C05744 </t>
  </si>
  <si>
    <t>GENE_LIST: BSU11710 BSU38020</t>
  </si>
  <si>
    <t xml:space="preserve">2.7.4.7                  </t>
  </si>
  <si>
    <t>( BSU11710 or BSU38020 )</t>
  </si>
  <si>
    <t xml:space="preserve">C00002 + C04556  -&gt; C00008 + C04752 </t>
  </si>
  <si>
    <t>Phosphomethylpyrimidine kinase (EC 2.7.4.7)</t>
  </si>
  <si>
    <t xml:space="preserve">C00001 + C05464  &lt;=&gt; C00037 + C04483 </t>
  </si>
  <si>
    <t>GENE_LIST: BSU14000 BSU31400</t>
  </si>
  <si>
    <t>( BSU14000 or BSU31400 )</t>
  </si>
  <si>
    <t xml:space="preserve">C00025 + C05539  -&gt; C00026 + C04390 </t>
  </si>
  <si>
    <t>N-acetyl-L,L-diaminopimelate aminotransferase homolog (EC 2.6.1.-);N-acetyl-L,L-diaminopimelate aminotransferase (EC 2.6.1.-)(BSU14000)</t>
  </si>
  <si>
    <t>GENE_LIST: BSU06460 BSU06470 BSU06480</t>
  </si>
  <si>
    <t xml:space="preserve">6.3.5.3                  </t>
  </si>
  <si>
    <t>( BSU06460 and BSU06470 and BSU06480 )</t>
  </si>
  <si>
    <t xml:space="preserve">C00001 + C00002 + C00064 + C04376  -&gt; C00008 + C00009 + C00025 + C00080 + C04640 </t>
  </si>
  <si>
    <t>Phosphoribosylformylglycinamidine synthase, glutamine amidotransferase subunit (EC 6.3.5.3);Phosphoribosylformylglycinamidine synthase, synthetase subunit (EC 6.3.5.3)(BSU06480);Phosphoribosylformylglycinamidine synthase, PurS subunit (EC 6.3.5.3)(BSU06460)</t>
  </si>
  <si>
    <t>GENE_LIST: BSU23250</t>
  </si>
  <si>
    <t xml:space="preserve">2.5.1.78                  </t>
  </si>
  <si>
    <t>BSU23250</t>
  </si>
  <si>
    <t xml:space="preserve">C04732 + C15556  &lt;=&gt; 2 C00001 + C00009 + C00080 + C04332 </t>
  </si>
  <si>
    <t>6,7-dimethyl-8-ribityllumazine synthase (EC 2.5.1.9)</t>
  </si>
  <si>
    <t>GENE_LIST: BSU38300</t>
  </si>
  <si>
    <t xml:space="preserve">2.7.1.50                  </t>
  </si>
  <si>
    <t>BSU38300</t>
  </si>
  <si>
    <t xml:space="preserve">C00002 + C04294  -&gt; C00008 + C04327 </t>
  </si>
  <si>
    <t>Hydroxyethylthiazole kinase (EC 2.7.1.50)</t>
  </si>
  <si>
    <t xml:space="preserve">2 C00001 + C00003 + C04281  &lt;=&gt; C00004 + C00080 + C05947 </t>
  </si>
  <si>
    <t xml:space="preserve">C04039  -&gt; C00001 + C00141 </t>
  </si>
  <si>
    <t xml:space="preserve">C00006 + C04039  &lt;=&gt; C00005 + C00080 + C04181 </t>
  </si>
  <si>
    <t xml:space="preserve">C00005 + C00080 + C04246  -&gt; C00006 + C05745 </t>
  </si>
  <si>
    <t xml:space="preserve">C00004 + C00080 + C04246  -&gt; C00003 + C05745 </t>
  </si>
  <si>
    <t xml:space="preserve">C04618  &lt;=&gt; C00001 + C04246 </t>
  </si>
  <si>
    <t>GENE_LIST: BSU28270</t>
  </si>
  <si>
    <t xml:space="preserve">1.1.1.85                  </t>
  </si>
  <si>
    <t xml:space="preserve">C00003 + C04411  &lt;=&gt; C00004 + C00080 + C04236 </t>
  </si>
  <si>
    <t>3-isopropylmalate dehydrogenase (EC 1.1.1.85)</t>
  </si>
  <si>
    <t>GENE_LIST: BSU18000</t>
  </si>
  <si>
    <t xml:space="preserve">4.2.1.99                  </t>
  </si>
  <si>
    <t>BSU18000</t>
  </si>
  <si>
    <t xml:space="preserve">C04593  &lt;=&gt; C00001 + C04225 </t>
  </si>
  <si>
    <t>2-methylisocitrate dehydratase (EC 4.2.1.99)|Aconitate hydratase (EC 4.2.1.3)</t>
  </si>
  <si>
    <t>GENE_LIST: BSU24130</t>
  </si>
  <si>
    <t xml:space="preserve">4.2.1.79                  </t>
  </si>
  <si>
    <t>BSU24130</t>
  </si>
  <si>
    <t xml:space="preserve">C02225  &lt;=&gt; C00001 + C04225 </t>
  </si>
  <si>
    <t>2-methylcitrate dehydratase (EC 4.2.1.79)</t>
  </si>
  <si>
    <t>GENE_LIST: BSU13550</t>
  </si>
  <si>
    <t xml:space="preserve">5.3.1.23                  </t>
  </si>
  <si>
    <t>BSU13550</t>
  </si>
  <si>
    <t xml:space="preserve">C04188  &lt;=&gt; C04582 </t>
  </si>
  <si>
    <t>Methylthioribose-1-phosphate isomerase (EC 5.3.1.23)</t>
  </si>
  <si>
    <t>GENE_LIST: BSU13180</t>
  </si>
  <si>
    <t xml:space="preserve">2.1.1.14                  </t>
  </si>
  <si>
    <t xml:space="preserve">C00155 + C04489  -&gt; C00073 + C04144 </t>
  </si>
  <si>
    <t>5-methyltetrahydropteroyltriglutamate--homocysteine methyltransferase (EC 2.1.1.14)</t>
  </si>
  <si>
    <t>GENE_LIST: BSU29210 BSU29200</t>
  </si>
  <si>
    <t xml:space="preserve">2.1.3.15                  </t>
  </si>
  <si>
    <t>( BSU29210 and BSU29200 )</t>
  </si>
  <si>
    <t xml:space="preserve">C00024 + C04419  &lt;=&gt; C00083 + C06250 </t>
  </si>
  <si>
    <t>Acetyl-coenzyme A carboxyl transferase alpha chain (EC 6.4.1.2);Acetyl-coenzyme A carboxyl transferase beta chain (EC 6.4.1.2)(BSU29210)</t>
  </si>
  <si>
    <t>GENE_LIST: BSU24350 BSU24340 BSU22440</t>
  </si>
  <si>
    <t xml:space="preserve">6.3.4.14                  </t>
  </si>
  <si>
    <t>( BSU24350 and BSU24340 and BSU22440 )</t>
  </si>
  <si>
    <t xml:space="preserve">C00002 + C00288 + C06250  -&gt; C00008 + C00009 + C00080 + C04419 </t>
  </si>
  <si>
    <t>Biotin operon repressor|Biotin-protein ligase (EC 6.3.4.15);Biotin carboxylase of acetyl-CoA carboxylase (EC 6.3.4.14)(BSU24340);Biotin carboxyl carrier protein of acetyl-CoA carboxylase(BSU24350)</t>
  </si>
  <si>
    <t>GENE_LIST: BSU22130</t>
  </si>
  <si>
    <t xml:space="preserve">5.3.1.17                  </t>
  </si>
  <si>
    <t>BSU22130</t>
  </si>
  <si>
    <t xml:space="preserve">C04053  &lt;=&gt; C04349 </t>
  </si>
  <si>
    <t>4-deoxy-L-threo-5-hexosulose-uronate ketol-isomerase (EC 5.3.1.17)</t>
  </si>
  <si>
    <t>GENE_LIST: BSU14180</t>
  </si>
  <si>
    <t xml:space="preserve">2.3.1.89                  </t>
  </si>
  <si>
    <t>BSU14180</t>
  </si>
  <si>
    <t xml:space="preserve">C00001 + C00024 + C03972  &lt;=&gt; C00010 + C05539 </t>
  </si>
  <si>
    <t>2,3,4,5-tetrahydropyridine-2,6-dicarboxylate N-acetyltransferase (EC 2.3.1.89)</t>
  </si>
  <si>
    <t xml:space="preserve">C00080 + C01209 + C03939  -&gt; C00011 + C00229 + C05744 </t>
  </si>
  <si>
    <t xml:space="preserve">C03871  -&gt; C00001 + C00080 + C03972 </t>
  </si>
  <si>
    <t>R_R04336</t>
  </si>
  <si>
    <t>GENE_LIST: BSU06510</t>
  </si>
  <si>
    <t xml:space="preserve">2.1.2.2                  </t>
  </si>
  <si>
    <t>BSU06510</t>
  </si>
  <si>
    <t xml:space="preserve">C00234 + C03838  &lt;=&gt; C00080 + C00101 + C04376 </t>
  </si>
  <si>
    <t>Phosphoribosylglycinamide formyltransferase (EC 2.1.2.2)</t>
  </si>
  <si>
    <t>GENE_LIST: BSU27850</t>
  </si>
  <si>
    <t xml:space="preserve">2.5.1.72                  </t>
  </si>
  <si>
    <t>BSU27850</t>
  </si>
  <si>
    <t xml:space="preserve">C00111 + C05840  -&gt; 2 C00001 + C00009 + C00080 + C03722 </t>
  </si>
  <si>
    <t>Quinolinate synthetase (EC 4.1.99.-)</t>
  </si>
  <si>
    <t>GENE_LIST: BSU13730</t>
  </si>
  <si>
    <t xml:space="preserve">4.2.3.12                  </t>
  </si>
  <si>
    <t xml:space="preserve">C04895  &lt;=&gt; C00536 + C03684 </t>
  </si>
  <si>
    <t>6-pyruvoyl tetrahydrobiopterin synthase</t>
  </si>
  <si>
    <t>GENE_LIST: BSU15700</t>
  </si>
  <si>
    <t xml:space="preserve">6.3.2.5                  </t>
  </si>
  <si>
    <t>BSU15700</t>
  </si>
  <si>
    <t xml:space="preserve">C00063 + C00097 + C03492  -&gt; C00013 + C00055 + C04352 </t>
  </si>
  <si>
    <t>Phosphopantothenoylcysteine decarboxylase (EC 4.1.1.36)|Phosphopantothenoylcysteine synthetase (EC 6.3.2.5)</t>
  </si>
  <si>
    <t xml:space="preserve">C00001 + C03460  &lt;=&gt; C06000 </t>
  </si>
  <si>
    <t xml:space="preserve">C03427  -&gt; C00013 + C05421 </t>
  </si>
  <si>
    <t>GENE_LIST: BSU06670 BSU06680 BSU06690</t>
  </si>
  <si>
    <t xml:space="preserve">6.3.5.6                  </t>
  </si>
  <si>
    <t>( BSU06670 and BSU06680 and BSU06690 )</t>
  </si>
  <si>
    <t xml:space="preserve">C00001 + C00002 + C00064 + C06113  -&gt; C00008 + C00009 + C00025 + C03402 </t>
  </si>
  <si>
    <t>Aspartyl-tRNA(Asn) amidotransferase subunit C (EC 6.3.5.-)|Glutamyl-tRNA(Gln) amidotransferase subunit C (EC 6.3.5.-);Aspartyl-tRNA(Asn) amidotransferase subunit A (EC 6.3.5.-)|Glutamyl-tRNA(Gln) amidotransferase subunit A (EC 6.3.5.-)(BSU06680);Aspartyl-tRNA(Asn) amidotransferase subunit B (EC 6.3.5.-)|Glutamyl-tRNA(Gln) amidotransferase subunit B (EC 6.3.5.-)(BSU06690)</t>
  </si>
  <si>
    <t>GENE_LIST: BSU06500</t>
  </si>
  <si>
    <t xml:space="preserve">6.3.3.1                  </t>
  </si>
  <si>
    <t>BSU06500</t>
  </si>
  <si>
    <t xml:space="preserve">C00002 + C04640  -&gt; C00008 + C00009 + C00080 + C03373 </t>
  </si>
  <si>
    <t>Phosphoribosylformylglycinamidine cyclo-ligase (EC 6.3.3.1)</t>
  </si>
  <si>
    <t>GENE_LIST: BSU28540 BSU17160 BSU09880</t>
  </si>
  <si>
    <t>( BSU28540 or BSU17160 or BSU09880 )</t>
  </si>
  <si>
    <t xml:space="preserve">C04405  &lt;=&gt; C00001 + C03345 </t>
  </si>
  <si>
    <t xml:space="preserve">C00003 + C04405  &lt;=&gt; C00004 + C00080 + C03344 </t>
  </si>
  <si>
    <t>GENE_LIST: BSU22490</t>
  </si>
  <si>
    <t xml:space="preserve">1.17.1.8                  </t>
  </si>
  <si>
    <t xml:space="preserve">C00006 + C03972  &lt;=&gt; C00005 + C00080 + C03340 </t>
  </si>
  <si>
    <t>Dihydrodipicolinate reductase (EC 1.3.1.26)</t>
  </si>
  <si>
    <t xml:space="preserve">C03239  -&gt; C00001 + C00080 + C04092 </t>
  </si>
  <si>
    <t>R_R04175</t>
  </si>
  <si>
    <t xml:space="preserve">C00026 + C01005  &lt;=&gt; C00025 + C03232 </t>
  </si>
  <si>
    <t xml:space="preserve">C05262  &lt;=&gt; C00001 + C03221 </t>
  </si>
  <si>
    <t>GENE_LIST: BSU06530</t>
  </si>
  <si>
    <t xml:space="preserve">6.3.4.13                  </t>
  </si>
  <si>
    <t>BSU06530</t>
  </si>
  <si>
    <t xml:space="preserve">C00002 + C00037 + C03090  -&gt; C00008 + C00009 + C00080 + C03838 </t>
  </si>
  <si>
    <t>Phosphoribosylamine--glycine ligase (EC 6.3.4.13)</t>
  </si>
  <si>
    <t>GENE_LIST: BSU13560</t>
  </si>
  <si>
    <t xml:space="preserve">2.7.1.100                  </t>
  </si>
  <si>
    <t>BSU13560</t>
  </si>
  <si>
    <t xml:space="preserve">C00002 + C03089  -&gt; C00008 + C04188 </t>
  </si>
  <si>
    <t>5-methylthioribose kinase (EC 2.7.1.100)</t>
  </si>
  <si>
    <t>GENE_LIST: BSU18210 BSU18240</t>
  </si>
  <si>
    <t xml:space="preserve">6.4.1.4                  </t>
  </si>
  <si>
    <t>( BSU18210 and Bsu1823a and BSU18240 )</t>
  </si>
  <si>
    <t xml:space="preserve">C00002 + C00288 + C03069  -&gt; C00008 + C00009 + C00080 + C03231 </t>
  </si>
  <si>
    <t>Methylcrotonyl-CoA carboxylase carboxyl transferase subunit (EC 6.4.1.4);Biotin carboxylase of methylcrotonyl-CoA carboxylase (EC 6.3.4.14)(BSU18240);Biotin carboxyl carrier protein of methylcrotonyl-CoA carboxylase(Bsu1823a)</t>
  </si>
  <si>
    <t>GENE_LIST: BSU01530 BSU25710 BSU12460 BSU12810 BSU17410 BSU25900 BSU02600 BSU13820 BSU22930 BSU21410 BSU27580 BSU35620 BSU24190 BSU31120</t>
  </si>
  <si>
    <t xml:space="preserve">3.5.1.28                  </t>
  </si>
  <si>
    <t>( BSU01530 or BSU25710 or BSU12460 or BSU12810 or BSU17410 or BSU25900 or BSU02600 or BSU13820 or BSU22930 or BSU21410 or BSU27580 or BSU35620 or BSU24190 or BSU31120 )</t>
  </si>
  <si>
    <t xml:space="preserve">C00001 + C02999  &lt;=&gt; C00041 + C02713 </t>
  </si>
  <si>
    <t>Germination-specific N-acetylmuramoyl-L-alanine amidase (EC 3.5.1.28), cell wall hydrolase CwlD;N-acetylmuramoyl-L-alanine amidase cwlH precursor (EC 3.5.1.28)(BSU25710);N-acetylmuramoyl-L-alanine amidase xlyB (EC 3.5.1.28) (Cell wall hydrolase) (Autolysin)(BSU12460);N-acetylmuramoyl-L-alanine amidase xlyA (EC 3.5.1.28) (Cell wall hydrolase) (Autolysin)(BSU12810);Sporulation-specific N-acetylmuramoyl-L-alanine amidase (EC 3.5.1.28) (Cell wall hydrolase) (Autolysin)(BSU17410);N-acetylmuramoyl-L-alanine amidase cwlA (EC 3.5.1.28) (Cell wall hydrolase) (Autolysin)(BSU25900);N-acetylmuramoyl-L-alanine amidase(BSU02600);N-acetylmuramoyl-L-alanine amidase(BSU13820);N-acetylmuramoyl-L-alanine amidase(BSU22930);N-acetylmuramoyl-L-alanine amidase(BSU21410);N-acetylmuramoyl-L-alanine amidase(BSU27580);N-acetylmuramoyl-L-alanine amidase (major autolysin) (CWBP49)(BSU35620);N-acetylmuramoyl-L-alanine amidase(BSU24190);N-acetylmuramoyl-L-alanine amidase, family 4(BSU31120)</t>
  </si>
  <si>
    <t>R04112</t>
  </si>
  <si>
    <t>GENE_LIST: BSU28170</t>
  </si>
  <si>
    <t xml:space="preserve">1.2.1.70                  </t>
  </si>
  <si>
    <t>BSU28170</t>
  </si>
  <si>
    <t xml:space="preserve">C00005 + C00080 + C02987  &lt;=&gt; C00006 + C01641 + C03741 </t>
  </si>
  <si>
    <t>Glutamyl-tRNA reductase (EC 1.2.1.70)</t>
  </si>
  <si>
    <t>GENE_LIST: BSU24030</t>
  </si>
  <si>
    <t xml:space="preserve">2.3.1.168                  </t>
  </si>
  <si>
    <t>BSU24030</t>
  </si>
  <si>
    <t xml:space="preserve">C02939 + C15973  &lt;=&gt; C00010 + C15975 </t>
  </si>
  <si>
    <t>Dihydrolipoamide acyltransferase component of branched-chain alpha-keto acid dehydrogenase complex (EC 2.3.1.168)</t>
  </si>
  <si>
    <t>GENE_LIST: BSU18260</t>
  </si>
  <si>
    <t xml:space="preserve">1.3.8.4  1.3.8.7                </t>
  </si>
  <si>
    <t>BSU18260</t>
  </si>
  <si>
    <t xml:space="preserve">C00016 + C02939  &lt;=&gt; C01352 + C03069 </t>
  </si>
  <si>
    <t>Isovaleryl-CoA dehydrogenase (EC 1.3.99.10)</t>
  </si>
  <si>
    <t>GENE_LIST: BSU07350 BSU37960 BSU39860 BSU38830 BSU19310</t>
  </si>
  <si>
    <t xml:space="preserve">1.2.1.3                  </t>
  </si>
  <si>
    <t>( BSU07350 or BSU37960 or BSU39860 or BSU38830 or BSU19310 )</t>
  </si>
  <si>
    <t xml:space="preserve">C00001 + C00003 + C05130  &lt;=&gt; C00004 + 2 C00080 + C02835 </t>
  </si>
  <si>
    <t>R04065</t>
    <phoneticPr fontId="4" type="noConversion"/>
  </si>
  <si>
    <t>GENE_LIST: BSU34860</t>
  </si>
  <si>
    <t xml:space="preserve">3.5.4.19                  </t>
  </si>
  <si>
    <t>BSU34860</t>
  </si>
  <si>
    <t xml:space="preserve">C00001 + C02741  &lt;=&gt; C04896 </t>
  </si>
  <si>
    <t>Phosphoribosyl-AMP cyclohydrolase (EC 3.5.4.19)|Phosphoribosyl-ATP pyrophosphatase (EC 3.6.1.31)</t>
  </si>
  <si>
    <t xml:space="preserve">3.6.1.31                  </t>
  </si>
  <si>
    <t xml:space="preserve">C00001 + C02739  -&gt; C00013 + C02741 </t>
  </si>
  <si>
    <t>GENE_LIST: BSU30780</t>
  </si>
  <si>
    <t xml:space="preserve">4.2.1.113                  </t>
  </si>
  <si>
    <t>BSU30780</t>
  </si>
  <si>
    <t xml:space="preserve">C05817  -&gt; C00001 + C02730 </t>
  </si>
  <si>
    <t>O-succinylbenzoate-CoA synthase (EC 4.2.1.-)</t>
  </si>
  <si>
    <t>GENE_LIST: BSU30790</t>
  </si>
  <si>
    <t xml:space="preserve">6.2.1.26                  </t>
  </si>
  <si>
    <t>BSU30790</t>
  </si>
  <si>
    <t xml:space="preserve">C00002 + C00010 + C00080 + C02730  -&gt; C00013 + C00020 + C03160 </t>
  </si>
  <si>
    <t>O-succinylbenzoic acid--CoA ligase (EC 6.2.1.26)</t>
  </si>
  <si>
    <t>GENE_LIST: BSU28250 BSU28260</t>
  </si>
  <si>
    <t xml:space="preserve">4.2.1.33                  </t>
  </si>
  <si>
    <t>( BSU28250 and BSU28260 )</t>
  </si>
  <si>
    <t xml:space="preserve">C04411  &lt;=&gt; C00001 + C02631 </t>
  </si>
  <si>
    <t>3-isopropylmalate dehydratase small subunit (EC 4.2.1.33);3-isopropylmalate dehydratase large subunit (EC 4.2.1.33)(BSU28260)</t>
  </si>
  <si>
    <t xml:space="preserve">C00024 + C02593  &lt;=&gt; C00010 + C05259 </t>
  </si>
  <si>
    <t xml:space="preserve">C00001 + C05466  &lt;=&gt; C00037 + C02528 </t>
  </si>
  <si>
    <t xml:space="preserve">2.3.2.2                  </t>
  </si>
  <si>
    <t xml:space="preserve">C00025 + C00080 + C02512  -&gt; C00001 + C00011 + C06114 </t>
  </si>
  <si>
    <t xml:space="preserve">C00025 + C02512  &lt;=&gt; C00001 + C05711 </t>
  </si>
  <si>
    <t>GENE_LIST: BSU28260 BSU28250</t>
  </si>
  <si>
    <t>( BSU28260 or BSU28250 )</t>
  </si>
  <si>
    <t xml:space="preserve">C02504  &lt;=&gt; C00001 + C02631 </t>
  </si>
  <si>
    <t>GENE_LIST: BSU15630</t>
  </si>
  <si>
    <t xml:space="preserve">1.3.1.76                  </t>
  </si>
  <si>
    <t>BSU15630</t>
  </si>
  <si>
    <t xml:space="preserve">C00003 + C02463  &lt;=&gt; C00004 + C00080 + C05778 </t>
  </si>
  <si>
    <t>Precorrin-2 oxidase (EC 1.3.1.76)|Siroheme synthase</t>
  </si>
  <si>
    <t xml:space="preserve">C00001 + C02354  -&gt; C05822 </t>
  </si>
  <si>
    <t>GENE_LIST: BSU38040</t>
  </si>
  <si>
    <t xml:space="preserve">3.2.1.26                  </t>
  </si>
  <si>
    <t xml:space="preserve">C00001 + C16688  &lt;=&gt; C00095 + C00668 </t>
  </si>
  <si>
    <t>Sucrose-6-phosphate hydrolase (EC 3.2.1.26)</t>
  </si>
  <si>
    <t xml:space="preserve">1.8.1.8                  </t>
  </si>
  <si>
    <t xml:space="preserve">C00006 + C02315  &lt;=&gt; C00005 + C00080 + C02582 </t>
  </si>
  <si>
    <t>R_R03914</t>
  </si>
  <si>
    <t xml:space="preserve">C00003 + C02315  &lt;=&gt; C00004 + C00080 + C02582 </t>
  </si>
  <si>
    <t>R_R03913</t>
  </si>
  <si>
    <t xml:space="preserve">6.3.5.7                  </t>
  </si>
  <si>
    <t xml:space="preserve">C00001 + C00002 + C00064 + C06112  -&gt; C00008 + C00009 + C00025 + C02282 </t>
  </si>
  <si>
    <t xml:space="preserve">C00024 + C01832  &lt;=&gt; C00010 + C05261 </t>
  </si>
  <si>
    <t xml:space="preserve">C00024 + C01944  &lt;=&gt; C00010 + C05265 </t>
  </si>
  <si>
    <t xml:space="preserve">1.1.1.381                  </t>
  </si>
  <si>
    <t xml:space="preserve">C00080 + C03508  -&gt; C00011 + C01888 </t>
  </si>
  <si>
    <t>R_R03758</t>
  </si>
  <si>
    <t>GENE_LIST: BSU28090</t>
  </si>
  <si>
    <t xml:space="preserve">6.1.1.9                  </t>
  </si>
  <si>
    <t>BSU28090</t>
  </si>
  <si>
    <t xml:space="preserve">C00002 + C00183 + C01653  -&gt; C00013 + C00020 + C02554 </t>
  </si>
  <si>
    <t>Valyl-tRNA synthetase (EC 6.1.1.9)</t>
  </si>
  <si>
    <t>GENE_LIST: BSU11420</t>
  </si>
  <si>
    <t xml:space="preserve">6.1.1.2                  </t>
  </si>
  <si>
    <t>BSU11420</t>
  </si>
  <si>
    <t xml:space="preserve">C00002 + C00078 + C01652  -&gt; C00013 + C00020 + C03512 </t>
  </si>
  <si>
    <t>Tryptophanyl-tRNA synthetase (EC 6.1.1.2)</t>
  </si>
  <si>
    <t>GENE_LIST: BSU28950 BSU37560</t>
  </si>
  <si>
    <t xml:space="preserve">6.1.1.3                  </t>
  </si>
  <si>
    <t>( BSU28950 or BSU37560 )</t>
  </si>
  <si>
    <t xml:space="preserve">C00002 + C00188 + C01651  -&gt; C00013 + C00020 + C02992 </t>
  </si>
  <si>
    <t>Threonyl-tRNA synthetase (EC 6.1.1.3)</t>
  </si>
  <si>
    <t xml:space="preserve">C00002 + C00065 + C01650  -&gt; C00013 + C00020 + C02553 </t>
  </si>
  <si>
    <t>GENE_LIST: BSU16570</t>
  </si>
  <si>
    <t xml:space="preserve">6.1.1.15                  </t>
  </si>
  <si>
    <t>BSU16570</t>
  </si>
  <si>
    <t xml:space="preserve">C00002 + C00148 + C01649  -&gt; C00013 + C00020 + C02702 </t>
  </si>
  <si>
    <t>Prolyl-tRNA synthetase (EC 6.1.1.15)</t>
  </si>
  <si>
    <t>GENE_LIST: BSU28630 BSU28640</t>
  </si>
  <si>
    <t xml:space="preserve">6.1.1.20                  </t>
  </si>
  <si>
    <t>( BSU28630 and BSU28640 )</t>
  </si>
  <si>
    <t xml:space="preserve">C00002 + C00079 + C01648  -&gt; C00013 + C00020 + C03511 </t>
  </si>
  <si>
    <t>Phenylalanyl-tRNA synthetase beta chain (EC 6.1.1.20);Phenylalanyl-tRNA synthetase alpha chain (EC 6.1.1.20)(BSU28640)</t>
  </si>
  <si>
    <t xml:space="preserve">C00002 + C00073 + C01647  -&gt; C00013 + C00020 + C02430 </t>
  </si>
  <si>
    <t>GENE_LIST: BSU00820</t>
  </si>
  <si>
    <t xml:space="preserve">6.1.1.6                  </t>
  </si>
  <si>
    <t>BSU00820</t>
  </si>
  <si>
    <t xml:space="preserve">C00002 + C00047 + C01646  -&gt; C00013 + C00020 + C01931 </t>
  </si>
  <si>
    <t>Lysyl-tRNA synthetase (class II) (EC 6.1.1.6)</t>
  </si>
  <si>
    <t>GENE_LIST: BSU30320</t>
  </si>
  <si>
    <t xml:space="preserve">6.1.1.4                  </t>
  </si>
  <si>
    <t>BSU30320</t>
  </si>
  <si>
    <t xml:space="preserve">C00002 + C00123 + C01645  -&gt; C00013 + C00020 + C02047 </t>
  </si>
  <si>
    <t>Leucyl-tRNA synthetase (EC 6.1.1.4)</t>
  </si>
  <si>
    <t>GENE_LIST: BSU15430</t>
  </si>
  <si>
    <t xml:space="preserve">6.1.1.5                  </t>
  </si>
  <si>
    <t>BSU15430</t>
  </si>
  <si>
    <t xml:space="preserve">C00002 + C00407 + C01644  -&gt; C00013 + C00020 + C03127 </t>
  </si>
  <si>
    <t>Isoleucyl-tRNA synthetase (EC 6.1.1.5)</t>
  </si>
  <si>
    <t>GENE_LIST: BSU27560</t>
  </si>
  <si>
    <t xml:space="preserve">6.1.1.21                  </t>
  </si>
  <si>
    <t>BSU27560</t>
  </si>
  <si>
    <t xml:space="preserve">C00002 + C00135 + C01643  -&gt; C00013 + C00020 + C02988 </t>
  </si>
  <si>
    <t>Histidyl-tRNA synthetase (EC 6.1.1.21)</t>
  </si>
  <si>
    <t>GENE_LIST: BSU25260 BSU25270</t>
  </si>
  <si>
    <t xml:space="preserve">6.1.1.14                  </t>
  </si>
  <si>
    <t>( BSU25260 and BSU25270 )</t>
  </si>
  <si>
    <t xml:space="preserve">C00002 + C00037 + C01642  -&gt; C00013 + C00020 + C02412 </t>
  </si>
  <si>
    <t>Glycyl-tRNA synthetase beta chain (EC 6.1.1.14);Glycyl-tRNA synthetase alpha chain (EC 6.1.1.14)(BSU25270)</t>
  </si>
  <si>
    <t xml:space="preserve">C00002 + C00025 + C01640  -&gt; C00013 + C00020 + C06112 </t>
  </si>
  <si>
    <t>GENE_LIST: BSU00940</t>
  </si>
  <si>
    <t xml:space="preserve">6.1.1.16                  </t>
  </si>
  <si>
    <t>BSU00940</t>
  </si>
  <si>
    <t xml:space="preserve">C00002 + C00097 + C01639  -&gt; C00013 + C00020 + C03125 </t>
  </si>
  <si>
    <t>Cysteinyl-tRNA synthetase (EC 6.1.1.16)</t>
  </si>
  <si>
    <t>GENE_LIST: BSU22360</t>
  </si>
  <si>
    <t xml:space="preserve">6.1.1.22                  </t>
  </si>
  <si>
    <t>BSU22360</t>
  </si>
  <si>
    <t xml:space="preserve">C00002 + C00152 + C01637  -&gt; C00013 + C00020 + C03402 </t>
  </si>
  <si>
    <t>Asparaginyl-tRNA synthetase (EC 6.1.1.22)</t>
  </si>
  <si>
    <t>GENE_LIST: BSU37330</t>
  </si>
  <si>
    <t xml:space="preserve">6.1.1.19                  </t>
  </si>
  <si>
    <t>BSU37330</t>
  </si>
  <si>
    <t xml:space="preserve">C00002 + C00062 + C01636  -&gt; C00013 + C00020 + C02163 </t>
  </si>
  <si>
    <t>Arginyl-tRNA synthetase (EC 6.1.1.19)</t>
  </si>
  <si>
    <t xml:space="preserve">C00001 + C01613  &lt;=&gt; C00124 + C00492 </t>
  </si>
  <si>
    <t>GENE_LIST: BSU31360 BSU31370</t>
  </si>
  <si>
    <t>( BSU31360 and BSU31370 )</t>
  </si>
  <si>
    <t xml:space="preserve">C00004 + C00080 + C01412  &lt;=&gt; C00003 + C06142 </t>
  </si>
  <si>
    <t>NADH-dependent butanol dehydrogenase B (EC 1.1.1.-);NADH-dependent butanol dehydrogenase A (EC 1.1.1.-)(BSU31370)</t>
  </si>
  <si>
    <t xml:space="preserve">C00001 + C02355  -&gt; C01368 </t>
  </si>
  <si>
    <t xml:space="preserve">C00001 + C02353  -&gt; C01367 </t>
  </si>
  <si>
    <t>GENE_LIST: BSU22650</t>
  </si>
  <si>
    <t xml:space="preserve">5.3.1.24                  </t>
  </si>
  <si>
    <t>BSU22650</t>
  </si>
  <si>
    <t xml:space="preserve">C04302  &lt;=&gt; C01302 </t>
  </si>
  <si>
    <t>Phosphoribosylanthranilate isomerase (EC 5.3.1.24)</t>
  </si>
  <si>
    <t>GENE_LIST: BSU22660</t>
  </si>
  <si>
    <t xml:space="preserve">4.1.1.48                  </t>
  </si>
  <si>
    <t>BSU22660</t>
  </si>
  <si>
    <t xml:space="preserve">C00080 + C01302  -&gt; C00001 + C00011 + C03506 </t>
  </si>
  <si>
    <t>Indole-3-glycerol phosphate synthase (EC 4.1.1.48)</t>
  </si>
  <si>
    <t>GENE_LIST: BSU00780</t>
  </si>
  <si>
    <t xml:space="preserve">4.1.2.25                  </t>
  </si>
  <si>
    <t xml:space="preserve">C04874  &lt;=&gt; C00266 + C01300 </t>
  </si>
  <si>
    <t>Dihydroneopterin aldolase (EC 4.1.2.25)</t>
  </si>
  <si>
    <t>GENE_LIST: BSU00790</t>
  </si>
  <si>
    <t xml:space="preserve">2.7.6.3                  </t>
  </si>
  <si>
    <t>BSU00790</t>
  </si>
  <si>
    <t xml:space="preserve">C00002 + C01300  -&gt; C00020 + C04807 </t>
  </si>
  <si>
    <t>2-amino-4-hydroxy-6-hydroxymethyldihydropteridine pyrophosphokinase (EC 2.7.6.3)</t>
  </si>
  <si>
    <t>GENE_LIST: BSU35780</t>
  </si>
  <si>
    <t xml:space="preserve">3.2.1.52                  </t>
  </si>
  <si>
    <t>BSU35780</t>
  </si>
  <si>
    <t xml:space="preserve">C00001 + C06135  &lt;=&gt; C01132 + C01290 </t>
  </si>
  <si>
    <t>hydrolyses bond between the N-acetylglucosaminyl and the N-acetylmuramyl residues in the glycan chain</t>
  </si>
  <si>
    <t>GENE_LIST: BSU22600</t>
  </si>
  <si>
    <t xml:space="preserve">2.5.1.19                  </t>
  </si>
  <si>
    <t>BSU22600</t>
  </si>
  <si>
    <t xml:space="preserve">C00074 + C03175  &lt;=&gt; C00009 + C00080 + C01269 </t>
  </si>
  <si>
    <t>5-Enolpyruvylshikimate-3-phosphate synthase (EC 2.5.1.19)</t>
  </si>
  <si>
    <t>GENE_LIST: BSU23280</t>
  </si>
  <si>
    <t xml:space="preserve">3.5.4.26                  </t>
  </si>
  <si>
    <t>BSU23280</t>
  </si>
  <si>
    <t xml:space="preserve">C00001 + C00080 + C01304  -&gt; C00014 + C01268 </t>
  </si>
  <si>
    <t>5-amino-6-(5-phosphoribosylamino)uracil reductase (EC 1.1.1.193)|Diaminohydroxyphosphoribosylaminopyrimidine deaminase (EC 3.5.4.26)</t>
  </si>
  <si>
    <t xml:space="preserve">1.1.1.193                  </t>
  </si>
  <si>
    <t xml:space="preserve">C00006 + C04454  &lt;=&gt; C00005 + C00080 + C01268 </t>
  </si>
  <si>
    <t>GENE_LIST: BSU34900</t>
  </si>
  <si>
    <t xml:space="preserve">4.2.1.19                  </t>
  </si>
  <si>
    <t>BSU34900</t>
  </si>
  <si>
    <t xml:space="preserve">C04666  -&gt; C00001 + C01267 </t>
  </si>
  <si>
    <t>Imidazoleglycerol-phosphate dehydratase (EC 4.2.1.19)</t>
  </si>
  <si>
    <t>GENE_LIST: BSU11190</t>
  </si>
  <si>
    <t xml:space="preserve">1.2.1.38                  </t>
  </si>
  <si>
    <t>BSU11190</t>
  </si>
  <si>
    <t xml:space="preserve">C00005 + C04133  -&gt; C00006 + C00009 + C01250 </t>
  </si>
  <si>
    <t>N-acetyl-gamma-glutamyl-phosphate reductase (EC 1.2.1.38)</t>
  </si>
  <si>
    <t>GENE_LIST: BSU19800</t>
  </si>
  <si>
    <t xml:space="preserve">3.1.3.8                  </t>
  </si>
  <si>
    <t>BSU19800</t>
  </si>
  <si>
    <t xml:space="preserve">C00001 + C01204  -&gt; C00009 + C00080 + C04563 </t>
  </si>
  <si>
    <t>alternate gene name: yzxA</t>
  </si>
  <si>
    <t>GENE_LIST: BSU27860</t>
  </si>
  <si>
    <t xml:space="preserve">2.4.2.19                  </t>
  </si>
  <si>
    <t>BSU27860</t>
  </si>
  <si>
    <t xml:space="preserve">2 C00080 + C00119 + C03722  -&gt; C00011 + C00013 + C01185 </t>
  </si>
  <si>
    <t>Quinolinate phosphoribosyltransferase [decarboxylating] (EC 2.4.2.19)</t>
  </si>
  <si>
    <t>GENE_LIST: BSU07840 BSU07330</t>
  </si>
  <si>
    <t xml:space="preserve">3.1.3.5                  </t>
  </si>
  <si>
    <t>( BSU07840 or BSU07330 )</t>
  </si>
  <si>
    <t xml:space="preserve">C00001 + C01185  -&gt; C00009 + C00080 + C05841 </t>
  </si>
  <si>
    <t>5'-nucleotidase yjjG (EC 3.1.3.5);2',3'-cyclic-nucleotide 2'-phosphodiesterase (EC 3.1.4.16)|5'-nucleotidase (EC 3.1.3.5)(BSU07840)</t>
  </si>
  <si>
    <t>GENE_LIST: BSU31350</t>
  </si>
  <si>
    <t xml:space="preserve">5.3.1.9                  </t>
  </si>
  <si>
    <t xml:space="preserve">C01172  &lt;=&gt; C05345 </t>
  </si>
  <si>
    <t>Glucose-6-phosphate isomerase (EC 5.3.1.9)</t>
  </si>
  <si>
    <t>R03321</t>
  </si>
  <si>
    <t>GENE_LIST: BSU19370</t>
  </si>
  <si>
    <t xml:space="preserve">1.2.4.2                  </t>
  </si>
  <si>
    <t xml:space="preserve">C05381 + C15972  &lt;=&gt; C00068 + C16254 </t>
  </si>
  <si>
    <t>2-oxoglutarate dehydrogenase E1 component (EC 1.2.4.2)</t>
  </si>
  <si>
    <t xml:space="preserve">C01165  -&gt; C00001 + C00080 + C03912 </t>
  </si>
  <si>
    <t>R_R03314</t>
  </si>
  <si>
    <t>GENE_LIST: BSU13130</t>
  </si>
  <si>
    <t xml:space="preserve">1.2.1.41                  </t>
  </si>
  <si>
    <t>BSU13130</t>
  </si>
  <si>
    <t xml:space="preserve">C00005 + C03287  -&gt; C00006 + C00009 + C01165 </t>
  </si>
  <si>
    <t>Gamma-glutamyl phosphate reductase (EC 1.2.1.41)</t>
  </si>
  <si>
    <t>GENE_LIST: BSU18620</t>
  </si>
  <si>
    <t xml:space="preserve">1.14.14.9                  </t>
  </si>
  <si>
    <t>BSU18620</t>
  </si>
  <si>
    <t xml:space="preserve">C00004 + C00007 + C00080 + C05593  -&gt; C00001 + C00003 + C01161 </t>
  </si>
  <si>
    <t>4-hydroxyphenylacetate 3-monooxygenase (EC 1.14.13.3)</t>
  </si>
  <si>
    <t>GENE_LIST: BSU14580 BSU14590</t>
  </si>
  <si>
    <t xml:space="preserve">1.2.4.1                  </t>
  </si>
  <si>
    <t>( BSU14580 and BSU14590 )</t>
  </si>
  <si>
    <t xml:space="preserve">C05125 + C15972  &lt;=&gt; C00068 + C16255 </t>
  </si>
  <si>
    <t>Pyruvate dehydrogenase E1 component alpha subunit (EC 1.2.4.1);Pyruvate dehydrogenase E1 component beta subunit (EC 1.2.4.1)(BSU14590)</t>
  </si>
  <si>
    <t xml:space="preserve">4.1.1.36                  </t>
  </si>
  <si>
    <t xml:space="preserve">C00080 + C04352  -&gt; C00011 + C01134 </t>
  </si>
  <si>
    <t>GENE_LIST: BSU11870</t>
  </si>
  <si>
    <t xml:space="preserve">2.5.1.48                  </t>
  </si>
  <si>
    <t xml:space="preserve">C00042 + C00080 + C02291  &lt;=&gt; C00097 + C01118 </t>
  </si>
  <si>
    <t>Cystathionine gamma-synthase (EC 2.5.1.48)</t>
  </si>
  <si>
    <t>GENE_LIST: BSU22620</t>
  </si>
  <si>
    <t xml:space="preserve">2.6.1.9                  </t>
  </si>
  <si>
    <t>BSU22620</t>
  </si>
  <si>
    <t xml:space="preserve">C00026 + C01100  &lt;=&gt; C00025 + C01267 </t>
  </si>
  <si>
    <t>Biosynthetic Aromatic amino acid aminotransferase beta (EC 2.6.1.57)|Histidinol-phosphate aminotransferase (EC 2.6.1.9)</t>
  </si>
  <si>
    <t>GENE_LIST: BSU29190 BSU14390</t>
  </si>
  <si>
    <t xml:space="preserve">2.7.1.11  2.7.1.56                </t>
  </si>
  <si>
    <t>( BSU29190 or BSU14390 )</t>
  </si>
  <si>
    <t xml:space="preserve">C00002 + C01097  -&gt; C00008 + C03785 </t>
  </si>
  <si>
    <t>1-phosphofructokinase (EC 2.7.1.56)|Tagatose-6-phosphate kinase (EC 2.7.1.144);6-phosphofructokinase (EC 2.7.1.11)(BSU29190)</t>
  </si>
  <si>
    <t>GENE_LIST: BSU30230</t>
  </si>
  <si>
    <t xml:space="preserve">2.6.1.62                  </t>
  </si>
  <si>
    <t xml:space="preserve">C00019 + C01092  &lt;=&gt; C01037 + C04425 </t>
  </si>
  <si>
    <t>Adenosylmethionine-8-amino-7-oxononanoate aminotransferase (EC 2.6.1.62)</t>
  </si>
  <si>
    <t>GENE_LIST: BSU38290 BSU11660 BSU08790</t>
  </si>
  <si>
    <t xml:space="preserve">2.5.1.3                  </t>
  </si>
  <si>
    <t>( BSU38290 or BSU11660 or BSU08790 )</t>
  </si>
  <si>
    <t xml:space="preserve">C00080 + C04327 + C04752  &lt;=&gt; C00013 + C01081 </t>
  </si>
  <si>
    <t>Thiamin-phosphate pyrophosphorylase (EC 2.5.1.3);Thiamin biosynthesis protein ThiC(BSU08790)</t>
  </si>
  <si>
    <t>GENE_LIST: BSU10140</t>
  </si>
  <si>
    <t xml:space="preserve">1.3.3.4                  </t>
  </si>
  <si>
    <t xml:space="preserve">3 C00007 + 2 C01079  &lt;=&gt; 6 C00001 + 2 C02191 </t>
  </si>
  <si>
    <t>Protoporphyrinogen IX oxidase, aerobic (EC 1.3.3.4)</t>
  </si>
  <si>
    <t>GENE_LIST: BSU30220</t>
  </si>
  <si>
    <t xml:space="preserve">2.3.1.47                  </t>
  </si>
  <si>
    <t xml:space="preserve">C00041 + C00080 + C01063  -&gt; C00010 + C00011 + C01092 </t>
  </si>
  <si>
    <t>8-amino-7-oxononanoate synthase (EC 2.3.1.47)</t>
  </si>
  <si>
    <t>GENE_LIST: BSU30240</t>
  </si>
  <si>
    <t xml:space="preserve">6.2.1.14                  </t>
  </si>
  <si>
    <t>BSU30240</t>
  </si>
  <si>
    <t xml:space="preserve">C00002 + C00010 + C00080 + C02656  -&gt; C00013 + C00020 + C01063 </t>
  </si>
  <si>
    <t>Pimeloyl-CoA synthase (EC 6.2.1.14)</t>
  </si>
  <si>
    <t>GENE_LIST: BSU10120</t>
  </si>
  <si>
    <t xml:space="preserve">4.1.1.37                  </t>
  </si>
  <si>
    <t>BSU10120</t>
  </si>
  <si>
    <t xml:space="preserve">4 C00080 + C01051  &lt;=&gt; 4 C00011 + C03263 </t>
  </si>
  <si>
    <t>Uroporphyrinogen III decarboxylase (EC 4.1.1.37)</t>
  </si>
  <si>
    <t>GENE_LIST: BSU03280 BSU15610</t>
  </si>
  <si>
    <t xml:space="preserve">2.1.1.107                  </t>
  </si>
  <si>
    <t>( BSU03280 or BSU15610 )</t>
  </si>
  <si>
    <t xml:space="preserve">2 C00019 + C01051  &lt;=&gt; 2 C00021 + 2 C00080 + C02463 </t>
  </si>
  <si>
    <t>Uroporphyrinogen-III methyltransferase (EC 2.1.1.107);Uroporphyrinogen-III methyltransferase (EC 2.1.1.107)|Uroporphyrinogen-III synthase (EC 4.2.1.75)(BSU03280)</t>
  </si>
  <si>
    <t>GENE_LIST: BSU29790</t>
  </si>
  <si>
    <t xml:space="preserve">6.3.2.8                  </t>
  </si>
  <si>
    <t>BSU29790</t>
  </si>
  <si>
    <t xml:space="preserve">C00002 + C00041 + C01050  -&gt; C00008 + C00009 + C00080 + C01212 </t>
  </si>
  <si>
    <t>UDP-N-acetylmuramate--alanine ligase (EC 6.3.2.8)</t>
  </si>
  <si>
    <t>GENE_LIST: BSU15230</t>
  </si>
  <si>
    <t xml:space="preserve">1.3.1.98                  </t>
  </si>
  <si>
    <t xml:space="preserve">C00005 + C00080 + C04631  -&gt; C00006 + C01050 </t>
  </si>
  <si>
    <t>UDP-N-acetylenolpyruvoylglucosamine reductase (EC 1.1.1.158)</t>
  </si>
  <si>
    <t>GENE_LIST: BSU30210</t>
  </si>
  <si>
    <t xml:space="preserve">6.3.3.3                  </t>
  </si>
  <si>
    <t>BSU30210</t>
  </si>
  <si>
    <t xml:space="preserve">C00002 + C00011 + C01037  -&gt; C00008 + C00009 + 3 C00080 + C01909 </t>
  </si>
  <si>
    <t>Dethiobiotin synthetase (EC 6.3.3.3)</t>
  </si>
  <si>
    <t xml:space="preserve">C00001 + C03078  -&gt; C00014 + C01035 </t>
  </si>
  <si>
    <t xml:space="preserve">C15973 + C15980  &lt;=&gt; C00010 + C15979 </t>
  </si>
  <si>
    <t xml:space="preserve">1.3.8.1  1.3.8.5  1.3.8.7              </t>
  </si>
  <si>
    <t xml:space="preserve">C00016 + C15980  &lt;=&gt; C01352 + C03345 </t>
  </si>
  <si>
    <t>R_R03172</t>
  </si>
  <si>
    <t>GENE_LIST: BSU28140 BSU03280 BSU12230</t>
  </si>
  <si>
    <t xml:space="preserve">4.2.1.75                  </t>
  </si>
  <si>
    <t>( BSU28140 or BSU03280 or BSU12230 )</t>
  </si>
  <si>
    <t xml:space="preserve">C01024  &lt;=&gt; C00001 + C01051 </t>
  </si>
  <si>
    <t>Uroporphyrinogen-III synthase (EC 4.2.1.75);Uroporphyrinogen-III methyltransferase (EC 2.1.1.107)|Uroporphyrinogen-III synthase (EC 4.2.1.75)(BSU03280);uroporphyrinogen-III synthase;porphobilinogenase;uroporphyrinogen isomerase;uroporphyrinogen III cosynthase;URO-synthase;hydroxymethylbilane hydro-lyase (cyclizing)(BSU12230)</t>
  </si>
  <si>
    <t xml:space="preserve">C00001 + C02693  -&gt; C00014 + C00954 </t>
  </si>
  <si>
    <t>GENE_LIST: BSU23080 BSU24470</t>
  </si>
  <si>
    <t xml:space="preserve">4.2.1.10                  </t>
  </si>
  <si>
    <t>( BSU23080 or BSU24470 )</t>
  </si>
  <si>
    <t xml:space="preserve">C00944  &lt;=&gt; C00001 + C02637 </t>
  </si>
  <si>
    <t>3-dehydroquinate dehydratase I (EC 4.2.1.10);3-dehydroquinate dehydratase II (EC 4.2.1.10)(BSU24470)</t>
  </si>
  <si>
    <t>GENE_LIST: BSU22700</t>
  </si>
  <si>
    <t xml:space="preserve">4.2.3.4                  </t>
  </si>
  <si>
    <t>BSU22700</t>
  </si>
  <si>
    <t xml:space="preserve">C04691  -&gt; C00009 + C00080 + C00944 </t>
  </si>
  <si>
    <t>3-dehydroquinate synthase (EC 4.2.3.4)</t>
  </si>
  <si>
    <t>GENE_LIST: BSU00770</t>
  </si>
  <si>
    <t xml:space="preserve">2.5.1.15                  </t>
  </si>
  <si>
    <t>BSU00770</t>
  </si>
  <si>
    <t xml:space="preserve">C00568 + C04807  -&gt; C00013 + C00921 </t>
  </si>
  <si>
    <t>Dihydropteroate synthase (EC 2.5.1.15)</t>
  </si>
  <si>
    <t xml:space="preserve">C00568 + C01300  &lt;=&gt; C00001 + C00921 </t>
  </si>
  <si>
    <t>R03066</t>
  </si>
  <si>
    <t>GENE_LIST: BSU03180</t>
  </si>
  <si>
    <t xml:space="preserve">3.1.1.41                  </t>
  </si>
  <si>
    <t>BSU03180</t>
  </si>
  <si>
    <t xml:space="preserve">C00001 + C00916  &lt;=&gt; C00033 + C00080 + C03112 </t>
  </si>
  <si>
    <t>cephalosporin C deacetylase</t>
  </si>
  <si>
    <t xml:space="preserve">C00005 + C00080 + C00900  -&gt; C00006 + C04039 </t>
  </si>
  <si>
    <t>GENE_LIST: BSU28300 BSU28310 BSU36010</t>
  </si>
  <si>
    <t>(( BSU28300 and BSU28310 ) or BSU36010 )</t>
  </si>
  <si>
    <t xml:space="preserve">C00068 + C00900  &lt;=&gt; C00022 + C05125 </t>
  </si>
  <si>
    <t>Acetolactate synthase small subunit (EC 2.2.1.6);Acetolactate synthase large subunit (EC 2.2.1.6)(BSU28310);Acetolactate synthase, catabolic (EC 2.2.1.6)(BSU36010)</t>
  </si>
  <si>
    <t>GENE_LIST: BSU27410</t>
  </si>
  <si>
    <t xml:space="preserve">6.1.1.7                  </t>
  </si>
  <si>
    <t>BSU27410</t>
  </si>
  <si>
    <t xml:space="preserve">C00002 + C00041 + C01635  -&gt; C00013 + C00020 + C00886 </t>
  </si>
  <si>
    <t>Alanyl-tRNA synthetase (EC 6.1.1.7)</t>
  </si>
  <si>
    <t>GENE_LIST: BSU31970 BSU05070</t>
  </si>
  <si>
    <t xml:space="preserve">3.3.2.1                  </t>
  </si>
  <si>
    <t>( BSU31970 or BSU05070 )</t>
  </si>
  <si>
    <t xml:space="preserve">C00001 + C00885  -&gt; C00022 + C04171 </t>
  </si>
  <si>
    <t>Isochorismatase (EC 3.3.2.1) of siderophore biosynthesis;Isochorismatase (EC 3.3.2.1)(BSU05070)</t>
  </si>
  <si>
    <t>GENE_LIST: BSU15020</t>
  </si>
  <si>
    <t xml:space="preserve">2.7.7.3                  </t>
  </si>
  <si>
    <t>BSU15020</t>
  </si>
  <si>
    <t xml:space="preserve">C00002 + C01134  -&gt; C00013 + C00882 </t>
  </si>
  <si>
    <t>Phosphopantetheine adenylyltransferase (EC 2.7.7.3)</t>
  </si>
  <si>
    <t xml:space="preserve">C01144  &lt;=&gt; C00001 + C00877 </t>
  </si>
  <si>
    <t>GENE_LIST: BSU05740</t>
  </si>
  <si>
    <t xml:space="preserve">3.1.3.1  3.1.3.41                </t>
  </si>
  <si>
    <t>BSU05740</t>
  </si>
  <si>
    <t xml:space="preserve">C00001 + C03360  -&gt; C00009 + C00080 + C00870 </t>
  </si>
  <si>
    <t>GENE_LIST: BSU23760 BSU00700</t>
  </si>
  <si>
    <t xml:space="preserve">2.7.1.33                  </t>
  </si>
  <si>
    <t>( BSU23760 or BSU00700 )</t>
  </si>
  <si>
    <t xml:space="preserve">C00002 + C00864  -&gt; C00008 + C03492 </t>
  </si>
  <si>
    <t>Pantothenate kinase type III, CoaX-like (EC 2.7.1.33);Pantothenate kinase (EC 2.7.1.33)(BSU23760)</t>
  </si>
  <si>
    <t>GENE_LIST: BSU31200</t>
  </si>
  <si>
    <t xml:space="preserve">2.7.1.5                  </t>
  </si>
  <si>
    <t>BSU31200</t>
  </si>
  <si>
    <t xml:space="preserve">C00002 + C00861  -&gt; C00008 + C01131 </t>
  </si>
  <si>
    <t>Rhamnulokinase (EC 2.7.1.5)</t>
  </si>
  <si>
    <t>GENE_LIST: BSU29620</t>
  </si>
  <si>
    <t xml:space="preserve">3.1.3.15                  </t>
  </si>
  <si>
    <t>BSU29620</t>
  </si>
  <si>
    <t xml:space="preserve">C00001 + C01100  -&gt; C00009 + C00080 + C00860 </t>
  </si>
  <si>
    <t>Histidinol-phosphatase (EC 3.1.3.15)</t>
  </si>
  <si>
    <t>GENE_LIST: BSU34910</t>
  </si>
  <si>
    <t xml:space="preserve">1.1.1.23                  </t>
  </si>
  <si>
    <t xml:space="preserve">C00003 + C00860  &lt;=&gt; C00004 + C00080 + C01929 </t>
  </si>
  <si>
    <t>Histidinol dehydrogenase (EC 1.1.1.23)</t>
  </si>
  <si>
    <t>GENE_LIST: BSU25640</t>
  </si>
  <si>
    <t xml:space="preserve">2.7.7.18                  </t>
  </si>
  <si>
    <t>BSU25640</t>
  </si>
  <si>
    <t xml:space="preserve">C00002 + C01185  -&gt; C00013 + C00857 </t>
  </si>
  <si>
    <t>Nicotinate-nucleotide adenylyltransferase (EC 2.7.7.18)</t>
  </si>
  <si>
    <t xml:space="preserve">5.1.2.4                  </t>
  </si>
  <si>
    <t xml:space="preserve">C00810  &lt;=&gt; C01769 </t>
  </si>
  <si>
    <t>R_R02949</t>
  </si>
  <si>
    <t>GENE_LIST: BSU36000</t>
  </si>
  <si>
    <t xml:space="preserve">C00080 + C00900  -&gt; C00011 + C00810 </t>
  </si>
  <si>
    <t>Alpha-acetolactate decarboxylase (EC 4.1.1.5)</t>
  </si>
  <si>
    <t>GENE_LIST: BSU06240</t>
  </si>
  <si>
    <t xml:space="preserve">1.1.1.4                  </t>
  </si>
  <si>
    <t xml:space="preserve">C00003 + C03044  &lt;=&gt; C00004 + C00080 + C00810 </t>
  </si>
  <si>
    <t>2,3-butanediol dehydrogenase, R-alcohol forming, (R)- and (S)-acetoin-specific (EC 1.1.1.4)</t>
  </si>
  <si>
    <t>GENE_LIST: BSU29670 BSU38460</t>
  </si>
  <si>
    <t xml:space="preserve">6.1.1.1                  </t>
  </si>
  <si>
    <t>( BSU29670 or BSU38460 )</t>
  </si>
  <si>
    <t xml:space="preserve">C00002 + C00082 + C00787  -&gt; C00013 + C00020 + C02839 </t>
  </si>
  <si>
    <t>Tyrosyl-tRNA synthetase (EC 6.1.1.1);tyrosyl-tRNA synthetase(BSU38460)</t>
  </si>
  <si>
    <t>GENE_LIST: BSU39360</t>
  </si>
  <si>
    <t xml:space="preserve">4.2.1.49                  </t>
  </si>
  <si>
    <t>BSU39360</t>
  </si>
  <si>
    <t xml:space="preserve">C03680  &lt;=&gt; C00001 + C00785 </t>
  </si>
  <si>
    <t>Urocanate hydratase (EC 4.2.1.49)</t>
  </si>
  <si>
    <t>GENE_LIST: BSU37500</t>
  </si>
  <si>
    <t xml:space="preserve">2.5.1.22                  </t>
  </si>
  <si>
    <t xml:space="preserve">C00315 + C01137  &lt;=&gt; C00080 + C00170 + C00750 </t>
  </si>
  <si>
    <t>Spermidine synthase (EC 2.5.1.16)</t>
  </si>
  <si>
    <t>GENE_LIST: BSU15620</t>
  </si>
  <si>
    <t xml:space="preserve">4.99.1.4                  </t>
  </si>
  <si>
    <t>BSU15620</t>
  </si>
  <si>
    <t xml:space="preserve">2 C00080 + C00748  &lt;=&gt; C05778 + C14818 </t>
  </si>
  <si>
    <t>Sirohydrochlorin ferrochelatase (EC 4.99.1.4)</t>
  </si>
  <si>
    <t>GENE_LIST: BSU04740</t>
  </si>
  <si>
    <t xml:space="preserve">3.1.3.3                  </t>
  </si>
  <si>
    <t>BSU04740</t>
  </si>
  <si>
    <t xml:space="preserve">C00001 + C02532  -&gt; C00009 + C00080 + C00740 </t>
  </si>
  <si>
    <t>Phosphoserine phosphatase rsbX (EC 3.1.3.3)</t>
  </si>
  <si>
    <t>GENE_LIST: BSU15180</t>
  </si>
  <si>
    <t xml:space="preserve">6.3.2.13                  </t>
  </si>
  <si>
    <t>BSU15180</t>
  </si>
  <si>
    <t xml:space="preserve">C00002 + C00680 + C00692  -&gt; C00008 + C00009 + C00080 + C04877 </t>
  </si>
  <si>
    <t>UDP-N-acetylmuramoylalanyl-D-glutamate--2,6-diaminopimelate ligase (EC 6.3.2.13)</t>
  </si>
  <si>
    <t>GENE_LIST: BSU15200</t>
  </si>
  <si>
    <t xml:space="preserve">6.3.2.9                  </t>
  </si>
  <si>
    <t>BSU15200</t>
  </si>
  <si>
    <t xml:space="preserve">C00002 + C00217 + C01212  -&gt; C00008 + C00009 + C00080 + C00692 </t>
  </si>
  <si>
    <t>UDP-N-acetylmuramoylalanine--D-glutamate ligase (EC 6.3.2.9)</t>
  </si>
  <si>
    <t>GENE_LIST: BSU39720</t>
  </si>
  <si>
    <t xml:space="preserve">4.2.1.44                  </t>
  </si>
  <si>
    <t>BSU39720</t>
  </si>
  <si>
    <t xml:space="preserve">C00691  -&gt; C00001 + C04287 </t>
  </si>
  <si>
    <t>Inosose dehydratase (EC 4.2.1.44)</t>
  </si>
  <si>
    <t>GENE_LIST: BSU37820</t>
  </si>
  <si>
    <t xml:space="preserve">1.1.1.133                  </t>
  </si>
  <si>
    <t>BSU37820</t>
  </si>
  <si>
    <t xml:space="preserve">C00006 + C03319  &lt;=&gt; C00005 + C00080 + C00688 </t>
  </si>
  <si>
    <t>dTDP-4-dehydrorhamnose reductase</t>
  </si>
  <si>
    <t xml:space="preserve">C00818  -&gt; C00001 + C00679 </t>
  </si>
  <si>
    <t>GENE_LIST: BSU35920</t>
  </si>
  <si>
    <t xml:space="preserve">2.7.1.15                  </t>
  </si>
  <si>
    <t>BSU35920</t>
  </si>
  <si>
    <t xml:space="preserve">C00002 + C01801  -&gt; C00008 + C00673 </t>
  </si>
  <si>
    <t>Ribokinase (EC 2.7.1.15)</t>
  </si>
  <si>
    <t>GENE_LIST: BSU23500</t>
  </si>
  <si>
    <t xml:space="preserve">5.4.2.7                  </t>
  </si>
  <si>
    <t>BSU23500</t>
  </si>
  <si>
    <t xml:space="preserve">C00672  &lt;=&gt; C00673 </t>
  </si>
  <si>
    <t>Phosphopentomutase (EC 5.4.2.7)</t>
  </si>
  <si>
    <t>GENE_LIST: BSU23490 BSU19630</t>
  </si>
  <si>
    <t>( BSU23490 or BSU19630 )</t>
  </si>
  <si>
    <t xml:space="preserve">C00009 + C00080 + C05512  &lt;=&gt; C00262 + C00672 </t>
  </si>
  <si>
    <t xml:space="preserve">C00668  &lt;=&gt; C05345 </t>
  </si>
  <si>
    <t xml:space="preserve">C00668  &lt;=&gt; C01172 </t>
  </si>
  <si>
    <t>GENE_LIST: BSU23850</t>
  </si>
  <si>
    <t xml:space="preserve">1.1.1.363  1.1.1.49                </t>
  </si>
  <si>
    <t xml:space="preserve">C00006 + C01172  &lt;=&gt; C00005 + C00080 + C01236 </t>
  </si>
  <si>
    <t>Glucose-6-phosphate 1-dehydrogenase (EC 1.1.1.49)</t>
  </si>
  <si>
    <t>GENE_LIST: BSU32170</t>
  </si>
  <si>
    <t xml:space="preserve">5.1.1.7                  </t>
  </si>
  <si>
    <t>BSU32170</t>
  </si>
  <si>
    <t xml:space="preserve">C00666  &lt;=&gt; C00680 </t>
  </si>
  <si>
    <t>Diaminopimelate epimerase (EC 5.1.1.7)</t>
  </si>
  <si>
    <t>GENE_LIST: BSU29980 BSU29290 BSU39470</t>
  </si>
  <si>
    <t xml:space="preserve">3.5.1.18                  </t>
  </si>
  <si>
    <t>( BSU29980 or BSU29290 or BSU39470 )</t>
  </si>
  <si>
    <t xml:space="preserve">C00001 + C04421  &lt;=&gt; C00042 + C00666 </t>
  </si>
  <si>
    <t>succinyl-diaminopimelate desuccinylase;N-acetyl-L,L-diaminopimelate deacetylase homolog (EC 3.5.1.18)(BSU29290);N-acetyl-L,L-diaminopimelate deacetylase homolog (EC 3.5.1.18)(BSU39470)</t>
  </si>
  <si>
    <t>GENE_LIST: BSU14190</t>
  </si>
  <si>
    <t xml:space="preserve">3.5.1.47                  </t>
  </si>
  <si>
    <t>BSU14190</t>
  </si>
  <si>
    <t xml:space="preserve">C00001 + C04390  &lt;=&gt; C00033 + C00666 </t>
  </si>
  <si>
    <t>N-acetyl-L,L-diaminopimelate deacetylase (EC 3.5.1.47)</t>
  </si>
  <si>
    <t>GENE_LIST: BSU34550</t>
  </si>
  <si>
    <t xml:space="preserve">5.4.2.6                  </t>
  </si>
  <si>
    <t xml:space="preserve">C00663  &lt;=&gt; C01172 </t>
  </si>
  <si>
    <t>Beta-phosphoglucomutase (EC 5.4.2.6)</t>
  </si>
  <si>
    <t>GENE_LIST: BSU34570</t>
  </si>
  <si>
    <t xml:space="preserve">2.4.1.64                  </t>
  </si>
  <si>
    <t>BSU34570</t>
  </si>
  <si>
    <t xml:space="preserve">C00009 + C00080 + C01083  &lt;=&gt; C00267 + C00663 </t>
  </si>
  <si>
    <t>Maltose phosphorylase (EC 2.4.1.8)</t>
  </si>
  <si>
    <t>GENE_LIST: BSU22630 BSU22640</t>
  </si>
  <si>
    <t xml:space="preserve">4.2.1.20                  </t>
  </si>
  <si>
    <t>( BSU07840 or BSU07331 )</t>
  </si>
  <si>
    <t xml:space="preserve">C00065 + C03506  -&gt; C00001 + C00078 + C00118 </t>
  </si>
  <si>
    <t>Tryptophan synthase alpha chain (EC 4.2.1.20);Tryptophan synthase beta chain (EC 4.2.1.20)(BSU22640)</t>
  </si>
  <si>
    <t xml:space="preserve">C00001 + C00655  -&gt; C00009 + C00080 + C01762 </t>
  </si>
  <si>
    <t>GENE_LIST: BSU03990</t>
  </si>
  <si>
    <t xml:space="preserve">1.1.1.17                  </t>
  </si>
  <si>
    <t xml:space="preserve">C00003 + C00644  &lt;=&gt; C00004 + C00080 + C05345 </t>
  </si>
  <si>
    <t>Mannitol-1-phosphate 5-dehydrogenase (EC 1.1.1.17)</t>
  </si>
  <si>
    <t xml:space="preserve">C00004 + C00007 + C00080 + C00642  -&gt; C00001 + C00003 + C01161 </t>
  </si>
  <si>
    <t xml:space="preserve">C00630 + C15973  &lt;=&gt; C00010 + C15977 </t>
  </si>
  <si>
    <t>GENE_LIST: BSU11210</t>
  </si>
  <si>
    <t xml:space="preserve">2.7.2.8                  </t>
  </si>
  <si>
    <t>BSU11210</t>
  </si>
  <si>
    <t xml:space="preserve">C00002 + C00080 + C00624  -&gt; C00008 + C04133 </t>
  </si>
  <si>
    <t>Acetylglutamate kinase (EC 2.7.2.8)</t>
  </si>
  <si>
    <t>GENE_LIST: BSU12010</t>
  </si>
  <si>
    <t xml:space="preserve">2.7.1.191                  </t>
  </si>
  <si>
    <t>BSU12010</t>
  </si>
  <si>
    <t xml:space="preserve">C00159 + C04261  -&gt; C00275 + C00615 </t>
  </si>
  <si>
    <t>PTS system, mannitol-specific IIA component (EC 2.7.1.69)|PTS system, mannitol-specific IIB component (EC 2.7.1.69)|PTS system, mannitol-specific IIC component (EC 2.7.1.69);Phosphoenolpyruvate-protein phosphotransferase of PTS system (EC 2.7.3.9)(BSU13910);PTS system, mannose-specific IIA component (EC 2.7.1.69)|PTS system, mannose-specific IIB component (EC 2.7.1.69)|PTS system, mannose-specific IIC component (EC 2.7.1.69)(BSU12010)</t>
  </si>
  <si>
    <t xml:space="preserve">1.4.3.4  1.4.3.21                </t>
  </si>
  <si>
    <t xml:space="preserve">C00001 + C00007 + C05332  -&gt; C00014 + C00027 + C00601 </t>
  </si>
  <si>
    <t>R_R02613</t>
  </si>
  <si>
    <t>GENE_LIST: BSU19360</t>
  </si>
  <si>
    <t xml:space="preserve">2.3.1.61                  </t>
  </si>
  <si>
    <t xml:space="preserve">C00091 + C15973  &lt;=&gt; C00010 + C16254 </t>
  </si>
  <si>
    <t>Dihydrolipoamide succinyltransferase component (E2) of 2-oxoglutarate dehydrogenase complex (EC 2.3.1.61)</t>
  </si>
  <si>
    <t>GENE_LIST: BSU14600</t>
  </si>
  <si>
    <t xml:space="preserve">2.3.1.12                  </t>
  </si>
  <si>
    <t>BSU14600</t>
  </si>
  <si>
    <t xml:space="preserve">C00024 + C15973  &lt;=&gt; C00010 + C16255 </t>
  </si>
  <si>
    <t>Dihydrolipoamide acetyltransferase component of pyruvate dehydrogenase complex (EC 2.3.1.12)</t>
  </si>
  <si>
    <t>GENE_LIST: BSU37120</t>
  </si>
  <si>
    <t xml:space="preserve">4.1.2.13                  </t>
  </si>
  <si>
    <t xml:space="preserve">C01094  &lt;=&gt; C00111 + C00577 </t>
  </si>
  <si>
    <t>Fructose-bisphosphate aldolase class II (EC 4.1.2.13)</t>
  </si>
  <si>
    <t>GENE_LIST: BSU31060</t>
  </si>
  <si>
    <t xml:space="preserve">1.2.1.8                  </t>
  </si>
  <si>
    <t>BSU31060</t>
  </si>
  <si>
    <t xml:space="preserve">C00001 + C00006 + C00576  &lt;=&gt; C00005 + 2 C00080 + C00719 </t>
  </si>
  <si>
    <t>Betaine aldehyde dehydrogenase (EC 1.2.1.8)</t>
  </si>
  <si>
    <t xml:space="preserve">C00001 + C00003 + C00576  &lt;=&gt; C00004 + 2 C00080 + C00719 </t>
  </si>
  <si>
    <t xml:space="preserve">C00009 + C00080 + C00559  &lt;=&gt; C00147 + C00672 </t>
  </si>
  <si>
    <t>GENE_LIST: BSU12380</t>
  </si>
  <si>
    <t xml:space="preserve">1.1.1.58                  </t>
  </si>
  <si>
    <t>BSU12380</t>
  </si>
  <si>
    <t xml:space="preserve">C00003 + C00817  &lt;=&gt; C00004 + C00080 + C00558 </t>
  </si>
  <si>
    <t>Altronate oxidoreductase (EC 1.1.1.58)</t>
  </si>
  <si>
    <t xml:space="preserve">C00001 + C00003 + C00555  &lt;=&gt; C00004 + 2 C00080 + C00334 </t>
  </si>
  <si>
    <t xml:space="preserve">C00003 + C00552  &lt;=&gt; C00004 + C00080 + C03459 </t>
  </si>
  <si>
    <t xml:space="preserve">C00001 + C00080 + C02505  &lt;=&gt; C00014 + C07086 </t>
  </si>
  <si>
    <t>GENE_LIST: BSU07160 BSU38370 BSU40860 BSU23930 BSU26940 BSU32660</t>
  </si>
  <si>
    <t xml:space="preserve">4.4.1.5                  </t>
  </si>
  <si>
    <t>( BSU07160 or BSU38370 or BSU40860 or BSU23930 or BSU26940 or BSU32660 )</t>
  </si>
  <si>
    <t xml:space="preserve">C03451  &lt;=&gt; C00051 + C00546 </t>
  </si>
  <si>
    <t>Possible glyoxylase family protein (Lactoylglutathione lyase) (EC 4.4.1.5);Glyoxalase family protein(BSU07160);Lactoylglutathione lyase and related lyases(BSU23930);Lactoylglutathione lyase and related lyases(BSU26940);Lactoylglutathione lyase and related lyases(BSU32660);Lactoylglutathione lyase and related lyases(BSU38370)</t>
  </si>
  <si>
    <t>GENE_LIST: BSU13020</t>
  </si>
  <si>
    <t xml:space="preserve">3.5.3.18                  </t>
  </si>
  <si>
    <t>BSU13020</t>
  </si>
  <si>
    <t xml:space="preserve">C00001 + C03626  -&gt; C00327 + C00543 </t>
  </si>
  <si>
    <t>NG,NG-dimethylarginine dimethylaminohydrolase 1 (EC 3.5.3.18)</t>
  </si>
  <si>
    <t xml:space="preserve">3.6.1.2                  </t>
  </si>
  <si>
    <t xml:space="preserve">C00001 + C02466  &lt;=&gt; C00080 + C00536 </t>
  </si>
  <si>
    <t>R_R02504</t>
  </si>
  <si>
    <t>GENE_LIST: BSU25300</t>
  </si>
  <si>
    <t xml:space="preserve">3.5.4.5                  </t>
  </si>
  <si>
    <t xml:space="preserve">C00001 + C00080 + C00881  -&gt; C00014 + C00526 </t>
  </si>
  <si>
    <t>Cytidine deaminase (EC 3.5.4.5)</t>
  </si>
  <si>
    <t xml:space="preserve">2.4.2.1  2.4.2.2                </t>
  </si>
  <si>
    <t xml:space="preserve">C00009 + C00080 + C00526  &lt;=&gt; C00106 + C00672 </t>
  </si>
  <si>
    <t>GENE_LIST: BSU22420</t>
  </si>
  <si>
    <t xml:space="preserve">6.3.2.1                  </t>
  </si>
  <si>
    <t>BSU22420</t>
  </si>
  <si>
    <t xml:space="preserve">C00002 + C00099 + C00522  -&gt; C00013 + C00020 + C00864 </t>
  </si>
  <si>
    <t>Pantoate--beta-alanine ligase (EC 6.3.2.1)</t>
  </si>
  <si>
    <t>GENE_LIST: BSU15110 BSU14440</t>
  </si>
  <si>
    <t xml:space="preserve">1.1.1.169                  </t>
  </si>
  <si>
    <t>( BSU15110 or BSU14440 )</t>
  </si>
  <si>
    <t xml:space="preserve">C00006 + C00522  &lt;=&gt; C00005 + C00080 + C00966 </t>
  </si>
  <si>
    <t>2-dehydropantoate 2-reductase (EC 1.1.1.169)</t>
  </si>
  <si>
    <t>GENE_LIST: BSU12350</t>
  </si>
  <si>
    <t xml:space="preserve">1.1.1.57                  </t>
  </si>
  <si>
    <t>BSU12350</t>
  </si>
  <si>
    <t xml:space="preserve">C00003 + C00514  &lt;=&gt; C00004 + C00080 + C00905 </t>
  </si>
  <si>
    <t>D-mannonate oxidoreductase (EC 1.1.1.57)</t>
  </si>
  <si>
    <t>GENE_LIST: BSU28790</t>
  </si>
  <si>
    <t xml:space="preserve">2.7.1.16                  </t>
  </si>
  <si>
    <t>BSU28790</t>
  </si>
  <si>
    <t xml:space="preserve">C00002 + C00508  -&gt; C00008 + C01101 </t>
  </si>
  <si>
    <t>Ribulokinase (EC 2.7.1.16)</t>
  </si>
  <si>
    <t>GENE_LIST: BSU31180</t>
  </si>
  <si>
    <t xml:space="preserve">5.3.1.14                  </t>
  </si>
  <si>
    <t>BSU31180</t>
  </si>
  <si>
    <t xml:space="preserve">C00507  &lt;=&gt; C00861 </t>
  </si>
  <si>
    <t>L-rhamnose isomerase (EC 5.3.1.14)</t>
  </si>
  <si>
    <t>GENE_LIST: BSU07280</t>
  </si>
  <si>
    <t xml:space="preserve">4.2.1.45                  </t>
  </si>
  <si>
    <t>BSU07280</t>
  </si>
  <si>
    <t xml:space="preserve">C00501  -&gt; C00001 + C01219 </t>
  </si>
  <si>
    <t>Similar to CDP-glucose 4,6-dehydratase (EC 4.2.1.45)</t>
  </si>
  <si>
    <t>GENE_LIST: BSU32410</t>
  </si>
  <si>
    <t xml:space="preserve">3.5.2.5                  </t>
  </si>
  <si>
    <t>BSU32410</t>
  </si>
  <si>
    <t xml:space="preserve">C00001 + C02350  &lt;=&gt; C00080 + C00499 </t>
  </si>
  <si>
    <t>Allantoinase (EC 3.5.2.5)</t>
  </si>
  <si>
    <t xml:space="preserve">3.5.3.9                  </t>
  </si>
  <si>
    <t xml:space="preserve">C00001 + 2 C00080 + C00499  -&gt; C00011 + C00014 + C02091 </t>
  </si>
  <si>
    <t>GENE_LIST: BSU25660</t>
  </si>
  <si>
    <t xml:space="preserve">1.1.1.25                  </t>
  </si>
  <si>
    <t>BSU25660</t>
  </si>
  <si>
    <t>C00005 + C00080 + C02637 -&gt; C00006 + C00493</t>
  </si>
  <si>
    <t>Shikimate 5-dehydrogenase I alpha (EC 1.1.1.25)</t>
  </si>
  <si>
    <t>GENE_LIST: BSU03150</t>
  </si>
  <si>
    <t xml:space="preserve">2.7.1.71                  </t>
  </si>
  <si>
    <t>BSU03150</t>
  </si>
  <si>
    <t xml:space="preserve">C00002 + C00493  -&gt; C00008 + C03175 </t>
  </si>
  <si>
    <t>Shikimate kinase I (EC 2.7.1.71)</t>
  </si>
  <si>
    <t xml:space="preserve">C00001 + C00492  &lt;=&gt; C00095 + C05402 </t>
  </si>
  <si>
    <t>GENE_LIST: BSU27330</t>
  </si>
  <si>
    <t xml:space="preserve">2.7.1.48                  </t>
  </si>
  <si>
    <t xml:space="preserve">C00460 + C00475  -&gt; C00055 + C01346 </t>
  </si>
  <si>
    <t>Uridine kinase (EC 2.7.1.48) [C1]</t>
  </si>
  <si>
    <t xml:space="preserve">C00458 + C00475  -&gt; C00055 + C00705 </t>
  </si>
  <si>
    <t xml:space="preserve">3.1.3.6                  </t>
  </si>
  <si>
    <t xml:space="preserve">C00001 + C05822  -&gt; C00009 + C00080 + C00475 </t>
  </si>
  <si>
    <t>( BSU22630 and BSU22640 )</t>
  </si>
  <si>
    <t xml:space="preserve">C03506  &lt;=&gt; C00118 + C00463 </t>
  </si>
  <si>
    <t>R02340</t>
  </si>
  <si>
    <t xml:space="preserve">C00299 + C00460  -&gt; C00105 + C01346 </t>
  </si>
  <si>
    <t>GENE_LIST: BSU22730</t>
  </si>
  <si>
    <t xml:space="preserve">2.7.4.6                  </t>
  </si>
  <si>
    <t xml:space="preserve">C00002 + C01346  -&gt; C00008 + C00460 </t>
  </si>
  <si>
    <t>Nucleoside diphosphate kinase (EC 2.7.4.6)</t>
  </si>
  <si>
    <t>GENE_LIST: BSU37840</t>
  </si>
  <si>
    <t xml:space="preserve">2.7.7.24                  </t>
  </si>
  <si>
    <t>BSU37840</t>
  </si>
  <si>
    <t xml:space="preserve">C00103 + C00459  &lt;=&gt; C00013 + C00842 </t>
  </si>
  <si>
    <t>Glucose-1-phosphate thymidylyltransferase (EC 2.7.7.24)</t>
  </si>
  <si>
    <t xml:space="preserve">C00299 + C00458  -&gt; C00105 + C00705 </t>
  </si>
  <si>
    <t xml:space="preserve">C00002 + C00705  -&gt; C00008 + C00458 </t>
  </si>
  <si>
    <t xml:space="preserve">C00001 + C00455  -&gt; C00009 + C00080 + C03150 </t>
  </si>
  <si>
    <t xml:space="preserve">1.2.1.31  1.4.1.18                </t>
  </si>
  <si>
    <t xml:space="preserve">C04076  -&gt; C00001 + C00080 + C00450 </t>
  </si>
  <si>
    <t>R_R02317</t>
  </si>
  <si>
    <t>GENE_LIST: BSU24890</t>
  </si>
  <si>
    <t xml:space="preserve">6.3.3.2                  </t>
  </si>
  <si>
    <t>BSU24890</t>
  </si>
  <si>
    <t xml:space="preserve">C00002 + C03479  -&gt; C00008 + C00009 + C00445 </t>
  </si>
  <si>
    <t>5-formyltetrahydrofolate cyclo-ligase (EC 6.3.3.2)</t>
  </si>
  <si>
    <t xml:space="preserve">C00009 + C00080 + C01762  &lt;=&gt; C00385 + C00620 </t>
  </si>
  <si>
    <t>GENE_LIST: BSU39400</t>
  </si>
  <si>
    <t xml:space="preserve">2.4.2.2                  </t>
  </si>
  <si>
    <t xml:space="preserve">C00009 + C00080 + C00475  &lt;=&gt; C00380 + C00620 </t>
  </si>
  <si>
    <t>Pyrimidine-nucleoside phosphorylase (EC 2.4.2.2)</t>
  </si>
  <si>
    <t xml:space="preserve">C00009 + C05841  &lt;=&gt; C00253 + C00620 </t>
  </si>
  <si>
    <t xml:space="preserve">C00009 + C03150  &lt;=&gt; C00153 + C00620 </t>
  </si>
  <si>
    <t>GENE_LIST: BSU16770</t>
  </si>
  <si>
    <t xml:space="preserve">C00022 + C00441  -&gt; 2 C00001 + C00080 + C03340 </t>
  </si>
  <si>
    <t>Dihydrodipicolinate synthase (EC 4.2.1.52)</t>
  </si>
  <si>
    <t>GENE_LIST: BSU16750</t>
  </si>
  <si>
    <t xml:space="preserve">1.2.1.11                  </t>
  </si>
  <si>
    <t>BSU16750</t>
  </si>
  <si>
    <t xml:space="preserve">C00005 + C03082  -&gt; C00006 + C00009 + C00441 </t>
  </si>
  <si>
    <t>Aspartate-semialdehyde dehydrogenase (EC 1.2.1.11)</t>
  </si>
  <si>
    <t>GENE_LIST: BSU39370</t>
  </si>
  <si>
    <t xml:space="preserve">3.5.2.7                  </t>
  </si>
  <si>
    <t>BSU39370</t>
  </si>
  <si>
    <t xml:space="preserve">C00001 + C03680  -&gt; C00439 </t>
  </si>
  <si>
    <t>Imidazolonepropionase (EC 3.5.2.7)</t>
  </si>
  <si>
    <t>GENE_LIST: BSU39380</t>
  </si>
  <si>
    <t xml:space="preserve">3.5.3.8                  </t>
  </si>
  <si>
    <t>BSU39380</t>
  </si>
  <si>
    <t xml:space="preserve">C00025 + C00488  -&gt; C00001 + C00439 </t>
  </si>
  <si>
    <t>Formiminoglutamase (EC 3.5.3.8)</t>
  </si>
  <si>
    <t>GENE_LIST: BSU11220</t>
  </si>
  <si>
    <t xml:space="preserve">2.6.1.11                  </t>
  </si>
  <si>
    <t xml:space="preserve">C00026 + C00437  &lt;=&gt; C00025 + C01250 </t>
  </si>
  <si>
    <t>Acetylornithine aminotransferase (EC 2.6.1.11)</t>
  </si>
  <si>
    <t>GENE_LIST: BSU11200</t>
  </si>
  <si>
    <t xml:space="preserve">2.3.1.35                  </t>
  </si>
  <si>
    <t>BSU11200</t>
  </si>
  <si>
    <t xml:space="preserve">C00025 + C00437  &lt;=&gt; C00077 + C00624 </t>
  </si>
  <si>
    <t>Glutamate N-acetyltransferase (EC 2.3.1.35)|N-acetylglutamate synthase (EC 2.3.1.1)</t>
  </si>
  <si>
    <t>GENE_LIST: BSU02460</t>
  </si>
  <si>
    <t xml:space="preserve">4.2.1.41                  </t>
  </si>
  <si>
    <t>BSU02460</t>
  </si>
  <si>
    <t xml:space="preserve">C00080 + C00679  -&gt; C00001 + C00011 + C00433 </t>
  </si>
  <si>
    <t>5-dehydro-4-deoxyglucarate dehydratase (EC 4.2.1.41)</t>
  </si>
  <si>
    <t>GENE_LIST: BSU28120 BSU08710</t>
  </si>
  <si>
    <t xml:space="preserve">5.4.3.8                  </t>
  </si>
  <si>
    <t>( BSU28120 or BSU08710 )</t>
  </si>
  <si>
    <t xml:space="preserve">C00430  &lt;=&gt; C03741 </t>
  </si>
  <si>
    <t>Glutamate-1-semialdehyde aminotransferase (EC 5.4.3.8)</t>
  </si>
  <si>
    <t>GENE_LIST: BSU31220</t>
  </si>
  <si>
    <t xml:space="preserve">4.1.2.19                  </t>
  </si>
  <si>
    <t>BSU31220</t>
  </si>
  <si>
    <t xml:space="preserve">C01131  &lt;=&gt; C00111 + C00424 </t>
  </si>
  <si>
    <t>Predicted lactaldehyde dehydrogenase (EC 1.2.1.22)|Predicted rhamnulose-1-phosphate aldolase (EC 4.1.2.19)</t>
  </si>
  <si>
    <t>GENE_LIST: BSU28080</t>
  </si>
  <si>
    <t xml:space="preserve">6.3.2.12  6.3.2.17                </t>
  </si>
  <si>
    <t xml:space="preserve">C00002 + C00025 + C00921  -&gt; C00008 + C00009 + C00080 + C00415 </t>
  </si>
  <si>
    <t>Dihydrofolate synthase (EC 6.3.2.12)|Folylpolyglutamate synthase (EC 6.3.2.17)</t>
  </si>
  <si>
    <t>GENE_LIST: BSU21810</t>
  </si>
  <si>
    <t xml:space="preserve">1.5.1.3                  </t>
  </si>
  <si>
    <t xml:space="preserve">C00006 + C00415  &lt;=&gt; C00005 + C00080 + C00504 </t>
  </si>
  <si>
    <t>Dihydrofolate reductase (EC 1.5.1.3)</t>
  </si>
  <si>
    <t>GENE_LIST: BSU02390 BSU38550</t>
  </si>
  <si>
    <t xml:space="preserve">2.6.1.42                  </t>
  </si>
  <si>
    <t>( BSU02390 or BSU38550 )</t>
  </si>
  <si>
    <t xml:space="preserve">C00026 + C00407  -&gt; C00025 + C00671 </t>
  </si>
  <si>
    <t>Branched-chain amino acid aminotransferase (EC 2.6.1.42)</t>
  </si>
  <si>
    <t>GENE_LIST: BSU24080</t>
  </si>
  <si>
    <t xml:space="preserve">1.4.1.9                  </t>
  </si>
  <si>
    <t>BSU24080</t>
  </si>
  <si>
    <t xml:space="preserve">C00001 + C00003 + C00407  &lt;=&gt; C00004 + C00014 + C00080 + C00671 </t>
  </si>
  <si>
    <t>Leucine dehydrogenase (EC 1.4.1.9)</t>
  </si>
  <si>
    <t>GENE_LIST: BSU39980</t>
  </si>
  <si>
    <t xml:space="preserve">1.13.11.24                  </t>
  </si>
  <si>
    <t>BSU39980</t>
  </si>
  <si>
    <t xml:space="preserve">C00007 + C00080 + C00389  &lt;=&gt; C00237 + C04524 </t>
  </si>
  <si>
    <t>Quercetin 2,3-dioxygenase (EC 1.13.11.24)</t>
  </si>
  <si>
    <t xml:space="preserve">C00001 + C06193  -&gt; C00009 + C00080 + C00387 </t>
  </si>
  <si>
    <t xml:space="preserve">C00009 + C00080 + C00387  &lt;=&gt; C00242 + C00620 </t>
  </si>
  <si>
    <t>GENE_LIST: BSU00680 BSU22070</t>
  </si>
  <si>
    <t xml:space="preserve">2.4.2.22  2.4.2.8                </t>
  </si>
  <si>
    <t>( BSU00680 or BSU22070 )</t>
  </si>
  <si>
    <t xml:space="preserve">C00119 + C00385  -&gt; C00013 + C00655 </t>
  </si>
  <si>
    <t>Hypoxanthine-guanine phosphoribosyltransferase (EC 2.4.2.8);Xanthine phosphoribosyltransferase (EC 2.4.2.-)(BSU22070)</t>
  </si>
  <si>
    <t>GENE_LIST: BSU11650</t>
  </si>
  <si>
    <t xml:space="preserve">3.5.99.2                  </t>
  </si>
  <si>
    <t xml:space="preserve">C00001 + C00378  &lt;=&gt; C00080 + C01279 + C04294 </t>
  </si>
  <si>
    <t>Thiaminase II (EC 3.5.99.2)</t>
  </si>
  <si>
    <t>GENE_LIST: BSU32450</t>
  </si>
  <si>
    <t xml:space="preserve">1.7.3.3                  </t>
  </si>
  <si>
    <t>BSU32450</t>
  </si>
  <si>
    <t xml:space="preserve">C00001 + C00007 + C00366  &lt;=&gt; C00027 + C11821 </t>
  </si>
  <si>
    <t>Uricase (EC 1.7.3.3)</t>
  </si>
  <si>
    <t>GENE_LIST: BSU32470 BSU32480 BSU32490 BSU32510 BSU32500</t>
  </si>
  <si>
    <t xml:space="preserve">1.17.1.4                  </t>
  </si>
  <si>
    <t>( BSU32470 and BSU32480 and BSU32490 and BSU32510 and BSU32500 )</t>
  </si>
  <si>
    <t xml:space="preserve">C00001 + C00003 + C00385  &lt;=&gt; C00004 + C00080 + C00366 </t>
  </si>
  <si>
    <t>Xanthine dehydrogenase iron-sulfur subunit (EC 1.17.1.4);Xanthine dehydrogenase, molybdenum binding subunit (EC 1.17.1.4)(BSU32480);Xanthine dehydrogenase, FAD binding subunit (EC 1.17.1.4)(BSU32490);Probable xanthine dehydrogenase subunit A (XDHase subunit A) (EC 1.17.1.4)(BSU32510);xanthine dehydrogenase molybdenum-binding subunit(BSU32500)</t>
  </si>
  <si>
    <t xml:space="preserve">C00001 + C00365  -&gt; C00009 + C00080 + C00526 </t>
  </si>
  <si>
    <t>R_R02102</t>
  </si>
  <si>
    <t>GENE_LIST: BSU17680 BSU21820</t>
  </si>
  <si>
    <t xml:space="preserve">2.1.1.45                  </t>
  </si>
  <si>
    <t>( BSU17680 or BSU21820 )</t>
  </si>
  <si>
    <t xml:space="preserve">C00143 + C00365  -&gt; C00364 + C00415 </t>
  </si>
  <si>
    <t>Thymidylate synthase (EC 2.1.1.45)</t>
  </si>
  <si>
    <t>GENE_LIST: BSU17660 BSU20020</t>
  </si>
  <si>
    <t xml:space="preserve">3.6.1.23                  </t>
  </si>
  <si>
    <t>( BSU17660 or BSU20020 )</t>
  </si>
  <si>
    <t xml:space="preserve">C00001 + C00460  -&gt; C00013 + C00365 </t>
  </si>
  <si>
    <t>Deoxyuridine 5'-triphosphate nucleotidohydrolase (EC 3.6.1.23)</t>
  </si>
  <si>
    <t>GENE_LIST: BSU37060</t>
  </si>
  <si>
    <t xml:space="preserve">2.7.1.21                  </t>
  </si>
  <si>
    <t xml:space="preserve">C00002 + C00526  -&gt; C00008 + C00365 </t>
  </si>
  <si>
    <t>Thymidine kinase (EC 2.7.1.21)</t>
  </si>
  <si>
    <t>GENE_LIST: BSU00280</t>
  </si>
  <si>
    <t xml:space="preserve">2.7.4.9                  </t>
  </si>
  <si>
    <t>BSU00280</t>
  </si>
  <si>
    <t xml:space="preserve">C00002 + C00365  -&gt; C00008 + C01346 </t>
  </si>
  <si>
    <t>Thymidylate kinase</t>
  </si>
  <si>
    <t xml:space="preserve">C00299 + C00459  -&gt; C00105 + C00363 </t>
  </si>
  <si>
    <t xml:space="preserve">C00459 + C00475  -&gt; C00055 + C00363 </t>
  </si>
  <si>
    <t xml:space="preserve">C00002 + C00364  -&gt; C00008 + C00363 </t>
  </si>
  <si>
    <t xml:space="preserve">C00002 + C00363  -&gt; C00008 + C00459 </t>
  </si>
  <si>
    <t xml:space="preserve">C00286 + C00475  -&gt; C00055 + C00361 </t>
  </si>
  <si>
    <t xml:space="preserve">2.7.4.8                  </t>
  </si>
  <si>
    <t xml:space="preserve">C00002 + C00362  -&gt; C00008 + C00361 </t>
  </si>
  <si>
    <t>GENE_LIST: BSU00140 BSU00150</t>
  </si>
  <si>
    <t xml:space="preserve">2.7.1.76                  </t>
  </si>
  <si>
    <t>( BSU00140 or BSU00150 )</t>
  </si>
  <si>
    <t xml:space="preserve">C00002 + C00559  -&gt; C00008 + C00360 </t>
  </si>
  <si>
    <t>Deoxyadenosine kinase (EC 2.7.1.76)|Deoxyguanosine kinase (EC 2.7.1.113)</t>
  </si>
  <si>
    <t xml:space="preserve">C00001 + C00360  -&gt; C00009 + C00080 + C00559 </t>
  </si>
  <si>
    <t>GENE_LIST: BSU18220</t>
  </si>
  <si>
    <t xml:space="preserve">4.2.1.18                  </t>
  </si>
  <si>
    <t>BSU18220</t>
  </si>
  <si>
    <t xml:space="preserve">C00356  &lt;=&gt; C00001 + C03231 </t>
  </si>
  <si>
    <t>Methylglutaconyl-CoA hydratase (EC 4.2.1.18)</t>
  </si>
  <si>
    <t>GENE_LIST: BSU14390</t>
  </si>
  <si>
    <t xml:space="preserve">2.7.1.56                  </t>
  </si>
  <si>
    <t>BSU14390</t>
  </si>
  <si>
    <t xml:space="preserve">C00002 + C01094  -&gt; C00008 + C05378 </t>
  </si>
  <si>
    <t>1-phosphofructokinase (EC 2.7.1.56)|Tagatose-6-phosphate kinase (EC 2.7.1.144)</t>
  </si>
  <si>
    <t xml:space="preserve">2 C00353  -&gt; C00013 + C03427 </t>
  </si>
  <si>
    <t xml:space="preserve">2.5.1.29                  </t>
  </si>
  <si>
    <t xml:space="preserve">C00129 + C00448  -&gt; C00013 + C00353 </t>
  </si>
  <si>
    <t>GENE_LIST: BSU01770</t>
  </si>
  <si>
    <t xml:space="preserve">5.4.2.10                  </t>
  </si>
  <si>
    <t>BSU01770</t>
  </si>
  <si>
    <t xml:space="preserve">C06156  &lt;=&gt; C00352 </t>
  </si>
  <si>
    <t>Phosphoglucosamine mutase (EC 5.4.2.10)</t>
  </si>
  <si>
    <t>GENE_LIST: BSU35010</t>
  </si>
  <si>
    <t xml:space="preserve">3.5.1.25                  </t>
  </si>
  <si>
    <t xml:space="preserve">C00001 + C00357  &lt;=&gt; C00033 + C00352 </t>
  </si>
  <si>
    <t>N-acetylglucosamine-6-phosphate deacetylase (EC 3.5.1.25)</t>
  </si>
  <si>
    <t>GENE_LIST: BSU13010</t>
  </si>
  <si>
    <t xml:space="preserve">3.1.1.31                  </t>
  </si>
  <si>
    <t>BSU13010</t>
  </si>
  <si>
    <t xml:space="preserve">C00001 + C01236  &lt;=&gt; C00080 + C00345 </t>
  </si>
  <si>
    <t>6-phosphogluconolactonase (EC 3.1.1.31)</t>
  </si>
  <si>
    <t>GENE_LIST: BSU21690</t>
  </si>
  <si>
    <t xml:space="preserve">1.8.4.14                  </t>
  </si>
  <si>
    <t xml:space="preserve">C00001 + C00073 + C00343  &lt;=&gt; C00342 + C02989 </t>
  </si>
  <si>
    <t>Peptide methionine sulfoxide reductase MsrA (EC 1.8.4.11)</t>
  </si>
  <si>
    <t>GENE_LIST: BSU17380 BSU17390 BSU17370 BSU17380 BSU17390 BSU20040 BSU20060 BSU17370</t>
  </si>
  <si>
    <t xml:space="preserve">1.17.4.1                  </t>
  </si>
  <si>
    <t>(( BSU17380 and BSU17390 and BSU17370 ) or ( BSU17380 and BSU17390 and BSU20040 and BSU20060 and BSU17370 ))</t>
  </si>
  <si>
    <t xml:space="preserve">C00112 + C00342  -&gt; C00001 + C00343 + C00705 </t>
  </si>
  <si>
    <t>Ribonucleotide reductase of class Ib (aerobic), alpha subunit (EC 1.17.4.1);Ribonucleotide reductase of class Ib (aerobic), beta subunit (EC 1.17.4.1)(BSU17390);SPBc2 prophage-derived ribonucleoside-diphosphate reductase subunit beta (EC 1.17.4.1) (Ribonucleotide reductase small subunit)(BSU20040);Ribonucleoside-diphosphate reductase nrdEB subunit alpha (EC 1.17.4.1) (Ribonucleotide reductase large subunit) [Cleaved into: Bsu nrdEB intein](BSU20060);Ribonucleotide reduction protein NrdI(BSU17370)</t>
  </si>
  <si>
    <t xml:space="preserve">1.8.4.8                  </t>
  </si>
  <si>
    <t xml:space="preserve">C00053 + C00342  -&gt; C00054 + C00343 + C11481 </t>
  </si>
  <si>
    <t xml:space="preserve">C00035 + C00342  -&gt; C00001 + C00343 + C00361 </t>
  </si>
  <si>
    <t xml:space="preserve">C00015 + C00342  -&gt; C00001 + C00343 + C01346 </t>
  </si>
  <si>
    <t xml:space="preserve">C00008 + C00342  -&gt; C00001 + C00206 + C00343 </t>
  </si>
  <si>
    <t>GENE_LIST: BSU34790 BSU32110 BSU03270 BSU32110</t>
  </si>
  <si>
    <t xml:space="preserve">1.8.1.9                  </t>
  </si>
  <si>
    <t>(( BSU34790 and BSU32110 ) or ( BSU03270 and BSU32110 ))</t>
  </si>
  <si>
    <t xml:space="preserve">C00005 + C00080 + C00343  &lt;=&gt; C00006 + C00342 </t>
  </si>
  <si>
    <t>Thioredoxin reductase (EC 1.8.1.9);thioredoxin reductase (NADPH)(BSU03270)</t>
  </si>
  <si>
    <t>GENE_LIST: BSU24280</t>
  </si>
  <si>
    <t xml:space="preserve">2.5.1.10                  </t>
  </si>
  <si>
    <t>BSU24280</t>
  </si>
  <si>
    <t xml:space="preserve">C00129 + C00341  -&gt; C00013 + C00448 </t>
  </si>
  <si>
    <t>Geranyltranstransferase (farnesyldiphosphate synthase) (EC 2.5.1.10)</t>
  </si>
  <si>
    <t>GENE_LIST: BSU15500</t>
  </si>
  <si>
    <t xml:space="preserve">3.5.2.3                  </t>
  </si>
  <si>
    <t>BSU15500</t>
  </si>
  <si>
    <t xml:space="preserve">C00001 + C00337  &lt;=&gt; C00080 + C00438 </t>
  </si>
  <si>
    <t>Dihydroorotase (EC 3.5.2.3)</t>
  </si>
  <si>
    <t>GENE_LIST: BSU12300</t>
  </si>
  <si>
    <t xml:space="preserve">5.3.1.12                  </t>
  </si>
  <si>
    <t>BSU12300</t>
  </si>
  <si>
    <t xml:space="preserve">C00333  &lt;=&gt; C00558 </t>
  </si>
  <si>
    <t>Uronate isomerase (EC 5.3.1.12)</t>
  </si>
  <si>
    <t>GENE_LIST: BSU17150</t>
  </si>
  <si>
    <t xml:space="preserve">2.3.3.10                  </t>
  </si>
  <si>
    <t>BSU17150</t>
  </si>
  <si>
    <t xml:space="preserve">C00001 + C00024 + C00332  -&gt; C00010 + C00080 + C00356 </t>
  </si>
  <si>
    <t>Hydroxymethylglutaryl-CoA synthase (EC 2.3.3.10)</t>
  </si>
  <si>
    <t>GENE_LIST: BSU24160</t>
  </si>
  <si>
    <t xml:space="preserve">1.1.1.157                  </t>
  </si>
  <si>
    <t xml:space="preserve">C00006 + C01144  &lt;=&gt; C00005 + C00080 + C00332 </t>
  </si>
  <si>
    <t>3-hydroxyacyl-CoA dehydrogenase (EC 1.1.1.35)|3-hydroxybutyryl-CoA dehydrogenase (EC 1.1.1.157)</t>
  </si>
  <si>
    <t xml:space="preserve">C00003 + C01144  &lt;=&gt; C00004 + C00080 + C00332 </t>
  </si>
  <si>
    <t xml:space="preserve">C00009 + C00080 + C00330  &lt;=&gt; C00242 + C00672 </t>
  </si>
  <si>
    <t xml:space="preserve">C00001 + C00362  -&gt; C00009 + C00080 + C00330 </t>
  </si>
  <si>
    <t xml:space="preserve">2.7.1.113                  </t>
  </si>
  <si>
    <t xml:space="preserve">C00002 + C00330  -&gt; C00008 + C00362 </t>
  </si>
  <si>
    <t>GENE_LIST: BSU29450</t>
  </si>
  <si>
    <t xml:space="preserve">6.3.4.5                  </t>
  </si>
  <si>
    <t>BSU29450</t>
  </si>
  <si>
    <t xml:space="preserve">C00002 + C00049 + C00327  -&gt; C00013 + C00020 + C03406 </t>
  </si>
  <si>
    <t>Argininosuccinate synthase (EC 6.3.4.5)</t>
  </si>
  <si>
    <t xml:space="preserve">2.5.1.16                  </t>
  </si>
  <si>
    <t xml:space="preserve">C00134 + C01137  &lt;=&gt; C00080 + C00170 + C00315 </t>
  </si>
  <si>
    <t xml:space="preserve">C00002 + C00312  -&gt; C00008 + C06441 </t>
  </si>
  <si>
    <t xml:space="preserve">4.2.1.3                  </t>
  </si>
  <si>
    <t xml:space="preserve">C00267  &lt;=&gt; C00001 + C00417 </t>
  </si>
  <si>
    <t>GENE_LIST: BSU29130</t>
  </si>
  <si>
    <t xml:space="preserve">1.1.1.42                  </t>
  </si>
  <si>
    <t>BSU29130</t>
  </si>
  <si>
    <t xml:space="preserve">C00006 + C00267  &lt;=&gt; C00005 + C00080 + C05379 </t>
  </si>
  <si>
    <t>Isocitrate dehydrogenase [NADP] (EC 1.1.1.42)</t>
  </si>
  <si>
    <t>GENE_LIST: BSU04200</t>
  </si>
  <si>
    <t xml:space="preserve">5.3.1.15                  </t>
  </si>
  <si>
    <t>BSU04200</t>
  </si>
  <si>
    <t xml:space="preserve">C00310  &lt;=&gt; C00476 </t>
  </si>
  <si>
    <t>D-lyxose isomerase (EC 5.3.1.15)</t>
  </si>
  <si>
    <t xml:space="preserve">C00286 + C00299  -&gt; C00105 + C00361 </t>
  </si>
  <si>
    <t xml:space="preserve">C00001 + C00475  -&gt; C00014 + C00299 </t>
  </si>
  <si>
    <t xml:space="preserve">C00001 + C01368  -&gt; C00009 + C00080 + C00299 </t>
  </si>
  <si>
    <t xml:space="preserve">C00009 + C00080 + C00299  &lt;=&gt; C00106 + C00620 </t>
  </si>
  <si>
    <t>GENE_LIST: BSU15560</t>
  </si>
  <si>
    <t xml:space="preserve">2.4.2.10                  </t>
  </si>
  <si>
    <t xml:space="preserve">C00119 + C00295  -&gt; C00013 + C01103 </t>
  </si>
  <si>
    <t>Orotate phosphoribosyltransferase (EC 2.4.2.10)</t>
  </si>
  <si>
    <t>GENE_LIST: BSU15530 BSU15540</t>
  </si>
  <si>
    <t xml:space="preserve">1.3.98.1                  </t>
  </si>
  <si>
    <t>( BSU15530 and BSU15540 )</t>
  </si>
  <si>
    <t xml:space="preserve">C00007 + C00337  -&gt; C00027 + C00295 </t>
  </si>
  <si>
    <t>Dihydroorotate dehydrogenase, catalytic subunit (EC 1.3.3.1);Dihydroorotate dehydrogenase electron transfer subunit (EC 1.3.3.1)(BSU15530)</t>
  </si>
  <si>
    <t xml:space="preserve">C00009 + C00080 + C00294  &lt;=&gt; C00262 + C00620 </t>
  </si>
  <si>
    <t>GENE_LIST: BSU23920</t>
  </si>
  <si>
    <t xml:space="preserve">6.4.1.3                  </t>
  </si>
  <si>
    <t xml:space="preserve">C00002 + C00100 + C00288  -&gt; C00008 + C00009 + C00080 + C00683 </t>
  </si>
  <si>
    <t>Acetyl-coenzyme A carboxyl transferase alpha chain (EC 6.4.1.2)|Acetyl-coenzyme A carboxyl transferase beta chain (EC 6.4.1.2)|Propionyl-CoA carboxylase beta chain (EC 6.4.1.3)</t>
  </si>
  <si>
    <t xml:space="preserve">C00002 + C00361  -&gt; C00008 + C00286 </t>
  </si>
  <si>
    <t>GENE_LIST: BSU37600 BSU05780</t>
  </si>
  <si>
    <t xml:space="preserve">3.1.5.1                  </t>
  </si>
  <si>
    <t>( BSU37600 or BSU05780 )</t>
  </si>
  <si>
    <t xml:space="preserve">C00001 + C00286  &lt;=&gt; C00080 + C00330 + C00536 </t>
  </si>
  <si>
    <t>Deoxyguanosinetriphosphate triphosphohydrolase (EC 3.1.5.1)</t>
  </si>
  <si>
    <t xml:space="preserve">C00002 + C05382  -&gt; C00008 + C00447 </t>
  </si>
  <si>
    <t>GENE_LIST: BSU17890</t>
  </si>
  <si>
    <t xml:space="preserve">2.2.1.1                  </t>
  </si>
  <si>
    <t xml:space="preserve">C00118 + C05345  &lt;=&gt; C00231 + C00279 </t>
  </si>
  <si>
    <t>Transketolase (EC 2.2.1.1)</t>
  </si>
  <si>
    <t xml:space="preserve">C00447  &lt;=&gt; C00111 + C00279 </t>
  </si>
  <si>
    <t>R01829</t>
  </si>
  <si>
    <t>GENE_LIST: BSU37110</t>
  </si>
  <si>
    <t xml:space="preserve">2.2.1.2                  </t>
  </si>
  <si>
    <t xml:space="preserve">C00118 + C05382  &lt;=&gt; C00279 + C05345 </t>
  </si>
  <si>
    <t>Transaldolase (EC 2.2.1.2)</t>
  </si>
  <si>
    <t>GENE_LIST: BSU29750</t>
  </si>
  <si>
    <t xml:space="preserve">2.5.1.54                  </t>
  </si>
  <si>
    <t>BSU29750</t>
  </si>
  <si>
    <t xml:space="preserve">C00001 + C00074 + C00279  -&gt; C00009 + C04691 </t>
  </si>
  <si>
    <t>2-keto-3-deoxy-D-arabino-heptulosonate-7-phosphate synthase I beta (EC 2.5.1.54)|Chorismate mutase I (EC 5.4.99.5)</t>
  </si>
  <si>
    <t>GENE_LIST: BSU12020 BSU35790 BSU05870</t>
  </si>
  <si>
    <t xml:space="preserve">5.3.1.8                  </t>
  </si>
  <si>
    <t>( BSU12020 or BSU35790 or BSU05870 )</t>
  </si>
  <si>
    <t xml:space="preserve">C00275  &lt;=&gt; C05345 </t>
  </si>
  <si>
    <t>Mannose-6-phosphate isomerase (EC 5.3.1.8)</t>
  </si>
  <si>
    <t>R01819</t>
  </si>
  <si>
    <t xml:space="preserve">4.1.3.3                  </t>
  </si>
  <si>
    <t xml:space="preserve">C00270  &lt;=&gt; C00022 + C00645 </t>
  </si>
  <si>
    <t>R_R01811</t>
  </si>
  <si>
    <t>GENE_LIST: BSU37870</t>
  </si>
  <si>
    <t xml:space="preserve">2.5.1.56                  </t>
  </si>
  <si>
    <t>BSU37870</t>
  </si>
  <si>
    <t xml:space="preserve">C00001 + C00074 + C00645  -&gt; C00009 + C00080 + C00270 </t>
  </si>
  <si>
    <t>N-acetylneuraminate synthase (EC 2.5.1.56)</t>
  </si>
  <si>
    <t>GENE_LIST: BSU05660 BSU07830 BSU05480 BSU19550</t>
  </si>
  <si>
    <t xml:space="preserve">1.5.1.34                  </t>
  </si>
  <si>
    <t>( BSU05660 or BSU07830 or BSU05480 or BSU19550 )</t>
  </si>
  <si>
    <t xml:space="preserve">C00005 + C00080 + C00268  &lt;=&gt; C00006 + C00272 </t>
  </si>
  <si>
    <t>GENE_LIST: BSU24850</t>
  </si>
  <si>
    <t xml:space="preserve">2.7.1.2                  </t>
  </si>
  <si>
    <t>BSU24850</t>
  </si>
  <si>
    <t xml:space="preserve">C00002 + C00267  -&gt; C00008 + C00668 </t>
  </si>
  <si>
    <t>Glucokinase (EC 2.7.1.2)</t>
  </si>
  <si>
    <t>GENE_LIST: BSU21910</t>
  </si>
  <si>
    <t xml:space="preserve">2.3.1.46                  </t>
  </si>
  <si>
    <t xml:space="preserve">C00091 + C00263  -&gt; C00010 + C01118 </t>
  </si>
  <si>
    <t>Homoserine O-succinyltransferase (EC 2.3.1.46)</t>
  </si>
  <si>
    <t>GENE_LIST: BSU32260</t>
  </si>
  <si>
    <t xml:space="preserve">1.1.1.3                  </t>
  </si>
  <si>
    <t>BSU32260</t>
  </si>
  <si>
    <t xml:space="preserve">C00006 + C00263  &lt;=&gt; C00005 + C00080 + C00441 </t>
  </si>
  <si>
    <t>Homoserine dehydrogenase (EC 1.1.1.3)</t>
  </si>
  <si>
    <t xml:space="preserve">C00003 + C00263  &lt;=&gt; C00004 + C00080 + C00441 </t>
  </si>
  <si>
    <t>GENE_LIST: BSU32240</t>
  </si>
  <si>
    <t xml:space="preserve">2.7.1.39                  </t>
  </si>
  <si>
    <t>BSU32240</t>
  </si>
  <si>
    <t xml:space="preserve">C00002 + C00263  -&gt; C00008 + C01102 </t>
  </si>
  <si>
    <t>Homoserine kinase (EC 2.7.1.39)</t>
  </si>
  <si>
    <t xml:space="preserve">C00001 + C00003 + C00262  &lt;=&gt; C00004 + C00080 + C00385 </t>
  </si>
  <si>
    <t>GENE_LIST: BSU28800</t>
  </si>
  <si>
    <t xml:space="preserve">5.3.1.4                  </t>
  </si>
  <si>
    <t>BSU28800</t>
  </si>
  <si>
    <t xml:space="preserve">C00259  &lt;=&gt; C00508 </t>
  </si>
  <si>
    <t>L-arabinose isomerase (EC 5.3.1.4)</t>
  </si>
  <si>
    <t xml:space="preserve">1.1.1.21                  </t>
  </si>
  <si>
    <t xml:space="preserve">C00003 + C00532  &lt;=&gt; C00004 + C00080 + C00259 </t>
  </si>
  <si>
    <t>R_R01758</t>
  </si>
  <si>
    <t>GENE_LIST: BSU07350 BSU37960 BSU19310 BSU38830 BSU39860</t>
  </si>
  <si>
    <t>( BSU07350 or BSU37960 or BSU19310 or BSU38830 or BSU39860 )</t>
  </si>
  <si>
    <t xml:space="preserve">C00001 + C00003 + C00577  &lt;=&gt; C00004 + 2 C00080 + C00258 </t>
  </si>
  <si>
    <t xml:space="preserve">4.1.1.73                  </t>
  </si>
  <si>
    <t xml:space="preserve">C00080 + C00898  -&gt; C00011 + C00258 </t>
  </si>
  <si>
    <t>GENE_LIST: BSU13960</t>
  </si>
  <si>
    <t xml:space="preserve">1.1.1.60                  </t>
  </si>
  <si>
    <t>BSU13960</t>
  </si>
  <si>
    <t xml:space="preserve">C00003 + C00258  &lt;=&gt; C00004 + C00080 + C01146 </t>
  </si>
  <si>
    <t>2-hydroxy-3-oxopropionate reductase (EC 1.1.1.60)</t>
  </si>
  <si>
    <t>GENE_LIST: BSU40060</t>
  </si>
  <si>
    <t xml:space="preserve">2.7.1.12                  </t>
  </si>
  <si>
    <t>BSU40060</t>
  </si>
  <si>
    <t xml:space="preserve">C00002 + C00257  -&gt; C00008 + C00345 </t>
  </si>
  <si>
    <t>Gluconokinase (EC 2.7.1.12)</t>
  </si>
  <si>
    <t>GENE_LIST: BSU24790 BSU17090</t>
  </si>
  <si>
    <t xml:space="preserve">3.1.2.6                  </t>
  </si>
  <si>
    <t>( BSU24790 or BSU17090 )</t>
  </si>
  <si>
    <t xml:space="preserve">C00001 + C03451  -&gt; C00051 + C00080 + C00256 </t>
  </si>
  <si>
    <t>Metallo-beta-lactamase family protein;Similar to Hydroxyacylglutathione hydrolase, but in an organism lacking glutathione biosynthesis(BSU24790)</t>
  </si>
  <si>
    <t xml:space="preserve">2.6.1.57  2.6.1.78                </t>
  </si>
  <si>
    <t xml:space="preserve">C00036 + C00826  &lt;=&gt; C00049 + C00254 </t>
  </si>
  <si>
    <t>GENE_LIST: BSU22610</t>
  </si>
  <si>
    <t xml:space="preserve">1.3.1.12                  </t>
  </si>
  <si>
    <t>BSU22610</t>
  </si>
  <si>
    <t xml:space="preserve">C00003 + C00254  -&gt; C00004 + C00011 + C01179 </t>
  </si>
  <si>
    <t>Prephenate dehydrogenase (EC 1.3.1.12)</t>
  </si>
  <si>
    <t>GENE_LIST: BSU31750</t>
  </si>
  <si>
    <t xml:space="preserve">6.3.4.21                  </t>
  </si>
  <si>
    <t>BSU31750</t>
  </si>
  <si>
    <t xml:space="preserve">C00013 + C01185  &lt;=&gt; C00080 + C00119 + C00253 </t>
  </si>
  <si>
    <t>Nicotinate phosphoribosyltransferase (EC 2.4.2.11)</t>
  </si>
  <si>
    <t>GENE_LIST: BSU30830 BSU31990</t>
  </si>
  <si>
    <t xml:space="preserve">5.4.4.2                  </t>
  </si>
  <si>
    <t>( BSU30830 or BSU31990 )</t>
  </si>
  <si>
    <t xml:space="preserve">C00251  &lt;=&gt; C00885 </t>
  </si>
  <si>
    <t>Menaquinone-specific isochorismate synthase (EC 5.4.4.2);Isochorismate synthase (EC 5.4.4.2) of siderophore biosynthesis(BSU31990)</t>
  </si>
  <si>
    <t>GENE_LIST: BSU00740 BSU00750</t>
  </si>
  <si>
    <t xml:space="preserve">2.6.1.85                  </t>
  </si>
  <si>
    <t>( BSU00740 and BSU00750 )</t>
  </si>
  <si>
    <t xml:space="preserve">C00064 + C00251  &lt;=&gt; C00025 + C11355 </t>
  </si>
  <si>
    <t>Para-aminobenzoate synthase, aminase component (EC 2.6.1.85);Anthranilate synthase, amidotransferase component (EC 4.1.3.27)|Para-aminobenzoate synthase, amidotransferase component (EC 2.6.1.85)(BSU00750)</t>
  </si>
  <si>
    <t>GENE_LIST: BSU22690 BSU27910 BSU29750</t>
  </si>
  <si>
    <t xml:space="preserve">5.4.99.5                  </t>
  </si>
  <si>
    <t>( BSU22690 or BSU27910 or BSU29750 )</t>
  </si>
  <si>
    <t xml:space="preserve">C00251  -&gt; C00254 </t>
  </si>
  <si>
    <t>Chorismate mutase II (EC 5.4.99.5);Chorismate mutase (EC 5.4.99.5)(BSU27910);2-keto-3-deoxy-D-arabino-heptulosonate-7-phosphate synthase I beta (EC 2.5.1.54)|Chorismate mutase I (EC 5.4.99.5)(BSU29750)</t>
  </si>
  <si>
    <t>GENE_LIST: BSU22710</t>
  </si>
  <si>
    <t xml:space="preserve">4.2.3.5                  </t>
  </si>
  <si>
    <t>BSU22710</t>
  </si>
  <si>
    <t xml:space="preserve">C01269  -&gt; C00009 + C00251 </t>
  </si>
  <si>
    <t>Chorismate synthase (EC 4.2.3.5)</t>
  </si>
  <si>
    <t>GENE_LIST: BSU24070</t>
  </si>
  <si>
    <t xml:space="preserve">2.7.2.7                  </t>
  </si>
  <si>
    <t>BSU24070</t>
  </si>
  <si>
    <t xml:space="preserve">C00002 + C00080 + C00246  -&gt; C00008 + C02527 </t>
  </si>
  <si>
    <t>Butyrate kinase (EC 2.7.2.7)</t>
  </si>
  <si>
    <t>GENE_LIST: BSU34130 BSU07080</t>
  </si>
  <si>
    <t xml:space="preserve">3.2.1.23                  </t>
  </si>
  <si>
    <t>( BSU34130 or BSU07080 )</t>
  </si>
  <si>
    <t xml:space="preserve">C00001 + C00243  &lt;=&gt; C00124 + C00267 </t>
  </si>
  <si>
    <t>Beta-galactosidase (EC 3.2.1.23)</t>
  </si>
  <si>
    <t>GENE_LIST: BSU13170</t>
  </si>
  <si>
    <t xml:space="preserve">3.5.4.3                  </t>
  </si>
  <si>
    <t>BSU13170</t>
  </si>
  <si>
    <t xml:space="preserve">C00001 + C00080 + C00242  -&gt; C00014 + C00385 </t>
  </si>
  <si>
    <t>Guanine deaminase (EC 3.5.4.3)</t>
  </si>
  <si>
    <t>GENE_LIST: BSU22890</t>
  </si>
  <si>
    <t xml:space="preserve">2.7.4.25                  </t>
  </si>
  <si>
    <t>BSU22890</t>
  </si>
  <si>
    <t xml:space="preserve">C00002 + C00239  -&gt; C00008 + C00705 </t>
  </si>
  <si>
    <t>Cytidylate kinase (EC 2.7.4.14)</t>
  </si>
  <si>
    <t xml:space="preserve">C00001 + C00239  -&gt; C00009 + C00080 + C00881 </t>
  </si>
  <si>
    <t>GENE_LIST: BSU25580</t>
  </si>
  <si>
    <t xml:space="preserve">3.5.4.12                  </t>
  </si>
  <si>
    <t>BSU25580</t>
  </si>
  <si>
    <t xml:space="preserve">C00001 + C00080 + C00239  -&gt; C00014 + C00365 </t>
  </si>
  <si>
    <t>Late competence protein ComEB|dCMP deaminase (EC 3.5.4.12)</t>
  </si>
  <si>
    <t xml:space="preserve">2.5.1.1                  </t>
  </si>
  <si>
    <t xml:space="preserve">C00129 + C00235  -&gt; C00013 + C00341 </t>
  </si>
  <si>
    <t>GENE_LIST: BSU24310</t>
  </si>
  <si>
    <t xml:space="preserve">3.5.4.9                  </t>
  </si>
  <si>
    <t>BSU24310</t>
  </si>
  <si>
    <t xml:space="preserve">C00001 + C00445  &lt;=&gt; C00080 + C00234 </t>
  </si>
  <si>
    <t>Methenyltetrahydrofolate cyclohydrolase (EC 3.5.4.9)|Methylenetetrahydrofolate dehydrogenase (NADP+) (EC 1.5.1.5)</t>
  </si>
  <si>
    <t xml:space="preserve">C00002 + C00025 + C00234  -&gt; C00008 + C00009 + C00080 + C05928 </t>
  </si>
  <si>
    <t xml:space="preserve">C00080 + C04236  -&gt; C00011 + C00233 </t>
  </si>
  <si>
    <t>Valine, leucine and isoleucine biosynthesis</t>
  </si>
  <si>
    <t>GENE_LIST: BSU03900</t>
  </si>
  <si>
    <t xml:space="preserve">2.6.1.19                  </t>
  </si>
  <si>
    <t xml:space="preserve">C00026 + C00334  &lt;=&gt; C00025 + C00232 </t>
  </si>
  <si>
    <t>Gamma-aminobutyrate:alpha-ketoglutarate aminotransferase (EC 2.6.1.19)</t>
  </si>
  <si>
    <t xml:space="preserve">C00118 + C05382  &lt;=&gt; C00117 + C00231 </t>
  </si>
  <si>
    <t>GENE_LIST: BSU17610</t>
  </si>
  <si>
    <t xml:space="preserve">2.7.1.17                  </t>
  </si>
  <si>
    <t>BSU17610</t>
  </si>
  <si>
    <t xml:space="preserve">C00002 + C00310  -&gt; C00008 + C00231 </t>
  </si>
  <si>
    <t>Xylulose kinase (EC 2.7.1.17)</t>
  </si>
  <si>
    <t xml:space="preserve">2.3.1.39                  </t>
  </si>
  <si>
    <t xml:space="preserve">C00083 + C00229  &lt;=&gt; C00010 + C01209 </t>
  </si>
  <si>
    <t>GENE_LIST: BSU04620 BSU15920</t>
  </si>
  <si>
    <t xml:space="preserve">2.7.8.7                  </t>
  </si>
  <si>
    <t>( BSU04620 and BSU15920 )</t>
  </si>
  <si>
    <t xml:space="preserve">C00010 + C03688  &lt;=&gt; C00054 + C00229 </t>
  </si>
  <si>
    <t>Holo-[acyl-carrier protein] synthase (EC 2.7.8.7);Acyl carrier protein(BSU15920)</t>
  </si>
  <si>
    <t xml:space="preserve">2.3.1.38  2.3.1.85  2.3.1.86              </t>
  </si>
  <si>
    <t xml:space="preserve">C00024 + C00229  &lt;=&gt; C00010 + C03939 </t>
  </si>
  <si>
    <t xml:space="preserve">3.1.4.14                  </t>
  </si>
  <si>
    <t xml:space="preserve">C00001 + C00229  -&gt; C01134 + C03688 </t>
  </si>
  <si>
    <t>R_R01623</t>
  </si>
  <si>
    <t xml:space="preserve">C00002 + C00221  -&gt; C00008 + C01172 </t>
  </si>
  <si>
    <t xml:space="preserve">C00026 + C02265  &lt;=&gt; C00166 + C00217 </t>
  </si>
  <si>
    <t xml:space="preserve">5.3.1.3                  </t>
  </si>
  <si>
    <t xml:space="preserve">C00216  &lt;=&gt; C00309 </t>
  </si>
  <si>
    <t>R_R01577</t>
  </si>
  <si>
    <t xml:space="preserve">C00009 + C00080 + C00214  &lt;=&gt; C00178 + C00672 </t>
  </si>
  <si>
    <t>R_R01570</t>
  </si>
  <si>
    <t xml:space="preserve">C00001 + C00364  -&gt; C00009 + C00080 + C00214 </t>
  </si>
  <si>
    <t xml:space="preserve">C00002 + C00214  -&gt; C00008 + C00364 </t>
  </si>
  <si>
    <t xml:space="preserve">C00001 + C01367  -&gt; C00009 + C00080 + C00212 </t>
  </si>
  <si>
    <t xml:space="preserve">C00009 + C00080 + C00212  &lt;=&gt; C00147 + C00620 </t>
  </si>
  <si>
    <t>GENE_LIST: BSU40850</t>
  </si>
  <si>
    <t xml:space="preserve">2.3.1.79                  </t>
  </si>
  <si>
    <t>BSU40850</t>
  </si>
  <si>
    <t xml:space="preserve">C00024 + C00208  -&gt; C00010 + C02130 </t>
  </si>
  <si>
    <t>Maltose O-acetyltransferase (EC 2.3.1.79)</t>
  </si>
  <si>
    <t xml:space="preserve">2.4.1.8                  </t>
  </si>
  <si>
    <t xml:space="preserve">C00009 + C00080 + C00208  &lt;=&gt; C00267 + C00663 </t>
  </si>
  <si>
    <t xml:space="preserve">C00131 + C00299  -&gt; C00105 + C00206 </t>
  </si>
  <si>
    <t xml:space="preserve">C00131 + C00475  -&gt; C00055 + C00206 </t>
  </si>
  <si>
    <t>GENE_LIST: BSU01370</t>
  </si>
  <si>
    <t xml:space="preserve">2.7.4.3                  </t>
  </si>
  <si>
    <t xml:space="preserve">C00002 + C00360  -&gt; C00008 + C00206 </t>
  </si>
  <si>
    <t>Adenylate kinase (EC 2.7.4.3)</t>
  </si>
  <si>
    <t>GENE_LIST: BSU22140</t>
  </si>
  <si>
    <t xml:space="preserve">1.1.1.127                  </t>
  </si>
  <si>
    <t>BSU22140</t>
  </si>
  <si>
    <t xml:space="preserve">C00003 + C00204  &lt;=&gt; C00004 + C00080 + C04349 </t>
  </si>
  <si>
    <t>2-deoxy-D-gluconate 3-dehydrogenase (EC 1.1.1.125)</t>
  </si>
  <si>
    <t>GENE_LIST: BSU22110</t>
  </si>
  <si>
    <t xml:space="preserve">2.7.1.45                  </t>
  </si>
  <si>
    <t>BSU22110</t>
  </si>
  <si>
    <t xml:space="preserve">C00002 + C00204  -&gt; C00008 + C04442 </t>
  </si>
  <si>
    <t>2-dehydro-3-deoxygluconate kinase (EC 2.7.1.45)</t>
  </si>
  <si>
    <t>GENE_LIST: BSU12390</t>
  </si>
  <si>
    <t xml:space="preserve">4.2.1.7                  </t>
  </si>
  <si>
    <t>BSU12390</t>
  </si>
  <si>
    <t xml:space="preserve">C00817  -&gt; C00001 + C00204 </t>
  </si>
  <si>
    <t>Altronate hydrolase (EC 4.2.1.7)</t>
  </si>
  <si>
    <t>GENE_LIST: BSU15790</t>
  </si>
  <si>
    <t xml:space="preserve">5.1.3.1                  </t>
  </si>
  <si>
    <t>BSU15790</t>
  </si>
  <si>
    <t xml:space="preserve">C00199  &lt;=&gt; C00231 </t>
  </si>
  <si>
    <t>Ribulose-phosphate 3-epimerase (EC 5.1.3.1)</t>
  </si>
  <si>
    <t>GENE_LIST: BSU23860 BSU40080 BSU25730</t>
  </si>
  <si>
    <t xml:space="preserve">1.1.1.44                  </t>
  </si>
  <si>
    <t>( BSU23860 or BSU40080 or BSU25730 )</t>
  </si>
  <si>
    <t xml:space="preserve">C00006 + C00345  -&gt; C00005 + C00011 + C00199 </t>
  </si>
  <si>
    <t>6-phosphogluconate dehydrogenase, decarboxylating (EC 1.1.1.44);6-phosphogluconate dehydrogenase(BSU25730)</t>
  </si>
  <si>
    <t xml:space="preserve">C00002 + C00309  -&gt; C00008 + C00199 </t>
  </si>
  <si>
    <t>GENE_LIST: BSU02830 BSU03930</t>
  </si>
  <si>
    <t xml:space="preserve">1.1.1.47                  </t>
  </si>
  <si>
    <t>( BSU02830 or BSU03930 )</t>
  </si>
  <si>
    <t xml:space="preserve">C00003 + C00221  &lt;=&gt; C00004 + C00080 + C00198 </t>
  </si>
  <si>
    <t>Glucose 1-dehydrogenase (EC 1.1.1.47)</t>
  </si>
  <si>
    <t>GENE_LIST: BSU33200</t>
  </si>
  <si>
    <t xml:space="preserve">3.1.1.17                  </t>
  </si>
  <si>
    <t>BSU33200</t>
  </si>
  <si>
    <t xml:space="preserve">C00001 + C00198  &lt;=&gt; C00080 + C00257 </t>
  </si>
  <si>
    <t>Gluconolactonase (EC 3.1.1.17)</t>
  </si>
  <si>
    <t>GENE_LIST: BSU33910</t>
  </si>
  <si>
    <t xml:space="preserve">5.4.2.12                  </t>
  </si>
  <si>
    <t>BSU33910</t>
  </si>
  <si>
    <t xml:space="preserve">C00631  &lt;=&gt; C00197 </t>
  </si>
  <si>
    <t>2,3-bisphosphoglycerate-independent phosphoglycerate mutase (EC 5.4.2.1);phosphoglycerate mutase(BSU10340)</t>
  </si>
  <si>
    <t>GENE_LIST: BSU07640</t>
  </si>
  <si>
    <t xml:space="preserve">3.6.1.7                  </t>
  </si>
  <si>
    <t xml:space="preserve">C00001 + C00236  -&gt; C00009 + 2 C00080 + C00197 </t>
  </si>
  <si>
    <t>Acylphosphate phosphohydrolase (EC 3.6.1.7), putative</t>
  </si>
  <si>
    <t>GENE_LIST: BSU40040</t>
  </si>
  <si>
    <t xml:space="preserve">2.7.1.31                  </t>
  </si>
  <si>
    <t xml:space="preserve">C00002 + C00258  -&gt; C00008 + C00197 </t>
  </si>
  <si>
    <t>Glycerate kinase (EC 2.7.1.31)</t>
  </si>
  <si>
    <t>GENE_LIST: BSU23070</t>
  </si>
  <si>
    <t xml:space="preserve">1.1.1.95                  </t>
  </si>
  <si>
    <t xml:space="preserve">C00003 + C00197  &lt;=&gt; C00004 + C00080 + C03232 </t>
  </si>
  <si>
    <t>D-3-phosphoglycerate dehydrogenase (EC 1.1.1.95)</t>
  </si>
  <si>
    <t>GENE_LIST: BSU33930</t>
  </si>
  <si>
    <t xml:space="preserve">2.7.2.3                  </t>
  </si>
  <si>
    <t>BSU33930</t>
  </si>
  <si>
    <t xml:space="preserve">C00002 + C00080 + C00197  &lt;=&gt; C00008 + C00236 </t>
  </si>
  <si>
    <t>Phosphoglycerate kinase (EC 2.7.2.3)</t>
  </si>
  <si>
    <t>GENE_LIST: BSU32000</t>
  </si>
  <si>
    <t xml:space="preserve">1.3.1.28                  </t>
  </si>
  <si>
    <t>BSU32000</t>
  </si>
  <si>
    <t xml:space="preserve">C00003 + C04171 -&gt; C00004 + C00080 + C00196 </t>
  </si>
  <si>
    <t>2,3-dihydro-2,3-dihydroxybenzoate dehydrogenase (EC 1.3.1.28)</t>
  </si>
  <si>
    <t>GENE_LIST: BSU31980</t>
  </si>
  <si>
    <t xml:space="preserve">2.7.7.58                  </t>
  </si>
  <si>
    <t>BSU31980</t>
  </si>
  <si>
    <t xml:space="preserve">C00002 + C00080 + C00196  -&gt; C00013 + C04030 </t>
  </si>
  <si>
    <t>2,3-dihydroxybenzoate-AMP ligase (EC 2.7.7.58)</t>
  </si>
  <si>
    <t xml:space="preserve">C00191  &lt;=&gt; C00905 </t>
  </si>
  <si>
    <t>GENE_LIST: BSU09620 BSU02130 BSU24180</t>
  </si>
  <si>
    <t xml:space="preserve">3.1.4.46                  </t>
  </si>
  <si>
    <t>( BSU09620 or BSU02130 or BSU24180 )</t>
  </si>
  <si>
    <t xml:space="preserve">C00001 + C01233  &lt;=&gt; C00093 + C00189 </t>
  </si>
  <si>
    <t>GENE_LIST: BSU32250</t>
  </si>
  <si>
    <t xml:space="preserve">4.2.3.1                  </t>
  </si>
  <si>
    <t xml:space="preserve">C00001 + C01102  -&gt; C00009 + C00080 + C00188 </t>
  </si>
  <si>
    <t>Threonine synthase (EC 4.2.3.1)</t>
  </si>
  <si>
    <t>GENE_LIST: BSU16990</t>
  </si>
  <si>
    <t xml:space="preserve">1.1.1.103                  </t>
  </si>
  <si>
    <t>BSU16990</t>
  </si>
  <si>
    <t xml:space="preserve">C00003 + C00188  &lt;=&gt; C00004 + C00080 + C03508 </t>
  </si>
  <si>
    <t>L-threonine 3-dehydrogenase (EC 1.1.1.103)</t>
  </si>
  <si>
    <t xml:space="preserve">1.2.1.22                  </t>
  </si>
  <si>
    <t xml:space="preserve">C00001 + C00003 + C00424  &lt;=&gt; C00004 + 2 C00080 + C00186 </t>
  </si>
  <si>
    <t xml:space="preserve">C00001 + C00003 + C00183  &lt;=&gt; C00004 + C00014 + C00080 + C00141 </t>
  </si>
  <si>
    <t>GENE_LIST: BSU17600</t>
  </si>
  <si>
    <t xml:space="preserve">5.3.1.5                  </t>
  </si>
  <si>
    <t>BSU17600</t>
  </si>
  <si>
    <t xml:space="preserve">C00181  &lt;=&gt; C00310 </t>
  </si>
  <si>
    <t>Xylose isomerase (EC 5.3.1.5)</t>
  </si>
  <si>
    <t>GENE_LIST: BSU27270</t>
  </si>
  <si>
    <t xml:space="preserve">3.2.2.9                  </t>
  </si>
  <si>
    <t xml:space="preserve">C00001 + C00170  &lt;=&gt; C00147 + C03089 </t>
  </si>
  <si>
    <t>5'-methylthioadenosine nucleosidase (EC 3.2.2.16)|S-adenosylhomocysteine nucleosidase (EC 3.2.2.9)</t>
  </si>
  <si>
    <t>GENE_LIST: BSU11250</t>
  </si>
  <si>
    <t xml:space="preserve">2.1.3.3                  </t>
  </si>
  <si>
    <t>BSU11250</t>
  </si>
  <si>
    <t xml:space="preserve">C00077 + C00169  -&gt; C00009 + 2 C00080 + C00327 </t>
  </si>
  <si>
    <t>Ornithine carbamoyltransferase (EC 2.1.3.3)</t>
  </si>
  <si>
    <t>GENE_LIST: BSU15490</t>
  </si>
  <si>
    <t xml:space="preserve">2.1.3.2                  </t>
  </si>
  <si>
    <t>BSU15490</t>
  </si>
  <si>
    <t xml:space="preserve">C00049 + C00169  -&gt; C00009 + 2 C00080 + C00438 </t>
  </si>
  <si>
    <t>Aspartate carbamoyltransferase (EC 2.1.3.2)</t>
  </si>
  <si>
    <t>GENE_LIST: BSU18560</t>
  </si>
  <si>
    <t xml:space="preserve">1.1.1.81                  </t>
  </si>
  <si>
    <t>BSU18560</t>
  </si>
  <si>
    <t xml:space="preserve">C00003 + C00258  &lt;=&gt; C00004 + C00080 + C00168 </t>
  </si>
  <si>
    <t>Hydroxypyruvate reductase (EC 1.1.1.81)</t>
  </si>
  <si>
    <t>GENE_LIST: BSU30870</t>
  </si>
  <si>
    <t>BSU30870</t>
  </si>
  <si>
    <t xml:space="preserve">C00167  &lt;=&gt; C02330 </t>
  </si>
  <si>
    <t>UDP-glucuronate 5'-epimerase (EC 5.1.3.12)</t>
  </si>
  <si>
    <t>GENE_LIST: BSU27900</t>
  </si>
  <si>
    <t xml:space="preserve">4.2.1.51                  </t>
  </si>
  <si>
    <t>BSU27900</t>
  </si>
  <si>
    <t xml:space="preserve">C00080 + C00254  -&gt; C00001 + C00011 + C00166 </t>
  </si>
  <si>
    <t>Prephenate dehydratase (EC 4.2.1.51)</t>
  </si>
  <si>
    <t>GENE_LIST: BSU38980 BSU38990</t>
  </si>
  <si>
    <t xml:space="preserve">2.8.3.9                  </t>
  </si>
  <si>
    <t>( BSU38980 and BSU38990 )</t>
  </si>
  <si>
    <t xml:space="preserve">C00136 + C00164  &lt;=&gt; C00246 + C00332 </t>
  </si>
  <si>
    <t>Butyrate-acetoacetate CoA-transferase subunit B (EC 2.8.3.9);Butyrate-acetoacetate CoA-transferase subunit A (EC 2.8.3.9)(BSU38990)</t>
  </si>
  <si>
    <t>GENE_LIST: BSU38970</t>
  </si>
  <si>
    <t xml:space="preserve">1.1.1.30                  </t>
  </si>
  <si>
    <t>BSU38970</t>
  </si>
  <si>
    <t xml:space="preserve">C00003 + C01089  &lt;=&gt; C00004 + C00080 + C00164 </t>
  </si>
  <si>
    <t>D-beta-hydroxybutyrate dehydrogenase (EC 1.1.1.30)</t>
  </si>
  <si>
    <t>GENE_LIST: BSU18230</t>
  </si>
  <si>
    <t xml:space="preserve">4.1.3.4                  </t>
  </si>
  <si>
    <t xml:space="preserve">C00356  &lt;=&gt; C00024 + C00164 </t>
  </si>
  <si>
    <t>Hydroxymethylglutaryl-CoA lyase (EC 4.1.3.4)</t>
  </si>
  <si>
    <t>GENE_LIST: BSU18250</t>
  </si>
  <si>
    <t xml:space="preserve">6.2.1.16                  </t>
  </si>
  <si>
    <t>BSU18250</t>
  </si>
  <si>
    <t xml:space="preserve">C00002 + C00010 + C00080 + C00164  -&gt; C00013 + C00020 + C00332 </t>
  </si>
  <si>
    <t>Acetoacetyl-CoA synthetase [leucine] (EC 6.2.1.16)|Long-chain-fatty-acid--CoA ligase (EC 6.2.1.3)</t>
  </si>
  <si>
    <t>GENE_LIST: BSU29470</t>
  </si>
  <si>
    <t xml:space="preserve">2.7.2.1                  </t>
  </si>
  <si>
    <t>BSU29470</t>
  </si>
  <si>
    <t xml:space="preserve">C00002 + C00080 + C00163  -&gt; C00008 + C02876 </t>
  </si>
  <si>
    <t>Acetate kinase (EC 2.7.2.1)</t>
  </si>
  <si>
    <t xml:space="preserve">3.1.3.18                  </t>
  </si>
  <si>
    <t xml:space="preserve">C00001 + C00988  -&gt; C00009 + C00080 + C00160 </t>
  </si>
  <si>
    <t>R_R01334</t>
  </si>
  <si>
    <t>GENE_LIST: BSU38830 BSU39860 BSU19310 BSU07350 BSU37960</t>
  </si>
  <si>
    <t xml:space="preserve">1.2.1.21                  </t>
  </si>
  <si>
    <t>( BSU38830 or BSU39860 or BSU19310 or BSU07350 or BSU37960 )</t>
  </si>
  <si>
    <t xml:space="preserve">C00001 + C00003 + C00266  &lt;=&gt; C00004 + 2 C00080 + C00160 </t>
  </si>
  <si>
    <t xml:space="preserve">C00158  &lt;=&gt; C00001 + C00417 </t>
  </si>
  <si>
    <t>GENE_LIST: BSU18040</t>
  </si>
  <si>
    <t xml:space="preserve">3.1.2.23                  </t>
  </si>
  <si>
    <t>BSU18040</t>
  </si>
  <si>
    <t xml:space="preserve">C00001 + C02949  -&gt; C00010 + C00080 + C00156 </t>
  </si>
  <si>
    <t>4-hydroxybenzoyl-CoA thioesterase family active site</t>
  </si>
  <si>
    <t>GENE_LIST: BSU30670</t>
  </si>
  <si>
    <t xml:space="preserve">4.4.1.21                  </t>
  </si>
  <si>
    <t>BSU30670</t>
  </si>
  <si>
    <t xml:space="preserve">C03539  &lt;=&gt; C00155 + C11838 </t>
  </si>
  <si>
    <t>Autoinducer-2 production protein LuxS|S-ribosylhomocysteine lyase (EC 4.4.1.21)</t>
  </si>
  <si>
    <t>GENE_LIST: BSU27260</t>
  </si>
  <si>
    <t xml:space="preserve">4.2.1.22                  </t>
  </si>
  <si>
    <t xml:space="preserve">C00065 + C00155  &lt;=&gt; C00001 + C02291 </t>
  </si>
  <si>
    <t>Cystathionine beta-synthase (EC 4.2.1.22)</t>
  </si>
  <si>
    <t>GENE_LIST: BSU11880</t>
  </si>
  <si>
    <t xml:space="preserve">4.4.1.13                  </t>
  </si>
  <si>
    <t>BSU11880</t>
  </si>
  <si>
    <t xml:space="preserve">C00001 + C02291  -&gt; C00014 + C00022 + C00155 </t>
  </si>
  <si>
    <t>Cystathionine beta-lyase (EC 4.4.1.8)</t>
  </si>
  <si>
    <t>GENE_LIST: BSU31760 BSU00170</t>
  </si>
  <si>
    <t xml:space="preserve">3.5.1.19                  </t>
  </si>
  <si>
    <t>( BSU31760 or BSU00170 )</t>
  </si>
  <si>
    <t xml:space="preserve">C00001 + C00153  -&gt; C00014 + C00253 </t>
  </si>
  <si>
    <t>Nicotinamidase (EC 3.5.1.19)</t>
  </si>
  <si>
    <t>GENE_LIST: BSU32850</t>
  </si>
  <si>
    <t xml:space="preserve">1.5.5.2                  </t>
  </si>
  <si>
    <t>BSU32850</t>
  </si>
  <si>
    <t xml:space="preserve">C00016 + C00148  &lt;=&gt; C01352 + C03912 </t>
  </si>
  <si>
    <t xml:space="preserve">Proline dehydrogenase (Proline oxidase) (EC 1.5.99.8) </t>
  </si>
  <si>
    <t>GENE_LIST: BSU12910 BSU18480 BSU23800</t>
  </si>
  <si>
    <t xml:space="preserve">1.5.1.2                  </t>
  </si>
  <si>
    <t>( BSU12910 or BSU18480 or BSU23800 )</t>
  </si>
  <si>
    <t xml:space="preserve">C00006 + C00148  &lt;=&gt; C00005 + C00080 + C03912 </t>
  </si>
  <si>
    <t>Pyrroline-5-carboxylate reductase (EC 1.5.1.2), ProG-like;Pyrroline-5-carboxylate reductase (EC 1.5.1.2)(BSU18480);Pyrroline-5-carboxylate reductase (EC 1.5.1.2)(BSU23800)</t>
  </si>
  <si>
    <t>GENE_LIST: BSU12910 BSU18480 BSU23800 BSU03200</t>
  </si>
  <si>
    <t>( BSU12910 or BSU18480 or BSU23800 or BSU03200 )</t>
  </si>
  <si>
    <t xml:space="preserve">C00003 + C00148  &lt;=&gt; C00004 + C00080 + C03912 </t>
  </si>
  <si>
    <t>Pyrroline-5-carboxylate reductase (EC 1.5.1.2), ProG-like;Pyrroline-5-carboxylate reductase (EC 1.5.1.2)(BSU18480);Pyrroline-5-carboxylate reductase (EC 1.5.1.2)(BSU23800);Proline dehydrogenase (Proline oxidase) (EC 1.5.99.8) (BSU03200)</t>
  </si>
  <si>
    <t>GENE_LIST: BSU14520 BSU06560</t>
  </si>
  <si>
    <t xml:space="preserve">3.5.4.2                  </t>
  </si>
  <si>
    <t>( BSU14520 or BSU06560 )</t>
  </si>
  <si>
    <t xml:space="preserve">C00001 + C00080 + C00147  -&gt; C00014 + C00262 </t>
  </si>
  <si>
    <t>Adenine deaminase (EC 3.5.4.2);adenine deaminase(BSU14520)</t>
  </si>
  <si>
    <t>GENE_LIST: BSU06360</t>
  </si>
  <si>
    <t xml:space="preserve">6.3.5.2                  </t>
  </si>
  <si>
    <t xml:space="preserve">C00001 + C00002 + C00064 + C00655  -&gt; C00013 + C00020 + C00025 + C00080 + C00144 </t>
  </si>
  <si>
    <t>GMP synthase [glutamine-hydrolyzing] (EC 6.3.5.2)</t>
  </si>
  <si>
    <t xml:space="preserve">C00002 + C00014 + C00655  -&gt; C00013 + C00020 + C00080 + C00144 </t>
  </si>
  <si>
    <t>R_R01230</t>
  </si>
  <si>
    <t>GENE_LIST: BSU00680</t>
  </si>
  <si>
    <t xml:space="preserve">2.4.2.22  2.4.2.7  2.4.2.8              </t>
  </si>
  <si>
    <t xml:space="preserve">C00119 + C00242  -&gt; C00013 + C00144 </t>
  </si>
  <si>
    <t>Hypoxanthine-guanine phosphoribosyltransferase (EC 2.4.2.8)</t>
  </si>
  <si>
    <t xml:space="preserve">C00001 + C00144  -&gt; C00009 + C00080 + C00387 </t>
  </si>
  <si>
    <t>GENE_LIST: BSU22430</t>
  </si>
  <si>
    <t xml:space="preserve">2.1.2.11                  </t>
  </si>
  <si>
    <t>BSU22430</t>
  </si>
  <si>
    <t xml:space="preserve">C00001 + C00141 + C00143  &lt;=&gt; C00101 + C00966 </t>
  </si>
  <si>
    <t>3-methyl-2-oxobutanoate hydroxymethyltransferase (EC 2.1.2.11)</t>
  </si>
  <si>
    <t>GENE_LIST: BSU11010</t>
  </si>
  <si>
    <t xml:space="preserve">1.5.1.20                  </t>
  </si>
  <si>
    <t xml:space="preserve">C00006 + C00440  &lt;=&gt; C00005 + C00080 + C00143 </t>
  </si>
  <si>
    <t>5,10-methylenetetrahydrofolate reductase (EC 1.5.1.20)|Homolog of homocysteine-binding domain</t>
  </si>
  <si>
    <t>GENE_LIST: BSU24550 BSU24560 BSU24570 BSU32800</t>
  </si>
  <si>
    <t xml:space="preserve">1.4.4.2  1.8.1.4  2.1.2.10              </t>
  </si>
  <si>
    <t>( BSU24550 and BSU24560 and BSU24570 and BSU32800 )</t>
  </si>
  <si>
    <t xml:space="preserve">C00003 + C00037 + C00101  -&gt; C00004 + C00011 + C00014 + C00143 </t>
  </si>
  <si>
    <t>Glycine dehydrogenase [decarboxylating] (glycine cleavage system P2 protein) (EC 1.4.4.2);Glycine dehydrogenase [decarboxylating] (glycine cleavage system P1 protein) (EC 1.4.4.2)(BSU24560);Aminomethyltransferase (glycine cleavage system T protein) (EC 2.1.2.10)(BSU24570);Glycine cleavage system H protein(BSU32800)</t>
  </si>
  <si>
    <t xml:space="preserve">1.5.1.5                  </t>
  </si>
  <si>
    <t xml:space="preserve">C00006 + C00143  &lt;=&gt; C00005 + C00445 </t>
  </si>
  <si>
    <t xml:space="preserve">C00026 + C00183  &lt;=&gt; C00025 + C00141 </t>
  </si>
  <si>
    <t>GENE_LIST: BSU28280</t>
  </si>
  <si>
    <t xml:space="preserve">2.3.3.13                  </t>
  </si>
  <si>
    <t>BSU28280</t>
  </si>
  <si>
    <t xml:space="preserve">C00001 + C00024 + C00141  -&gt; C00010 + C00080 + C02504 </t>
  </si>
  <si>
    <t>2-isopropylmalate synthase (EC 2.3.3.13)</t>
  </si>
  <si>
    <t xml:space="preserve">5.1.3.8                  </t>
  </si>
  <si>
    <t xml:space="preserve">C00140  &lt;=&gt; C00645 </t>
  </si>
  <si>
    <t>R_R01207</t>
  </si>
  <si>
    <t xml:space="preserve">2.7.1.59                  </t>
  </si>
  <si>
    <t xml:space="preserve">C00002 + C00140  -&gt; C00008 + C00357 </t>
  </si>
  <si>
    <t>R_R01201</t>
  </si>
  <si>
    <t>GENE_LIST: BSU14670</t>
  </si>
  <si>
    <t xml:space="preserve">3.1.3.25                  </t>
  </si>
  <si>
    <t>BSU14670</t>
  </si>
  <si>
    <t xml:space="preserve">C00001 + C04006  -&gt; C00009 + C00080 + C00137 </t>
  </si>
  <si>
    <t>Myo-inositol-1(or 4)-monophosphatase (EC 3.1.3.25)</t>
  </si>
  <si>
    <t xml:space="preserve">C00001 + C03546  -&gt; C00009 + C00080 + C00137 </t>
  </si>
  <si>
    <t xml:space="preserve">C00001 + C01177  -&gt; C00009 + C00080 + C00137 </t>
  </si>
  <si>
    <t>GENE_LIST: BSU39700 BSU10850 BSU27770</t>
  </si>
  <si>
    <t xml:space="preserve">1.1.1.18                  </t>
  </si>
  <si>
    <t>( BSU39700 or BSU10850 or BSU27770 )</t>
  </si>
  <si>
    <t xml:space="preserve">C00003 + C00137  &lt;=&gt; C00004 + C00080 + C00691 </t>
  </si>
  <si>
    <t>Myo-inositol 2-dehydrogenase (EC 1.1.1.18);myo-inositol 2-dehydrogenase(BSU27770);Myo-inositol 2-dehydrogenase like (EC 1.1.1.18)(BSU10850)</t>
  </si>
  <si>
    <t xml:space="preserve">5.4.99.13                  </t>
  </si>
  <si>
    <t xml:space="preserve">C00630  &lt;=&gt; C00136 </t>
  </si>
  <si>
    <t>R_R01181</t>
  </si>
  <si>
    <t>GENE_LIST: BSU19720 BSU19730</t>
  </si>
  <si>
    <t xml:space="preserve">2.8.3.8                  </t>
  </si>
  <si>
    <t>( BSU19720 and BSU19730 )</t>
  </si>
  <si>
    <t xml:space="preserve">C00033 + C00136  &lt;=&gt; C00024 + C00246 </t>
  </si>
  <si>
    <t>Acetoacetyl-CoA transferase, beta subunit (EC 2.8.3.8);Acetoacetyl-CoA transferase, alpha subunit (EC 2.8.3.8)(BSU19730)</t>
  </si>
  <si>
    <t xml:space="preserve">2.3.1.16  2.3.1.9                </t>
  </si>
  <si>
    <t xml:space="preserve">C00024 + C00136  &lt;=&gt; C00010 + C05269 </t>
  </si>
  <si>
    <t>GENE_LIST: BSU24090</t>
  </si>
  <si>
    <t xml:space="preserve">2.3.1.19                  </t>
  </si>
  <si>
    <t>BSU24090</t>
  </si>
  <si>
    <t xml:space="preserve">C00009 + C00080 + C00136  &lt;=&gt; C00010 + C02527 </t>
  </si>
  <si>
    <t>Phosphate butyryltransferase (EC 2.3.1.19)</t>
  </si>
  <si>
    <t xml:space="preserve">1.3.1.44                  </t>
  </si>
  <si>
    <t xml:space="preserve">C00004 + C00080 + C00877  -&gt; C00003 + C00136 </t>
  </si>
  <si>
    <t>GENE_LIST: BSU39350</t>
  </si>
  <si>
    <t xml:space="preserve">4.3.1.3                  </t>
  </si>
  <si>
    <t xml:space="preserve">C00135  -&gt; C00014 + C00785 </t>
  </si>
  <si>
    <t>Histidine ammonia-lyase (EC 4.3.1.3)</t>
  </si>
  <si>
    <t xml:space="preserve">C00001 + C00003 + C01929  &lt;=&gt; C00004 + 2 C00080 + C00135 </t>
  </si>
  <si>
    <t>GENE_LIST: BSU37490</t>
  </si>
  <si>
    <t xml:space="preserve">3.5.3.11                  </t>
  </si>
  <si>
    <t>BSU37490</t>
  </si>
  <si>
    <t xml:space="preserve">C00001 + C00179  &lt;=&gt; C00086 + C00134 </t>
  </si>
  <si>
    <t>Agmatinase (EC 3.5.3.11)</t>
  </si>
  <si>
    <t>GENE_LIST: BSU04560</t>
  </si>
  <si>
    <t xml:space="preserve">6.3.2.4                  </t>
  </si>
  <si>
    <t>BSU04560</t>
  </si>
  <si>
    <t xml:space="preserve">C00002 + 2 C00133  -&gt; C00008 + C00009 + C00080 + C00993 </t>
  </si>
  <si>
    <t>D-alanine--D-alanine ligase (EC 6.3.2.4)</t>
  </si>
  <si>
    <t xml:space="preserve">C00026 + C00133  -&gt; C00022 + C00217 </t>
  </si>
  <si>
    <t xml:space="preserve">C00002 + C00206  -&gt; C00008 + C00131 </t>
  </si>
  <si>
    <t>GENE_LIST: BSU40420</t>
  </si>
  <si>
    <t xml:space="preserve">6.3.4.4                  </t>
  </si>
  <si>
    <t>BSU40420</t>
  </si>
  <si>
    <t xml:space="preserve">C00044 + C00049 + C00130  -&gt; C00009 + C00035 + 2 C00080 + C03794 </t>
  </si>
  <si>
    <t>Adenylosuccinate synthetase (EC 6.3.4.4)</t>
  </si>
  <si>
    <t>GENE_LIST: BSU32130</t>
  </si>
  <si>
    <t xml:space="preserve">1.7.1.7                  </t>
  </si>
  <si>
    <t>BSU32130</t>
  </si>
  <si>
    <t xml:space="preserve">C00005 + 2 C00080 + C00144  -&gt; C00006 + C00014 + C00130 </t>
  </si>
  <si>
    <t>GMP reductase (EC 1.7.1.7)</t>
  </si>
  <si>
    <t xml:space="preserve">2.4.2.8                  </t>
  </si>
  <si>
    <t xml:space="preserve">C00119 + C00262  -&gt; C00013 + C00130 </t>
  </si>
  <si>
    <t>GENE_LIST: BSU00090</t>
  </si>
  <si>
    <t xml:space="preserve">1.1.1.205                  </t>
  </si>
  <si>
    <t xml:space="preserve">C00001 + C00003 + C00130  &lt;=&gt; C00004 + C00080 + C00655 </t>
  </si>
  <si>
    <t>Inosine-5'-monophosphate dehydrogenase;IMP dehydrogenase(BSU09230)</t>
  </si>
  <si>
    <t xml:space="preserve">3.5.4.10                  </t>
  </si>
  <si>
    <t xml:space="preserve">C00001 + C00130  &lt;=&gt; C04734 </t>
  </si>
  <si>
    <t xml:space="preserve">C00001 + C00130  -&gt; C00009 + C00080 + C00294 </t>
  </si>
  <si>
    <t>GENE_LIST: BSU22870</t>
  </si>
  <si>
    <t xml:space="preserve">5.3.3.2                  </t>
  </si>
  <si>
    <t>BSU22870</t>
  </si>
  <si>
    <t xml:space="preserve">C00129  &lt;=&gt; C00235 </t>
  </si>
  <si>
    <t>Isopentenyl-diphosphate delta-isomerase, FMN-dependent (EC 5.3.3.2)</t>
  </si>
  <si>
    <t>GENE_LIST: BSU37850</t>
  </si>
  <si>
    <t xml:space="preserve">2.7.7.43                  </t>
  </si>
  <si>
    <t>BSU37850</t>
  </si>
  <si>
    <t xml:space="preserve">C00063 + C00270  -&gt; C00013 + C00128 </t>
  </si>
  <si>
    <t>N-Acetylneuraminate cytidylyltransferase (EC 2.7.7.43)</t>
  </si>
  <si>
    <t xml:space="preserve">C00001 + C00492  &lt;=&gt; C00089 + C00124 </t>
  </si>
  <si>
    <t xml:space="preserve">C00001 + C05402  &lt;=&gt; C00124 + C00267 </t>
  </si>
  <si>
    <t>GENE_LIST: BSU38200</t>
  </si>
  <si>
    <t xml:space="preserve">2.7.1.6                  </t>
  </si>
  <si>
    <t>BSU38200</t>
  </si>
  <si>
    <t xml:space="preserve">C00002 + C00124  -&gt; C00008 + C00446 </t>
  </si>
  <si>
    <t>Galactokinase (EC 2.7.1.6)</t>
  </si>
  <si>
    <t xml:space="preserve">C00026 + C00123  -&gt; C00025 + C00233 </t>
  </si>
  <si>
    <t xml:space="preserve">C00001 + C00003 + C00123  &lt;=&gt; C00004 + C00014 + C00080 + C00233 </t>
  </si>
  <si>
    <t>GENE_LIST: BSU29440</t>
  </si>
  <si>
    <t xml:space="preserve">4.3.2.1                  </t>
  </si>
  <si>
    <t>BSU29440</t>
  </si>
  <si>
    <t xml:space="preserve">C03406  &lt;=&gt; C00062 + C00122 </t>
  </si>
  <si>
    <t>Argininosuccinate lyase (EC 4.3.2.1)</t>
  </si>
  <si>
    <t xml:space="preserve">C03794  &lt;=&gt; C00020 + C00122 </t>
  </si>
  <si>
    <t>GENE_LIST: BSU33040</t>
  </si>
  <si>
    <t xml:space="preserve">4.2.1.2                  </t>
  </si>
  <si>
    <t>BSU33040</t>
  </si>
  <si>
    <t xml:space="preserve">C00149  &lt;=&gt; C00001 + C00122 </t>
  </si>
  <si>
    <t>Fumarate hydratase class II (EC 4.2.1.2)</t>
  </si>
  <si>
    <t>GENE_LIST: BSU22670</t>
  </si>
  <si>
    <t xml:space="preserve">2.4.2.18                  </t>
  </si>
  <si>
    <t>BSU22670</t>
  </si>
  <si>
    <t xml:space="preserve">C00108 + C00119  -&gt; C00013 + C04302 </t>
  </si>
  <si>
    <t>Anthranilate phosphoribosyltransferase (EC 2.4.2.18)</t>
  </si>
  <si>
    <t>GENE_LIST: BSU06490</t>
  </si>
  <si>
    <t xml:space="preserve">2.4.2.14                  </t>
  </si>
  <si>
    <t>BSU06490</t>
  </si>
  <si>
    <t xml:space="preserve">C00001 + C00064 + C00119  -&gt; C00013 + C00025 + C03090 </t>
  </si>
  <si>
    <t>Amidophosphoribosyltransferase (EC 2.4.2.14)</t>
  </si>
  <si>
    <t>GENE_LIST: BSU34920 BSU34930</t>
  </si>
  <si>
    <t xml:space="preserve">2.4.2.17                  </t>
  </si>
  <si>
    <t>( BSU34920 and BSU34930 )</t>
  </si>
  <si>
    <t xml:space="preserve">C00002 + C00119  -&gt; C00013 + C02739 </t>
  </si>
  <si>
    <t>ATP phosphoribosyltransferase catalytic subunit (EC 2.4.2.17);ATP phosphoribosyltransferase regulatory subunit (EC 2.4.2.17)(BSU34930)</t>
  </si>
  <si>
    <t xml:space="preserve">C05378  &lt;=&gt; C00111 + C00118 </t>
  </si>
  <si>
    <t xml:space="preserve">4.1.2.40                  </t>
  </si>
  <si>
    <t xml:space="preserve">C03785  -&gt; C00111 + C00118 </t>
  </si>
  <si>
    <t>R_R01069</t>
  </si>
  <si>
    <t>GENE_LIST: BSU39420</t>
  </si>
  <si>
    <t xml:space="preserve">4.1.2.4                  </t>
  </si>
  <si>
    <t>BSU39420</t>
  </si>
  <si>
    <t xml:space="preserve">C00673  &lt;=&gt; C00084 + C00118 </t>
  </si>
  <si>
    <t>Deoxyribose-phosphate aldolase (EC 4.1.2.4)</t>
  </si>
  <si>
    <t>GENE_LIST: BSU29020</t>
  </si>
  <si>
    <t xml:space="preserve">1.2.1.13  1.2.1.59                </t>
  </si>
  <si>
    <t>BSU29020</t>
  </si>
  <si>
    <t xml:space="preserve">C00005 + C00236  -&gt; C00006 + C00009 + C00118 </t>
  </si>
  <si>
    <t>NADPH-dependent glyceraldehyde-3-phosphate dehydrogenase (EC 1.2.1.13)</t>
  </si>
  <si>
    <t>GENE_LIST: BSU33940</t>
  </si>
  <si>
    <t xml:space="preserve">1.2.1.12                  </t>
  </si>
  <si>
    <t>BSU33940</t>
  </si>
  <si>
    <t>C00003 + C00009 + C00118  &lt;=&gt; C00004 + C00236 + C00080</t>
  </si>
  <si>
    <t>NAD-dependent glyceraldehyde-3-phosphate dehydrogenase (EC 1.2.1.12)</t>
  </si>
  <si>
    <t xml:space="preserve">5.4.2.2  5.4.2.7                </t>
  </si>
  <si>
    <t xml:space="preserve">C00620  &lt;=&gt; C00117 </t>
  </si>
  <si>
    <t>GENE_LIST: BSU36920</t>
  </si>
  <si>
    <t xml:space="preserve">5.3.1.6                  </t>
  </si>
  <si>
    <t xml:space="preserve">C00117  &lt;=&gt; C00199 </t>
  </si>
  <si>
    <t>Ribose 5-phosphate isomerase B (EC 5.3.1.6)</t>
  </si>
  <si>
    <t>GENE_LIST: BSU23610</t>
  </si>
  <si>
    <t xml:space="preserve">3.6.1.13                  </t>
  </si>
  <si>
    <t>BSU23610</t>
  </si>
  <si>
    <t xml:space="preserve">C00001 + C00301  -&gt; C00020 + C00117 </t>
  </si>
  <si>
    <t>ADP-ribose pyrophosphatase (EC 3.6.1.13)</t>
  </si>
  <si>
    <t xml:space="preserve">C00002 + C00121  -&gt; C00008 + C00117 </t>
  </si>
  <si>
    <t>GENE_LIST: BSU00510</t>
  </si>
  <si>
    <t xml:space="preserve">2.7.6.1                  </t>
  </si>
  <si>
    <t>BSU00510</t>
  </si>
  <si>
    <t xml:space="preserve">C00002 + C00117  -&gt; C00020 + C00119 </t>
  </si>
  <si>
    <t>Ribose-phosphate pyrophosphokinase</t>
  </si>
  <si>
    <t>GENE_LIST: BSU18430 BSU26970 BSU10320 BSU27010</t>
  </si>
  <si>
    <t xml:space="preserve">1.1.1.21  1.1.1.72                </t>
  </si>
  <si>
    <t>( BSU18430 or BSU26970 or BSU10320 or BSU27010 )</t>
  </si>
  <si>
    <t xml:space="preserve">C00003 + C00116  &lt;=&gt; C00004 + C00080 + C00577 </t>
  </si>
  <si>
    <t>Alcohol dehydrogenase (EC 1.1.1.1);alcohol dehydrogenase(BSU26970)</t>
  </si>
  <si>
    <t xml:space="preserve">1.1.1.6                  </t>
  </si>
  <si>
    <t xml:space="preserve">C00003 + C00116  &lt;=&gt; C00004 + C00080 + C00184 </t>
  </si>
  <si>
    <t>R_R01034</t>
  </si>
  <si>
    <t xml:space="preserve">C00001 + C00670  &lt;=&gt; C00093 + C00114 </t>
  </si>
  <si>
    <t xml:space="preserve">2.7.1.32                  </t>
  </si>
  <si>
    <t xml:space="preserve">C00002 + C00114  -&gt; C00008 + C00588 </t>
  </si>
  <si>
    <t>R_R01021</t>
  </si>
  <si>
    <t>GENE_LIST: BSU22480</t>
  </si>
  <si>
    <t xml:space="preserve">4.2.3.3                  </t>
  </si>
  <si>
    <t>BSU22480</t>
  </si>
  <si>
    <t xml:space="preserve">C00111  -&gt; C00009 + C00080 + C00546 </t>
  </si>
  <si>
    <t>Methylglyoxal synthase (EC 4.2.3.3)</t>
  </si>
  <si>
    <t>GENE_LIST: BSU33920 BSU39690</t>
  </si>
  <si>
    <t xml:space="preserve">5.3.1.1                  </t>
  </si>
  <si>
    <t>( BSU33920 or BSU39690 )</t>
  </si>
  <si>
    <t xml:space="preserve">C00118  &lt;=&gt; C00111 </t>
  </si>
  <si>
    <t>Triosephosphate isomerase (EC 5.3.1.1);Glyceraldehyde-3-phosphate ketol-isomerase (EC 5.3.1.1)(BSU39690)</t>
  </si>
  <si>
    <t xml:space="preserve">C00001 + C00111  -&gt; C00009 + C00080 + C00184 </t>
  </si>
  <si>
    <t>GENE_LIST: BSU27250</t>
  </si>
  <si>
    <t xml:space="preserve">4.4.1.1                  </t>
  </si>
  <si>
    <t xml:space="preserve">C00001 + C02291  -&gt; C00014 + C00097 + C00109 </t>
  </si>
  <si>
    <t>Cystathionine gamma-lyase (EC 4.4.1.1)</t>
  </si>
  <si>
    <t xml:space="preserve">C00001 + C01118  -&gt; C00014 + C00042 + C00080 + C00109 </t>
  </si>
  <si>
    <t>GENE_LIST: BSU21770</t>
  </si>
  <si>
    <t xml:space="preserve">4.3.1.19                  </t>
  </si>
  <si>
    <t>BSU21770</t>
  </si>
  <si>
    <t xml:space="preserve">C00188  -&gt; C00014 + C00109 </t>
  </si>
  <si>
    <t>Threonine dehydratase biosynthetic (EC 4.3.1.19)</t>
  </si>
  <si>
    <t>GENE_LIST: BSU00750 BSU22680</t>
  </si>
  <si>
    <t xml:space="preserve">4.1.3.27                  </t>
  </si>
  <si>
    <t>( BSU00750 and BSU22680 )</t>
  </si>
  <si>
    <t xml:space="preserve">C00064 + C00251  -&gt; C00022 + C00025 + C00080 + C00108 </t>
  </si>
  <si>
    <t>Anthranilate synthase, aminase component (EC 4.1.3.27);Anthranilate synthase, amidotransferase component (EC 4.1.3.27)|Para-aminobenzoate synthase, amidotransferase component (EC 2.6.1.85)(BSU00750)</t>
  </si>
  <si>
    <t>GENE_LIST: BSU22680 BSU00750</t>
  </si>
  <si>
    <t>( BSU22680 and BSU00750 )</t>
  </si>
  <si>
    <t xml:space="preserve">C00014 + C00251  -&gt; C00001 + C00022 + C00080 + C00108 </t>
  </si>
  <si>
    <t xml:space="preserve">C00081 + C00299  &lt;=&gt; C00104 + C00105 </t>
  </si>
  <si>
    <t xml:space="preserve">C00044 + C00299  -&gt; C00035 + C00105 </t>
  </si>
  <si>
    <t xml:space="preserve">C00075 + C00299  -&gt; C00015 + C00105 </t>
  </si>
  <si>
    <t>GENE_LIST: BSU15470 BSU36890</t>
  </si>
  <si>
    <t xml:space="preserve">2.4.2.9                  </t>
  </si>
  <si>
    <t>( BSU15470 or BSU36890 )</t>
  </si>
  <si>
    <t xml:space="preserve">C00106 + C00119  -&gt; C00013 + C00105 </t>
  </si>
  <si>
    <t>Pyrimidine operon regulatory protein PyrR|Uracil phosphoribosyltransferase (EC 2.4.2.9);phosphoribosyltransferase(BSU36890)</t>
  </si>
  <si>
    <t>GENE_LIST: BSU15550</t>
  </si>
  <si>
    <t xml:space="preserve">4.1.1.23                  </t>
  </si>
  <si>
    <t>BSU15550</t>
  </si>
  <si>
    <t xml:space="preserve">C00080 + C01103  -&gt; C00011 + C00105 </t>
  </si>
  <si>
    <t>Orotidine 5'-phosphate decarboxylase (EC 4.1.1.23)</t>
  </si>
  <si>
    <t xml:space="preserve">C00002 + C00299  -&gt; C00008 + C00105 </t>
  </si>
  <si>
    <t xml:space="preserve">C00001 + C00105  -&gt; C00009 + C00080 + C00299 </t>
  </si>
  <si>
    <t xml:space="preserve">C00081 + C00475  &lt;=&gt; C00055 + C00104 </t>
  </si>
  <si>
    <t xml:space="preserve">5.4.2.2                  </t>
  </si>
  <si>
    <t xml:space="preserve">C00103  &lt;=&gt; C00668 </t>
  </si>
  <si>
    <t>GENE_LIST: BSU07270</t>
  </si>
  <si>
    <t xml:space="preserve">2.7.7.33                  </t>
  </si>
  <si>
    <t>BSU07270</t>
  </si>
  <si>
    <t xml:space="preserve">C00063 + C00103  &lt;=&gt; C00013 + C00501 </t>
  </si>
  <si>
    <t>Glucose-1-phosphate cytidylyltransferase (EC 2.7.7.33)</t>
  </si>
  <si>
    <t>GENE_LIST: BSU30960 BSU30970</t>
  </si>
  <si>
    <t xml:space="preserve">2.7.7.27                  </t>
  </si>
  <si>
    <t>( BSU30960 and BSU30970 )</t>
  </si>
  <si>
    <t xml:space="preserve">C00002 + C00103  -&gt; C00013 + C00498 </t>
  </si>
  <si>
    <t>Glucose-1-phosphate adenylyltransferase (EC 2.7.7.27);Glycogen biosynthesis protein GlgD, glucose-1-phosphate adenylyltransferase family(BSU30960)</t>
  </si>
  <si>
    <t>GENE_LIST: BSU13180 BSU38950 BSU38960</t>
  </si>
  <si>
    <t xml:space="preserve">2.1.1.13                  </t>
  </si>
  <si>
    <t>( BSU13180 or ( BSU38950 and BSU38960 ))</t>
  </si>
  <si>
    <t xml:space="preserve">C00155 + C00440  &lt;=&gt; C00073 + C00101 </t>
  </si>
  <si>
    <t>Methionine synthase II (cobalamin-independent)</t>
  </si>
  <si>
    <t>GENE_LIST: BSU36900</t>
  </si>
  <si>
    <t xml:space="preserve">2.1.2.1                  </t>
  </si>
  <si>
    <t xml:space="preserve">C00001 + C00037 + C00143  &lt;=&gt; C00065 + C00101 </t>
  </si>
  <si>
    <t>Serine hydroxymethyltransferase (EC 2.1.2.1)</t>
  </si>
  <si>
    <t>GENE_LIST: BSU13110</t>
  </si>
  <si>
    <t xml:space="preserve">3.5.1.10                  </t>
  </si>
  <si>
    <t>BSU13110</t>
  </si>
  <si>
    <t xml:space="preserve">C00001 + C00234  -&gt; C00058 + C00080 + C00101 </t>
  </si>
  <si>
    <t>Formyltetrahydrofolate deformylase (EC 3.5.1.10)</t>
  </si>
  <si>
    <t xml:space="preserve">6.3.4.3                  </t>
  </si>
  <si>
    <t xml:space="preserve">C00002 + C00058 + C00101  -&gt; C00008 + C00009 + C00234 </t>
  </si>
  <si>
    <t xml:space="preserve">6.3.2.17                  </t>
  </si>
  <si>
    <t xml:space="preserve">C00002 + C00025 + C00101  -&gt; C00008 + C00009 + C00080 + C09332 </t>
  </si>
  <si>
    <t xml:space="preserve">C00006 + C00101  &lt;=&gt; C00005 + C00080 + C00415 </t>
  </si>
  <si>
    <t xml:space="preserve">1.2.1.27                  </t>
  </si>
  <si>
    <t xml:space="preserve">C00003 + C00010 + C06002  &lt;=&gt; C00004 + C00011 + C00100 </t>
  </si>
  <si>
    <t>GENE_LIST: BSU24140</t>
  </si>
  <si>
    <t xml:space="preserve">2.3.3.5                  </t>
  </si>
  <si>
    <t>BSU24140</t>
  </si>
  <si>
    <t xml:space="preserve">C00001 + C00036 + C00100  -&gt; C00010 + C00080 + C02225 </t>
  </si>
  <si>
    <t>2-methylcitrate synthase (EC 2.3.3.5)</t>
  </si>
  <si>
    <t xml:space="preserve">C00024 + C00100  &lt;=&gt; C00010 + C03344 </t>
  </si>
  <si>
    <t>GENE_LIST: BSU37660</t>
  </si>
  <si>
    <t xml:space="preserve">2.3.1.8                  </t>
  </si>
  <si>
    <t>BSU37660</t>
  </si>
  <si>
    <t xml:space="preserve">C00009 + C00080 + C00100  &lt;=&gt; C00010 + C02876 </t>
  </si>
  <si>
    <t>Phosphate acetyltransferase (EC 2.3.1.8)</t>
  </si>
  <si>
    <t xml:space="preserve">C00001 + C01419  &lt;=&gt; C00037 + C00097 </t>
  </si>
  <si>
    <t>GENE_LIST: BSU29970 BSU00730</t>
  </si>
  <si>
    <t>( BSU29970 or BSU00730 )</t>
  </si>
  <si>
    <t xml:space="preserve">C00283 + C00979  -&gt; C00033 + C00080 + C00097 </t>
  </si>
  <si>
    <t xml:space="preserve">C00267  &lt;=&gt; C00095 </t>
  </si>
  <si>
    <t>GENE_LIST: BSU06150</t>
  </si>
  <si>
    <t xml:space="preserve">1.1.1.14                  </t>
  </si>
  <si>
    <t xml:space="preserve">C00003 + C00794  &lt;=&gt; C00004 + C00080 + C00095 </t>
  </si>
  <si>
    <t>Sorbitol dehydrogenase (EC 1.1.1.14)</t>
  </si>
  <si>
    <t>GENE_LIST: BSU05860 BSU06170</t>
  </si>
  <si>
    <t xml:space="preserve">2.7.1.4                  </t>
  </si>
  <si>
    <t>( BSU05860 or BSU06170 )</t>
  </si>
  <si>
    <t xml:space="preserve">C00002 + C00095  -&gt; C00008 + C05345 </t>
  </si>
  <si>
    <t>Fructokinase (EC 2.7.1.4)</t>
  </si>
  <si>
    <t>GENE_LIST: BSU33430 BSU33440</t>
  </si>
  <si>
    <t xml:space="preserve">1.8.1.2                  </t>
  </si>
  <si>
    <t>( BSU33430 and BSU33440 )</t>
  </si>
  <si>
    <t xml:space="preserve">3 C00005 + 4 C00080 + C11481  -&gt; 3 C00001 + 3 C00006 + C00283 </t>
  </si>
  <si>
    <t>Sulfite reductase [NADPH] hemoprotein beta-component (EC 1.8.1.2);Sulfite reductase [NADPH] flavoprotein alpha-component (EC 1.8.1.2)(BSU33440)</t>
  </si>
  <si>
    <t>GENE_LIST: BSU35740</t>
  </si>
  <si>
    <t xml:space="preserve">2.7.7.39                  </t>
  </si>
  <si>
    <t>BSU35740</t>
  </si>
  <si>
    <t xml:space="preserve">C00063 + C00093  &lt;=&gt; C00013 + C00513 </t>
  </si>
  <si>
    <t>Glycerol-3-phosphate cytidylyltransferase (EC 2.7.7.39)</t>
  </si>
  <si>
    <t>GENE_LIST: BSU09290</t>
  </si>
  <si>
    <t xml:space="preserve">2.7.1.30                  </t>
  </si>
  <si>
    <t>BSU09290</t>
  </si>
  <si>
    <t xml:space="preserve">C00002 + C00116  -&gt; C00008 + C00093 </t>
  </si>
  <si>
    <t>Glycerol kinase (EC 2.7.1.30)</t>
  </si>
  <si>
    <t>GENE_LIST: BSU22830</t>
  </si>
  <si>
    <t xml:space="preserve">1.1.1.94                  </t>
  </si>
  <si>
    <t xml:space="preserve">C00003 + C00093  &lt;=&gt; C00004 + C00080 + C00111 </t>
  </si>
  <si>
    <t>Glycerol-3-phosphate dehydrogenase [NAD(P)+] (EC 1.1.1.94)</t>
  </si>
  <si>
    <t xml:space="preserve">C00001 + C04534  &lt;=&gt; C00267 + C00668 </t>
  </si>
  <si>
    <t>GENE_LIST: BSU08180</t>
  </si>
  <si>
    <t xml:space="preserve">3.2.1.122                  </t>
  </si>
  <si>
    <t>BSU08180</t>
  </si>
  <si>
    <t xml:space="preserve">C00001 + C02995  &lt;=&gt; C00267 + C00668 </t>
  </si>
  <si>
    <t>Maltose-6'-phosphate glucosidase (EC 3.2.1.122)</t>
  </si>
  <si>
    <t>GENE_LIST: BSU07810</t>
  </si>
  <si>
    <t xml:space="preserve">3.2.1.122  3.2.1.93                </t>
  </si>
  <si>
    <t>BSU07810</t>
  </si>
  <si>
    <t xml:space="preserve">C00001 + C00689  &lt;=&gt; C00267 + C00668 </t>
  </si>
  <si>
    <t>Trehalose-6-phosphate hydrolase (EC 3.2.1.93)</t>
  </si>
  <si>
    <t xml:space="preserve">C00004 + C00007 + 2 C00080 + C00805  -&gt; C00001 + C00003 + C00011 + C00090 </t>
  </si>
  <si>
    <t xml:space="preserve">5.4.99.11                  </t>
  </si>
  <si>
    <t xml:space="preserve">C00089  &lt;=&gt; C01742 </t>
  </si>
  <si>
    <t>R_R00810</t>
  </si>
  <si>
    <t>GENE_LIST: BSU31290</t>
  </si>
  <si>
    <t xml:space="preserve">3.2.1.20  3.2.1.26                </t>
  </si>
  <si>
    <t xml:space="preserve">C00001 + C00089  &lt;=&gt; C00095 + C00267 </t>
  </si>
  <si>
    <t>Alpha-glucosidase (EC 3.2.1.20)</t>
  </si>
  <si>
    <t xml:space="preserve">4.4.1.1  4.4.1.13                </t>
  </si>
  <si>
    <t xml:space="preserve">C00001 + C00097  -&gt; C00014 + C00022 + C00283 </t>
  </si>
  <si>
    <t>GENE_LIST: BSU01780</t>
  </si>
  <si>
    <t xml:space="preserve">2.6.1.16                  </t>
  </si>
  <si>
    <t>BSU01780</t>
  </si>
  <si>
    <t xml:space="preserve">C00064 + C05345  &lt;=&gt; C00025 + C00352 </t>
  </si>
  <si>
    <t>Glucosamine--fructose-6-phosphate aminotransferase [isomerizing] (EC 2.6.1.16);glucosamine--fructose-6-phosphate aminotransferase (isomerizing)(BSU01900)</t>
  </si>
  <si>
    <t>GENE_LIST: BSU02360 BSU35020</t>
  </si>
  <si>
    <t xml:space="preserve">3.5.99.6                  </t>
  </si>
  <si>
    <t>( BSU02360 or BSU35020 )</t>
  </si>
  <si>
    <t xml:space="preserve">C00001 + C00352  -&gt; C00014 + C05345 </t>
  </si>
  <si>
    <t>Glucosamine-6-phosphate deaminase (EC 3.5.99.6)</t>
  </si>
  <si>
    <t xml:space="preserve">1.1.1.1                  </t>
  </si>
  <si>
    <t xml:space="preserve">C00003 + C00469  &lt;=&gt; C00004 + C00080 + C00084 </t>
  </si>
  <si>
    <t xml:space="preserve">4.1.2.36                  </t>
  </si>
  <si>
    <t xml:space="preserve">C00186  &lt;=&gt; C00058 + C00084 </t>
  </si>
  <si>
    <t>R_R00753</t>
  </si>
  <si>
    <t xml:space="preserve">4.3.1.7                  </t>
  </si>
  <si>
    <t xml:space="preserve">C00189  -&gt; C00014 + C00084 </t>
  </si>
  <si>
    <t>R_R00749</t>
  </si>
  <si>
    <t xml:space="preserve">4.2.3.2                  </t>
  </si>
  <si>
    <t xml:space="preserve">C00001 + C00346  -&gt; C00009 + C00014 + C00080 + C00084 </t>
  </si>
  <si>
    <t>R_R00748</t>
  </si>
  <si>
    <t>GENE_LIST: BSU22620 BSU09570</t>
  </si>
  <si>
    <t xml:space="preserve">2.6.1.1  2.6.1.9                </t>
  </si>
  <si>
    <t>( BSU22620 or BSU09570 )</t>
  </si>
  <si>
    <t xml:space="preserve">C00026 + C00082  &lt;=&gt; C00025 + C01179 </t>
  </si>
  <si>
    <t>Aspartate/tyrosine/aromatic aminotransferase;Biosynthetic Aromatic amino acid aminotransferase beta (EC 2.6.1.57)|Histidinol-phosphate aminotransferase (EC 2.6.1.9)(BSU22620)</t>
  </si>
  <si>
    <t xml:space="preserve">C00002 + C00104  -&gt; C00008 + C00081 </t>
  </si>
  <si>
    <t xml:space="preserve">3.6.1.5  3.6.1.73                </t>
  </si>
  <si>
    <t xml:space="preserve">C00001 + C00081  -&gt; C00009 + C00080 + C00104 </t>
  </si>
  <si>
    <t>GENE_LIST: BSU34680</t>
  </si>
  <si>
    <t xml:space="preserve">1.1.1.26  1.1.1.29                </t>
  </si>
  <si>
    <t xml:space="preserve">C00003 + C00160  &lt;=&gt; C00004 + C00048 + C00080 </t>
  </si>
  <si>
    <t>Glyoxylate reductase (EC 1.1.1.26)|Glyoxylate reductase (EC 1.1.1.79)|Hydroxypyruvate reductase (EC 1.1.1.81)</t>
  </si>
  <si>
    <t>GENE_LIST: BSU03910</t>
  </si>
  <si>
    <t xml:space="preserve">1.2.1.16  1.2.1.79                </t>
  </si>
  <si>
    <t xml:space="preserve">C00001 + C00006 + C00232  &lt;=&gt; C00005 + C00042 + 2 C00080 </t>
  </si>
  <si>
    <t>Succinate-semialdehyde dehydrogenase [NADP+] (EC 1.2.1.16)</t>
  </si>
  <si>
    <t xml:space="preserve">C00001 + C00003 + C00084  &lt;=&gt; C00004 + C00033 + 2 C00080 </t>
  </si>
  <si>
    <t>GENE_LIST: BSU03210 BSU37780</t>
  </si>
  <si>
    <t>( BSU03210 or BSU37780 )</t>
  </si>
  <si>
    <t xml:space="preserve">2 C00001 + C00003 + C03912  &lt;=&gt; C00004 + C00025 + C00080 </t>
  </si>
  <si>
    <t xml:space="preserve">1.2.1.18  1.2.1.27                </t>
  </si>
  <si>
    <t xml:space="preserve">C00003 + C00010 + C00222  &lt;=&gt; C00004 + C00011 + C00024 </t>
  </si>
  <si>
    <t>GENE_LIST: BSU03050</t>
  </si>
  <si>
    <t xml:space="preserve">1.1.1.27                  </t>
  </si>
  <si>
    <t xml:space="preserve">C00003 + C00186  &lt;=&gt; C00004 + C00022 + C00080 </t>
  </si>
  <si>
    <t>L-lactate dehydrogenase (EC 1.1.1.27)</t>
  </si>
  <si>
    <t xml:space="preserve">C00026 + C00079  &lt;=&gt; C00025 + C00166 </t>
  </si>
  <si>
    <t xml:space="preserve">C00080 + C00826  -&gt; C00001 + C00011 + C00079 </t>
  </si>
  <si>
    <t>R_R00691</t>
  </si>
  <si>
    <t xml:space="preserve">C00065 + C00463  &lt;=&gt; C00001 + C00078 </t>
  </si>
  <si>
    <t>GENE_LIST: BSU19710 BSU15350 BSU10070</t>
  </si>
  <si>
    <t xml:space="preserve">3.5.1.16                  </t>
  </si>
  <si>
    <t>( BSU19710 or BSU15350 or BSU10070 )</t>
  </si>
  <si>
    <t xml:space="preserve">C00001 + C00437  &lt;=&gt; C00033 + C00077 </t>
  </si>
  <si>
    <t>Acetylornithine deacetylase (EC 3.5.1.16);N-acyl-L-amino acid amidohydrolase (EC 3.5.1.14)(BSU10070)</t>
  </si>
  <si>
    <t>GENE_LIST: BSU40340</t>
  </si>
  <si>
    <t xml:space="preserve">2.6.1.13                  </t>
  </si>
  <si>
    <t xml:space="preserve">C00026 + C00077  &lt;=&gt; C00025 + C01165 </t>
  </si>
  <si>
    <t>Ornithine aminotransferase (EC 2.6.1.13)</t>
  </si>
  <si>
    <t>GENE_LIST: BSU36760 BSU37100</t>
  </si>
  <si>
    <t xml:space="preserve">2.5.1.7                  </t>
  </si>
  <si>
    <t>( BSU36760 or BSU37100 )</t>
  </si>
  <si>
    <t xml:space="preserve">C00043 + C00074  &lt;=&gt; C00009 + C00080 + C04631 </t>
  </si>
  <si>
    <t>UDP-N-acetylglucosamine 1-carboxyvinyltransferase (EC 2.5.1.7);UDP-N-acetylglucosamine 1-carboxyvinyltransferase 2 (EC 2.5.1.7) (Enoylpyruvate transferase 2) (UDP-N-acetylglucosamine enolpyruvyl transferase 2) (EPT 2)(BSU37100)</t>
  </si>
  <si>
    <t>GENE_LIST: BSU33900</t>
  </si>
  <si>
    <t xml:space="preserve">4.2.1.11                  </t>
  </si>
  <si>
    <t>BSU33900</t>
  </si>
  <si>
    <t xml:space="preserve">C00631  &lt;=&gt; C00001 + C00074 </t>
  </si>
  <si>
    <t>Enolase (EC 4.2.1.11)</t>
  </si>
  <si>
    <t>GENE_LIST: BSU15720 BSU14560</t>
  </si>
  <si>
    <t xml:space="preserve">3.5.1.31                  </t>
  </si>
  <si>
    <t>( BSU15720 or BSU14560 )</t>
  </si>
  <si>
    <t xml:space="preserve">C00001 + C03145  &lt;=&gt; C00058 + C00073 </t>
  </si>
  <si>
    <t>GENE_LIST: BSU02410</t>
  </si>
  <si>
    <t xml:space="preserve">2.1.1.10                  </t>
  </si>
  <si>
    <t xml:space="preserve">C00019 + C00155  -&gt; C00021 + C00073 + C00080 </t>
  </si>
  <si>
    <t>Homocysteine S-methyltransferase (EC 2.1.1.10)</t>
  </si>
  <si>
    <t xml:space="preserve">C00026 + C00068 + C00080  -&gt; C00011 + C05381 </t>
  </si>
  <si>
    <t>GENE_LIST: BSU15800</t>
  </si>
  <si>
    <t xml:space="preserve">2.7.6.2                  </t>
  </si>
  <si>
    <t>BSU15800</t>
  </si>
  <si>
    <t xml:space="preserve">C00002 + C00378  -&gt; C00020 + C00068 </t>
  </si>
  <si>
    <t>Thiamin pyrophosphokinase (EC 2.7.6.2)</t>
  </si>
  <si>
    <t>GENE_LIST: BSU05900</t>
  </si>
  <si>
    <t xml:space="preserve">2.7.4.16                  </t>
  </si>
  <si>
    <t>BSU05900</t>
  </si>
  <si>
    <t xml:space="preserve">C00002 + C01081  -&gt; C00008 + C00068 </t>
  </si>
  <si>
    <t>Thiamine-monophosphate kinase (EC 2.7.4.16)</t>
  </si>
  <si>
    <t xml:space="preserve">1.1.1.244                  </t>
  </si>
  <si>
    <t xml:space="preserve">C00003 + C00132  &lt;=&gt; C00004 + C00067 + C00080 </t>
  </si>
  <si>
    <t>R_R00605</t>
  </si>
  <si>
    <t>GENE_LIST: BSU00930</t>
  </si>
  <si>
    <t xml:space="preserve">2.3.1.30                  </t>
  </si>
  <si>
    <t>BSU00930</t>
  </si>
  <si>
    <t xml:space="preserve">C00024 + C00065  -&gt; C00010 + C00979 </t>
  </si>
  <si>
    <t>Serine acetyltransferase (EC 2.3.1.30)</t>
  </si>
  <si>
    <t>GENE_LIST: BSU32520</t>
  </si>
  <si>
    <t xml:space="preserve">2.6.1.51                  </t>
  </si>
  <si>
    <t>BSU32520</t>
  </si>
  <si>
    <t xml:space="preserve">C00022 + C00065  &lt;=&gt; C00041 + C00168 </t>
  </si>
  <si>
    <t>L-alanine:glyoxylate aminotransferase (EC 2.6.1.44)|Serine--pyruvate aminotransferase (EC 2.6.1.51)</t>
  </si>
  <si>
    <t xml:space="preserve">C00001 + C01005  -&gt; C00009 + C00065 + C00080 </t>
  </si>
  <si>
    <t>GENE_LIST: BSU10790 BSU30540 BSU39920</t>
  </si>
  <si>
    <t xml:space="preserve">6.3.5.4                  </t>
  </si>
  <si>
    <t>( BSU10790 or BSU30540 or BSU39920 )</t>
  </si>
  <si>
    <t xml:space="preserve">C00001 + C00002 + C00049 + C00064  -&gt; C00013 + C00020 + C00025 + C00152 </t>
  </si>
  <si>
    <t>Asparagine synthetase [glutamine-hydrolyzing] (EC 6.3.5.4)</t>
  </si>
  <si>
    <t>GENE_LIST: BSU11230 BSU11240 BSU15510 BSU15520</t>
  </si>
  <si>
    <t xml:space="preserve">6.3.5.5                  </t>
  </si>
  <si>
    <t>(( BSU11230 and BSU11240 ) or ( BSU15510 and BSU15520 ))</t>
  </si>
  <si>
    <t xml:space="preserve">C00001 + 2 C00002 + C00064 + C00288  -&gt; 2 C00008 + C00009 + C00025 + C00080 + C00169 </t>
  </si>
  <si>
    <t>Carbamoyl-phosphate synthase small chain (EC 6.3.5.5);Carbamoyl-phosphate synthase large chain (EC 6.3.5.5)(BSU11240);Carbamoyl-phosphate synthase large chain (EC 6.3.5.5)(BSU15520)</t>
  </si>
  <si>
    <t>GENE_LIST: BSU37150</t>
  </si>
  <si>
    <t xml:space="preserve">6.3.4.2                  </t>
  </si>
  <si>
    <t>BSU37150</t>
  </si>
  <si>
    <t xml:space="preserve">C00001 + C00002 + C00064 + C00075  -&gt; C00008 + C00009 + C00025 + C00063 + 2 C00080 </t>
  </si>
  <si>
    <t>CTP synthase (EC 6.3.4.2)</t>
  </si>
  <si>
    <t xml:space="preserve">C00002 + C00014 + C00075  -&gt; C00008 + C00009 + C00063 + 2 C00080 </t>
  </si>
  <si>
    <t xml:space="preserve">C00002 + C00112  -&gt; C00008 + C00063 </t>
  </si>
  <si>
    <t>GENE_LIST: BSU14630 BSU00270</t>
  </si>
  <si>
    <t xml:space="preserve">4.1.1.19                  </t>
  </si>
  <si>
    <t>( BSU14630 or BSU00270 )</t>
  </si>
  <si>
    <t xml:space="preserve">C00062 + C00080  -&gt; C00011 + C00179 </t>
  </si>
  <si>
    <t>Arginine decarboxylase (EC 4.1.1.19);Arginine decarboxylase (EC 4.1.1.19)|Lysine decarboxylase (EC 4.1.1.18)(BSU00270)</t>
  </si>
  <si>
    <t xml:space="preserve">2.7.3.3                  </t>
  </si>
  <si>
    <t xml:space="preserve">C00002 + C00062  -&gt; C00008 + C00080 + C05945 </t>
  </si>
  <si>
    <t>R_R00554</t>
  </si>
  <si>
    <t>GENE_LIST: BSU40320</t>
  </si>
  <si>
    <t xml:space="preserve">3.5.3.1                  </t>
  </si>
  <si>
    <t>BSU40320</t>
  </si>
  <si>
    <t xml:space="preserve">C00001 + C00062  &lt;=&gt; C00077 + C00086 </t>
  </si>
  <si>
    <t>Arginase (EC 3.5.3.1)</t>
  </si>
  <si>
    <t>GENE_LIST: BSU16670 BSU29300</t>
  </si>
  <si>
    <t xml:space="preserve">2.7.1.26                  </t>
  </si>
  <si>
    <t>( BSU16670 or BSU29300 )</t>
  </si>
  <si>
    <t xml:space="preserve">C00002 + C00255  -&gt; C00008 + C00061 </t>
  </si>
  <si>
    <t>Riboflavin kinase (EC 2.7.1.26);FMN adenylyltransferase (EC 2.7.7.2)|Riboflavin kinase (EC 2.7.1.26)(BSU16670)</t>
  </si>
  <si>
    <t>GENE_LIST: BSU10920 BSU15590</t>
  </si>
  <si>
    <t xml:space="preserve">2.7.7.4                  </t>
  </si>
  <si>
    <t>( BSU10920 or BSU15590 )</t>
  </si>
  <si>
    <t xml:space="preserve">C00002 + C00059 + C00080  -&gt; C00013 + C00224 </t>
  </si>
  <si>
    <t>Sulfate adenylyltransferase, dissimilatory-type (EC 2.7.7.4)</t>
  </si>
  <si>
    <t xml:space="preserve">3.5.1.8  3.5.1.15                </t>
  </si>
  <si>
    <t>( BSU14560 or BSU15720 )</t>
  </si>
  <si>
    <t xml:space="preserve">C00001 + C01044  &lt;=&gt; C00049 + C00058 </t>
  </si>
  <si>
    <t>GENE_LIST: BSU18670 BSU33240</t>
  </si>
  <si>
    <t xml:space="preserve">4.1.1.2                  </t>
  </si>
  <si>
    <t>( BSU18670 or BSU33240 )</t>
  </si>
  <si>
    <t xml:space="preserve">C00080 + C00209  -&gt; C00011 + C00058 </t>
  </si>
  <si>
    <t>Oxalate decarboxylase (EC 4.1.1.2)</t>
  </si>
  <si>
    <t>GENE_LIST: BSU27220 BSU12160 BSU18570 BSU36710</t>
  </si>
  <si>
    <t xml:space="preserve">1.17.1.9                  </t>
  </si>
  <si>
    <t>( BSU27220 or BSU12160 or BSU18570 or BSU36710 )</t>
  </si>
  <si>
    <t xml:space="preserve">C00003 + C00058  -&gt; C00004 + C00011 </t>
  </si>
  <si>
    <t>Putative formate dehydrogenase yrhE (EC 1.2.1.2);formate dehydrogenase, alpha subunit(BSU12160);formate dehydrogenase, alpha subunit(BSU18570);Formate dehydrogenase chain D (EC 1.2.1.2)(BSU36710)</t>
  </si>
  <si>
    <t xml:space="preserve">C00044 + C00475  -&gt; C00035 + C00055 </t>
  </si>
  <si>
    <t xml:space="preserve">C00075 + C00475  -&gt; C00015 + C00055 </t>
  </si>
  <si>
    <t xml:space="preserve">C00002 + C00475  -&gt; C00008 + C00055 </t>
  </si>
  <si>
    <t xml:space="preserve">C00002 + C00055  -&gt; C00008 + C00112 </t>
  </si>
  <si>
    <t xml:space="preserve">C00001 + C00055  -&gt; C00009 + C00080 + C00475 </t>
  </si>
  <si>
    <t>GENE_LIST: BSU10910 BSU15600</t>
  </si>
  <si>
    <t xml:space="preserve">2.7.1.25                  </t>
  </si>
  <si>
    <t>( BSU10910 or BSU15600 )</t>
  </si>
  <si>
    <t xml:space="preserve">C00002 + C00224  -&gt; C00008 + C00053 </t>
  </si>
  <si>
    <t>Adenylylsulfate kinase (EC 2.7.1.25)</t>
  </si>
  <si>
    <t>GENE_LIST: BSU38190</t>
  </si>
  <si>
    <t xml:space="preserve">2.7.7.10  2.7.7.64                </t>
  </si>
  <si>
    <t xml:space="preserve">C00075 + C00446  &lt;=&gt; C00013 + C00052 </t>
  </si>
  <si>
    <t>Galactose-1-phosphate uridylyltransferase (EC 2.7.7.10)</t>
  </si>
  <si>
    <t>GENE_LIST: BSU18410 BSU23910 BSU38920</t>
  </si>
  <si>
    <t xml:space="preserve">3.4.19.13                  </t>
  </si>
  <si>
    <t>( BSU18410 or BSU23910 or BSU38920 )</t>
  </si>
  <si>
    <t xml:space="preserve">C00001 + C00051  &lt;=&gt; C00025 + C01419 </t>
  </si>
  <si>
    <t>Gamma-glutamyltranspeptidase (EC 2.3.2.2);Tripeptide aminopeptidase (EC 3.4.11.4)(BSU38920);Peptidase T (EC 3.4.11.4)(BSU23910)</t>
  </si>
  <si>
    <t>GENE_LIST: BSU23570</t>
  </si>
  <si>
    <t xml:space="preserve">4.3.1.1                  </t>
  </si>
  <si>
    <t>BSU23570</t>
  </si>
  <si>
    <t xml:space="preserve">C00049  -&gt; C00014 + C00122 </t>
  </si>
  <si>
    <t>Aspartate ammonia-lyase (EC 4.3.1.1)</t>
  </si>
  <si>
    <t>GENE_LIST: BSU22410</t>
  </si>
  <si>
    <t xml:space="preserve">4.1.1.11                  </t>
  </si>
  <si>
    <t>BSU22410</t>
  </si>
  <si>
    <t xml:space="preserve">C00049 + C00080  -&gt; C00011 + C00099 </t>
  </si>
  <si>
    <t>Aspartate 1-decarboxylase (EC 4.1.1.11)</t>
  </si>
  <si>
    <t>GENE_LIST: BSU23580 BSU02690</t>
  </si>
  <si>
    <t xml:space="preserve">3.5.1.1                  </t>
  </si>
  <si>
    <t>( BSU23580 or BSU02690 )</t>
  </si>
  <si>
    <t xml:space="preserve">C00001 + C00152  -&gt; C00014 + C00049 </t>
  </si>
  <si>
    <t>L-asparaginase (EC 3.5.1.1)</t>
  </si>
  <si>
    <t>GENE_LIST: BSU27870</t>
  </si>
  <si>
    <t xml:space="preserve">1.4.3.16                  </t>
  </si>
  <si>
    <t>BSU27870</t>
  </si>
  <si>
    <t xml:space="preserve">C00007 + C00049  -&gt; C00027 + C00080 + C05840 </t>
  </si>
  <si>
    <t>L-aspartate oxidase (EC 1.4.3.16)</t>
  </si>
  <si>
    <t>GENE_LIST: BSU16760 BSU28470 BSU03790</t>
  </si>
  <si>
    <t xml:space="preserve">2.7.2.4                  </t>
  </si>
  <si>
    <t>( BSU16760 or BSU28470 or BSU03790 )</t>
  </si>
  <si>
    <t xml:space="preserve">C00002 + C00049 + C00080  -&gt; C00008 + C03082 </t>
  </si>
  <si>
    <t>Aspartokinase (EC 2.7.2.4)</t>
  </si>
  <si>
    <t>GENE_LIST: BSU28680 BSU28690</t>
  </si>
  <si>
    <t xml:space="preserve">1.1.3.15                  </t>
  </si>
  <si>
    <t>( BSU28680 and BSU28690 )</t>
  </si>
  <si>
    <t xml:space="preserve">C00007 + C00160  -&gt; C00027 + C00048 </t>
  </si>
  <si>
    <t>Glycolate dehydrogenase (EC 1.1.99.14), subunit GlcD;Similar to glycolate dehydrogenase iron-sulfur subunit GlcF(BSU28690)</t>
  </si>
  <si>
    <t xml:space="preserve">4.1.3.42                  </t>
  </si>
  <si>
    <t>BSU22100</t>
  </si>
  <si>
    <t xml:space="preserve">C05946  &lt;=&gt; C00022 + C00048 </t>
  </si>
  <si>
    <t xml:space="preserve">3.5.1.116                  </t>
  </si>
  <si>
    <t xml:space="preserve">C00001 + 2 C00080 + C00603  -&gt; C00011 + 2 C00014 + C00048 </t>
  </si>
  <si>
    <t>R_R00469</t>
  </si>
  <si>
    <t xml:space="preserve">1.1.1.79                  </t>
  </si>
  <si>
    <t xml:space="preserve">C00006 + C00160  &lt;=&gt; C00005 + C00048 + C00080 </t>
  </si>
  <si>
    <t>GENE_LIST: BSU00270 BSU34640</t>
  </si>
  <si>
    <t xml:space="preserve">4.1.1.18                  </t>
  </si>
  <si>
    <t>( BSU00270 or BSU34640 )</t>
  </si>
  <si>
    <t xml:space="preserve">C00047 + C00080  -&gt; C00011 + C01672 </t>
  </si>
  <si>
    <t>Arginine decarboxylase (EC 4.1.1.19)|Lysine decarboxylase (EC 4.1.1.18);Lysine decarboxylase family(BSU34640)</t>
  </si>
  <si>
    <t>GENE_LIST: BSU19690</t>
  </si>
  <si>
    <t xml:space="preserve">5.4.3.2                  </t>
  </si>
  <si>
    <t>BSU19690</t>
  </si>
  <si>
    <t xml:space="preserve">C00047  &lt;=&gt; C01142 </t>
  </si>
  <si>
    <t>Lysine 2,3-aminomutase (EC 5.4.3.2)</t>
  </si>
  <si>
    <t>GENE_LIST: BSU23380</t>
  </si>
  <si>
    <t xml:space="preserve">4.1.1.20                  </t>
  </si>
  <si>
    <t>BSU23380</t>
  </si>
  <si>
    <t xml:space="preserve">C00080 + C00680  -&gt; C00011 + C00047 </t>
  </si>
  <si>
    <t>Diaminopimelate decarboxylase (EC 4.1.1.20)</t>
  </si>
  <si>
    <t>GENE_LIST: BSU11600 BSU27600</t>
  </si>
  <si>
    <t xml:space="preserve">2.7.6.5                  </t>
  </si>
  <si>
    <t>( BSU11600 or BSU27600 )</t>
  </si>
  <si>
    <t xml:space="preserve">C00002 + C00044  -&gt; C00020 + C04494 </t>
  </si>
  <si>
    <t>GTP pyrophosphokinase (EC 2.7.6.5);GTP pyrophosphokinase (EC 2.7.6.5), (p)ppGpp synthetase I(BSU27600)</t>
  </si>
  <si>
    <t xml:space="preserve">C00001 + C00044  -&gt; C05922 </t>
  </si>
  <si>
    <t xml:space="preserve">3.5.4.25                  </t>
  </si>
  <si>
    <t xml:space="preserve">3 C00001 + C00044  -&gt; C00013 + C00058 + C00080 + C01304 </t>
  </si>
  <si>
    <t>GENE_LIST: BSU35660</t>
  </si>
  <si>
    <t xml:space="preserve">5.1.3.14                  </t>
  </si>
  <si>
    <t>BSU35660</t>
  </si>
  <si>
    <t xml:space="preserve">C00043  &lt;=&gt; C01170 </t>
  </si>
  <si>
    <t>UDP-N-acetylglucosamine 2-epimerase (EC 5.1.3.14)</t>
  </si>
  <si>
    <t>GENE_LIST: BSU38860 BSU30870</t>
  </si>
  <si>
    <t xml:space="preserve">5.1.3.2                  </t>
  </si>
  <si>
    <t>( BSU38860 or BSU30870 )</t>
  </si>
  <si>
    <t xml:space="preserve">C00043  &lt;=&gt; C00203 </t>
  </si>
  <si>
    <t>UDP-glucose 4-epimerase (EC 5.1.3.2);UDP-glucuronate 5'-epimerase (EC 5.1.3.12)(BSU30870)</t>
  </si>
  <si>
    <t xml:space="preserve">2.7.7.23                  </t>
  </si>
  <si>
    <t xml:space="preserve">C00075 + C04501  &lt;=&gt; C00013 + C00043 </t>
  </si>
  <si>
    <t xml:space="preserve">C00001 + C00043  &lt;=&gt; C00015 + C00645 </t>
  </si>
  <si>
    <t xml:space="preserve">2.8.3.5                  </t>
  </si>
  <si>
    <t xml:space="preserve">C00091 + C00164  &lt;=&gt; C00042 + C00332 </t>
  </si>
  <si>
    <t>GENE_LIST: BSU24120</t>
  </si>
  <si>
    <t xml:space="preserve">4.1.3.30                  </t>
  </si>
  <si>
    <t>BSU24120</t>
  </si>
  <si>
    <t xml:space="preserve">C04593  &lt;=&gt; C00022 + C00042 </t>
  </si>
  <si>
    <t>Methylisocitrate lyase (EC 4.1.3.30)</t>
  </si>
  <si>
    <t>GENE_LIST: BSU28430 BSU28440 BSU28450</t>
  </si>
  <si>
    <t>( BSU28430 and BSU28440 and BSU28450 )</t>
  </si>
  <si>
    <t xml:space="preserve">C00016 + C00042  &lt;=&gt; C00122 + C01352 </t>
  </si>
  <si>
    <t>Succinate dehydrogenase iron-sulfur protein (EC 1.3.99.1);Succinate dehydrogenase flavoprotein subunit (EC 1.3.99.1)(BSU28440);Succinate dehydrogenase cytochrome b558 subunit(BSU28450)</t>
  </si>
  <si>
    <t>GENE_LIST: BSU16090 BSU16100</t>
  </si>
  <si>
    <t xml:space="preserve">6.2.1.5                  </t>
  </si>
  <si>
    <t>( BSU16090 and BSU16100 )</t>
  </si>
  <si>
    <t xml:space="preserve">C00002 + C00010 + C00042  &lt;=&gt; C00008 + C00009 + C00091 </t>
  </si>
  <si>
    <t>Succinyl-CoA ligase [ADP-forming] beta chain (EC 6.2.1.5);Succinyl-CoA ligase [ADP-forming] alpha chain (EC 6.2.1.5)(BSU16100)</t>
  </si>
  <si>
    <t>GENE_LIST: BSU04640 BSU17640</t>
  </si>
  <si>
    <t xml:space="preserve">5.1.1.1                  </t>
  </si>
  <si>
    <t>(( BSU04640 and BSU17640 ) or ( BSU04640 ))</t>
  </si>
  <si>
    <t xml:space="preserve">C00041  &lt;=&gt; C00133 </t>
  </si>
  <si>
    <t>Alanine racemase (EC 5.1.1.1);Alanine racemase 2 (EC 5.1.1.1)(BSU17640)</t>
  </si>
  <si>
    <t>GENE_LIST: BSU31930</t>
  </si>
  <si>
    <t xml:space="preserve">1.4.1.1                  </t>
  </si>
  <si>
    <t xml:space="preserve">C00001 + C00003 + C00041  &lt;=&gt; C00004 + C00014 + C00022 + C00080 </t>
  </si>
  <si>
    <t>Alanine dehydrogenase (EC 1.4.1.1)</t>
  </si>
  <si>
    <t>GENE_LIST: BSU17000</t>
  </si>
  <si>
    <t xml:space="preserve">2.3.1.29                  </t>
  </si>
  <si>
    <t>BSU17000</t>
  </si>
  <si>
    <t xml:space="preserve">C00024 + C00037  &lt;=&gt; C00010 + C03508 </t>
  </si>
  <si>
    <t>2-amino-3-ketobutyrate coenzyme A ligase (EC 2.3.1.29)</t>
  </si>
  <si>
    <t xml:space="preserve">2.6.1.44                  </t>
  </si>
  <si>
    <t xml:space="preserve">C00041 + C00048  &lt;=&gt; C00022 + C00037 </t>
  </si>
  <si>
    <t xml:space="preserve">C00001 + C00007 + C00037  -&gt; C00014 + C00027 + C00048 </t>
  </si>
  <si>
    <t xml:space="preserve">C00001 + C00007 + C00049  -&gt; C00014 + C00027 + C00036 </t>
  </si>
  <si>
    <t>GENE_LIST: BSU22370 BSU37690 BSU09570</t>
  </si>
  <si>
    <t>( BSU22370 or BSU37690 or BSU09570 )</t>
  </si>
  <si>
    <t xml:space="preserve">C00026 + C00049  &lt;=&gt; C00025 + C00036 </t>
  </si>
  <si>
    <t>Aspartate aminotransferase (EC 2.6.1.1);Aspartate/tyrosine/aromatic aminotransferase(BSU09570)</t>
  </si>
  <si>
    <t>GENE_LIST: BSU29140 BSU09440</t>
  </si>
  <si>
    <t xml:space="preserve">2.3.3.1                  </t>
  </si>
  <si>
    <t>( BSU29140 or BSU09440 )</t>
  </si>
  <si>
    <t xml:space="preserve">C00001 + C00024 + C00036  -&gt; C00010 + C00080 + C00158 </t>
  </si>
  <si>
    <t>Citrate synthase (si) (EC 2.3.3.1)</t>
  </si>
  <si>
    <t>GENE_LIST: BSU14860</t>
  </si>
  <si>
    <t xml:space="preserve">6.4.1.1                  </t>
  </si>
  <si>
    <t>BSU14860</t>
  </si>
  <si>
    <t xml:space="preserve">C00002 + C00022 + C00288  -&gt; C00008 + C00009 + C00036 + C00080 </t>
  </si>
  <si>
    <t>Pyruvate carboxyl transferase (EC 6.4.1.1)</t>
  </si>
  <si>
    <t>GENE_LIST: BSU12320 BSU29120</t>
  </si>
  <si>
    <t xml:space="preserve">1.1.1.37                  </t>
  </si>
  <si>
    <t>( BSU12320 or BSU29120 )</t>
  </si>
  <si>
    <t xml:space="preserve">C00003 + C00149  &lt;=&gt; C00004 + C00036 + C00080 </t>
  </si>
  <si>
    <t>Malate dehydrogenase (EC 1.1.1.37);(R)-2-hydroxyacid dehydrogenase, similar to L-sulfolactate dehydrogenase (EC 1.1.1.272)(BSU12320)</t>
  </si>
  <si>
    <t>GENE_LIST: BSU30560</t>
  </si>
  <si>
    <t xml:space="preserve">4.1.1.49                  </t>
  </si>
  <si>
    <t>BSU30560</t>
  </si>
  <si>
    <t xml:space="preserve">C00002 + C00036 + C00080  -&gt; C00008 + C00011 + C00074 </t>
  </si>
  <si>
    <t>Phosphoenolpyruvate carboxykinase [ATP] (EC 4.1.1.49)</t>
  </si>
  <si>
    <t xml:space="preserve">C00002 + C00144  -&gt; C00008 + C00035 </t>
  </si>
  <si>
    <t xml:space="preserve">C00002 + C00035  -&gt; C00008 + C00044 </t>
  </si>
  <si>
    <t xml:space="preserve">C00001 + C06244  -&gt; C00014 + C00033 </t>
  </si>
  <si>
    <t xml:space="preserve">C00001 + C00227  -&gt; C00009 + C00033 + 2 C00080 </t>
  </si>
  <si>
    <t xml:space="preserve">C00002 + C00033 + C00080  -&gt; C00008 + C00227 </t>
  </si>
  <si>
    <t>GENE_LIST: BSU10130</t>
  </si>
  <si>
    <t xml:space="preserve">4.99.1.1                  </t>
  </si>
  <si>
    <t xml:space="preserve">C02191 + C14818  &lt;=&gt; C00032 + 2 C00080 </t>
  </si>
  <si>
    <t>Ferrochelatase, protoheme ferro-lyase (EC 4.99.1.1)</t>
  </si>
  <si>
    <t>GENE_LIST: BSU19810</t>
  </si>
  <si>
    <t xml:space="preserve">4.2.1.76                  </t>
  </si>
  <si>
    <t>BSU19810</t>
  </si>
  <si>
    <t xml:space="preserve">C00029  -&gt; C00001 + C04089 </t>
  </si>
  <si>
    <t>UDP-N-acetylglucosamine 4,6-dehydratase (EC 4.2.1.-)</t>
  </si>
  <si>
    <t>GENE_LIST: BSU38860</t>
  </si>
  <si>
    <t xml:space="preserve">C00029  &lt;=&gt; C00052 </t>
  </si>
  <si>
    <t>UDP-glucose 4-epimerase (EC 5.1.3.2)</t>
  </si>
  <si>
    <t>GENE_LIST: BSU18180 BSU30850 BSU35670</t>
  </si>
  <si>
    <t xml:space="preserve">2.7.7.9                  </t>
    <phoneticPr fontId="4" type="noConversion"/>
  </si>
  <si>
    <t>( BSU18180 or BSU30850 or BSU35670 )</t>
    <phoneticPr fontId="4" type="noConversion"/>
  </si>
  <si>
    <t xml:space="preserve">C00075 + C00103  &lt;=&gt; C00013 + C00029 </t>
  </si>
  <si>
    <t>UTP--glucose-1-phosphate uridylyltransferase (EC 2.7.7.9)</t>
  </si>
  <si>
    <t xml:space="preserve">3.6.1.8  3.6.1.9  3.6.1.45              </t>
  </si>
  <si>
    <t xml:space="preserve">C00001 + C00029  -&gt; C00103 + C00105 </t>
  </si>
  <si>
    <t>GENE_LIST: BSU35580 BSU30860 BSU36230</t>
  </si>
  <si>
    <t xml:space="preserve">1.1.1.22                  </t>
  </si>
  <si>
    <t>( BSU35580 or BSU30860 or BSU36230 )</t>
  </si>
  <si>
    <t xml:space="preserve">C00001 + 2 C00003 + C00029  &lt;=&gt; 2 C00004 + 3 C00080 + C00167 </t>
  </si>
  <si>
    <t>UDP-glucose dehydrogenase (EC 1.1.1.22)</t>
  </si>
  <si>
    <t>GENE_LIST: BSU19330 BSU19400 BSU25020</t>
  </si>
  <si>
    <t xml:space="preserve">1.15.1.1                  </t>
  </si>
  <si>
    <t>( BSU19330 or BSU19400 or BSU25020 )</t>
  </si>
  <si>
    <t xml:space="preserve">2 C00704  -&gt; C00007 + C00027 </t>
  </si>
  <si>
    <t>Superoxide dismutase [Fe] (EC 1.15.1.1);Manganese superoxide dismutase (EC 1.15.1.1)(BSU25020);Superoxide dismutase [Cu-Zn] (EC 1.15.1.1)(BSU19400)</t>
  </si>
  <si>
    <t>GENE_LIST: BSU21900</t>
  </si>
  <si>
    <t xml:space="preserve">1.11.1.9                  </t>
  </si>
  <si>
    <t xml:space="preserve">C00027 + 2 C00051  -&gt; 2 C00001 + C00127 </t>
  </si>
  <si>
    <t>Glutathione peroxidase family protein</t>
  </si>
  <si>
    <t xml:space="preserve">4.1.1.71                  </t>
  </si>
  <si>
    <t xml:space="preserve">C00026 + C00080  -&gt; C00011 + C00232 </t>
  </si>
  <si>
    <t xml:space="preserve">C00080 + C05379  -&gt; C00011 + C00026 </t>
  </si>
  <si>
    <t>GENE_LIST: BSU02470</t>
  </si>
  <si>
    <t>BSU02470</t>
  </si>
  <si>
    <t xml:space="preserve">C00001 + C00006 + C00433  &lt;=&gt; C00005 + C00026 + 2 C00080 </t>
  </si>
  <si>
    <t>Ketoglutarate semialdehyde dehydrogenase (EC 1.2.1.26)</t>
  </si>
  <si>
    <t>GENE_LIST: BSU28390 BSU26810</t>
  </si>
  <si>
    <t xml:space="preserve">5.1.1.3                  </t>
  </si>
  <si>
    <t>( BSU28390 or BSU26810 )</t>
  </si>
  <si>
    <t xml:space="preserve">C00025  &lt;=&gt; C00217 </t>
  </si>
  <si>
    <t>Glutamate racemase (EC 5.1.1.3);Glutamate racemase 2 (EC 5.1.1.3)(BSU26810)</t>
  </si>
  <si>
    <t xml:space="preserve">2.3.1.1                  </t>
  </si>
  <si>
    <t xml:space="preserve">C00024 + C00025  -&gt; C00010 + C00080 + C00624 </t>
  </si>
  <si>
    <t xml:space="preserve">2.6.1.2                  </t>
  </si>
  <si>
    <t xml:space="preserve">C00026 + C00041  &lt;=&gt; C00022 + C00025 </t>
  </si>
  <si>
    <t>R_R00258</t>
  </si>
  <si>
    <t>GENE_LIST: BSU14830 BSU02430</t>
  </si>
  <si>
    <t xml:space="preserve">1.4.1.13  3.5.1.2  4.3.2.10  4.3.3.6  6.3.4.2  6.3.5.2  6.3.5.4  6.3.5.5    </t>
  </si>
  <si>
    <t>( BSU14830 or BSU02430 )</t>
  </si>
  <si>
    <t xml:space="preserve">C00001 + C00064  -&gt; C00014 + C00025 </t>
  </si>
  <si>
    <t>Glutaminase (EC 3.5.1.2)</t>
  </si>
  <si>
    <t>GENE_LIST: BSU17460</t>
  </si>
  <si>
    <t xml:space="preserve">6.3.1.2                  </t>
  </si>
  <si>
    <t>BSU17460</t>
  </si>
  <si>
    <t xml:space="preserve">C00002 + C00014 + C00025  -&gt; C00008 + C00009 + C00064 + C00080 </t>
  </si>
  <si>
    <t>Glutamine synthetase type I (EC 6.3.1.2)</t>
  </si>
  <si>
    <t xml:space="preserve">C00001 + C00003 + C01165  &lt;=&gt; C00004 + C00025 + 2 C00080 </t>
  </si>
  <si>
    <t>GENE_LIST: BSU22960 BSU37790</t>
  </si>
  <si>
    <t xml:space="preserve">1.4.1.2                  </t>
  </si>
  <si>
    <t>( BSU22960 or BSU37790 )</t>
  </si>
  <si>
    <t xml:space="preserve">C00001 + C00003 + C00025  &lt;=&gt; C00004 + C00014 + C00026 + C00080 </t>
  </si>
  <si>
    <t>NAD-specific glutamate dehydrogenase (EC 1.4.1.2)</t>
  </si>
  <si>
    <t>GENE_LIST: BSU13120 BSU18470</t>
  </si>
  <si>
    <t xml:space="preserve">2.7.2.11                  </t>
  </si>
  <si>
    <t>( BSU13120 or BSU18470 )</t>
  </si>
  <si>
    <t xml:space="preserve">C00002 + C00025 + C00080  -&gt; C00008 + C03287 </t>
  </si>
  <si>
    <t>Glutamate 5-kinase (EC 2.7.2.11)</t>
  </si>
  <si>
    <t>GENE_LIST: BSU10350 BSU24170 BSU32830</t>
  </si>
  <si>
    <t>( BSU10350 or BSU24170 or BSU32830 )</t>
  </si>
  <si>
    <t xml:space="preserve">2 C00024  &lt;=&gt; C00010 + C00332 </t>
  </si>
  <si>
    <t>GENE_LIST: BSU29560 BSU29680</t>
  </si>
  <si>
    <t xml:space="preserve">6.2.1.1                  </t>
  </si>
  <si>
    <t xml:space="preserve">C00002 + C00010 + C00033 + C00080  -&gt; C00013 + C00020 + C00024 </t>
  </si>
  <si>
    <t>Acetyl-coenzyme A synthetase (EC 6.2.1.1)</t>
  </si>
  <si>
    <t xml:space="preserve">C00009 + C00024 + C00080  &lt;=&gt; C00010 + C00227 </t>
  </si>
  <si>
    <t>GENE_LIST: BSU23770</t>
  </si>
  <si>
    <t xml:space="preserve">4.3.1.18                  </t>
  </si>
  <si>
    <t>BSU23770</t>
  </si>
  <si>
    <t xml:space="preserve">C00740  -&gt; C00014 + C00022 </t>
  </si>
  <si>
    <t>D-serine dehydratase (EC 4.3.1.18)</t>
  </si>
  <si>
    <t>GENE_LIST: BSU15850 BSU15860</t>
  </si>
  <si>
    <t xml:space="preserve">4.3.1.17  4.3.1.19                </t>
  </si>
  <si>
    <t>( BSU15850 and BSU15860 )</t>
  </si>
  <si>
    <t xml:space="preserve">C00065  -&gt; C00014 + C00022 </t>
  </si>
  <si>
    <t>L-serine dehydratase, beta subunit (EC 4.3.1.17);L-serine dehydratase, alpha subunit (EC 4.3.1.17)(BSU15860)</t>
  </si>
  <si>
    <t>GENE_LIST: BSU29220</t>
  </si>
  <si>
    <t xml:space="preserve">1.1.1.40                  </t>
  </si>
  <si>
    <t>BSU29220</t>
  </si>
  <si>
    <t xml:space="preserve">C00006 + C00149  -&gt; C00005 + C00011 + C00022 </t>
  </si>
  <si>
    <t>NADP-dependent malic enzyme (EC 1.1.1.40)</t>
  </si>
  <si>
    <t xml:space="preserve">1.1.1.83                  </t>
  </si>
  <si>
    <t xml:space="preserve">C00003 + C00497  -&gt; C00004 + C00011 + C00022 </t>
  </si>
  <si>
    <t>GENE_LIST: BSU23550 BSU29880 BSU37050</t>
  </si>
  <si>
    <t xml:space="preserve">1.1.1.38                  </t>
  </si>
  <si>
    <t>( BSU23550 or BSU29880 or BSU37050 )</t>
  </si>
  <si>
    <t xml:space="preserve">C00003 + C00149  -&gt; C00004 + C00011 + C00022 </t>
  </si>
  <si>
    <t>NAD-dependent malic enzyme (EC 1.1.1.38);Malolactic enzyme (EC 1.-.-.-)(BSU23550)</t>
  </si>
  <si>
    <t>GENE_LIST: BSU04340</t>
  </si>
  <si>
    <t xml:space="preserve">1.2.3.3                  </t>
  </si>
  <si>
    <t>BSU04340</t>
  </si>
  <si>
    <t xml:space="preserve">C00007 + C00009 + C00022 + 2 C00080  -&gt; C00011 + C00027 + C00227 </t>
  </si>
  <si>
    <t>Pyruvate oxidase [ubiquinone, cytochrome] (EC 1.2.2.2)</t>
  </si>
  <si>
    <t>GENE_LIST: BSU29180</t>
  </si>
  <si>
    <t xml:space="preserve">2.7.1.40                  </t>
  </si>
  <si>
    <t xml:space="preserve">C00008 + C00074  -&gt; C00002 + C00022 </t>
  </si>
  <si>
    <t>Pyruvate kinase (EC 2.7.1.40)</t>
  </si>
  <si>
    <t>GENE_LIST: BSU18830</t>
  </si>
  <si>
    <t xml:space="preserve">2.7.9.2                  </t>
  </si>
  <si>
    <t xml:space="preserve">C00001 + C00002 + C00022  -&gt; C00009 + C00020 + C00074 + C00080 </t>
  </si>
  <si>
    <t>Phosphoenolpyruvate synthase (EC 2.7.9.2)</t>
  </si>
  <si>
    <t xml:space="preserve">C00001 + C00021  &lt;=&gt; C00147 + C03539 </t>
  </si>
  <si>
    <t xml:space="preserve">3.3.1.1                  </t>
  </si>
  <si>
    <t xml:space="preserve">C00001 + C00021  &lt;=&gt; C00155 + C00212 </t>
  </si>
  <si>
    <t>R_R00192</t>
  </si>
  <si>
    <t>GENE_LIST: BSU27610</t>
  </si>
  <si>
    <t xml:space="preserve">2.4.2.7  2.4.2.8                </t>
  </si>
  <si>
    <t xml:space="preserve">C00119 + C00147  -&gt; C00013 + C00020 </t>
  </si>
  <si>
    <t>Adenine phosphoribosyltransferase (EC 2.4.2.7)</t>
  </si>
  <si>
    <t>GENE_LIST: BSU03130</t>
  </si>
  <si>
    <t xml:space="preserve">6.3.1.5                  </t>
  </si>
  <si>
    <t>BSU03130</t>
  </si>
  <si>
    <t xml:space="preserve">C00002 + C00014 + C00857  -&gt; C00003 + C00013 + C00020 </t>
  </si>
  <si>
    <t>NAD synthetase (EC 6.3.1.5)</t>
  </si>
  <si>
    <t xml:space="preserve">3.1.3.7                  </t>
  </si>
  <si>
    <t xml:space="preserve">C00001 + C00054  -&gt; C00009 + C00020 + C00080 </t>
  </si>
  <si>
    <t>R_R00188</t>
  </si>
  <si>
    <t xml:space="preserve">C00001 + C00020  -&gt; C00009 + C00080 + C00212 </t>
  </si>
  <si>
    <t>GENE_LIST: BSU29010</t>
  </si>
  <si>
    <t xml:space="preserve">4.1.1.50                  </t>
  </si>
  <si>
    <t>BSU29010</t>
  </si>
  <si>
    <t xml:space="preserve">C00019 + C00080  -&gt; C00011 + C01137 </t>
  </si>
  <si>
    <t>S-adenosylmethionine decarboxylase proenzyme (EC 4.1.1.50), prokaryotic class 1B</t>
  </si>
  <si>
    <t>GENE_LIST: BSU30550</t>
  </si>
  <si>
    <t xml:space="preserve">2.5.1.6                  </t>
  </si>
  <si>
    <t xml:space="preserve">C00001 + C00002 + C00073  -&gt; C00009 + C00013 + C00019 </t>
  </si>
  <si>
    <t>S-adenosylmethionine synthetase (EC 2.5.1.6)</t>
  </si>
  <si>
    <t>GENE_LIST: BSU16670</t>
  </si>
  <si>
    <t xml:space="preserve">2.7.7.2                  </t>
  </si>
  <si>
    <t>BSU16670</t>
  </si>
  <si>
    <t xml:space="preserve">C00002 + C00061  -&gt; C00013 + C00016 </t>
  </si>
  <si>
    <t>FMN adenylyltransferase (EC 2.7.7.2)|Riboflavin kinase (EC 2.7.1.26)</t>
  </si>
  <si>
    <t>GENE_LIST: BSU16510</t>
  </si>
  <si>
    <t xml:space="preserve">2.7.4.22                  </t>
  </si>
  <si>
    <t>BSU16510</t>
  </si>
  <si>
    <t xml:space="preserve">C00002 + C00105  -&gt; C00008 + C00015 </t>
  </si>
  <si>
    <t>Uridylate kinase (EC 2.7.4.-)</t>
  </si>
  <si>
    <t xml:space="preserve">C00002 + C00015  -&gt; C00008 + C00075 </t>
  </si>
  <si>
    <t xml:space="preserve">C00002 + C00455  -&gt; C00003 + C00013 </t>
  </si>
  <si>
    <t>GENE_LIST: BSU30690 BSU34670</t>
  </si>
  <si>
    <t xml:space="preserve">4.2.1.1                  </t>
  </si>
  <si>
    <t>( BSU30690 or BSU34670 )</t>
  </si>
  <si>
    <t xml:space="preserve">C00080 + C00288  &lt;=&gt; C00001 + C00011 </t>
  </si>
  <si>
    <t>Carbonic anhydrase (EC 4.2.1.1)</t>
  </si>
  <si>
    <t>GENE_LIST: BSU36640 BSU36650 BSU36660</t>
  </si>
  <si>
    <t xml:space="preserve">3.5.1.5                  </t>
  </si>
  <si>
    <t>( BSU36640 and BSU36650 and BSU36660 )</t>
  </si>
  <si>
    <t xml:space="preserve">C00001 + 2 C00080 + C00086  -&gt; C00011 + 2 C00014 </t>
  </si>
  <si>
    <t>Urease alpha subunit (EC 3.5.1.5);Urease beta subunit (EC 3.5.1.5)(BSU36650);Urease gamma subunit (EC 3.5.1.5)(BSU36660)</t>
  </si>
  <si>
    <t>GENE_LIST: BSU29060</t>
  </si>
  <si>
    <t xml:space="preserve">2.7.1.24                  </t>
  </si>
  <si>
    <t>BSU29060</t>
  </si>
  <si>
    <t xml:space="preserve">C00002 + C00882  -&gt; C00008 + C00010 </t>
  </si>
  <si>
    <t>Dephospho-CoA kinase (EC 2.7.1.24)</t>
  </si>
  <si>
    <t xml:space="preserve">C00002 + C00020  -&gt; 2 C00008 </t>
  </si>
  <si>
    <t>GENE_LIST: BSU18440 BSU18450</t>
  </si>
  <si>
    <t xml:space="preserve">1.4.1.13                  </t>
  </si>
  <si>
    <t>( BSU18440 and BSU18450 )</t>
  </si>
  <si>
    <t xml:space="preserve">C00005 + C00026 + C00064 + C00080  -&gt; C00006 + 2 C00025 </t>
  </si>
  <si>
    <t>Glutamate synthase [NADPH] small chain (EC 1.4.1.13);Glutamate synthase [NADPH] large chain (EC 1.4.1.13)(BSU18450)</t>
  </si>
  <si>
    <t>GENE_LIST: BSU11610 BSU29540</t>
  </si>
  <si>
    <t xml:space="preserve">2.7.1.23                  </t>
  </si>
  <si>
    <t>( BSU11610 or BSU29540 )</t>
  </si>
  <si>
    <t xml:space="preserve">C00002 + C00003  -&gt; C00006 + C00008 </t>
  </si>
  <si>
    <t>NAD kinase (EC 2.7.1.23);Probable inorganic polyphosphate/ATP-NAD kinase 2 (Poly(P)/ATP NAD kinase 2) (EC 2.7.1.23)(BSU29540)</t>
  </si>
  <si>
    <t>GENE_LIST: BSU11580</t>
  </si>
  <si>
    <t xml:space="preserve">4.6.1.1                  </t>
  </si>
  <si>
    <t>BSU11580</t>
  </si>
  <si>
    <t xml:space="preserve">C00002  -&gt; C00013 + C00575 </t>
  </si>
  <si>
    <t>Adenylate cyclase</t>
  </si>
  <si>
    <t xml:space="preserve">3.6.1.5  3.6.1.8  3.6.1.15              </t>
  </si>
  <si>
    <t xml:space="preserve">C00001 + C00002  -&gt; C00008 + C00009 + C00080 </t>
  </si>
  <si>
    <t>R_R00086</t>
  </si>
  <si>
    <t>GENE_LIST: BSU28150</t>
  </si>
  <si>
    <t xml:space="preserve">2.5.1.61                  </t>
  </si>
  <si>
    <t>BSU28150</t>
  </si>
  <si>
    <t xml:space="preserve">C00001 + 4 C00931  -&gt; 4 C00014 + C01024 </t>
  </si>
  <si>
    <t>Porphobilinogen deaminase (EC 2.5.1.61)</t>
  </si>
  <si>
    <t>GENE_LIST: BSU23270 BSU23240</t>
  </si>
  <si>
    <t xml:space="preserve">2.5.1.9                  </t>
  </si>
  <si>
    <t>( BSU23270 or BSU23240 )</t>
  </si>
  <si>
    <t xml:space="preserve">2 C04332  -&gt; C00255 + C04732 </t>
  </si>
  <si>
    <t>Riboflavin synthase alpha chain (EC 2.5.1.9);riboflavin biosynthesis(BSU23240)</t>
  </si>
  <si>
    <t>GENE_LIST: BSU28130</t>
  </si>
  <si>
    <t xml:space="preserve">4.2.1.24                  </t>
  </si>
  <si>
    <t>BSU28130</t>
  </si>
  <si>
    <t xml:space="preserve">2 C00430  -&gt; 2 C00001 + C00080 + C00931 </t>
  </si>
  <si>
    <t>Porphobilinogen synthase (EC 4.2.1.24)</t>
  </si>
  <si>
    <t xml:space="preserve">3.2.1.20                  </t>
  </si>
  <si>
    <t xml:space="preserve">C00001 + C00208  &lt;=&gt; 2 C00267 </t>
  </si>
  <si>
    <t>GENE_LIST: BSU39260 BSU03410 BSU05840</t>
  </si>
  <si>
    <t xml:space="preserve">3.2.1.21                  </t>
  </si>
  <si>
    <t>( BSU39260 or BSU03410 or BSU05840 )</t>
  </si>
  <si>
    <t>C00001[e] + C00185[e]  -&gt; 2 C00221</t>
  </si>
  <si>
    <t>Beta-glucosidase (EC 3.2.1.21);6-phospho-beta-glucosidase (EC 3.2.1.86)|Beta-glucosidase (EC 3.2.1.21)(BSU03410);6-phospho-beta-glucosidase (EC 3.2.1.86)|Beta-glucosidase (EC 3.2.1.21)(BSU39260)</t>
  </si>
  <si>
    <t>GENE_LIST: BSU01660</t>
  </si>
  <si>
    <t xml:space="preserve">C00001 + C01674  &lt;=&gt; 2 C00140 </t>
  </si>
  <si>
    <t>Beta-hexosaminidase (EC 3.2.1.52)</t>
  </si>
  <si>
    <t>GENE_LIST: BSU06590</t>
  </si>
  <si>
    <t xml:space="preserve">1.4.7.1                  </t>
  </si>
  <si>
    <t>BSU06590</t>
  </si>
  <si>
    <t xml:space="preserve">2 C00025 + C00139  &lt;=&gt; C00026 + C00064 + 2 C00080 + C00138 </t>
  </si>
  <si>
    <t>Ferredoxin-dependent glutamate synthase (EC 1.4.7.1)</t>
  </si>
  <si>
    <t>GENE_LIST: BSU14580 BSU14590 BSU28300 BSU28310 BSU36010</t>
  </si>
  <si>
    <t xml:space="preserve">1.2.4.1  2.2.1.6                </t>
  </si>
  <si>
    <t>(( BSU14580 and BSU14590 ) or ( BSU28300 and BSU28310 ) or BSU36010 )</t>
  </si>
  <si>
    <t xml:space="preserve">C00022 + C00068 + C00080  -&gt; C00011 + C05125 </t>
  </si>
  <si>
    <t>Pyruvate dehydrogenase E1 component alpha subunit (EC 1.2.4.1);Pyruvate dehydrogenase E1 component beta subunit (EC 1.2.4.1)(BSU14590);Acetolactate synthase small subunit (EC 2.2.1.6)(BSU28300);Acetolactate synthase large subunit (EC 2.2.1.6)(BSU28310);Acetolactate synthase, catabolic (EC 2.2.1.6)(BSU36010)</t>
  </si>
  <si>
    <t>GENE_LIST: BSU38630 BSU39050 BSU08820</t>
  </si>
  <si>
    <t xml:space="preserve">1.11.1.6                  </t>
  </si>
  <si>
    <t>( BSU38630 or BSU39050 or BSU08820 )</t>
  </si>
  <si>
    <t xml:space="preserve">2 C00027  -&gt; 2 C00001 + C00007 </t>
  </si>
  <si>
    <t>Catalase (EC 1.11.1.6)</t>
  </si>
  <si>
    <t>GENE_LIST: BSU04080</t>
  </si>
  <si>
    <t xml:space="preserve">3.5.1.54                  </t>
  </si>
  <si>
    <t>BSU04080</t>
  </si>
  <si>
    <t xml:space="preserve">C00001 + 3 C00080 + C01010  -&gt; 2 C00011 + 2 C00014 </t>
  </si>
  <si>
    <t>Allophanate hydrolase subunit 1 (EC 3.5.1.54)|Allophanate hydrolase subunit 2 (EC 3.5.1.54)</t>
  </si>
  <si>
    <t>GENE_LIST: BSU40550 BSU34970</t>
  </si>
  <si>
    <t xml:space="preserve">3.6.1.1                  </t>
  </si>
  <si>
    <t>( BSU40550 or BSU34970 )</t>
  </si>
  <si>
    <t xml:space="preserve">C00001 + C00013  -&gt; 2 C00009 + 2 C00080 </t>
  </si>
  <si>
    <t>Manganese-dependent inorganic pyrophosphatase (EC 3.6.1.1);Inorganic pyrophospatase PpaX(BSU34970)</t>
  </si>
  <si>
    <t>R00004</t>
  </si>
  <si>
    <t>Exchange</t>
  </si>
  <si>
    <t>C06153[e] -&gt;</t>
  </si>
  <si>
    <t>E00254</t>
  </si>
  <si>
    <t>C19891[e] -&gt;</t>
  </si>
  <si>
    <t>E00253</t>
  </si>
  <si>
    <t>C01769[e] -&gt;</t>
  </si>
  <si>
    <t>E00252</t>
  </si>
  <si>
    <t>C00810[e] -&gt;</t>
  </si>
  <si>
    <t>E00251</t>
  </si>
  <si>
    <t>C20657[e] -&gt;</t>
  </si>
  <si>
    <t>E00250</t>
  </si>
  <si>
    <t>C06892[e] -&gt;</t>
  </si>
  <si>
    <t>E00249</t>
  </si>
  <si>
    <t>C00246[e] -&gt;</t>
  </si>
  <si>
    <t>E00248</t>
  </si>
  <si>
    <t>C01613[e] -&gt;</t>
  </si>
  <si>
    <t>E00247</t>
  </si>
  <si>
    <t>C00134[e] -&gt;</t>
  </si>
  <si>
    <t>E00246</t>
  </si>
  <si>
    <t>C00898[e] -&gt;</t>
  </si>
  <si>
    <t>E00245</t>
  </si>
  <si>
    <t>C00079[e] -&gt;</t>
  </si>
  <si>
    <t>E00244</t>
  </si>
  <si>
    <t>cpd15585[e] -&gt;</t>
  </si>
  <si>
    <t>E00243</t>
  </si>
  <si>
    <t>cpd15471[e] -&gt;</t>
  </si>
  <si>
    <t>E00242</t>
  </si>
  <si>
    <t>cpd11599[e] -&gt;</t>
  </si>
  <si>
    <t>E00241</t>
  </si>
  <si>
    <t>cpd11598[e] -&gt;</t>
  </si>
  <si>
    <t>E00240</t>
  </si>
  <si>
    <t>cpd11597[e] -&gt;</t>
  </si>
  <si>
    <t>E00239</t>
  </si>
  <si>
    <t>cpd11596[e] -&gt;</t>
  </si>
  <si>
    <t>E00238</t>
  </si>
  <si>
    <t>cpd11595[e] -&gt;</t>
  </si>
  <si>
    <t>E00237</t>
  </si>
  <si>
    <t>cpd11593[e] -&gt;</t>
  </si>
  <si>
    <t>E00236</t>
  </si>
  <si>
    <t>cpd11592[e] -&gt;</t>
  </si>
  <si>
    <t>E00235</t>
  </si>
  <si>
    <t>cpd11591[e] -&gt;</t>
  </si>
  <si>
    <t>E00234</t>
  </si>
  <si>
    <t>cpd11590[e] -&gt;</t>
  </si>
  <si>
    <t>E00233</t>
  </si>
  <si>
    <t>cpd11589[e] -&gt;</t>
  </si>
  <si>
    <t>E00232</t>
  </si>
  <si>
    <t>cpd11588[e] -&gt;</t>
  </si>
  <si>
    <t>E00231</t>
  </si>
  <si>
    <t>cpd11587[e] -&gt;</t>
  </si>
  <si>
    <t>E00230</t>
  </si>
  <si>
    <t>cpd11586[e] -&gt;</t>
  </si>
  <si>
    <t>E00229</t>
  </si>
  <si>
    <t>cpd11585[e] -&gt;</t>
  </si>
  <si>
    <t>E00228</t>
  </si>
  <si>
    <t>cpd11584[e] -&gt;</t>
  </si>
  <si>
    <t>E00227</t>
  </si>
  <si>
    <t>cpd11583[e] -&gt;</t>
  </si>
  <si>
    <t>E00226</t>
  </si>
  <si>
    <t>cpd11582[e] -&gt;</t>
  </si>
  <si>
    <t>E00225</t>
  </si>
  <si>
    <t>cpd11581[e] -&gt;</t>
  </si>
  <si>
    <t>E00224</t>
  </si>
  <si>
    <t>cpd11580[e] -&gt;</t>
  </si>
  <si>
    <t>E00223</t>
  </si>
  <si>
    <t>cpd11579[e] -&gt;</t>
  </si>
  <si>
    <t>E00222</t>
  </si>
  <si>
    <t>cpd11578[e] -&gt;</t>
  </si>
  <si>
    <t>E00221</t>
  </si>
  <si>
    <t>cpd11577[e] -&gt;</t>
  </si>
  <si>
    <t>E00220</t>
  </si>
  <si>
    <t>cpd11575[e] -&gt;</t>
  </si>
  <si>
    <t>E00219</t>
  </si>
  <si>
    <t>cpd01048[e] -&gt;</t>
  </si>
  <si>
    <t>E00218</t>
  </si>
  <si>
    <t>C14819[e] &lt;=&gt;</t>
  </si>
  <si>
    <t>E00217</t>
  </si>
  <si>
    <t>C14818[e] -&gt;</t>
  </si>
  <si>
    <t>E00216</t>
  </si>
  <si>
    <t>C14179[e] -&gt;</t>
  </si>
  <si>
    <t>E00215</t>
  </si>
  <si>
    <t>C12147[e] -&gt;</t>
  </si>
  <si>
    <t>C11546[e] -&gt;</t>
  </si>
  <si>
    <t>cpd08306[e] -&gt;</t>
  </si>
  <si>
    <t>E00212</t>
  </si>
  <si>
    <t>cpd08305[e] -&gt;</t>
  </si>
  <si>
    <t>E00211</t>
  </si>
  <si>
    <t>C11145[e] -&gt;</t>
  </si>
  <si>
    <t>C10172[e] -&gt;</t>
  </si>
  <si>
    <t>C08325[e] -&gt;</t>
  </si>
  <si>
    <t>C08275[e] -&gt;</t>
  </si>
  <si>
    <t>C08240[e] -&gt;</t>
  </si>
  <si>
    <t>C07597[e] -&gt;</t>
  </si>
  <si>
    <t>C06697[e] -&gt;</t>
  </si>
  <si>
    <t>C06696[e] -&gt;</t>
  </si>
  <si>
    <t>C06468[e] -&gt;</t>
  </si>
  <si>
    <t>C06369[e] -&gt;</t>
  </si>
  <si>
    <t>C06232[e] -&gt;</t>
  </si>
  <si>
    <t>C06231[e] -&gt;</t>
  </si>
  <si>
    <t>C06228[e] -&gt;</t>
  </si>
  <si>
    <t>C06193[e] -&gt;</t>
  </si>
  <si>
    <t>C06186[e] -&gt;</t>
  </si>
  <si>
    <t>C05945[e] -&gt;</t>
  </si>
  <si>
    <t>C05822[e] -&gt;</t>
  </si>
  <si>
    <t>C05776[e] -&gt;</t>
  </si>
  <si>
    <t>C05402[e] -&gt;</t>
  </si>
  <si>
    <t>C05345[e] -&gt;</t>
  </si>
  <si>
    <t>C05332[e] -&gt;</t>
  </si>
  <si>
    <t>C05123[e] -&gt;</t>
  </si>
  <si>
    <t>C03619[e] -&gt;</t>
  </si>
  <si>
    <t>C03570[e] -&gt;</t>
  </si>
  <si>
    <t>C03104[e] -&gt;</t>
  </si>
  <si>
    <t>C03089[e] -&gt;</t>
  </si>
  <si>
    <t>C03044[e] -&gt;</t>
  </si>
  <si>
    <t>C03031[e] -&gt;</t>
  </si>
  <si>
    <t>C02532[e] -&gt;</t>
  </si>
  <si>
    <t>C02466[e] -&gt;</t>
  </si>
  <si>
    <t>C02355[e] -&gt;</t>
  </si>
  <si>
    <t>C02354[e] -&gt;</t>
  </si>
  <si>
    <t>C02353[e] -&gt;</t>
  </si>
  <si>
    <t>C02350[e] -&gt;</t>
  </si>
  <si>
    <t>C02323[e] -&gt;</t>
  </si>
  <si>
    <t>C02086[e] -&gt;</t>
  </si>
  <si>
    <t>C01879[e] -&gt;</t>
  </si>
  <si>
    <t>C01835[e] -&gt;</t>
  </si>
  <si>
    <t>C01801[e] -&gt;</t>
  </si>
  <si>
    <t>C01762[e] -&gt;</t>
  </si>
  <si>
    <t>C01742[e] -&gt;</t>
  </si>
  <si>
    <t>C01722[e] -&gt;</t>
  </si>
  <si>
    <t>C01697[e] -&gt;</t>
  </si>
  <si>
    <t>C01610[e] -&gt;</t>
  </si>
  <si>
    <t>C01487[e] -&gt;</t>
  </si>
  <si>
    <t>C01451[e] -&gt;</t>
  </si>
  <si>
    <t>C01419[e] -&gt;</t>
  </si>
  <si>
    <t>C01413[e] -&gt;</t>
  </si>
  <si>
    <t>C01368[e] -&gt;</t>
  </si>
  <si>
    <t>E00162</t>
  </si>
  <si>
    <t>C01367[e] -&gt;</t>
  </si>
  <si>
    <t>C01330[e] &lt;=&gt;</t>
  </si>
  <si>
    <t>C01181[e] -&gt;</t>
  </si>
  <si>
    <t>C01083[e] -&gt;</t>
  </si>
  <si>
    <t>C01081[e] -&gt;</t>
  </si>
  <si>
    <t>C01040[e] -&gt;</t>
  </si>
  <si>
    <t>C01019[e] -&gt;</t>
  </si>
  <si>
    <t>C01005[e] -&gt;</t>
  </si>
  <si>
    <t>C00988[e] -&gt;</t>
  </si>
  <si>
    <t>C00946[e] -&gt;</t>
  </si>
  <si>
    <t>C00919[e] -&gt;</t>
  </si>
  <si>
    <t>C00881[e] -&gt;</t>
  </si>
  <si>
    <t>C00879[e] -&gt;</t>
  </si>
  <si>
    <t>C00864[e] -&gt;</t>
  </si>
  <si>
    <t>C00855[e] -&gt;</t>
  </si>
  <si>
    <t>C00818[e] -&gt;</t>
  </si>
  <si>
    <t>C00794[e] -&gt;</t>
  </si>
  <si>
    <t>C00740[e] -&gt;</t>
  </si>
  <si>
    <t>C00725[e] -&gt;</t>
  </si>
  <si>
    <t>C00721[e] -&gt;</t>
  </si>
  <si>
    <t>C00719[e] -&gt;</t>
  </si>
  <si>
    <t>C00703[e] -&gt;</t>
  </si>
  <si>
    <t>C00668[e] -&gt;</t>
  </si>
  <si>
    <t>C00645[e] -&gt;</t>
  </si>
  <si>
    <t>C00636[e] -&gt;</t>
  </si>
  <si>
    <t>C00631[e] -&gt;</t>
  </si>
  <si>
    <t>C00601[e] -&gt;</t>
  </si>
  <si>
    <t>C00588[e] -&gt;</t>
  </si>
  <si>
    <t>C00559[e] -&gt;</t>
  </si>
  <si>
    <t>C00552[e] -&gt;</t>
  </si>
  <si>
    <t>C00541[e] -&gt;</t>
  </si>
  <si>
    <t>C00536[e] -&gt;</t>
  </si>
  <si>
    <t>C00532[e] -&gt;</t>
  </si>
  <si>
    <t>C00530[e] -&gt;</t>
  </si>
  <si>
    <t>C00507[e] -&gt;</t>
  </si>
  <si>
    <t>C00506[e] -&gt;</t>
  </si>
  <si>
    <t>C00504[e] -&gt;</t>
  </si>
  <si>
    <t>C00497[e] -&gt;</t>
  </si>
  <si>
    <t>C00492[e] -&gt;</t>
  </si>
  <si>
    <t>C00491[e] -&gt;</t>
  </si>
  <si>
    <t>C00487[e] -&gt;</t>
  </si>
  <si>
    <t>C00475[e] -&gt;</t>
  </si>
  <si>
    <t>C00469[e] -&gt;</t>
  </si>
  <si>
    <t>C00407[e] -&gt;</t>
  </si>
  <si>
    <t>C00392[e] -&gt;</t>
  </si>
  <si>
    <t>C00387[e] -&gt;</t>
  </si>
  <si>
    <t>C00385[e] -&gt;</t>
  </si>
  <si>
    <t>E00115</t>
  </si>
  <si>
    <t>C00380[e] -&gt;</t>
  </si>
  <si>
    <t>E00114</t>
  </si>
  <si>
    <t>C00378[e] -&gt;</t>
  </si>
  <si>
    <t>C00366[e] -&gt;</t>
  </si>
  <si>
    <t>C00364[e] -&gt;</t>
  </si>
  <si>
    <t>C00352[e] -&gt;</t>
  </si>
  <si>
    <t>C00346[e] -&gt;</t>
  </si>
  <si>
    <t>C00345[e] -&gt;</t>
  </si>
  <si>
    <t>C00334[e] -&gt;</t>
  </si>
  <si>
    <t>C00333[e] -&gt;</t>
  </si>
  <si>
    <t>C00329[e] -&gt;</t>
  </si>
  <si>
    <t>C00327[e] -&gt;</t>
  </si>
  <si>
    <t>C00305[e] &lt;=&gt;</t>
  </si>
  <si>
    <t>C00299[e] -&gt;</t>
  </si>
  <si>
    <t>C00294[e] -&gt;</t>
  </si>
  <si>
    <t>C00291[e] -&gt;</t>
  </si>
  <si>
    <t>C00283[e] -&gt;</t>
  </si>
  <si>
    <t>C00275[e] -&gt;</t>
  </si>
  <si>
    <t>C00270[e] -&gt;</t>
  </si>
  <si>
    <t>C00267[e] &lt;=&gt;</t>
  </si>
  <si>
    <t>C00262[e] -&gt;</t>
  </si>
  <si>
    <t>C00259[e] -&gt;</t>
  </si>
  <si>
    <t>C00257[e] -&gt;</t>
  </si>
  <si>
    <t>C00255[e] -&gt;</t>
  </si>
  <si>
    <t>C00253[e] -&gt;</t>
  </si>
  <si>
    <t>C00251[e] &lt;=&gt;</t>
  </si>
  <si>
    <t>C00247[e] -&gt;</t>
  </si>
  <si>
    <t>C00245[e] -&gt;</t>
  </si>
  <si>
    <t>C00244[e] -&gt;</t>
  </si>
  <si>
    <t>C00243[e] -&gt;</t>
  </si>
  <si>
    <t>E00086</t>
  </si>
  <si>
    <t>C00242[e] -&gt;</t>
  </si>
  <si>
    <t>C00238[e] &lt;=&gt;</t>
  </si>
  <si>
    <t>C00217[e] -&gt;</t>
  </si>
  <si>
    <t>C00216[e] -&gt;</t>
  </si>
  <si>
    <t>C00214[e] -&gt;</t>
  </si>
  <si>
    <t>C00212[e] -&gt;</t>
  </si>
  <si>
    <t>C00208[e] -&gt;</t>
  </si>
  <si>
    <t>C00204[e] -&gt;</t>
  </si>
  <si>
    <t>C00197[e] -&gt;</t>
  </si>
  <si>
    <t>C00191[e] -&gt;</t>
  </si>
  <si>
    <t>C00189[e] -&gt;</t>
  </si>
  <si>
    <t>C00188[e] -&gt;</t>
  </si>
  <si>
    <t>C00186[e] -&gt;</t>
  </si>
  <si>
    <t>C00185[e] -&gt;</t>
  </si>
  <si>
    <t>C00184[e] -&gt;</t>
  </si>
  <si>
    <t>C00183[e] -&gt;</t>
  </si>
  <si>
    <t>C00182[e] -&gt;</t>
  </si>
  <si>
    <t>C00181[e] -&gt;</t>
  </si>
  <si>
    <t>C00175[e] -&gt;</t>
  </si>
  <si>
    <t>C00169[e] -&gt;</t>
  </si>
  <si>
    <t>C00164[e] -&gt;</t>
  </si>
  <si>
    <t>C00163[e] -&gt;</t>
  </si>
  <si>
    <t>C00160[e] -&gt;</t>
  </si>
  <si>
    <t>C00159[e] -&gt;</t>
  </si>
  <si>
    <t>C00158[e] -&gt;</t>
  </si>
  <si>
    <t>C00152[e] -&gt;</t>
  </si>
  <si>
    <t>C00149[e] -&gt;</t>
  </si>
  <si>
    <t>C00148[e] -&gt;</t>
  </si>
  <si>
    <t>C00147[e] -&gt;</t>
  </si>
  <si>
    <t>C00144[e] -&gt;</t>
  </si>
  <si>
    <t>C00140[e] -&gt;</t>
  </si>
  <si>
    <t>C00137[e] -&gt;</t>
  </si>
  <si>
    <t>C00135[e] -&gt;</t>
  </si>
  <si>
    <t>E00053</t>
  </si>
  <si>
    <t>C00133[e] -&gt;</t>
  </si>
  <si>
    <t>C00124[e] -&gt;</t>
  </si>
  <si>
    <t>C00123[e] -&gt;</t>
  </si>
  <si>
    <t>C00122[e] -&gt;</t>
  </si>
  <si>
    <t>C00121[e] -&gt;</t>
  </si>
  <si>
    <t>C00120[e] -&gt;</t>
  </si>
  <si>
    <t>C00116[e] -&gt;</t>
  </si>
  <si>
    <t>C00114[e] -&gt;</t>
  </si>
  <si>
    <t>C00106[e] -&gt;</t>
  </si>
  <si>
    <t>C00105[e] -&gt;</t>
  </si>
  <si>
    <t>C00103[e] -&gt;</t>
  </si>
  <si>
    <t>C00099[e] -&gt;</t>
  </si>
  <si>
    <t>C00097[e] -&gt;</t>
  </si>
  <si>
    <t>C00095[e] -&gt;</t>
  </si>
  <si>
    <t>C00093[e] -&gt;</t>
  </si>
  <si>
    <t>C00089[e] -&gt;</t>
  </si>
  <si>
    <t>C00088[e] -&gt;</t>
  </si>
  <si>
    <t>E00036</t>
  </si>
  <si>
    <t>C00086[e] -&gt;</t>
  </si>
  <si>
    <t>C00082[e] -&gt;</t>
  </si>
  <si>
    <t>C00080[e] &lt;=&gt;</t>
  </si>
  <si>
    <t>C00078[e] -&gt;</t>
  </si>
  <si>
    <t>E00032</t>
  </si>
  <si>
    <t>C00077[e] -&gt;</t>
  </si>
  <si>
    <t>C00076[e] &lt;=&gt;</t>
  </si>
  <si>
    <t>C00074[e] -&gt;</t>
  </si>
  <si>
    <t>C00073[e] -&gt;</t>
  </si>
  <si>
    <t>C00070[e] -&gt;</t>
  </si>
  <si>
    <t>C00065[e] -&gt;</t>
  </si>
  <si>
    <t>C00064[e] -&gt;</t>
  </si>
  <si>
    <t>C00062[e] -&gt;</t>
  </si>
  <si>
    <t>E00024</t>
  </si>
  <si>
    <t>C00059[e] &lt;=&gt;</t>
  </si>
  <si>
    <t>C00058[e] -&gt;</t>
  </si>
  <si>
    <t>C00055[e] -&gt;</t>
  </si>
  <si>
    <t>C00049[e] -&gt;</t>
  </si>
  <si>
    <t>C00048[e] -&gt;</t>
  </si>
  <si>
    <t>C00047[e] -&gt;</t>
  </si>
  <si>
    <t>C00042[e] -&gt;</t>
  </si>
  <si>
    <t>C00041[e] -&gt;</t>
  </si>
  <si>
    <t>C00038[e] -&gt;</t>
  </si>
  <si>
    <t>C00037[e] -&gt;</t>
  </si>
  <si>
    <t>C00034[e] -&gt;</t>
  </si>
  <si>
    <t>C00033[e] -&gt;</t>
  </si>
  <si>
    <t>C00032[e] -&gt;</t>
  </si>
  <si>
    <t>C00026[e] -&gt;</t>
  </si>
  <si>
    <t>C00025[e] -&gt;</t>
  </si>
  <si>
    <t>C00022[e] -&gt;</t>
  </si>
  <si>
    <t>C00020[e] -&gt;</t>
  </si>
  <si>
    <t>C00014[e] &lt;=&gt;</t>
  </si>
  <si>
    <t>E00006</t>
    <phoneticPr fontId="4" type="noConversion"/>
  </si>
  <si>
    <t>C00013[e] -&gt;</t>
  </si>
  <si>
    <t>E00005</t>
    <phoneticPr fontId="4" type="noConversion"/>
  </si>
  <si>
    <t>C00011[e] &lt;=&gt;</t>
  </si>
  <si>
    <t>E00004</t>
    <phoneticPr fontId="4" type="noConversion"/>
  </si>
  <si>
    <t>C00009[e] &lt;=&gt;</t>
  </si>
  <si>
    <t>E00003</t>
    <phoneticPr fontId="4" type="noConversion"/>
  </si>
  <si>
    <t>C00007[e] &lt;=&gt;</t>
  </si>
  <si>
    <t>E00002</t>
    <phoneticPr fontId="4" type="noConversion"/>
  </si>
  <si>
    <t>C00001[e] &lt;=&gt;</t>
  </si>
  <si>
    <t>E00001</t>
    <phoneticPr fontId="4" type="noConversion"/>
  </si>
  <si>
    <t>105 C00001 + 105.003 C00002 + 0.01822 C00003 + 0.0002367 C00005 + 0.001053 C00006 + 0.000127618 C00010 + 0.0008548 C00013 + 0.5284 C00017 + 0.005253 C00020 + 0.0002215 C00035 + 0.026 C00039 + 0.0004883 C00044 + 0.001153 C00055 + 0.0006105 C00063 + 0.002983 C00076 + 0.0002924 C00112 + 0.0005939 C00144 + 0.000273109 C00229 + 0.000206831 C00234 + 0.6576 C00238 + 0.09474 C00305 + 0.00014977 C00828 + 0.003209 C14819 + 0.0655 cpd11462 + 0.2242 cpd15664 + 0.0304 cpd15670 + 0.076 cpd15800  -&gt; 104.997 C00008 + 104.987 C00009 + 0.000273109 C03688 + biomass</t>
  </si>
  <si>
    <t>R_bio00006</t>
  </si>
  <si>
    <t>Notes</t>
    <phoneticPr fontId="4" type="noConversion"/>
  </si>
  <si>
    <t>EC  Number</t>
    <phoneticPr fontId="4" type="noConversion"/>
  </si>
  <si>
    <t>Subsystem</t>
  </si>
  <si>
    <t>Objective</t>
    <phoneticPr fontId="4" type="noConversion"/>
  </si>
  <si>
    <t>Upper bound</t>
    <phoneticPr fontId="4" type="noConversion"/>
  </si>
  <si>
    <t>Lower bound</t>
    <phoneticPr fontId="4" type="noConversion"/>
  </si>
  <si>
    <t>GPR</t>
    <phoneticPr fontId="4" type="noConversion"/>
  </si>
  <si>
    <t>reversible</t>
    <phoneticPr fontId="4" type="noConversion"/>
  </si>
  <si>
    <t>Reaction</t>
    <phoneticPr fontId="4" type="noConversion"/>
  </si>
  <si>
    <t>Description</t>
    <phoneticPr fontId="4" type="noConversion"/>
  </si>
  <si>
    <t>Abbreviation</t>
    <phoneticPr fontId="4" type="noConversion"/>
  </si>
  <si>
    <t xml:space="preserve">cpd15799 </t>
  </si>
  <si>
    <t xml:space="preserve">cpd15798 </t>
  </si>
  <si>
    <t xml:space="preserve">cpd15797 </t>
  </si>
  <si>
    <t xml:space="preserve">cpd15795 </t>
  </si>
  <si>
    <t xml:space="preserve">cpd15794 </t>
  </si>
  <si>
    <t xml:space="preserve">cpd15793 </t>
  </si>
  <si>
    <t xml:space="preserve">cpd15792 </t>
  </si>
  <si>
    <t xml:space="preserve">cpd15791 </t>
  </si>
  <si>
    <t xml:space="preserve">cpd15727 </t>
  </si>
  <si>
    <t xml:space="preserve">cpd15726 </t>
  </si>
  <si>
    <t xml:space="preserve">cpd15725 </t>
  </si>
  <si>
    <t xml:space="preserve">cpd15724 </t>
  </si>
  <si>
    <t xml:space="preserve">cpd15723 </t>
  </si>
  <si>
    <t xml:space="preserve">cpd15722 </t>
  </si>
  <si>
    <t xml:space="preserve">cpd15700 </t>
  </si>
  <si>
    <t xml:space="preserve">cpd15699 </t>
  </si>
  <si>
    <t xml:space="preserve">cpd15698 </t>
  </si>
  <si>
    <t xml:space="preserve">cpd15697 </t>
  </si>
  <si>
    <t xml:space="preserve">cpd15696 </t>
  </si>
  <si>
    <t xml:space="preserve">cpd15695 </t>
  </si>
  <si>
    <t xml:space="preserve">cpd15540 </t>
  </si>
  <si>
    <t xml:space="preserve">C10172 </t>
  </si>
  <si>
    <t xml:space="preserve">C02086 </t>
  </si>
  <si>
    <t xml:space="preserve">C07597 </t>
  </si>
  <si>
    <t xml:space="preserve">C06231 </t>
  </si>
  <si>
    <t xml:space="preserve">C08275 </t>
  </si>
  <si>
    <t xml:space="preserve">C11546 </t>
  </si>
  <si>
    <t xml:space="preserve">C06228 </t>
  </si>
  <si>
    <t xml:space="preserve">C05776 </t>
  </si>
  <si>
    <t xml:space="preserve">C01487 </t>
  </si>
  <si>
    <t xml:space="preserve">C00919 </t>
  </si>
  <si>
    <t xml:space="preserve">C00855 </t>
  </si>
  <si>
    <t xml:space="preserve">C00487 </t>
  </si>
  <si>
    <t xml:space="preserve">C00291 </t>
  </si>
  <si>
    <t>C00007</t>
  </si>
  <si>
    <t>C05198</t>
  </si>
  <si>
    <t>C04681</t>
  </si>
  <si>
    <t>C00016</t>
  </si>
  <si>
    <t>C03161</t>
  </si>
  <si>
    <t xml:space="preserve">C20658 </t>
  </si>
  <si>
    <t>C02843</t>
  </si>
  <si>
    <t>C04260</t>
  </si>
  <si>
    <t xml:space="preserve">C00094 </t>
  </si>
  <si>
    <t>C04702</t>
  </si>
  <si>
    <t>C05703</t>
  </si>
  <si>
    <t>C00531</t>
  </si>
  <si>
    <t>C00083</t>
  </si>
  <si>
    <t xml:space="preserve">cpd15538 </t>
  </si>
  <si>
    <t>G13193</t>
  </si>
  <si>
    <t>G13179</t>
  </si>
  <si>
    <t>G13177</t>
  </si>
  <si>
    <t>G13175</t>
  </si>
  <si>
    <t>G13171</t>
  </si>
  <si>
    <t xml:space="preserve">C00087 </t>
  </si>
  <si>
    <t>G13180</t>
  </si>
  <si>
    <t>C00153</t>
  </si>
  <si>
    <t>G13186</t>
  </si>
  <si>
    <t xml:space="preserve">C21808 </t>
  </si>
  <si>
    <t>C00005</t>
  </si>
  <si>
    <t>C00004</t>
  </si>
  <si>
    <t xml:space="preserve">C01335 </t>
  </si>
  <si>
    <t xml:space="preserve">C03446 </t>
  </si>
  <si>
    <t xml:space="preserve">C05139 </t>
  </si>
  <si>
    <t xml:space="preserve">C05141 </t>
  </si>
  <si>
    <t xml:space="preserve">C05301 </t>
  </si>
  <si>
    <t xml:space="preserve">C05300 </t>
  </si>
  <si>
    <t xml:space="preserve">C05298 </t>
  </si>
  <si>
    <t xml:space="preserve">C19604 </t>
  </si>
  <si>
    <t xml:space="preserve">C19580 </t>
  </si>
  <si>
    <t xml:space="preserve">C19577 </t>
  </si>
  <si>
    <t xml:space="preserve">C19566 </t>
  </si>
  <si>
    <t xml:space="preserve">C19563 </t>
  </si>
  <si>
    <t xml:space="preserve">C19559 </t>
  </si>
  <si>
    <t xml:space="preserve">C19489 </t>
  </si>
  <si>
    <t xml:space="preserve">C19586 </t>
  </si>
  <si>
    <t xml:space="preserve">C19595 </t>
  </si>
  <si>
    <t xml:space="preserve">C16756 </t>
  </si>
  <si>
    <t xml:space="preserve">C19585 </t>
  </si>
  <si>
    <t xml:space="preserve">C02415 </t>
  </si>
  <si>
    <t xml:space="preserve">C00061 </t>
  </si>
  <si>
    <t>C00006</t>
  </si>
  <si>
    <t xml:space="preserve">C00218 </t>
  </si>
  <si>
    <t>C00022</t>
  </si>
  <si>
    <t xml:space="preserve">C00533 </t>
  </si>
  <si>
    <t xml:space="preserve">C15596 </t>
  </si>
  <si>
    <t xml:space="preserve">C20251 </t>
  </si>
  <si>
    <t xml:space="preserve">cpd15536 </t>
  </si>
  <si>
    <t xml:space="preserve">C01007 </t>
  </si>
  <si>
    <t xml:space="preserve">C16680 </t>
  </si>
  <si>
    <t xml:space="preserve">C07496 </t>
  </si>
  <si>
    <t xml:space="preserve">C16560 </t>
  </si>
  <si>
    <t xml:space="preserve">C16547 </t>
  </si>
  <si>
    <t xml:space="preserve">C05011 </t>
  </si>
  <si>
    <t xml:space="preserve">C14866 </t>
  </si>
  <si>
    <t xml:space="preserve">C11148 </t>
  </si>
  <si>
    <t xml:space="preserve">C14854 </t>
  </si>
  <si>
    <t xml:space="preserve">C14853 </t>
  </si>
  <si>
    <t xml:space="preserve">C14851 </t>
  </si>
  <si>
    <t xml:space="preserve">C14850 </t>
  </si>
  <si>
    <t xml:space="preserve">C14849 </t>
  </si>
  <si>
    <t xml:space="preserve">C14826 </t>
  </si>
  <si>
    <t xml:space="preserve">C14825 </t>
  </si>
  <si>
    <t xml:space="preserve">C14778 </t>
  </si>
  <si>
    <t xml:space="preserve">C14768 </t>
  </si>
  <si>
    <t xml:space="preserve">C14769 </t>
  </si>
  <si>
    <t xml:space="preserve">C14770 </t>
  </si>
  <si>
    <t xml:space="preserve">C14771 </t>
  </si>
  <si>
    <t>C00342</t>
  </si>
  <si>
    <t xml:space="preserve">C14800 </t>
  </si>
  <si>
    <t>C00094</t>
  </si>
  <si>
    <t xml:space="preserve">C14802 </t>
  </si>
  <si>
    <t xml:space="preserve">C14787 </t>
  </si>
  <si>
    <t xml:space="preserve">C14786 </t>
  </si>
  <si>
    <t>C15603</t>
  </si>
  <si>
    <t>C00003</t>
  </si>
  <si>
    <t>C00109</t>
  </si>
  <si>
    <t xml:space="preserve">C06174 </t>
  </si>
  <si>
    <t xml:space="preserve">C22690 </t>
  </si>
  <si>
    <t>C01335</t>
  </si>
  <si>
    <t>C00080</t>
  </si>
  <si>
    <t>C00266</t>
  </si>
  <si>
    <t>G10519</t>
  </si>
  <si>
    <t xml:space="preserve">C00667 </t>
  </si>
  <si>
    <t xml:space="preserve">C15998 </t>
  </si>
  <si>
    <t>C00047</t>
  </si>
  <si>
    <t>C01167</t>
  </si>
  <si>
    <t>C04809</t>
  </si>
  <si>
    <t>G10535</t>
  </si>
  <si>
    <t>C02929</t>
  </si>
  <si>
    <t>C06215</t>
  </si>
  <si>
    <t>C07086</t>
  </si>
  <si>
    <t>C02709</t>
  </si>
  <si>
    <t>C00416</t>
  </si>
  <si>
    <t>C00999</t>
  </si>
  <si>
    <t xml:space="preserve">C00924 </t>
  </si>
  <si>
    <t>C20390</t>
  </si>
  <si>
    <t>C04504</t>
  </si>
  <si>
    <t>C03297</t>
  </si>
  <si>
    <t>C05778</t>
  </si>
  <si>
    <t>C00147</t>
  </si>
  <si>
    <t>C00462</t>
  </si>
  <si>
    <t>G11113</t>
  </si>
  <si>
    <t>C00242</t>
  </si>
  <si>
    <t>C04157</t>
  </si>
  <si>
    <t>C07293</t>
  </si>
  <si>
    <t xml:space="preserve">C19723 </t>
  </si>
  <si>
    <t>C03391</t>
  </si>
  <si>
    <t xml:space="preserve">C15653 </t>
  </si>
  <si>
    <t>G01275</t>
  </si>
  <si>
    <t>G00370</t>
  </si>
  <si>
    <t>C01290</t>
  </si>
  <si>
    <t xml:space="preserve">C15999 </t>
  </si>
  <si>
    <t xml:space="preserve">C03895 </t>
  </si>
  <si>
    <t>C00058</t>
  </si>
  <si>
    <t>C03617</t>
  </si>
  <si>
    <t>G10554</t>
  </si>
  <si>
    <t>G10557</t>
  </si>
  <si>
    <t xml:space="preserve">C19459 </t>
  </si>
  <si>
    <t>C01432</t>
  </si>
  <si>
    <t>C04160</t>
  </si>
  <si>
    <t xml:space="preserve">C00101 </t>
  </si>
  <si>
    <t>C00066</t>
  </si>
  <si>
    <t>C00672</t>
  </si>
  <si>
    <t>C05359</t>
  </si>
  <si>
    <t>C04341</t>
  </si>
  <si>
    <t>C02729</t>
  </si>
  <si>
    <t>C00097</t>
  </si>
  <si>
    <t>C04142</t>
  </si>
  <si>
    <t>C04161</t>
  </si>
  <si>
    <t xml:space="preserve">C17322 </t>
  </si>
  <si>
    <t xml:space="preserve">C00770 </t>
  </si>
  <si>
    <t xml:space="preserve">C01062 </t>
  </si>
  <si>
    <t>C00027</t>
  </si>
  <si>
    <t>C05695</t>
  </si>
  <si>
    <t>C03363</t>
  </si>
  <si>
    <t>C02297</t>
  </si>
  <si>
    <t>C11475</t>
  </si>
  <si>
    <t xml:space="preserve">C00579 </t>
  </si>
  <si>
    <t>C00390</t>
  </si>
  <si>
    <t>C20796</t>
  </si>
  <si>
    <t>C00039</t>
  </si>
  <si>
    <t>C00112</t>
  </si>
  <si>
    <t>C00035</t>
  </si>
  <si>
    <t xml:space="preserve">C05445 </t>
  </si>
  <si>
    <t xml:space="preserve">C05985 </t>
  </si>
  <si>
    <t xml:space="preserve">C01656 </t>
  </si>
  <si>
    <t>C02995</t>
  </si>
  <si>
    <t>C00357</t>
  </si>
  <si>
    <t xml:space="preserve">C00755 </t>
  </si>
  <si>
    <t>C17556</t>
  </si>
  <si>
    <t>C06508</t>
  </si>
  <si>
    <t>C00536</t>
  </si>
  <si>
    <t>C00194</t>
  </si>
  <si>
    <t>C00010</t>
  </si>
  <si>
    <t>C00647</t>
  </si>
  <si>
    <t xml:space="preserve">C16337 </t>
  </si>
  <si>
    <t xml:space="preserve">C16329 </t>
  </si>
  <si>
    <t xml:space="preserve">C16469 </t>
  </si>
  <si>
    <t xml:space="preserve">C09819 </t>
  </si>
  <si>
    <t xml:space="preserve">C06714 </t>
  </si>
  <si>
    <t xml:space="preserve">C06103 </t>
  </si>
  <si>
    <t>C00644</t>
  </si>
  <si>
    <t>C06250</t>
  </si>
  <si>
    <t>C05921</t>
  </si>
  <si>
    <t xml:space="preserve">C00153 </t>
  </si>
  <si>
    <t>C01233</t>
  </si>
  <si>
    <t xml:space="preserve">C16595 </t>
  </si>
  <si>
    <t xml:space="preserve">C08492 </t>
  </si>
  <si>
    <t xml:space="preserve">C16586 </t>
  </si>
  <si>
    <t xml:space="preserve">C16551 </t>
  </si>
  <si>
    <t xml:space="preserve">C02909 </t>
  </si>
  <si>
    <t xml:space="preserve">C14089 </t>
  </si>
  <si>
    <t xml:space="preserve">C05576 </t>
  </si>
  <si>
    <t xml:space="preserve">C00473 </t>
  </si>
  <si>
    <t xml:space="preserve">C07490 </t>
  </si>
  <si>
    <t>C01094</t>
  </si>
  <si>
    <t>C00718</t>
  </si>
  <si>
    <t>C00103</t>
  </si>
  <si>
    <t xml:space="preserve">C00272 </t>
  </si>
  <si>
    <t>C00327</t>
  </si>
  <si>
    <t>C05382</t>
  </si>
  <si>
    <t>C00231</t>
  </si>
  <si>
    <t>G00092</t>
  </si>
  <si>
    <t>C00116</t>
  </si>
  <si>
    <t>C04046</t>
  </si>
  <si>
    <t xml:space="preserve">C00357 </t>
  </si>
  <si>
    <t>C02967</t>
  </si>
  <si>
    <t>C16837</t>
  </si>
  <si>
    <t>C16836</t>
  </si>
  <si>
    <t>C00180</t>
  </si>
  <si>
    <t>C16647</t>
  </si>
  <si>
    <t>C05361</t>
  </si>
  <si>
    <t>C07446</t>
  </si>
  <si>
    <t xml:space="preserve">C16834 </t>
  </si>
  <si>
    <t xml:space="preserve">C00071 </t>
  </si>
  <si>
    <t>G13058</t>
  </si>
  <si>
    <t>C04132</t>
  </si>
  <si>
    <t>G00093</t>
  </si>
  <si>
    <t xml:space="preserve">C00704 </t>
  </si>
  <si>
    <t xml:space="preserve">C01528 </t>
  </si>
  <si>
    <t xml:space="preserve">C04088 </t>
  </si>
  <si>
    <t>C05686</t>
  </si>
  <si>
    <t xml:space="preserve">C03785 </t>
  </si>
  <si>
    <t>C04144</t>
  </si>
  <si>
    <t>C00721</t>
  </si>
  <si>
    <t xml:space="preserve">C00257 </t>
  </si>
  <si>
    <t>C00259</t>
  </si>
  <si>
    <t>C05844</t>
  </si>
  <si>
    <t>C04352</t>
  </si>
  <si>
    <t>C01134</t>
  </si>
  <si>
    <t xml:space="preserve">C04742 </t>
  </si>
  <si>
    <t xml:space="preserve">C04805 </t>
  </si>
  <si>
    <t>C00015</t>
  </si>
  <si>
    <t>C21749</t>
  </si>
  <si>
    <t xml:space="preserve">C19859 </t>
  </si>
  <si>
    <t xml:space="preserve">C03170 </t>
  </si>
  <si>
    <t xml:space="preserve">C16664 </t>
  </si>
  <si>
    <t xml:space="preserve">C16502 </t>
  </si>
  <si>
    <t xml:space="preserve">C11924 </t>
  </si>
  <si>
    <t xml:space="preserve">C02946 </t>
  </si>
  <si>
    <t xml:space="preserve">C05635 </t>
  </si>
  <si>
    <t xml:space="preserve">C01181 </t>
  </si>
  <si>
    <t xml:space="preserve">C00099 </t>
  </si>
  <si>
    <t xml:space="preserve">C00818 </t>
  </si>
  <si>
    <t>C22232</t>
  </si>
  <si>
    <t xml:space="preserve">C02051 </t>
  </si>
  <si>
    <t>C21440</t>
  </si>
  <si>
    <t>C04508</t>
  </si>
  <si>
    <t>C19848</t>
  </si>
  <si>
    <t>C15814</t>
  </si>
  <si>
    <t>C05378</t>
  </si>
  <si>
    <t>C00117</t>
  </si>
  <si>
    <t xml:space="preserve">C11811 </t>
  </si>
  <si>
    <t xml:space="preserve">C00327 </t>
  </si>
  <si>
    <t xml:space="preserve">C19845 </t>
  </si>
  <si>
    <t xml:space="preserve">cpd15533 </t>
  </si>
  <si>
    <t xml:space="preserve">C03619 </t>
  </si>
  <si>
    <t xml:space="preserve">C03031 </t>
  </si>
  <si>
    <t xml:space="preserve">C01040 </t>
  </si>
  <si>
    <t xml:space="preserve">C06369 </t>
  </si>
  <si>
    <t xml:space="preserve">C03104 </t>
  </si>
  <si>
    <t xml:space="preserve">C00946 </t>
  </si>
  <si>
    <t xml:space="preserve">C03570 </t>
  </si>
  <si>
    <t xml:space="preserve">C08325 </t>
  </si>
  <si>
    <t xml:space="preserve">C08240 </t>
  </si>
  <si>
    <t xml:space="preserve">C06468 </t>
  </si>
  <si>
    <t xml:space="preserve">C01019 </t>
  </si>
  <si>
    <t xml:space="preserve">C06188 </t>
  </si>
  <si>
    <t xml:space="preserve">C00644 </t>
  </si>
  <si>
    <t xml:space="preserve">C00352 </t>
  </si>
  <si>
    <t xml:space="preserve">C06311 </t>
  </si>
  <si>
    <t xml:space="preserve">C06187 </t>
  </si>
  <si>
    <t xml:space="preserve">C02713 </t>
  </si>
  <si>
    <t xml:space="preserve">C00921 </t>
  </si>
  <si>
    <t xml:space="preserve">C05102 </t>
  </si>
  <si>
    <t xml:space="preserve">C05643 </t>
  </si>
  <si>
    <t xml:space="preserve">C05291 </t>
  </si>
  <si>
    <t xml:space="preserve">C05296 </t>
  </si>
  <si>
    <t xml:space="preserve">C16677 </t>
  </si>
  <si>
    <t xml:space="preserve">C16679 </t>
  </si>
  <si>
    <t xml:space="preserve">C11785 </t>
  </si>
  <si>
    <t>C00024</t>
  </si>
  <si>
    <t>G10534</t>
  </si>
  <si>
    <t>G10665</t>
  </si>
  <si>
    <t xml:space="preserve">C14749 </t>
  </si>
  <si>
    <t>C00668</t>
  </si>
  <si>
    <t>C00095</t>
  </si>
  <si>
    <t>C01352</t>
  </si>
  <si>
    <t>C00221</t>
  </si>
  <si>
    <t xml:space="preserve">C00025 </t>
  </si>
  <si>
    <t>C04570</t>
  </si>
  <si>
    <t>C00124</t>
  </si>
  <si>
    <t>C00877</t>
  </si>
  <si>
    <t>G13182</t>
  </si>
  <si>
    <t>C01132</t>
  </si>
  <si>
    <t>C00894</t>
  </si>
  <si>
    <t xml:space="preserve">C03313 </t>
  </si>
  <si>
    <t>G13183</t>
  </si>
  <si>
    <t>C22408</t>
  </si>
  <si>
    <t>C21018</t>
  </si>
  <si>
    <t xml:space="preserve">C22500 </t>
  </si>
  <si>
    <t>C22361</t>
  </si>
  <si>
    <t xml:space="preserve">C04666 </t>
  </si>
  <si>
    <t>C00354</t>
  </si>
  <si>
    <t>C00060</t>
  </si>
  <si>
    <t>C00025</t>
  </si>
  <si>
    <t>C00002</t>
  </si>
  <si>
    <t xml:space="preserve">C05850 </t>
  </si>
  <si>
    <t>G13165</t>
  </si>
  <si>
    <t>C20897</t>
  </si>
  <si>
    <t xml:space="preserve">C06606 </t>
  </si>
  <si>
    <t>G13118</t>
  </si>
  <si>
    <t>C00105</t>
  </si>
  <si>
    <t>G13166</t>
  </si>
  <si>
    <t>G13181</t>
  </si>
  <si>
    <t>C02492</t>
  </si>
  <si>
    <t>C00615</t>
  </si>
  <si>
    <t>C00008</t>
  </si>
  <si>
    <t>G10536</t>
  </si>
  <si>
    <t>G13167</t>
  </si>
  <si>
    <t>C00162</t>
  </si>
  <si>
    <t>G10619</t>
  </si>
  <si>
    <t>C00020</t>
  </si>
  <si>
    <t>C01898</t>
  </si>
  <si>
    <t>G10499</t>
  </si>
  <si>
    <t>C00041</t>
  </si>
  <si>
    <t>C06041</t>
  </si>
  <si>
    <t>C01355</t>
  </si>
  <si>
    <t xml:space="preserve">C16362 </t>
  </si>
  <si>
    <t>C02954</t>
  </si>
  <si>
    <t xml:space="preserve">C00084 </t>
  </si>
  <si>
    <t>C02133</t>
  </si>
  <si>
    <t>C22411</t>
  </si>
  <si>
    <t>C04188</t>
  </si>
  <si>
    <t>C22362</t>
  </si>
  <si>
    <t xml:space="preserve">C00126 </t>
  </si>
  <si>
    <t xml:space="preserve">C22160 </t>
  </si>
  <si>
    <t>C00229</t>
  </si>
  <si>
    <t>C00132</t>
  </si>
  <si>
    <t>C04534</t>
  </si>
  <si>
    <t>C21152</t>
  </si>
  <si>
    <t>C00802</t>
  </si>
  <si>
    <t>C00962</t>
  </si>
  <si>
    <t xml:space="preserve">C21744 </t>
  </si>
  <si>
    <t>C00663</t>
  </si>
  <si>
    <t>C00030</t>
  </si>
  <si>
    <t>C00009</t>
  </si>
  <si>
    <t>C22412</t>
  </si>
  <si>
    <t>C00093</t>
  </si>
  <si>
    <t>G10592</t>
  </si>
  <si>
    <t>C00031</t>
  </si>
  <si>
    <t>C00369</t>
  </si>
  <si>
    <t>G00289</t>
  </si>
  <si>
    <t>C00014</t>
  </si>
  <si>
    <t>C00021</t>
  </si>
  <si>
    <t xml:space="preserve">C21215 </t>
  </si>
  <si>
    <t xml:space="preserve">C16489 </t>
  </si>
  <si>
    <t xml:space="preserve">C02028 </t>
  </si>
  <si>
    <t xml:space="preserve">C19842 </t>
  </si>
  <si>
    <t>C21652</t>
  </si>
  <si>
    <t>G10495</t>
  </si>
  <si>
    <t xml:space="preserve">C20752 </t>
  </si>
  <si>
    <t xml:space="preserve">C00911 </t>
  </si>
  <si>
    <t>C03419</t>
  </si>
  <si>
    <t>C03806</t>
  </si>
  <si>
    <t xml:space="preserve">C20451 </t>
  </si>
  <si>
    <t xml:space="preserve">C02954 </t>
  </si>
  <si>
    <t xml:space="preserve">C20226 </t>
  </si>
  <si>
    <t xml:space="preserve">C00229 </t>
  </si>
  <si>
    <t xml:space="preserve">C06110 </t>
  </si>
  <si>
    <t xml:space="preserve">C20753 </t>
  </si>
  <si>
    <t>C00267</t>
  </si>
  <si>
    <t xml:space="preserve">C04735 </t>
  </si>
  <si>
    <t xml:space="preserve">C22288 </t>
  </si>
  <si>
    <t xml:space="preserve">C02489 </t>
  </si>
  <si>
    <t xml:space="preserve">C01450 </t>
  </si>
  <si>
    <t xml:space="preserve">C01545 </t>
  </si>
  <si>
    <t>C00073</t>
  </si>
  <si>
    <t xml:space="preserve">C20446 </t>
  </si>
  <si>
    <t xml:space="preserve">C01978 </t>
  </si>
  <si>
    <t>C22092</t>
  </si>
  <si>
    <t xml:space="preserve">C19085 </t>
  </si>
  <si>
    <t xml:space="preserve">G11121 </t>
  </si>
  <si>
    <t xml:space="preserve">C20860 </t>
  </si>
  <si>
    <t xml:space="preserve">C19968 </t>
  </si>
  <si>
    <t xml:space="preserve">C11440 </t>
  </si>
  <si>
    <t xml:space="preserve">C00058 </t>
  </si>
  <si>
    <t xml:space="preserve">C00017 </t>
  </si>
  <si>
    <t xml:space="preserve">C04574 </t>
  </si>
  <si>
    <t xml:space="preserve">C02188 </t>
  </si>
  <si>
    <t xml:space="preserve">C00613 </t>
  </si>
  <si>
    <t xml:space="preserve">C03636 </t>
  </si>
  <si>
    <t xml:space="preserve">C03523 </t>
  </si>
  <si>
    <t xml:space="preserve">C15587 </t>
  </si>
  <si>
    <t xml:space="preserve">C06697 </t>
  </si>
  <si>
    <t xml:space="preserve">C05359 </t>
  </si>
  <si>
    <t xml:space="preserve">C03272 </t>
  </si>
  <si>
    <t xml:space="preserve">C01118 </t>
  </si>
  <si>
    <t xml:space="preserve">C05951 </t>
  </si>
  <si>
    <t xml:space="preserve">C03800 </t>
  </si>
  <si>
    <t xml:space="preserve">C00997 </t>
  </si>
  <si>
    <t xml:space="preserve">C00677 </t>
  </si>
  <si>
    <t xml:space="preserve">C00459 </t>
  </si>
  <si>
    <t xml:space="preserve">C00458 </t>
  </si>
  <si>
    <t xml:space="preserve">C00286 </t>
  </si>
  <si>
    <t xml:space="preserve">C00131 </t>
  </si>
  <si>
    <t xml:space="preserve">C00091 </t>
  </si>
  <si>
    <t xml:space="preserve">C16688 </t>
  </si>
  <si>
    <t xml:space="preserve">C04462 </t>
  </si>
  <si>
    <t xml:space="preserve">C06506 </t>
  </si>
  <si>
    <t xml:space="preserve">C00536 </t>
  </si>
  <si>
    <t xml:space="preserve">C00655 </t>
  </si>
  <si>
    <t xml:space="preserve">C00416 </t>
  </si>
  <si>
    <t xml:space="preserve">C16173 </t>
  </si>
  <si>
    <t xml:space="preserve">C16169 </t>
  </si>
  <si>
    <t xml:space="preserve">C16339 </t>
  </si>
  <si>
    <t xml:space="preserve">C16335 </t>
  </si>
  <si>
    <t xml:space="preserve">C16331 </t>
  </si>
  <si>
    <t xml:space="preserve">C00527 </t>
  </si>
  <si>
    <t xml:space="preserve">C00512 </t>
  </si>
  <si>
    <t xml:space="preserve">C03273 </t>
  </si>
  <si>
    <t xml:space="preserve">C06002 </t>
  </si>
  <si>
    <t>C16337</t>
  </si>
  <si>
    <t xml:space="preserve">C16333 </t>
  </si>
  <si>
    <t>C16329</t>
  </si>
  <si>
    <t>C05668</t>
  </si>
  <si>
    <t>C00640</t>
  </si>
  <si>
    <t>C16469</t>
  </si>
  <si>
    <t>C14145</t>
  </si>
  <si>
    <t>C11947</t>
  </si>
  <si>
    <t xml:space="preserve">C00498 </t>
  </si>
  <si>
    <t xml:space="preserve">C00033 </t>
  </si>
  <si>
    <t xml:space="preserve">C12215 </t>
  </si>
  <si>
    <t xml:space="preserve">C20372 </t>
  </si>
  <si>
    <t xml:space="preserve">C03692 </t>
  </si>
  <si>
    <t xml:space="preserve">C02686 </t>
  </si>
  <si>
    <t xml:space="preserve">C00794 </t>
  </si>
  <si>
    <t xml:space="preserve">C00159 </t>
  </si>
  <si>
    <t xml:space="preserve">C00653 </t>
  </si>
  <si>
    <t xml:space="preserve">C00256 </t>
  </si>
  <si>
    <t xml:space="preserve">C11173 </t>
  </si>
  <si>
    <t xml:space="preserve">C12448 </t>
  </si>
  <si>
    <t xml:space="preserve">C11004 </t>
  </si>
  <si>
    <t xml:space="preserve">C07446 </t>
  </si>
  <si>
    <t xml:space="preserve">C07447 </t>
  </si>
  <si>
    <t xml:space="preserve">C16635 </t>
  </si>
  <si>
    <t xml:space="preserve">G10920 </t>
  </si>
  <si>
    <t xml:space="preserve">G10008 </t>
  </si>
  <si>
    <t xml:space="preserve">G01391 </t>
  </si>
  <si>
    <t xml:space="preserve">G00108 </t>
  </si>
  <si>
    <t xml:space="preserve">C05640 </t>
  </si>
  <si>
    <t xml:space="preserve">C01279 </t>
  </si>
  <si>
    <t xml:space="preserve">C00993 </t>
  </si>
  <si>
    <t>C00159</t>
  </si>
  <si>
    <t xml:space="preserve">C18902 </t>
  </si>
  <si>
    <t xml:space="preserve">C00689 </t>
  </si>
  <si>
    <t xml:space="preserve">C00957 </t>
  </si>
  <si>
    <t>C00033</t>
  </si>
  <si>
    <t xml:space="preserve">C03771 </t>
  </si>
  <si>
    <t xml:space="preserve">C03239 </t>
  </si>
  <si>
    <t xml:space="preserve">C00180 </t>
  </si>
  <si>
    <t xml:space="preserve">C00217 </t>
  </si>
  <si>
    <t xml:space="preserve">C06377 </t>
  </si>
  <si>
    <t xml:space="preserve">C00012 </t>
  </si>
  <si>
    <t xml:space="preserve">C05729 </t>
  </si>
  <si>
    <t xml:space="preserve">C00127 </t>
  </si>
  <si>
    <t xml:space="preserve">C04377 </t>
  </si>
  <si>
    <t xml:space="preserve">C04281 </t>
  </si>
  <si>
    <t xml:space="preserve">C16634 </t>
  </si>
  <si>
    <t xml:space="preserve">C06010 </t>
  </si>
  <si>
    <t xml:space="preserve">C05893 </t>
  </si>
  <si>
    <t xml:space="preserve">C00310 </t>
  </si>
  <si>
    <t xml:space="preserve">C16619 </t>
  </si>
  <si>
    <t xml:space="preserve">C16615 </t>
  </si>
  <si>
    <t xml:space="preserve">C05768 </t>
  </si>
  <si>
    <t xml:space="preserve">C00021 </t>
  </si>
  <si>
    <t xml:space="preserve">C00445 </t>
  </si>
  <si>
    <t xml:space="preserve">C21750 </t>
  </si>
  <si>
    <t xml:space="preserve">C22157 </t>
  </si>
  <si>
    <t xml:space="preserve">C15811 </t>
  </si>
  <si>
    <t xml:space="preserve">C20941 </t>
  </si>
  <si>
    <t xml:space="preserve">C16237 </t>
  </si>
  <si>
    <t xml:space="preserve">C16236 </t>
  </si>
  <si>
    <t xml:space="preserve">C12212 </t>
  </si>
  <si>
    <t xml:space="preserve">C20668 </t>
  </si>
  <si>
    <t xml:space="preserve">C18239 </t>
  </si>
  <si>
    <t xml:space="preserve">C00288 </t>
  </si>
  <si>
    <t>C00118</t>
  </si>
  <si>
    <t xml:space="preserve">C13378 </t>
  </si>
  <si>
    <t xml:space="preserve">C02869 </t>
  </si>
  <si>
    <t>C00048</t>
  </si>
  <si>
    <t xml:space="preserve">C00145 </t>
  </si>
  <si>
    <t xml:space="preserve">C01336 </t>
  </si>
  <si>
    <t xml:space="preserve">C00812 </t>
  </si>
  <si>
    <t xml:space="preserve">C00104 </t>
  </si>
  <si>
    <t xml:space="preserve">cpd15531 </t>
  </si>
  <si>
    <t xml:space="preserve">cpd15796 </t>
  </si>
  <si>
    <t xml:space="preserve">C10172  </t>
  </si>
  <si>
    <t xml:space="preserve">cpd15471  </t>
  </si>
  <si>
    <t xml:space="preserve">C02086  </t>
  </si>
  <si>
    <t xml:space="preserve">cpd11575  </t>
  </si>
  <si>
    <t xml:space="preserve">cpd11577  </t>
  </si>
  <si>
    <t xml:space="preserve">cpd11578  </t>
  </si>
  <si>
    <t xml:space="preserve">C01181  </t>
  </si>
  <si>
    <t xml:space="preserve">C07597  </t>
  </si>
  <si>
    <t xml:space="preserve">cpd11579  </t>
  </si>
  <si>
    <t xml:space="preserve">C06231  </t>
  </si>
  <si>
    <t xml:space="preserve">C08275  </t>
  </si>
  <si>
    <t xml:space="preserve">cpd11580  </t>
  </si>
  <si>
    <t xml:space="preserve">cpd11581  </t>
  </si>
  <si>
    <t xml:space="preserve">cpd11582  </t>
  </si>
  <si>
    <t xml:space="preserve">cpd11583  </t>
  </si>
  <si>
    <t xml:space="preserve">cpd11584  </t>
  </si>
  <si>
    <t xml:space="preserve">cpd11585  </t>
  </si>
  <si>
    <t xml:space="preserve">cpd11586  </t>
  </si>
  <si>
    <t xml:space="preserve">cpd11587  </t>
  </si>
  <si>
    <t xml:space="preserve">cpd11588  </t>
  </si>
  <si>
    <t xml:space="preserve">cpd11589  </t>
  </si>
  <si>
    <t xml:space="preserve">cpd11590  </t>
  </si>
  <si>
    <t xml:space="preserve">cpd11591  </t>
  </si>
  <si>
    <t xml:space="preserve">cpd11592  </t>
  </si>
  <si>
    <t xml:space="preserve">cpd11593  </t>
  </si>
  <si>
    <t xml:space="preserve">cpd11596  </t>
  </si>
  <si>
    <t xml:space="preserve">C11546  </t>
  </si>
  <si>
    <t xml:space="preserve">cpd08306  </t>
  </si>
  <si>
    <t xml:space="preserve">cpd08305  </t>
  </si>
  <si>
    <t xml:space="preserve">C06228  </t>
  </si>
  <si>
    <t xml:space="preserve">C05776  </t>
  </si>
  <si>
    <t xml:space="preserve">C01487  </t>
  </si>
  <si>
    <t xml:space="preserve">C00919  </t>
  </si>
  <si>
    <t xml:space="preserve">C00855  </t>
  </si>
  <si>
    <t xml:space="preserve">C00487  </t>
  </si>
  <si>
    <t xml:space="preserve">C00291  </t>
  </si>
  <si>
    <t xml:space="preserve">C00255  </t>
  </si>
  <si>
    <t xml:space="preserve">C00041 </t>
  </si>
  <si>
    <t xml:space="preserve">C00463 </t>
  </si>
  <si>
    <t xml:space="preserve">C00279 </t>
  </si>
  <si>
    <t xml:space="preserve">C03069 </t>
  </si>
  <si>
    <t xml:space="preserve">C16470 </t>
  </si>
  <si>
    <t xml:space="preserve">C22443 </t>
  </si>
  <si>
    <t xml:space="preserve">C03405 </t>
  </si>
  <si>
    <t xml:space="preserve">C00124 </t>
  </si>
  <si>
    <t xml:space="preserve">G10238 </t>
  </si>
  <si>
    <t>C14814</t>
  </si>
  <si>
    <t>C14782</t>
  </si>
  <si>
    <t>C00140</t>
  </si>
  <si>
    <t xml:space="preserve">G13192 </t>
  </si>
  <si>
    <t xml:space="preserve">C06135 </t>
  </si>
  <si>
    <t xml:space="preserve">C05271 </t>
  </si>
  <si>
    <t>C00682</t>
  </si>
  <si>
    <t xml:space="preserve">G13178 </t>
  </si>
  <si>
    <t xml:space="preserve">C05394 </t>
  </si>
  <si>
    <t xml:space="preserve">C02336 </t>
  </si>
  <si>
    <t xml:space="preserve">C20676 </t>
  </si>
  <si>
    <t xml:space="preserve">G13176 </t>
  </si>
  <si>
    <t xml:space="preserve">C01563 </t>
  </si>
  <si>
    <t xml:space="preserve">C01352 </t>
  </si>
  <si>
    <t>C07089</t>
  </si>
  <si>
    <t xml:space="preserve">C11355 </t>
  </si>
  <si>
    <t xml:space="preserve">G13174 </t>
  </si>
  <si>
    <t xml:space="preserve">C04730 </t>
  </si>
  <si>
    <t xml:space="preserve">C00137 </t>
  </si>
  <si>
    <t xml:space="preserve">C04570 </t>
  </si>
  <si>
    <t xml:space="preserve">C00036 </t>
  </si>
  <si>
    <t>C00333</t>
  </si>
  <si>
    <t xml:space="preserve">C00032 </t>
  </si>
  <si>
    <t>C07087</t>
  </si>
  <si>
    <t xml:space="preserve">C05703 </t>
  </si>
  <si>
    <t xml:space="preserve">G13170 </t>
  </si>
  <si>
    <t xml:space="preserve">C04677 </t>
  </si>
  <si>
    <t>C00470</t>
  </si>
  <si>
    <t xml:space="preserve">C01885 </t>
  </si>
  <si>
    <t xml:space="preserve">C22438 </t>
  </si>
  <si>
    <t>C00208</t>
  </si>
  <si>
    <t>C01935</t>
  </si>
  <si>
    <t xml:space="preserve">C01185 </t>
  </si>
  <si>
    <t>C06760</t>
  </si>
  <si>
    <t xml:space="preserve">C00105 </t>
  </si>
  <si>
    <t xml:space="preserve">G13164 </t>
  </si>
  <si>
    <t xml:space="preserve">G13167 </t>
  </si>
  <si>
    <t xml:space="preserve">C05512 </t>
  </si>
  <si>
    <t xml:space="preserve">C15602 </t>
  </si>
  <si>
    <t xml:space="preserve">C17207 </t>
  </si>
  <si>
    <t xml:space="preserve">G10619 </t>
  </si>
  <si>
    <t xml:space="preserve">C02112 </t>
  </si>
  <si>
    <t xml:space="preserve">G10550 </t>
  </si>
  <si>
    <t xml:space="preserve">C03028 </t>
  </si>
  <si>
    <t xml:space="preserve">C01170 </t>
  </si>
  <si>
    <t xml:space="preserve">C03460 </t>
  </si>
  <si>
    <t xml:space="preserve">C00593 </t>
  </si>
  <si>
    <t xml:space="preserve">C00333 </t>
  </si>
  <si>
    <t xml:space="preserve">C00224 </t>
  </si>
  <si>
    <t>C06210</t>
  </si>
  <si>
    <t xml:space="preserve">C00283 </t>
  </si>
  <si>
    <t xml:space="preserve">C00109 </t>
  </si>
  <si>
    <t xml:space="preserve">C00067 </t>
  </si>
  <si>
    <t xml:space="preserve">C04646 </t>
  </si>
  <si>
    <t>C00011</t>
  </si>
  <si>
    <t xml:space="preserve">C00772 </t>
  </si>
  <si>
    <t xml:space="preserve">C00055 </t>
  </si>
  <si>
    <t>G13346</t>
  </si>
  <si>
    <t xml:space="preserve">G13185 </t>
  </si>
  <si>
    <t xml:space="preserve">C00294 </t>
  </si>
  <si>
    <t xml:space="preserve">C00020 </t>
  </si>
  <si>
    <t xml:space="preserve">C22158 </t>
  </si>
  <si>
    <t xml:space="preserve">C19871 </t>
  </si>
  <si>
    <t xml:space="preserve">C00615 </t>
  </si>
  <si>
    <t xml:space="preserve">C04242 </t>
  </si>
  <si>
    <t xml:space="preserve">C11477 </t>
  </si>
  <si>
    <t>C22458</t>
  </si>
  <si>
    <t>C00001</t>
  </si>
  <si>
    <t>G10506</t>
  </si>
  <si>
    <t>C00013</t>
  </si>
  <si>
    <t>C00122</t>
  </si>
  <si>
    <t xml:space="preserve">C00069 </t>
  </si>
  <si>
    <t xml:space="preserve">C21065 </t>
  </si>
  <si>
    <t>C00067</t>
  </si>
  <si>
    <t xml:space="preserve">C20858 </t>
  </si>
  <si>
    <t xml:space="preserve">C06688 </t>
  </si>
  <si>
    <t>C20958</t>
  </si>
  <si>
    <t xml:space="preserve">C00585 </t>
  </si>
  <si>
    <t xml:space="preserve">C04566 </t>
  </si>
  <si>
    <t xml:space="preserve">C20276 </t>
  </si>
  <si>
    <t xml:space="preserve">C04899 </t>
  </si>
  <si>
    <t xml:space="preserve">C04856 </t>
  </si>
  <si>
    <t xml:space="preserve">C06215  </t>
  </si>
  <si>
    <t xml:space="preserve">C02720 </t>
  </si>
  <si>
    <t>C03735</t>
  </si>
  <si>
    <t xml:space="preserve">C00996 </t>
  </si>
  <si>
    <t xml:space="preserve">C00923 </t>
  </si>
  <si>
    <t xml:space="preserve">C01371 </t>
  </si>
  <si>
    <t xml:space="preserve">C03922 </t>
  </si>
  <si>
    <t xml:space="preserve">C01918 </t>
  </si>
  <si>
    <t xml:space="preserve">C05067 </t>
  </si>
  <si>
    <t xml:space="preserve">C01122 </t>
  </si>
  <si>
    <t xml:space="preserve">C02469 </t>
  </si>
  <si>
    <t xml:space="preserve">G11109 </t>
  </si>
  <si>
    <t xml:space="preserve">C16675 </t>
  </si>
  <si>
    <t xml:space="preserve">C01449 </t>
  </si>
  <si>
    <t xml:space="preserve">C07292 </t>
  </si>
  <si>
    <t xml:space="preserve">C00821 </t>
  </si>
  <si>
    <t>C03633</t>
  </si>
  <si>
    <t>C16639</t>
  </si>
  <si>
    <t xml:space="preserve">G10554 </t>
  </si>
  <si>
    <t xml:space="preserve">G10557 </t>
  </si>
  <si>
    <t xml:space="preserve">C04203 </t>
  </si>
  <si>
    <t xml:space="preserve">C01664 </t>
  </si>
  <si>
    <t xml:space="preserve">C01764 </t>
  </si>
  <si>
    <t>C02764</t>
  </si>
  <si>
    <t xml:space="preserve">C03803 </t>
  </si>
  <si>
    <t xml:space="preserve">C01609 </t>
  </si>
  <si>
    <t xml:space="preserve">C01132 </t>
  </si>
  <si>
    <t xml:space="preserve">C00614 </t>
  </si>
  <si>
    <t xml:space="preserve">C02342 </t>
  </si>
  <si>
    <t xml:space="preserve">C05689 </t>
  </si>
  <si>
    <t xml:space="preserve">C00045 </t>
  </si>
  <si>
    <t xml:space="preserve">C03687 </t>
  </si>
  <si>
    <t xml:space="preserve">C01000 </t>
  </si>
  <si>
    <t xml:space="preserve">C20648 </t>
  </si>
  <si>
    <t xml:space="preserve">C00039 </t>
  </si>
  <si>
    <t xml:space="preserve">C00208 </t>
  </si>
  <si>
    <t xml:space="preserve">C00140 </t>
  </si>
  <si>
    <t xml:space="preserve">C17558 </t>
  </si>
  <si>
    <t xml:space="preserve">C06504 </t>
  </si>
  <si>
    <t xml:space="preserve">C05774 </t>
  </si>
  <si>
    <t xml:space="preserve">C00853 </t>
  </si>
  <si>
    <t>C00683</t>
  </si>
  <si>
    <t>C00092</t>
  </si>
  <si>
    <t xml:space="preserve">C00040 </t>
  </si>
  <si>
    <t xml:space="preserve">C00534 </t>
  </si>
  <si>
    <t>C16607</t>
  </si>
  <si>
    <t>C16608</t>
  </si>
  <si>
    <t>C16561</t>
  </si>
  <si>
    <t xml:space="preserve">C16389 </t>
  </si>
  <si>
    <t xml:space="preserve">C16376 </t>
  </si>
  <si>
    <t xml:space="preserve">C00392 </t>
  </si>
  <si>
    <t xml:space="preserve">C06249 </t>
  </si>
  <si>
    <t xml:space="preserve">C00120 </t>
  </si>
  <si>
    <t xml:space="preserve">C20743 </t>
  </si>
  <si>
    <t xml:space="preserve">C01997 </t>
  </si>
  <si>
    <t xml:space="preserve">C00638 </t>
  </si>
  <si>
    <t xml:space="preserve">C00117 </t>
  </si>
  <si>
    <t>C03453</t>
  </si>
  <si>
    <t>C05345</t>
  </si>
  <si>
    <t xml:space="preserve">G00093 </t>
  </si>
  <si>
    <t xml:space="preserve">C00856 </t>
  </si>
  <si>
    <t xml:space="preserve">C01847 </t>
  </si>
  <si>
    <t xml:space="preserve">G00094 </t>
  </si>
  <si>
    <t xml:space="preserve">C05688 </t>
  </si>
  <si>
    <t xml:space="preserve">C05892 </t>
  </si>
  <si>
    <t xml:space="preserve">C05697 </t>
  </si>
  <si>
    <t xml:space="preserve">C00161 </t>
  </si>
  <si>
    <t xml:space="preserve">C00490 </t>
  </si>
  <si>
    <t xml:space="preserve">C01097 </t>
  </si>
  <si>
    <t xml:space="preserve">C04489 </t>
  </si>
  <si>
    <t xml:space="preserve">C02226 </t>
  </si>
  <si>
    <t xml:space="preserve">C04079 </t>
  </si>
  <si>
    <t xml:space="preserve">C00831 </t>
  </si>
  <si>
    <t xml:space="preserve">C05356 </t>
  </si>
  <si>
    <t xml:space="preserve">C01217 </t>
  </si>
  <si>
    <t>C18096</t>
  </si>
  <si>
    <t xml:space="preserve">C00119 </t>
  </si>
  <si>
    <t xml:space="preserve">C19858 </t>
  </si>
  <si>
    <t xml:space="preserve">C02090 </t>
  </si>
  <si>
    <t xml:space="preserve">C16663 </t>
  </si>
  <si>
    <t xml:space="preserve">C22231 </t>
  </si>
  <si>
    <t xml:space="preserve">C02743 </t>
  </si>
  <si>
    <t xml:space="preserve">C16240 </t>
  </si>
  <si>
    <t xml:space="preserve">C01289 </t>
  </si>
  <si>
    <t xml:space="preserve">G09795 </t>
  </si>
  <si>
    <t xml:space="preserve">C02768 </t>
  </si>
  <si>
    <t xml:space="preserve">C15810 </t>
  </si>
  <si>
    <t xml:space="preserve">C17023 </t>
  </si>
  <si>
    <t xml:space="preserve">C00095 </t>
  </si>
  <si>
    <t xml:space="preserve">C19891  </t>
  </si>
  <si>
    <t xml:space="preserve">C20657  </t>
  </si>
  <si>
    <t xml:space="preserve">cpd15529 </t>
  </si>
  <si>
    <t xml:space="preserve">C03619  </t>
  </si>
  <si>
    <t xml:space="preserve">C03031  </t>
  </si>
  <si>
    <t xml:space="preserve">C01040  </t>
  </si>
  <si>
    <t xml:space="preserve">C00175 </t>
  </si>
  <si>
    <t xml:space="preserve">C00116 </t>
  </si>
  <si>
    <t xml:space="preserve">C01722 </t>
  </si>
  <si>
    <t xml:space="preserve">C06369  </t>
  </si>
  <si>
    <t xml:space="preserve">C03104  </t>
  </si>
  <si>
    <t xml:space="preserve">C00946  </t>
  </si>
  <si>
    <t xml:space="preserve">C03570  </t>
  </si>
  <si>
    <t xml:space="preserve">C08325  </t>
  </si>
  <si>
    <t xml:space="preserve">C08240  </t>
  </si>
  <si>
    <t xml:space="preserve">C06468  </t>
  </si>
  <si>
    <t xml:space="preserve">C01019  </t>
  </si>
  <si>
    <t xml:space="preserve">C01451  </t>
  </si>
  <si>
    <t xml:space="preserve">C00392  </t>
  </si>
  <si>
    <t xml:space="preserve">C00329  </t>
  </si>
  <si>
    <t xml:space="preserve">C01697  </t>
  </si>
  <si>
    <t xml:space="preserve">cpd11595  </t>
  </si>
  <si>
    <t xml:space="preserve">C00251  </t>
  </si>
  <si>
    <t xml:space="preserve">C06186  </t>
  </si>
  <si>
    <t xml:space="preserve">cpd11599  </t>
  </si>
  <si>
    <t xml:space="preserve">C00993  </t>
  </si>
  <si>
    <t xml:space="preserve">C02999  </t>
  </si>
  <si>
    <t xml:space="preserve">C01300  </t>
  </si>
  <si>
    <t xml:space="preserve">C00118 </t>
  </si>
  <si>
    <t xml:space="preserve">C00111 </t>
  </si>
  <si>
    <t xml:space="preserve">C05345 </t>
  </si>
  <si>
    <t xml:space="preserve">C00013  </t>
  </si>
  <si>
    <t>C14813</t>
  </si>
  <si>
    <t xml:space="preserve">C00343 </t>
  </si>
  <si>
    <t>C00405</t>
  </si>
  <si>
    <t>C14781</t>
  </si>
  <si>
    <t>C00793</t>
  </si>
  <si>
    <t>C00515</t>
  </si>
  <si>
    <t xml:space="preserve">C20969 </t>
  </si>
  <si>
    <t xml:space="preserve">C00016 </t>
  </si>
  <si>
    <t>C00740</t>
  </si>
  <si>
    <t>C22501</t>
  </si>
  <si>
    <t xml:space="preserve">G13181 </t>
  </si>
  <si>
    <t xml:space="preserve">C16241 </t>
  </si>
  <si>
    <t>C20905</t>
  </si>
  <si>
    <t>C20904</t>
  </si>
  <si>
    <t>C00085</t>
  </si>
  <si>
    <t>C00819</t>
  </si>
  <si>
    <t xml:space="preserve">C00027 </t>
  </si>
  <si>
    <t xml:space="preserve">G13182 </t>
  </si>
  <si>
    <t>C01725</t>
  </si>
  <si>
    <t xml:space="preserve">C20665 </t>
  </si>
  <si>
    <t xml:space="preserve">C15670 </t>
  </si>
  <si>
    <t xml:space="preserve">C01094 </t>
  </si>
  <si>
    <t xml:space="preserve">G10519 </t>
  </si>
  <si>
    <t xml:space="preserve">C04810 </t>
  </si>
  <si>
    <t xml:space="preserve">C00026 </t>
  </si>
  <si>
    <t>C00185</t>
  </si>
  <si>
    <t>C00792</t>
  </si>
  <si>
    <t xml:space="preserve">G00177 </t>
  </si>
  <si>
    <t xml:space="preserve">C06365 </t>
  </si>
  <si>
    <t xml:space="preserve">C02970 </t>
  </si>
  <si>
    <t xml:space="preserve">C17556 </t>
  </si>
  <si>
    <t xml:space="preserve">C00006 </t>
  </si>
  <si>
    <t>C00508</t>
  </si>
  <si>
    <t xml:space="preserve">G13165 </t>
  </si>
  <si>
    <t xml:space="preserve">C00037 </t>
  </si>
  <si>
    <t xml:space="preserve">G10512 </t>
  </si>
  <si>
    <t xml:space="preserve">G13166 </t>
  </si>
  <si>
    <t xml:space="preserve">G10499 </t>
  </si>
  <si>
    <t>C00739</t>
  </si>
  <si>
    <t>C00624</t>
  </si>
  <si>
    <t xml:space="preserve">C00196 </t>
  </si>
  <si>
    <t xml:space="preserve">C22836 </t>
  </si>
  <si>
    <t xml:space="preserve">C03161 </t>
  </si>
  <si>
    <t xml:space="preserve">C00685 </t>
  </si>
  <si>
    <t>C22502</t>
  </si>
  <si>
    <t xml:space="preserve">C01180 </t>
  </si>
  <si>
    <t xml:space="preserve">C00162 </t>
  </si>
  <si>
    <t xml:space="preserve">C21464 </t>
  </si>
  <si>
    <t xml:space="preserve">G13345 </t>
  </si>
  <si>
    <t xml:space="preserve">C00133 </t>
  </si>
  <si>
    <t xml:space="preserve">C21097 </t>
  </si>
  <si>
    <t xml:space="preserve">C00125 </t>
  </si>
  <si>
    <t xml:space="preserve">C06423 </t>
  </si>
  <si>
    <t xml:space="preserve">C15498 </t>
  </si>
  <si>
    <t>C02338</t>
  </si>
  <si>
    <t xml:space="preserve">C00185 </t>
  </si>
  <si>
    <t xml:space="preserve">C01674 </t>
  </si>
  <si>
    <t xml:space="preserve">C00048 </t>
  </si>
  <si>
    <t xml:space="preserve">C00009 </t>
  </si>
  <si>
    <t xml:space="preserve">C00028 </t>
  </si>
  <si>
    <t xml:space="preserve">C00011 </t>
  </si>
  <si>
    <t>G10545</t>
  </si>
  <si>
    <t xml:space="preserve">C04309 </t>
  </si>
  <si>
    <t xml:space="preserve">G10113 </t>
  </si>
  <si>
    <t xml:space="preserve">C20864 </t>
  </si>
  <si>
    <t xml:space="preserve">C22411 </t>
  </si>
  <si>
    <t>C21008</t>
  </si>
  <si>
    <t>C21031</t>
  </si>
  <si>
    <t xml:space="preserve">C00141 </t>
  </si>
  <si>
    <t xml:space="preserve">C21214 </t>
  </si>
  <si>
    <t xml:space="preserve">C16488 </t>
  </si>
  <si>
    <t xml:space="preserve">C15973 </t>
  </si>
  <si>
    <t xml:space="preserve">C16832 </t>
  </si>
  <si>
    <t xml:space="preserve">C04131 </t>
  </si>
  <si>
    <t xml:space="preserve">C04394 </t>
  </si>
  <si>
    <t xml:space="preserve">C00662 </t>
  </si>
  <si>
    <t xml:space="preserve">C04312 </t>
  </si>
  <si>
    <t xml:space="preserve">G10546 </t>
  </si>
  <si>
    <t xml:space="preserve">C21160 </t>
  </si>
  <si>
    <t xml:space="preserve">C20957 </t>
  </si>
  <si>
    <t xml:space="preserve">C20754 </t>
  </si>
  <si>
    <t xml:space="preserve">C20751 </t>
  </si>
  <si>
    <t xml:space="preserve">G10535  </t>
  </si>
  <si>
    <t xml:space="preserve">C02520 </t>
  </si>
  <si>
    <t xml:space="preserve">C02508 </t>
  </si>
  <si>
    <t xml:space="preserve">C01240 </t>
  </si>
  <si>
    <t xml:space="preserve">C03899 </t>
  </si>
  <si>
    <t xml:space="preserve">C20475 </t>
  </si>
  <si>
    <t xml:space="preserve">C16672 </t>
  </si>
  <si>
    <t xml:space="preserve">C01866 </t>
  </si>
  <si>
    <t xml:space="preserve">C05699 </t>
  </si>
  <si>
    <t xml:space="preserve">C17324 </t>
  </si>
  <si>
    <t xml:space="preserve">C05551 </t>
  </si>
  <si>
    <t xml:space="preserve">C20227 </t>
  </si>
  <si>
    <t xml:space="preserve">C01171 </t>
  </si>
  <si>
    <t xml:space="preserve">C00605 </t>
  </si>
  <si>
    <t xml:space="preserve">C06109 </t>
  </si>
  <si>
    <t xml:space="preserve">C00043 </t>
  </si>
  <si>
    <t xml:space="preserve">C20755 </t>
  </si>
  <si>
    <t xml:space="preserve">C04432 </t>
  </si>
  <si>
    <t xml:space="preserve">C00640 </t>
  </si>
  <si>
    <t xml:space="preserve">C01086 </t>
  </si>
  <si>
    <t xml:space="preserve">C05198 </t>
  </si>
  <si>
    <t xml:space="preserve">C00670 </t>
  </si>
  <si>
    <t xml:space="preserve">C00157 </t>
  </si>
  <si>
    <t xml:space="preserve">C02103 </t>
  </si>
  <si>
    <t xml:space="preserve">C01612 </t>
  </si>
  <si>
    <t xml:space="preserve">C00756 </t>
  </si>
  <si>
    <t xml:space="preserve">C03172 </t>
  </si>
  <si>
    <t xml:space="preserve">C00718 </t>
  </si>
  <si>
    <t xml:space="preserve">C01977 </t>
  </si>
  <si>
    <t xml:space="preserve">C19722 </t>
  </si>
  <si>
    <t xml:space="preserve">C20565 </t>
  </si>
  <si>
    <t xml:space="preserve">C19080 </t>
  </si>
  <si>
    <t xml:space="preserve">C19078 </t>
  </si>
  <si>
    <t xml:space="preserve">C02211 </t>
  </si>
  <si>
    <t xml:space="preserve">G10529 </t>
  </si>
  <si>
    <t xml:space="preserve">G00501 </t>
  </si>
  <si>
    <t xml:space="preserve">G00497 </t>
  </si>
  <si>
    <t xml:space="preserve">G10488 </t>
  </si>
  <si>
    <t xml:space="preserve">G01275 </t>
  </si>
  <si>
    <t xml:space="preserve">C03798 </t>
  </si>
  <si>
    <t xml:space="preserve">C00073 </t>
  </si>
  <si>
    <t xml:space="preserve">C03023 </t>
  </si>
  <si>
    <t xml:space="preserve">C06040 </t>
  </si>
  <si>
    <t xml:space="preserve">C19967 </t>
  </si>
  <si>
    <t xml:space="preserve">C08353 </t>
  </si>
  <si>
    <t xml:space="preserve">C11439 </t>
  </si>
  <si>
    <t xml:space="preserve">C04258 </t>
  </si>
  <si>
    <t xml:space="preserve">C00562 </t>
  </si>
  <si>
    <t xml:space="preserve">G10553 </t>
  </si>
  <si>
    <t xml:space="preserve">G10555 </t>
  </si>
  <si>
    <t xml:space="preserve">C00108 </t>
  </si>
  <si>
    <t xml:space="preserve">C21468 </t>
  </si>
  <si>
    <t xml:space="preserve">C21467 </t>
  </si>
  <si>
    <t xml:space="preserve">C21466 </t>
  </si>
  <si>
    <t xml:space="preserve">C00143 </t>
  </si>
  <si>
    <t xml:space="preserve">C03880 </t>
  </si>
  <si>
    <t xml:space="preserve">C20463 </t>
  </si>
  <si>
    <t xml:space="preserve">C11215 </t>
  </si>
  <si>
    <t xml:space="preserve">C04737 </t>
  </si>
  <si>
    <t xml:space="preserve">C00542 </t>
  </si>
  <si>
    <t xml:space="preserve">C00868 </t>
  </si>
  <si>
    <t xml:space="preserve">C15673 </t>
  </si>
  <si>
    <t xml:space="preserve">C02780 </t>
  </si>
  <si>
    <t xml:space="preserve">C15565 </t>
  </si>
  <si>
    <t xml:space="preserve">C02166 </t>
  </si>
  <si>
    <t xml:space="preserve">C04039 </t>
  </si>
  <si>
    <t xml:space="preserve">C04250 </t>
  </si>
  <si>
    <t xml:space="preserve">C00007 </t>
  </si>
  <si>
    <t xml:space="preserve">C00248 </t>
  </si>
  <si>
    <t xml:space="preserve">C00013 </t>
  </si>
  <si>
    <t xml:space="preserve">C00046 </t>
  </si>
  <si>
    <t xml:space="preserve">C04554 </t>
  </si>
  <si>
    <t xml:space="preserve">C00804 </t>
  </si>
  <si>
    <t xml:space="preserve">C00060 </t>
  </si>
  <si>
    <t xml:space="preserve">C01153 </t>
  </si>
  <si>
    <t xml:space="preserve">C00042 </t>
  </si>
  <si>
    <t xml:space="preserve">C06672 </t>
  </si>
  <si>
    <t xml:space="preserve">C04421 </t>
  </si>
  <si>
    <t xml:space="preserve">C06505 </t>
  </si>
  <si>
    <t xml:space="preserve">C00741 </t>
  </si>
  <si>
    <t xml:space="preserve">C01213 </t>
  </si>
  <si>
    <t xml:space="preserve">C00103 </t>
  </si>
  <si>
    <t xml:space="preserve">C00700 </t>
  </si>
  <si>
    <t xml:space="preserve">C00681 </t>
  </si>
  <si>
    <t xml:space="preserve">C01227 </t>
  </si>
  <si>
    <t xml:space="preserve">C00951 </t>
  </si>
  <si>
    <t xml:space="preserve">C00468 </t>
  </si>
  <si>
    <t xml:space="preserve">C19574 </t>
  </si>
  <si>
    <t xml:space="preserve">C16453 </t>
  </si>
  <si>
    <t xml:space="preserve">C19490 </t>
  </si>
  <si>
    <t xml:space="preserve">C19488 </t>
  </si>
  <si>
    <t xml:space="preserve">C06800 </t>
  </si>
  <si>
    <t xml:space="preserve">C07572 </t>
  </si>
  <si>
    <t xml:space="preserve">C07118 </t>
  </si>
  <si>
    <t xml:space="preserve">C00010 </t>
  </si>
  <si>
    <t xml:space="preserve">C16338 </t>
  </si>
  <si>
    <t xml:space="preserve">C16334 </t>
  </si>
  <si>
    <t xml:space="preserve">C16330 </t>
  </si>
  <si>
    <t xml:space="preserve">C00264 </t>
  </si>
  <si>
    <t xml:space="preserve">C09820 </t>
  </si>
  <si>
    <t xml:space="preserve">C06715 </t>
  </si>
  <si>
    <t xml:space="preserve">C06102 </t>
  </si>
  <si>
    <t xml:space="preserve">C00431 </t>
  </si>
  <si>
    <t xml:space="preserve">C03284 </t>
  </si>
  <si>
    <t xml:space="preserve">C16336 </t>
  </si>
  <si>
    <t xml:space="preserve">C16332 </t>
  </si>
  <si>
    <t xml:space="preserve">C16328 </t>
  </si>
  <si>
    <t xml:space="preserve">C00894 </t>
  </si>
  <si>
    <t xml:space="preserve">C00658 </t>
  </si>
  <si>
    <t xml:space="preserve">C16468 </t>
  </si>
  <si>
    <t xml:space="preserve">C14144 </t>
  </si>
  <si>
    <t xml:space="preserve">C11945 </t>
  </si>
  <si>
    <t xml:space="preserve">C11946 </t>
  </si>
  <si>
    <t xml:space="preserve">C05921 </t>
  </si>
  <si>
    <t xml:space="preserve">C05973 </t>
  </si>
  <si>
    <t xml:space="preserve">C04438 </t>
  </si>
  <si>
    <t xml:space="preserve">C04233 </t>
  </si>
  <si>
    <t xml:space="preserve">C04230 </t>
  </si>
  <si>
    <t xml:space="preserve">C16596 </t>
  </si>
  <si>
    <t xml:space="preserve">C16310 </t>
  </si>
  <si>
    <t xml:space="preserve">C16587 </t>
  </si>
  <si>
    <t xml:space="preserve">C07645 </t>
  </si>
  <si>
    <t xml:space="preserve">C14099 </t>
  </si>
  <si>
    <t xml:space="preserve">C14090 </t>
  </si>
  <si>
    <t xml:space="preserve">C05577 </t>
  </si>
  <si>
    <t xml:space="preserve">C00376 </t>
  </si>
  <si>
    <t xml:space="preserve">C06899 </t>
  </si>
  <si>
    <t xml:space="preserve">C11736 </t>
  </si>
  <si>
    <t xml:space="preserve">C00008 </t>
  </si>
  <si>
    <t xml:space="preserve">C04051 </t>
  </si>
  <si>
    <t xml:space="preserve">C16633 </t>
  </si>
  <si>
    <t xml:space="preserve">C02953 </t>
  </si>
  <si>
    <t xml:space="preserve">C15532 </t>
  </si>
  <si>
    <t xml:space="preserve">C12214 </t>
  </si>
  <si>
    <t xml:space="preserve">C00085 </t>
  </si>
  <si>
    <t xml:space="preserve">C02501 </t>
  </si>
  <si>
    <t xml:space="preserve">C19673 </t>
  </si>
  <si>
    <t xml:space="preserve">C06019 </t>
  </si>
  <si>
    <t xml:space="preserve">C06037 </t>
  </si>
  <si>
    <t xml:space="preserve">C06126 </t>
  </si>
  <si>
    <t xml:space="preserve">C05399 </t>
  </si>
  <si>
    <t xml:space="preserve">C05400 </t>
  </si>
  <si>
    <t xml:space="preserve">C01235 </t>
  </si>
  <si>
    <t xml:space="preserve">C05401 </t>
  </si>
  <si>
    <t xml:space="preserve">C04046 </t>
  </si>
  <si>
    <t xml:space="preserve">C16698 </t>
  </si>
  <si>
    <t xml:space="preserve">C16543 </t>
  </si>
  <si>
    <t xml:space="preserve">C16641 </t>
  </si>
  <si>
    <t xml:space="preserve">C01416 </t>
  </si>
  <si>
    <t xml:space="preserve">C07054 </t>
  </si>
  <si>
    <t xml:space="preserve">C07585 </t>
  </si>
  <si>
    <t xml:space="preserve">C12650 </t>
  </si>
  <si>
    <t xml:space="preserve">C15521 </t>
  </si>
  <si>
    <t xml:space="preserve">G05477 </t>
  </si>
  <si>
    <t xml:space="preserve">G00711 </t>
  </si>
  <si>
    <t xml:space="preserve">G13057 </t>
  </si>
  <si>
    <t xml:space="preserve">G13073 </t>
  </si>
  <si>
    <t xml:space="preserve">G13074 </t>
  </si>
  <si>
    <t xml:space="preserve">G00109 </t>
  </si>
  <si>
    <t xml:space="preserve">C00632 </t>
  </si>
  <si>
    <t xml:space="preserve">C20267 </t>
  </si>
  <si>
    <t xml:space="preserve">C05702 </t>
  </si>
  <si>
    <t xml:space="preserve">C05684 </t>
  </si>
  <si>
    <t xml:space="preserve">C05526 </t>
  </si>
  <si>
    <t xml:space="preserve">C01083 </t>
  </si>
  <si>
    <t xml:space="preserve">C05823 </t>
  </si>
  <si>
    <t xml:space="preserve">C05984 </t>
  </si>
  <si>
    <t xml:space="preserve">C04675 </t>
  </si>
  <si>
    <t xml:space="preserve">C16221 </t>
  </si>
  <si>
    <t xml:space="preserve">C00792 </t>
  </si>
  <si>
    <t xml:space="preserve">C00739 </t>
  </si>
  <si>
    <t xml:space="preserve">C06206 </t>
  </si>
  <si>
    <t xml:space="preserve">G01977 </t>
  </si>
  <si>
    <t xml:space="preserve">G00110 </t>
  </si>
  <si>
    <t xml:space="preserve">C00819 </t>
  </si>
  <si>
    <t xml:space="preserve">C06376 </t>
  </si>
  <si>
    <t xml:space="preserve">C05698 </t>
  </si>
  <si>
    <t xml:space="preserve">C00721 </t>
  </si>
  <si>
    <t xml:space="preserve">C06473 </t>
  </si>
  <si>
    <t xml:space="preserve">C02474 </t>
  </si>
  <si>
    <t xml:space="preserve">C02612 </t>
  </si>
  <si>
    <t xml:space="preserve">C03193 </t>
  </si>
  <si>
    <t xml:space="preserve">C02320 </t>
  </si>
  <si>
    <t xml:space="preserve">C00051 </t>
  </si>
  <si>
    <t xml:space="preserve">C02962 </t>
  </si>
  <si>
    <t xml:space="preserve">C01157 </t>
  </si>
  <si>
    <t xml:space="preserve">C00044 </t>
  </si>
  <si>
    <t xml:space="preserve">C07649 </t>
  </si>
  <si>
    <t xml:space="preserve">C04272 </t>
  </si>
  <si>
    <t xml:space="preserve">C04851 </t>
  </si>
  <si>
    <t xml:space="preserve">C00379 </t>
  </si>
  <si>
    <t xml:space="preserve">C07648 </t>
  </si>
  <si>
    <t xml:space="preserve">C16614 </t>
  </si>
  <si>
    <t xml:space="preserve">C02380 </t>
  </si>
  <si>
    <t xml:space="preserve">C05766 </t>
  </si>
  <si>
    <t xml:space="preserve">C11038 </t>
  </si>
  <si>
    <t xml:space="preserve">C00019 </t>
  </si>
  <si>
    <t xml:space="preserve">C03479 </t>
  </si>
  <si>
    <t xml:space="preserve">C21748 </t>
  </si>
  <si>
    <t xml:space="preserve">C03723 </t>
  </si>
  <si>
    <t xml:space="preserve">C00093 </t>
  </si>
  <si>
    <t xml:space="preserve">C03461 </t>
  </si>
  <si>
    <t xml:space="preserve">C02576 </t>
  </si>
  <si>
    <t xml:space="preserve">C05936 </t>
  </si>
  <si>
    <t xml:space="preserve">C05634 </t>
  </si>
  <si>
    <t xml:space="preserve">C01149 </t>
  </si>
  <si>
    <t xml:space="preserve">C05665 </t>
  </si>
  <si>
    <t xml:space="preserve">C02670 </t>
  </si>
  <si>
    <t xml:space="preserve">C15812 </t>
  </si>
  <si>
    <t xml:space="preserve">C20940 </t>
  </si>
  <si>
    <t xml:space="preserve">C16239 </t>
  </si>
  <si>
    <t xml:space="preserve">C05752 </t>
  </si>
  <si>
    <t xml:space="preserve">G11112 </t>
  </si>
  <si>
    <t xml:space="preserve">C00213 </t>
  </si>
  <si>
    <t xml:space="preserve">C00349 </t>
  </si>
  <si>
    <t xml:space="preserve">C00940 </t>
  </si>
  <si>
    <t xml:space="preserve">C12213 </t>
  </si>
  <si>
    <t xml:space="preserve">C05924 </t>
  </si>
  <si>
    <t xml:space="preserve">C01909 </t>
  </si>
  <si>
    <t xml:space="preserve">C05382 </t>
  </si>
  <si>
    <t xml:space="preserve">C00231 </t>
  </si>
  <si>
    <t xml:space="preserve">C02745 </t>
  </si>
  <si>
    <t xml:space="preserve">C20485 </t>
  </si>
  <si>
    <t xml:space="preserve">C00022 </t>
  </si>
  <si>
    <t xml:space="preserve">C20904 </t>
  </si>
  <si>
    <t xml:space="preserve">C02882 </t>
  </si>
  <si>
    <t xml:space="preserve">C02749 </t>
  </si>
  <si>
    <t xml:space="preserve">C00015 </t>
  </si>
  <si>
    <t xml:space="preserve">C00112 </t>
  </si>
  <si>
    <t xml:space="preserve">C00081 </t>
  </si>
  <si>
    <t xml:space="preserve">C00075 </t>
  </si>
  <si>
    <t xml:space="preserve">C00063 </t>
  </si>
  <si>
    <t xml:space="preserve">C11453 </t>
  </si>
  <si>
    <t xml:space="preserve">C05933 </t>
  </si>
  <si>
    <t xml:space="preserve">C00361 </t>
  </si>
  <si>
    <t xml:space="preserve">C00206 </t>
  </si>
  <si>
    <t xml:space="preserve">C00035 </t>
  </si>
  <si>
    <t xml:space="preserve">C05378 </t>
  </si>
  <si>
    <t xml:space="preserve">C20683 </t>
  </si>
  <si>
    <t xml:space="preserve">C00003 </t>
  </si>
  <si>
    <t xml:space="preserve">cpd16488  </t>
  </si>
  <si>
    <t xml:space="preserve">C00175  </t>
  </si>
  <si>
    <t xml:space="preserve">cpd15724  </t>
  </si>
  <si>
    <t xml:space="preserve">C01722  </t>
  </si>
  <si>
    <t xml:space="preserve">C00074 </t>
  </si>
  <si>
    <t xml:space="preserve">cpd11598  </t>
  </si>
  <si>
    <t xml:space="preserve">C00080 </t>
  </si>
  <si>
    <t xml:space="preserve">C01172  </t>
  </si>
  <si>
    <t xml:space="preserve">C00568 </t>
  </si>
  <si>
    <t xml:space="preserve">C03506  </t>
  </si>
  <si>
    <t xml:space="preserve">C00447  </t>
  </si>
  <si>
    <t xml:space="preserve">C00275  </t>
  </si>
  <si>
    <t xml:space="preserve">C06153 </t>
  </si>
  <si>
    <t xml:space="preserve">C19891 </t>
  </si>
  <si>
    <t xml:space="preserve">C01769 </t>
  </si>
  <si>
    <t xml:space="preserve">C00810 </t>
  </si>
  <si>
    <t xml:space="preserve">C20657 </t>
  </si>
  <si>
    <t xml:space="preserve">C06892 </t>
  </si>
  <si>
    <t xml:space="preserve">C00246 </t>
  </si>
  <si>
    <t xml:space="preserve">C01613 </t>
  </si>
  <si>
    <t xml:space="preserve">C00134 </t>
  </si>
  <si>
    <t xml:space="preserve">C00898 </t>
  </si>
  <si>
    <t xml:space="preserve">C00079 </t>
  </si>
  <si>
    <t xml:space="preserve">cpd15585 </t>
  </si>
  <si>
    <t xml:space="preserve">cpd15471 </t>
  </si>
  <si>
    <t xml:space="preserve">cpd11599 </t>
  </si>
  <si>
    <t xml:space="preserve">cpd11598 </t>
  </si>
  <si>
    <t xml:space="preserve">cpd11597 </t>
  </si>
  <si>
    <t xml:space="preserve">cpd11596 </t>
  </si>
  <si>
    <t xml:space="preserve">cpd11595 </t>
  </si>
  <si>
    <t xml:space="preserve">cpd11593 </t>
  </si>
  <si>
    <t xml:space="preserve">cpd11592 </t>
  </si>
  <si>
    <t xml:space="preserve">cpd11591 </t>
  </si>
  <si>
    <t xml:space="preserve">cpd11590 </t>
  </si>
  <si>
    <t xml:space="preserve">cpd11589 </t>
  </si>
  <si>
    <t xml:space="preserve">cpd11588 </t>
  </si>
  <si>
    <t xml:space="preserve">cpd11587 </t>
  </si>
  <si>
    <t xml:space="preserve">cpd11586 </t>
  </si>
  <si>
    <t xml:space="preserve">cpd11585 </t>
  </si>
  <si>
    <t xml:space="preserve">cpd11584 </t>
  </si>
  <si>
    <t xml:space="preserve">cpd11583 </t>
  </si>
  <si>
    <t xml:space="preserve">cpd11582 </t>
  </si>
  <si>
    <t xml:space="preserve">cpd11581 </t>
  </si>
  <si>
    <t xml:space="preserve">cpd11580 </t>
  </si>
  <si>
    <t xml:space="preserve">cpd11579 </t>
  </si>
  <si>
    <t xml:space="preserve">cpd11578 </t>
  </si>
  <si>
    <t xml:space="preserve">cpd11577 </t>
  </si>
  <si>
    <t xml:space="preserve">cpd11575 </t>
  </si>
  <si>
    <t xml:space="preserve">cpd01048 </t>
  </si>
  <si>
    <t xml:space="preserve">C14819 </t>
  </si>
  <si>
    <t xml:space="preserve">C14818 </t>
  </si>
  <si>
    <t xml:space="preserve">C14179 </t>
  </si>
  <si>
    <t xml:space="preserve">cpd08306 </t>
  </si>
  <si>
    <t xml:space="preserve">cpd08305 </t>
  </si>
  <si>
    <t xml:space="preserve">C01368 </t>
  </si>
  <si>
    <t xml:space="preserve">C00385 </t>
  </si>
  <si>
    <t xml:space="preserve">C00380 </t>
  </si>
  <si>
    <t xml:space="preserve">C00135 </t>
  </si>
  <si>
    <t xml:space="preserve">C00088 </t>
  </si>
  <si>
    <t xml:space="preserve">C00078 </t>
  </si>
  <si>
    <t xml:space="preserve">C03024 </t>
  </si>
  <si>
    <t xml:space="preserve">C01598 </t>
  </si>
  <si>
    <t xml:space="preserve">C00535 </t>
  </si>
  <si>
    <t xml:space="preserve">C00280 </t>
  </si>
  <si>
    <t xml:space="preserve">C00777 </t>
  </si>
  <si>
    <t xml:space="preserve">C06868 </t>
  </si>
  <si>
    <t xml:space="preserve">C07073 </t>
  </si>
  <si>
    <t xml:space="preserve">C16546 </t>
  </si>
  <si>
    <t xml:space="preserve">C07108 </t>
  </si>
  <si>
    <t xml:space="preserve">C06790 </t>
  </si>
  <si>
    <t xml:space="preserve">C14556 </t>
  </si>
  <si>
    <t xml:space="preserve">C14852 </t>
  </si>
  <si>
    <t xml:space="preserve">C07535 </t>
  </si>
  <si>
    <t xml:space="preserve">C16471 </t>
  </si>
  <si>
    <t xml:space="preserve">C16466 </t>
  </si>
  <si>
    <t xml:space="preserve">C01595 </t>
  </si>
  <si>
    <t xml:space="preserve">C22442 </t>
  </si>
  <si>
    <t xml:space="preserve">C22467 </t>
  </si>
  <si>
    <t xml:space="preserve">G10534 </t>
  </si>
  <si>
    <t xml:space="preserve">G13056 </t>
  </si>
  <si>
    <t xml:space="preserve">G10531 </t>
  </si>
  <si>
    <t xml:space="preserve">C00219 </t>
  </si>
  <si>
    <t xml:space="preserve">G00092 </t>
  </si>
  <si>
    <t xml:space="preserve">C14813 </t>
  </si>
  <si>
    <t xml:space="preserve">G10504 </t>
  </si>
  <si>
    <t xml:space="preserve">C14781 </t>
  </si>
  <si>
    <t xml:space="preserve">G10508 </t>
  </si>
  <si>
    <t xml:space="preserve">G10336 </t>
  </si>
  <si>
    <t xml:space="preserve">G00124 </t>
  </si>
  <si>
    <t xml:space="preserve">G00278 </t>
  </si>
  <si>
    <t xml:space="preserve">C04232 </t>
  </si>
  <si>
    <t xml:space="preserve">C00151 </t>
  </si>
  <si>
    <t xml:space="preserve">C05966 </t>
  </si>
  <si>
    <t xml:space="preserve">C06136 </t>
  </si>
  <si>
    <t xml:space="preserve">G00249 </t>
  </si>
  <si>
    <t xml:space="preserve">C05270 </t>
  </si>
  <si>
    <t xml:space="preserve">C00097 </t>
  </si>
  <si>
    <t xml:space="preserve">C00090 </t>
  </si>
  <si>
    <t xml:space="preserve">C06196 </t>
  </si>
  <si>
    <t xml:space="preserve">C02391 </t>
  </si>
  <si>
    <t xml:space="preserve">G00123 </t>
  </si>
  <si>
    <t xml:space="preserve">C05403 </t>
  </si>
  <si>
    <t xml:space="preserve">C01165 </t>
  </si>
  <si>
    <t xml:space="preserve">G00370 </t>
  </si>
  <si>
    <t xml:space="preserve">C20675 </t>
  </si>
  <si>
    <t xml:space="preserve">C00005 </t>
  </si>
  <si>
    <t xml:space="preserve">C00077 </t>
  </si>
  <si>
    <t xml:space="preserve">C06336 </t>
  </si>
  <si>
    <t xml:space="preserve">C14040 </t>
  </si>
  <si>
    <t xml:space="preserve">C04911 </t>
  </si>
  <si>
    <t xml:space="preserve">C00136 </t>
  </si>
  <si>
    <t xml:space="preserve">C00065 </t>
  </si>
  <si>
    <t xml:space="preserve">C02375 </t>
  </si>
  <si>
    <t xml:space="preserve">C18054 </t>
  </si>
  <si>
    <t xml:space="preserve">C02205 </t>
  </si>
  <si>
    <t xml:space="preserve">C04884 </t>
  </si>
  <si>
    <t xml:space="preserve">C17234 </t>
  </si>
  <si>
    <t xml:space="preserve">C02218 </t>
  </si>
  <si>
    <t xml:space="preserve">G01318 </t>
  </si>
  <si>
    <t xml:space="preserve">C00668 </t>
  </si>
  <si>
    <t xml:space="preserve">C15585 </t>
  </si>
  <si>
    <t xml:space="preserve">C00422 </t>
  </si>
  <si>
    <t xml:space="preserve">G10556 </t>
  </si>
  <si>
    <t xml:space="preserve">C04253 </t>
  </si>
  <si>
    <t xml:space="preserve">C02059 </t>
  </si>
  <si>
    <t xml:space="preserve">C02362 </t>
  </si>
  <si>
    <t xml:space="preserve">C02273 </t>
  </si>
  <si>
    <t xml:space="preserve">C22173 </t>
  </si>
  <si>
    <t xml:space="preserve">C07085 </t>
  </si>
  <si>
    <t xml:space="preserve">C06215 </t>
  </si>
  <si>
    <t xml:space="preserve">C05335 </t>
  </si>
  <si>
    <t xml:space="preserve">C04030 </t>
  </si>
  <si>
    <t xml:space="preserve">C00829 </t>
  </si>
  <si>
    <t xml:space="preserve">C00100 </t>
  </si>
  <si>
    <t xml:space="preserve">C22499 </t>
  </si>
  <si>
    <t xml:space="preserve">C22329 </t>
  </si>
  <si>
    <t xml:space="preserve">C04916 </t>
  </si>
  <si>
    <t xml:space="preserve">C19611 </t>
  </si>
  <si>
    <t xml:space="preserve">C00001 </t>
  </si>
  <si>
    <t xml:space="preserve">C00165 </t>
  </si>
  <si>
    <t xml:space="preserve">G10552 </t>
  </si>
  <si>
    <t xml:space="preserve">C02356 </t>
  </si>
  <si>
    <t xml:space="preserve">G10545 </t>
  </si>
  <si>
    <t xml:space="preserve">C01898 </t>
  </si>
  <si>
    <t xml:space="preserve">G10518 </t>
  </si>
  <si>
    <t xml:space="preserve">C01628 </t>
  </si>
  <si>
    <t xml:space="preserve">C00062 </t>
  </si>
  <si>
    <t xml:space="preserve">C00014 </t>
  </si>
  <si>
    <t xml:space="preserve">C02637 </t>
  </si>
  <si>
    <t xml:space="preserve">C01935 </t>
  </si>
  <si>
    <t xml:space="preserve">C00973 </t>
  </si>
  <si>
    <t xml:space="preserve">C00455 </t>
  </si>
  <si>
    <t xml:space="preserve">C06730 </t>
  </si>
  <si>
    <t xml:space="preserve">C06604 </t>
  </si>
  <si>
    <t xml:space="preserve">G10610 </t>
  </si>
  <si>
    <t xml:space="preserve">C02479 </t>
  </si>
  <si>
    <t xml:space="preserve">C00559 </t>
  </si>
  <si>
    <t xml:space="preserve">C00147 </t>
  </si>
  <si>
    <t xml:space="preserve">C00399 </t>
  </si>
  <si>
    <t xml:space="preserve">C00004 </t>
  </si>
  <si>
    <t xml:space="preserve">C15603 </t>
  </si>
  <si>
    <t xml:space="preserve">C22328 </t>
  </si>
  <si>
    <t xml:space="preserve">C02492 </t>
  </si>
  <si>
    <t xml:space="preserve">G00293 </t>
  </si>
  <si>
    <t xml:space="preserve">C22441 </t>
  </si>
  <si>
    <t xml:space="preserve">C00181 </t>
  </si>
  <si>
    <t xml:space="preserve">G10536 </t>
  </si>
  <si>
    <t xml:space="preserve">C22458 </t>
  </si>
  <si>
    <t xml:space="preserve">G10608 </t>
  </si>
  <si>
    <t xml:space="preserve">C00641 </t>
  </si>
  <si>
    <t xml:space="preserve">G10551 </t>
  </si>
  <si>
    <t xml:space="preserve">C00068 </t>
  </si>
  <si>
    <t xml:space="preserve">C00760 </t>
  </si>
  <si>
    <t xml:space="preserve">C00645 </t>
  </si>
  <si>
    <t xml:space="preserve">C00031 </t>
  </si>
  <si>
    <t xml:space="preserve">C00630 </t>
  </si>
  <si>
    <t xml:space="preserve">C00828 </t>
  </si>
  <si>
    <t xml:space="preserve">C00047 </t>
  </si>
  <si>
    <t xml:space="preserve">C01228 </t>
  </si>
  <si>
    <t xml:space="preserve">C00245 </t>
  </si>
  <si>
    <t xml:space="preserve">C00470 </t>
  </si>
  <si>
    <t xml:space="preserve">C22611 </t>
  </si>
  <si>
    <t xml:space="preserve">C00053 </t>
  </si>
  <si>
    <t xml:space="preserve">C02923 </t>
  </si>
  <si>
    <t xml:space="preserve">C00344 </t>
  </si>
  <si>
    <t xml:space="preserve">C01355 </t>
  </si>
  <si>
    <t xml:space="preserve">C00251 </t>
  </si>
  <si>
    <t xml:space="preserve">C00155 </t>
  </si>
  <si>
    <t xml:space="preserve">C16361 </t>
  </si>
  <si>
    <t xml:space="preserve">C00395 </t>
  </si>
  <si>
    <t xml:space="preserve">C20905 </t>
  </si>
  <si>
    <t xml:space="preserve">C18091 </t>
  </si>
  <si>
    <t xml:space="preserve">C22835 </t>
  </si>
  <si>
    <t xml:space="preserve">C22847 </t>
  </si>
  <si>
    <t xml:space="preserve">C01516 </t>
  </si>
  <si>
    <t xml:space="preserve">C16617 </t>
  </si>
  <si>
    <t xml:space="preserve">C03939 </t>
  </si>
  <si>
    <t xml:space="preserve">C01209 </t>
  </si>
  <si>
    <t xml:space="preserve">C15972 </t>
  </si>
  <si>
    <t xml:space="preserve">C00418 </t>
  </si>
  <si>
    <t xml:space="preserve">C00267 </t>
  </si>
  <si>
    <t xml:space="preserve">C02133 </t>
  </si>
  <si>
    <t xml:space="preserve">C00064 </t>
  </si>
  <si>
    <t xml:space="preserve">C00513 </t>
  </si>
  <si>
    <t xml:space="preserve">G13347 </t>
  </si>
  <si>
    <t xml:space="preserve">C00212 </t>
  </si>
  <si>
    <t xml:space="preserve">C00170 </t>
  </si>
  <si>
    <t xml:space="preserve">C22361 </t>
  </si>
  <si>
    <t xml:space="preserve">C00390 </t>
  </si>
  <si>
    <t xml:space="preserve">C00002 </t>
  </si>
  <si>
    <t xml:space="preserve">C00342 </t>
  </si>
  <si>
    <t xml:space="preserve">C15672 </t>
  </si>
  <si>
    <t xml:space="preserve">C00173 </t>
  </si>
  <si>
    <t xml:space="preserve">C04142 </t>
  </si>
  <si>
    <t xml:space="preserve">C18237 </t>
  </si>
  <si>
    <t xml:space="preserve">C01167 </t>
  </si>
  <si>
    <t xml:space="preserve">C02476 </t>
  </si>
  <si>
    <t xml:space="preserve">C06060 </t>
  </si>
  <si>
    <t xml:space="preserve">C04261 </t>
  </si>
  <si>
    <t xml:space="preserve">C02091 </t>
  </si>
  <si>
    <t xml:space="preserve">C21751 </t>
  </si>
  <si>
    <t xml:space="preserve">C00243 </t>
  </si>
  <si>
    <t xml:space="preserve">C19610 </t>
  </si>
  <si>
    <t xml:space="preserve">G00275 </t>
  </si>
  <si>
    <t xml:space="preserve">C00160 </t>
  </si>
  <si>
    <t xml:space="preserve">C00934 </t>
  </si>
  <si>
    <t xml:space="preserve">C01037 </t>
  </si>
  <si>
    <t xml:space="preserve">G10495 </t>
  </si>
  <si>
    <t xml:space="preserve">C03356 </t>
  </si>
  <si>
    <t xml:space="preserve">G10506 </t>
  </si>
  <si>
    <t xml:space="preserve">C00201 </t>
  </si>
  <si>
    <t xml:space="preserve">C00029 </t>
  </si>
  <si>
    <t xml:space="preserve">C22395 </t>
  </si>
  <si>
    <t xml:space="preserve">C03120 </t>
  </si>
  <si>
    <t xml:space="preserve">C04874 </t>
  </si>
  <si>
    <t xml:space="preserve">C11039 </t>
  </si>
  <si>
    <t xml:space="preserve">C00024 </t>
  </si>
  <si>
    <t xml:space="preserve">C00089 </t>
  </si>
  <si>
    <t xml:space="preserve">C05819 </t>
  </si>
  <si>
    <t xml:space="preserve">C00369 </t>
  </si>
  <si>
    <t xml:space="preserve">G10481 </t>
  </si>
  <si>
    <t xml:space="preserve">C00241 </t>
  </si>
  <si>
    <t xml:space="preserve">C00966 </t>
  </si>
  <si>
    <t xml:space="preserve">C02583 </t>
  </si>
  <si>
    <t>cytosol</t>
  </si>
  <si>
    <t>C46H64O2</t>
  </si>
  <si>
    <t>Menaquinone 7</t>
  </si>
  <si>
    <t>cpd11606[e]</t>
    <phoneticPr fontId="13" type="noConversion"/>
  </si>
  <si>
    <t>biomass</t>
    <phoneticPr fontId="13" type="noConversion"/>
  </si>
  <si>
    <t xml:space="preserve">	28494</t>
    <phoneticPr fontId="13" type="noConversion"/>
  </si>
  <si>
    <t>C13H18O17P2R4</t>
    <phoneticPr fontId="13" type="noConversion"/>
  </si>
  <si>
    <t>Cardiolipin;Diphosphatidylglycerol;1',3'-Bis(1,2-diacyl-sn-glycero-3-phospho)-sn-glycerol</t>
    <phoneticPr fontId="13" type="noConversion"/>
  </si>
  <si>
    <t>C05980</t>
    <phoneticPr fontId="13" type="noConversion"/>
  </si>
  <si>
    <t>GlcNAc-pyrophosphoryldecaprenol;</t>
  </si>
  <si>
    <t>G13074</t>
  </si>
  <si>
    <t>G13073</t>
  </si>
  <si>
    <t>G13057</t>
  </si>
  <si>
    <t>G13056</t>
  </si>
  <si>
    <t>Galactosylceramide;</t>
  </si>
  <si>
    <t>G11121</t>
  </si>
  <si>
    <t>ADP-glucose;</t>
  </si>
  <si>
    <t>G11109</t>
  </si>
  <si>
    <t>G10920</t>
  </si>
  <si>
    <t>UDP-N-acetyl-D-glucosamine;</t>
  </si>
  <si>
    <t>G10610</t>
  </si>
  <si>
    <t>Acetyl-maltose</t>
  </si>
  <si>
    <t>G10556</t>
  </si>
  <si>
    <t>G10555</t>
  </si>
  <si>
    <t>G10553</t>
  </si>
  <si>
    <t>G10552</t>
  </si>
  <si>
    <t>G10551</t>
  </si>
  <si>
    <t>G10550</t>
  </si>
  <si>
    <t>Cyclomaltodextrin</t>
  </si>
  <si>
    <t>G10546</t>
  </si>
  <si>
    <t>Starch;</t>
  </si>
  <si>
    <t>Chitosan;</t>
  </si>
  <si>
    <t>3-Ketolactose</t>
  </si>
  <si>
    <t>G10531</t>
  </si>
  <si>
    <t>Epimelibiose</t>
  </si>
  <si>
    <t>G10529</t>
  </si>
  <si>
    <t>Maltose6'-phosphate</t>
  </si>
  <si>
    <t>G10518</t>
    <phoneticPr fontId="4" type="noConversion"/>
  </si>
  <si>
    <t>G10518</t>
  </si>
  <si>
    <t>Xylan;</t>
  </si>
  <si>
    <t>G10512</t>
  </si>
  <si>
    <t>Sucrose6'-phosphate;</t>
  </si>
  <si>
    <t>G10508</t>
  </si>
  <si>
    <t>Pecticacid</t>
  </si>
  <si>
    <t>Lactose</t>
  </si>
  <si>
    <t>G10504</t>
  </si>
  <si>
    <t>G10500</t>
  </si>
  <si>
    <t>1,4-alpha-D-Glucan;</t>
  </si>
  <si>
    <t>Galactinol;</t>
  </si>
  <si>
    <t>G10488</t>
  </si>
  <si>
    <t>1,4-beta-D-Glucan;</t>
  </si>
  <si>
    <t>G10481</t>
  </si>
  <si>
    <t>Chitobiose;</t>
  </si>
  <si>
    <t>G10336</t>
  </si>
  <si>
    <t>Glucosylceramide;</t>
  </si>
  <si>
    <t>G10238</t>
  </si>
  <si>
    <t>G10114</t>
  </si>
  <si>
    <t>G10113</t>
  </si>
  <si>
    <t>G10009</t>
  </si>
  <si>
    <t>G10008</t>
  </si>
  <si>
    <t>G05478</t>
  </si>
  <si>
    <t>G05477</t>
  </si>
  <si>
    <t>G01978</t>
  </si>
  <si>
    <t>G01977</t>
  </si>
  <si>
    <t>G01392</t>
  </si>
  <si>
    <t>G01391</t>
  </si>
  <si>
    <t>Isomaltose;</t>
  </si>
  <si>
    <t>G01318</t>
  </si>
  <si>
    <t>Melibiose</t>
  </si>
  <si>
    <t>G00712</t>
  </si>
  <si>
    <t>G00711</t>
  </si>
  <si>
    <t>Manninotriose</t>
  </si>
  <si>
    <t>G00501</t>
  </si>
  <si>
    <t>Galabiosylceramide;</t>
  </si>
  <si>
    <t>G00497</t>
  </si>
  <si>
    <t>Sucrose;</t>
  </si>
  <si>
    <t>Trehalose</t>
  </si>
  <si>
    <t>G00293</t>
  </si>
  <si>
    <t>Cellobiose;</t>
  </si>
  <si>
    <t>Stachyose</t>
  </si>
  <si>
    <t>G00278</t>
  </si>
  <si>
    <t>Maltose;</t>
  </si>
  <si>
    <t>G00275</t>
  </si>
  <si>
    <t>Raffinose</t>
  </si>
  <si>
    <t>G00249</t>
  </si>
  <si>
    <t>GA1</t>
  </si>
  <si>
    <t>G00124</t>
  </si>
  <si>
    <t>GA2</t>
  </si>
  <si>
    <t>G00123</t>
  </si>
  <si>
    <t>GM1</t>
  </si>
  <si>
    <t>G00110</t>
  </si>
  <si>
    <t>GM2;</t>
  </si>
  <si>
    <t>G00109</t>
  </si>
  <si>
    <t>GM3;</t>
  </si>
  <si>
    <t>G00108</t>
  </si>
  <si>
    <t>Globoside;</t>
  </si>
  <si>
    <t>G00094</t>
  </si>
  <si>
    <t>Globotriaosylceramide;</t>
  </si>
  <si>
    <t>Lactosylceramide;</t>
  </si>
  <si>
    <t>C20H33O20PR2</t>
  </si>
  <si>
    <t>Glycerophosphoglycoglycerolipid;</t>
  </si>
  <si>
    <t>Hydroquinone;</t>
  </si>
  <si>
    <t>C42H73N2O21R</t>
  </si>
  <si>
    <t>C04730</t>
  </si>
  <si>
    <t>C45H79N2O23R</t>
  </si>
  <si>
    <t>C03272</t>
  </si>
  <si>
    <t>C2H4NO2R(C2H2NOR)n</t>
  </si>
  <si>
    <t>Peptide</t>
  </si>
  <si>
    <t>C00012</t>
  </si>
  <si>
    <t>C5H10O4</t>
  </si>
  <si>
    <t>5-Deoxy-D-ribose</t>
  </si>
  <si>
    <t>C22288</t>
  </si>
  <si>
    <t>C20H26N10O13P2</t>
  </si>
  <si>
    <t>5'-O-Phosphonoadenylyl-(3'-&gt;5')-adenosine</t>
  </si>
  <si>
    <t>C43H59N4O15P</t>
  </si>
  <si>
    <t>21-Phosphorifampicin</t>
  </si>
  <si>
    <t>C21808</t>
  </si>
  <si>
    <t>C9H14FN2O14P3</t>
  </si>
  <si>
    <t>5-Fluorodeoxyuridinetriphosphate</t>
  </si>
  <si>
    <t>C21751</t>
  </si>
  <si>
    <t>C9H13FN2O11P2</t>
  </si>
  <si>
    <t>5-Fluorodeoxyuridinediphosphate</t>
  </si>
  <si>
    <t>C21750</t>
  </si>
  <si>
    <t>C9H14FN2O15P3</t>
  </si>
  <si>
    <t>5-Fluorouridinetriphosphate</t>
  </si>
  <si>
    <t>C9H13FN2O12P2</t>
  </si>
  <si>
    <t>5-Fluorouridinediphosphate</t>
  </si>
  <si>
    <t>C21748</t>
  </si>
  <si>
    <t>MnO2</t>
  </si>
  <si>
    <t>4Mn(IV)O2</t>
  </si>
  <si>
    <t>C21744</t>
  </si>
  <si>
    <t>C10H18O13P2R2(C5H8O6PR)n</t>
  </si>
  <si>
    <t>RNA2'-terminal-phosphate</t>
  </si>
  <si>
    <t>C34H34N4O7</t>
  </si>
  <si>
    <t>Mycobilinb</t>
  </si>
  <si>
    <t>C21625</t>
  </si>
  <si>
    <t>Mycobilina</t>
  </si>
  <si>
    <t>C21624</t>
  </si>
  <si>
    <t>C8H16N2O3</t>
  </si>
  <si>
    <t>(3S)-6-Acetamido-3-aminohexanoate</t>
  </si>
  <si>
    <t>C21604</t>
  </si>
  <si>
    <t>C7H10N2O4SR2</t>
  </si>
  <si>
    <t>ProteinS-(1-hydroxy-2-oxopropyl)-L-cysteine</t>
  </si>
  <si>
    <t>C21468</t>
  </si>
  <si>
    <t>C10H17N3O4R2</t>
  </si>
  <si>
    <t>ProteinN6-(1-hydroxy-2-oxopropyl)-L-lysine</t>
  </si>
  <si>
    <t>C21467</t>
  </si>
  <si>
    <t>C10H17N5O4R2</t>
  </si>
  <si>
    <t>ProteinNomega-(1-hydroxy-2-oxopropyl)-L-arginine</t>
  </si>
  <si>
    <t>C21466</t>
  </si>
  <si>
    <t>C10H16N5O14P3</t>
  </si>
  <si>
    <t>(8S)-3',8-Cyclo-7,8-dihydroguanosine5'-triphosphate</t>
  </si>
  <si>
    <t>C21310</t>
  </si>
  <si>
    <t>C22H31N4O9P</t>
  </si>
  <si>
    <t>PrenylatedFMNH2</t>
  </si>
  <si>
    <t>C21215</t>
  </si>
  <si>
    <t>C5H11O4P</t>
  </si>
  <si>
    <t>Dimethylallylphosphate</t>
  </si>
  <si>
    <t>C21214</t>
  </si>
  <si>
    <t>C14H26N4O6</t>
  </si>
  <si>
    <t>L-Alanyl-gamma-D-glutamyl-L-lysine</t>
  </si>
  <si>
    <t>C21160</t>
  </si>
  <si>
    <t>C16H29N2O14P</t>
  </si>
  <si>
    <t>N,N'-Diacetylchitobiose6'-phosphate</t>
  </si>
  <si>
    <t>C6H7N5O2</t>
  </si>
  <si>
    <t>7,8-Dihydroxanthopterin</t>
  </si>
  <si>
    <t>C21065</t>
  </si>
  <si>
    <t>C10H16N3O8P(C5H8O5PR)n(C5H8O5PR)n</t>
  </si>
  <si>
    <t>DNA5-hydroxymethylcytosine</t>
  </si>
  <si>
    <t>C11H20NO2S2R</t>
  </si>
  <si>
    <t>EnzymeN6-(S-propyldihydrolipoyl)lysine</t>
  </si>
  <si>
    <t>C15H25N4O8P2S</t>
  </si>
  <si>
    <t>2-(alpha-Hydroxypropyl)thiaminediphosphate</t>
  </si>
  <si>
    <t>C21017</t>
  </si>
  <si>
    <t>C9H13N5O4</t>
  </si>
  <si>
    <t>7,8-Dihydromonapterin</t>
  </si>
  <si>
    <t>CH3O6P</t>
  </si>
  <si>
    <t>Carboxyphosphate</t>
  </si>
  <si>
    <t>C20969</t>
  </si>
  <si>
    <t>C8H14N2O5</t>
  </si>
  <si>
    <t>L-Alanyl-L-glutamate</t>
  </si>
  <si>
    <t>L-Alanyl-D-glutamate</t>
  </si>
  <si>
    <t>C20957</t>
  </si>
  <si>
    <t>C4H7NO2</t>
  </si>
  <si>
    <t>2-Iminobutanoate</t>
  </si>
  <si>
    <t>C3H5NO2</t>
  </si>
  <si>
    <t>2-Iminopropanoate</t>
  </si>
  <si>
    <t>C10H20O19P4R(R1)(C5H8O6PR)n</t>
  </si>
  <si>
    <t>5'-Triphospho-[mRNA](n)</t>
  </si>
  <si>
    <t>C20864</t>
  </si>
  <si>
    <t>C23H36O20R2</t>
  </si>
  <si>
    <t>Triglucosyldiacylglycerol</t>
  </si>
  <si>
    <t>C20860</t>
  </si>
  <si>
    <t>C7H11N3O3R2</t>
  </si>
  <si>
    <t>ProteinN5-methyl-L-glutamine</t>
  </si>
  <si>
    <t>C20858</t>
  </si>
  <si>
    <t>C12H18N5O7P(C5H8O6PR)n(C5H8O6PR)n</t>
  </si>
  <si>
    <t>N6-DimethyladenineinrRNA</t>
  </si>
  <si>
    <t>C15H22N5O7PS(C5H8O6PR)n(C5H8O6PR)n</t>
  </si>
  <si>
    <t>2-Thio-N6-dimethylallyladenineintRNA</t>
  </si>
  <si>
    <t>C20755</t>
  </si>
  <si>
    <t>C15H21N6O11PS(C5H8O6PR)n(C5H8O6PR)n</t>
  </si>
  <si>
    <t>2-Thio-N6-L-threonylcarbamoyladenineintRNA</t>
  </si>
  <si>
    <t>C20754</t>
  </si>
  <si>
    <t>C16H24N5O7PS(C5H8O6PR)n(C5H8O6PR)n</t>
  </si>
  <si>
    <t>2-Methylthio-N6-dimethylallyladenineintRNA</t>
  </si>
  <si>
    <t>C20753</t>
  </si>
  <si>
    <t>C16H23N6O11PS(C5H8O6PR)n(C5H8O6PR)n</t>
  </si>
  <si>
    <t>2-Methylthio-N6-L-threonylcarbamoyladenineintRNA</t>
  </si>
  <si>
    <t>C20752</t>
  </si>
  <si>
    <t>C15H21N6O11P(C5H8O6PR)n(C5H8O6PR)n</t>
  </si>
  <si>
    <t>N6-L-ThreonylcarbamoyladenineintRNA</t>
  </si>
  <si>
    <t>C20751</t>
  </si>
  <si>
    <t>C9H15N3O3R2</t>
  </si>
  <si>
    <t>ProteinN6-acetyl-L-lysine</t>
  </si>
  <si>
    <t>C20743</t>
  </si>
  <si>
    <t>C33H34N4O7</t>
  </si>
  <si>
    <t>15-Oxo-beta-bilirubin</t>
  </si>
  <si>
    <t>C20667</t>
  </si>
  <si>
    <t>5-Oxo-delta-bilirubin</t>
  </si>
  <si>
    <t>C20666</t>
  </si>
  <si>
    <t>C17H25N5O15P2</t>
  </si>
  <si>
    <t>O-Acetyl-ADP-ribose</t>
  </si>
  <si>
    <t>C20658</t>
  </si>
  <si>
    <t>C10H14N5O7P(C5H8O6PR)n(C5H8O6PR)n</t>
  </si>
  <si>
    <t>AdenineinrRNA</t>
  </si>
  <si>
    <t>C20648</t>
  </si>
  <si>
    <t>C15H21N6O11P</t>
  </si>
  <si>
    <t>L-Threonylcarbamoyladenylate</t>
  </si>
  <si>
    <t>C20641</t>
  </si>
  <si>
    <t>C5H6O6</t>
  </si>
  <si>
    <t>(4S)-4-Hydroxy-2-oxoglutarate</t>
  </si>
  <si>
    <t>C20485</t>
  </si>
  <si>
    <t>C35H58O</t>
  </si>
  <si>
    <t>Sporulenol</t>
  </si>
  <si>
    <t>C20475</t>
  </si>
  <si>
    <t>C10H12N4O3</t>
  </si>
  <si>
    <t>Purinedeoxyribonucleoside</t>
  </si>
  <si>
    <t>C20463</t>
  </si>
  <si>
    <t>C10H13N4O8P(C5H8O6PR)n(C5H8O6PR)n</t>
  </si>
  <si>
    <t>tRNAhypoxanthine</t>
  </si>
  <si>
    <t>C20451</t>
  </si>
  <si>
    <t>C12H18N5O8P(C5H8O6PR)n(C5H8O6PR)n</t>
  </si>
  <si>
    <t>tRNA7-aminomethyl-7-carbaguanine</t>
  </si>
  <si>
    <t>C20446</t>
  </si>
  <si>
    <t>C58H97NO12P2</t>
  </si>
  <si>
    <t>N-Acetyl-alpha-D-glucosaminyl-diphospho-trans,octacis-decaprenol</t>
  </si>
  <si>
    <t>C8H11O3SR</t>
  </si>
  <si>
    <t>Enoylpimeloyl-[acp]methylester</t>
  </si>
  <si>
    <t>C20378</t>
  </si>
  <si>
    <t>C8H13O4SR</t>
  </si>
  <si>
    <t>3-Hydroxypimeloyl-[acp]methylester</t>
  </si>
  <si>
    <t>C20377</t>
  </si>
  <si>
    <t>C8H11O4SR</t>
  </si>
  <si>
    <t>3-Ketopimeloyl-[acp]methylester</t>
  </si>
  <si>
    <t>C20376</t>
  </si>
  <si>
    <t>C6H9O3SR</t>
  </si>
  <si>
    <t>Glutaryl-[acp]methylester</t>
  </si>
  <si>
    <t>C20375</t>
  </si>
  <si>
    <t>C6H7O3SR</t>
  </si>
  <si>
    <t>Enoylglutaryl-[acp]methylester</t>
  </si>
  <si>
    <t>C20374</t>
  </si>
  <si>
    <t>C6H9O4SR</t>
  </si>
  <si>
    <t>3-Hydroxyglutaryl-[acp]methylester</t>
  </si>
  <si>
    <t>C20373</t>
  </si>
  <si>
    <t>C6H7O4SR</t>
  </si>
  <si>
    <t>3-Ketoglutaryl-[acp]methylester</t>
  </si>
  <si>
    <t>C20372</t>
  </si>
  <si>
    <t>C35H56</t>
  </si>
  <si>
    <t>Tetraprenyl-beta-curcumene</t>
  </si>
  <si>
    <t>C20276</t>
  </si>
  <si>
    <t>C6H10N4</t>
  </si>
  <si>
    <t>4-Amino-5-aminomethyl-2-methylpyrimidine</t>
  </si>
  <si>
    <t>C20267</t>
  </si>
  <si>
    <t>C7H9NO5</t>
  </si>
  <si>
    <t>(2S,4S)-4-Hydroxy-2,3,4,5-tetrahydrodipicolinate</t>
  </si>
  <si>
    <t>C20258</t>
  </si>
  <si>
    <t>C26H42N7O19P3S</t>
  </si>
  <si>
    <t>(2R)-Ethylmalonyl-CoA</t>
  </si>
  <si>
    <t>C20238</t>
  </si>
  <si>
    <t>C14H12O2</t>
  </si>
  <si>
    <t>(S)-Benzoin</t>
  </si>
  <si>
    <t>C20227</t>
  </si>
  <si>
    <t>C14H10O2</t>
  </si>
  <si>
    <t>Benzil</t>
  </si>
  <si>
    <t>C20226</t>
  </si>
  <si>
    <t>C10H14N5O8P</t>
  </si>
  <si>
    <t>8-Oxo-dGMP</t>
  </si>
  <si>
    <t>C19968</t>
  </si>
  <si>
    <t>8-Oxo-dGTP</t>
  </si>
  <si>
    <t>C19967</t>
  </si>
  <si>
    <t>C20H24MoN10O15P2S2</t>
  </si>
  <si>
    <t>Guanylylmolybdenumcofactor</t>
  </si>
  <si>
    <t>C19871</t>
  </si>
  <si>
    <t>C13H18O3(C5H8)n</t>
  </si>
  <si>
    <t>6-Methoxy-3-methyl-2-all-trans-polyprenyl-1,4-benzoquinol</t>
  </si>
  <si>
    <t>C19859</t>
  </si>
  <si>
    <t>C12H16O3(C5H8)n</t>
  </si>
  <si>
    <t>2-Methoxy-6-all-trans-polyprenyl-1,4-benzoquinol</t>
  </si>
  <si>
    <t>C19858</t>
  </si>
  <si>
    <t>C20H26N10O12P2S2</t>
  </si>
  <si>
    <t>Adenylatedmolybdopterin</t>
  </si>
  <si>
    <t>C8H13O3SR</t>
  </si>
  <si>
    <t>Pimeloyl-[acyl-carrierprotein]methylester</t>
  </si>
  <si>
    <t>C19846</t>
  </si>
  <si>
    <t>(C17H28N3O10R)n</t>
  </si>
  <si>
    <t>Peptidoglycan-D-glucosamine</t>
  </si>
  <si>
    <t>C19842</t>
  </si>
  <si>
    <t>C15H26N5O9P(C5H8O6PR)n(C5H8O6PR)n</t>
  </si>
  <si>
    <t>[tRNA(Ile2)]-lysidine34</t>
  </si>
  <si>
    <t>C19723</t>
  </si>
  <si>
    <t>C9H14N3O8P(C5H8O6PR)n(C5H8O6PR)n</t>
  </si>
  <si>
    <t>[tRNA(Ile2)]-cytidine34</t>
  </si>
  <si>
    <t>C19722</t>
  </si>
  <si>
    <t>C4H5O3SR</t>
  </si>
  <si>
    <t>Malonyl-[acp]methylester</t>
  </si>
  <si>
    <t>C19673</t>
  </si>
  <si>
    <t>C17H24N5O11P(C5H8O6PR)n(C5H8O6PR)n</t>
  </si>
  <si>
    <t>EpoxyqueuosineintRNA</t>
  </si>
  <si>
    <t>C19647</t>
  </si>
  <si>
    <t>Mn</t>
  </si>
  <si>
    <t>4Manganese(3+)</t>
  </si>
  <si>
    <t>C19611</t>
  </si>
  <si>
    <t>4Manganese(2+)</t>
  </si>
  <si>
    <t>C19610</t>
  </si>
  <si>
    <t>C20H16O</t>
  </si>
  <si>
    <t>7,12-Dimethylbenz[a]anthracene5,6-oxide</t>
  </si>
  <si>
    <t>C19604</t>
  </si>
  <si>
    <t>C17H12O7</t>
  </si>
  <si>
    <t>AflatoxinB1-endo-8,9-epoxide</t>
  </si>
  <si>
    <t>C19595</t>
  </si>
  <si>
    <t>C17H12O8</t>
  </si>
  <si>
    <t>Aflatoxin-M1-8,9-epoxide</t>
  </si>
  <si>
    <t>C19594</t>
  </si>
  <si>
    <t>AflatoxinB1-exo-8,9-epoxide</t>
  </si>
  <si>
    <t>C19586</t>
  </si>
  <si>
    <t>AflatoxinQ1</t>
  </si>
  <si>
    <t>C19585</t>
  </si>
  <si>
    <t>C10H15N3O3</t>
  </si>
  <si>
    <t>alpha-[3-[(Hydroxymethyl)nitrosoamino]propyl]-3-pyridinemethanol</t>
  </si>
  <si>
    <t>C19580</t>
  </si>
  <si>
    <t>1-(Methylnitrosoamino)-4-(3-pyridinyl)-1,4-butanediol</t>
  </si>
  <si>
    <t>C19577</t>
  </si>
  <si>
    <t>C10H15N3O2</t>
  </si>
  <si>
    <t>4-(Methylnitrosamino)-1-(3-pyridyl)-1-butanol</t>
  </si>
  <si>
    <t>C19574</t>
  </si>
  <si>
    <t>C10H13N3O3</t>
  </si>
  <si>
    <t>4-Hydroxy-4-(methylnitrosoamino)-1-(3-pyridinyl)-1-butanone</t>
  </si>
  <si>
    <t>C19566</t>
  </si>
  <si>
    <t>4-[(Hydroxymethyl)nitrosoamino]-1-(3-pyridinyl)-1-butanone</t>
  </si>
  <si>
    <t>C19563</t>
  </si>
  <si>
    <t>C20H18O3</t>
  </si>
  <si>
    <t>(1aalpha,2beta,3alpha,11calpha)-1a,2,3,11c-Tetrahydro-6,11-dimethylbenzo[6,7]phenanthro[3,4-b]oxirene-2,3-diol</t>
  </si>
  <si>
    <t>C19559</t>
  </si>
  <si>
    <t>C20H18O2</t>
  </si>
  <si>
    <t>trans-3,4-Dihydro-3,4-dihydroxy-7,12-dimethylbenz[a]anthracene</t>
  </si>
  <si>
    <t>C19490</t>
  </si>
  <si>
    <t>1a,11b-Dihydro-4,9-dimethylbenz[a]anthra[3,4-b]oxirene</t>
  </si>
  <si>
    <t>C19489</t>
  </si>
  <si>
    <t>C20H16</t>
  </si>
  <si>
    <t>7,12-Dimethylbenz[a]anthracene</t>
  </si>
  <si>
    <t>C19488</t>
  </si>
  <si>
    <t>C15H15N3O2</t>
  </si>
  <si>
    <t>Methylred</t>
  </si>
  <si>
    <t>C19459</t>
  </si>
  <si>
    <t>C33H45N11O24P3R(C5H8O6PR)n</t>
  </si>
  <si>
    <t>tRNAwitha3'CCAend</t>
  </si>
  <si>
    <t>C19085</t>
  </si>
  <si>
    <t>C23H33N6O18P2R(C5H8O6PR)n</t>
  </si>
  <si>
    <t>tRNAwitha3'CCend</t>
  </si>
  <si>
    <t>C19080</t>
  </si>
  <si>
    <t>C14H21N3O11PR(C5H8O6PR)n</t>
  </si>
  <si>
    <t>tRNAwitha3'cytidine</t>
  </si>
  <si>
    <t>C19078</t>
  </si>
  <si>
    <t>CH4O2Se</t>
  </si>
  <si>
    <t>Methylselenicacid</t>
  </si>
  <si>
    <t>C18902</t>
  </si>
  <si>
    <t>PrecursorZ</t>
  </si>
  <si>
    <t>C18239</t>
  </si>
  <si>
    <t>C10H12MoN5O8PS2</t>
  </si>
  <si>
    <t>Molybdoenzymemolybdenumcofactor</t>
  </si>
  <si>
    <t>C18237</t>
  </si>
  <si>
    <t>C6H13O9P</t>
  </si>
  <si>
    <t>D-Allulose6-phosphate</t>
  </si>
  <si>
    <t>C2H4NO2</t>
  </si>
  <si>
    <t>Ethylnitronate</t>
  </si>
  <si>
    <t>C18091</t>
  </si>
  <si>
    <t>(2S)-Ethylmalonyl-CoA</t>
  </si>
  <si>
    <t>C18026</t>
  </si>
  <si>
    <t>C55H90O</t>
  </si>
  <si>
    <t>di-trans,poly-cis-Undecaprenol</t>
  </si>
  <si>
    <t>C17558</t>
  </si>
  <si>
    <t>tRNAadenine</t>
  </si>
  <si>
    <t>C17324</t>
  </si>
  <si>
    <t>C9H13N2O8PS(C5H8O6PR)n(C5H8O6PR)n</t>
  </si>
  <si>
    <t>tRNAcontaining2-thiouridine</t>
  </si>
  <si>
    <t>C17322</t>
  </si>
  <si>
    <t>2-Aminobut-2-enoate</t>
  </si>
  <si>
    <t>C17234</t>
  </si>
  <si>
    <t>H2O(C6H10O5)n</t>
  </si>
  <si>
    <t>1,4-beta-D-Mannooligosaccharide</t>
  </si>
  <si>
    <t>C17207</t>
  </si>
  <si>
    <t>Sulfurdonor</t>
  </si>
  <si>
    <t>C17023</t>
  </si>
  <si>
    <t>C6H12N2O2</t>
  </si>
  <si>
    <t>4-Amino-1-piperidinecarboxylicacid</t>
  </si>
  <si>
    <t>C11H20N2O2</t>
  </si>
  <si>
    <t>1,4'-Bipiperidine-1'-carboxylicacid</t>
  </si>
  <si>
    <t>C5H12O</t>
  </si>
  <si>
    <t>1-Pentanol</t>
  </si>
  <si>
    <t>C16834</t>
  </si>
  <si>
    <t>AflatoxinM1</t>
  </si>
  <si>
    <t>C16756</t>
  </si>
  <si>
    <t>C11H20NO11P</t>
  </si>
  <si>
    <t>N-Acetylmuramicacid6-phosphate</t>
  </si>
  <si>
    <t>C16698</t>
  </si>
  <si>
    <t>C20H28O3</t>
  </si>
  <si>
    <t>all-trans-5,6-Epoxyretinoicacid</t>
  </si>
  <si>
    <t>C16680</t>
  </si>
  <si>
    <t>all-trans-18-Hydroxyretinoicacid</t>
  </si>
  <si>
    <t>C16679</t>
  </si>
  <si>
    <t>all-trans-4-Hydroxyretinoicacid</t>
  </si>
  <si>
    <t>C16677</t>
  </si>
  <si>
    <t>C7H9N5O</t>
  </si>
  <si>
    <t>7-Aminomethyl-7-carbaguanine</t>
  </si>
  <si>
    <t>C16675</t>
  </si>
  <si>
    <t>C16H20N2O5S</t>
  </si>
  <si>
    <t>Benzylpenicilloicacid</t>
  </si>
  <si>
    <t>C16672</t>
  </si>
  <si>
    <t>Tryparedoxindisulfide</t>
  </si>
  <si>
    <t>C16664</t>
  </si>
  <si>
    <t>Tryparedoxin</t>
  </si>
  <si>
    <t>C16663</t>
  </si>
  <si>
    <t>C6H13NO2</t>
  </si>
  <si>
    <t>N,N-Diethylglycine</t>
  </si>
  <si>
    <t>C33H38N4O6</t>
  </si>
  <si>
    <t>Irinotecan</t>
  </si>
  <si>
    <t>C16641</t>
  </si>
  <si>
    <t>C5H10O5</t>
  </si>
  <si>
    <t>beta-D-Ribofuranose</t>
  </si>
  <si>
    <t>C9H12FN3O4</t>
  </si>
  <si>
    <t>5'-Deoxy-5-fluorocytidine</t>
  </si>
  <si>
    <t>C16635</t>
  </si>
  <si>
    <t>C9H12FN2O9P</t>
  </si>
  <si>
    <t>5-Fluorouridinemonophosphate</t>
  </si>
  <si>
    <t>C16634</t>
  </si>
  <si>
    <t>C9H11FN2O6</t>
  </si>
  <si>
    <t>5-Fluorouridine</t>
  </si>
  <si>
    <t>C16633</t>
  </si>
  <si>
    <t>C10H14N5O7PS</t>
  </si>
  <si>
    <t>6-Thioguanosinemonophosphate</t>
  </si>
  <si>
    <t>C16619</t>
  </si>
  <si>
    <t>C10H13N4O8PS</t>
  </si>
  <si>
    <t>6-Thioxanthine5'-monophosphate</t>
  </si>
  <si>
    <t>C16618</t>
  </si>
  <si>
    <t>C11H15N4O7PS</t>
  </si>
  <si>
    <t>6-Methylthiopurine5'-monophosphateribonucleotide</t>
  </si>
  <si>
    <t>C16615</t>
  </si>
  <si>
    <t>C6H6N4S</t>
  </si>
  <si>
    <t>6-Methylmercaptopurine</t>
  </si>
  <si>
    <t>C16614</t>
  </si>
  <si>
    <t>C18H17FN2O</t>
  </si>
  <si>
    <t>Didemethylcitalopram</t>
  </si>
  <si>
    <t>C16609</t>
  </si>
  <si>
    <t>C19H19FN2O</t>
  </si>
  <si>
    <t>Demethylcitalopram</t>
  </si>
  <si>
    <t>C20H21FN2O2</t>
  </si>
  <si>
    <t>CitalopramN-oxide</t>
  </si>
  <si>
    <t>C10H9NO3</t>
  </si>
  <si>
    <t>5-Phenyl-1,3-oxazinane-2,4-dione</t>
  </si>
  <si>
    <t>C16596</t>
  </si>
  <si>
    <t>C10H11NO3</t>
  </si>
  <si>
    <t>4-Hydroxy-5-phenyltetrahydro-1,3-oxazin-2-one</t>
  </si>
  <si>
    <t>C16595</t>
  </si>
  <si>
    <t>3-Carbamoyl-2-phenylpropionaldehyde</t>
  </si>
  <si>
    <t>C16587</t>
  </si>
  <si>
    <t>C10H13NO3</t>
  </si>
  <si>
    <t>2-Phenyl-1,3-propanediolmonocarbamate</t>
  </si>
  <si>
    <t>C16586</t>
  </si>
  <si>
    <t>C8H21N3</t>
  </si>
  <si>
    <t>Aminopropylcadaverine</t>
  </si>
  <si>
    <t>C16565</t>
  </si>
  <si>
    <t>C12H18N2O</t>
  </si>
  <si>
    <t>Monoethylglycinexylidide</t>
  </si>
  <si>
    <t>C14H22N2O2</t>
  </si>
  <si>
    <t>3-Hydroxylidocaine</t>
  </si>
  <si>
    <t>C16560</t>
  </si>
  <si>
    <t>C5H12ClN2O2P</t>
  </si>
  <si>
    <t>2-Dechloroethylifosfamide</t>
  </si>
  <si>
    <t>C16555</t>
  </si>
  <si>
    <t>C7H17Cl2N2O3P</t>
  </si>
  <si>
    <t>Alcophosphamide</t>
  </si>
  <si>
    <t>C16551</t>
  </si>
  <si>
    <t>Dechloroethylcyclophosphamide</t>
  </si>
  <si>
    <t>C16550</t>
  </si>
  <si>
    <t>C25H27NO2</t>
  </si>
  <si>
    <t>Endoxifen</t>
  </si>
  <si>
    <t>C16547</t>
  </si>
  <si>
    <t>C25H27NO</t>
  </si>
  <si>
    <t>N-Desmethyltamoxifen</t>
  </si>
  <si>
    <t>C16546</t>
  </si>
  <si>
    <t>C28H30N4O6</t>
  </si>
  <si>
    <t>NPC</t>
  </si>
  <si>
    <t>C16543</t>
  </si>
  <si>
    <t>C15H24O2</t>
  </si>
  <si>
    <t>Farnesoicacid</t>
  </si>
  <si>
    <t>C16502</t>
  </si>
  <si>
    <t>C12H24N2O7</t>
  </si>
  <si>
    <t>Fructoselysine</t>
  </si>
  <si>
    <t>C16488</t>
  </si>
  <si>
    <t>C28H44N7O18P3S</t>
  </si>
  <si>
    <t>5-Methyl-3-oxo-4-hexenoyl-CoA</t>
  </si>
  <si>
    <t>C16471</t>
  </si>
  <si>
    <t>C28H46N7O17P3S</t>
  </si>
  <si>
    <t>5-Methylhex-4-enoyl-CoA</t>
  </si>
  <si>
    <t>C16470</t>
  </si>
  <si>
    <t>C28H46N7O18P3S</t>
  </si>
  <si>
    <t>3-Hydroxy-5-methylhex-4-enoyl-CoA</t>
  </si>
  <si>
    <t>C28H44N7O17P3S</t>
  </si>
  <si>
    <t>(2E)-5-Methylhexa-2,4-dienoyl-CoA</t>
  </si>
  <si>
    <t>C16468</t>
  </si>
  <si>
    <t>C30H48N7O18P3S</t>
  </si>
  <si>
    <t>7-Methyl-3-oxo-6-octenoyl-CoA</t>
  </si>
  <si>
    <t>C16466</t>
  </si>
  <si>
    <t>C20H24N10O14P2</t>
  </si>
  <si>
    <t>3',5'-CyclicdiGMP</t>
  </si>
  <si>
    <t>C16463</t>
  </si>
  <si>
    <t>C10H13N3O2</t>
  </si>
  <si>
    <t>4-(N-Nitrosomethylamino)-1-(3-pyridyl)-1-butanone</t>
  </si>
  <si>
    <t>C16453</t>
  </si>
  <si>
    <t>C45H70N7O18P3S</t>
  </si>
  <si>
    <t>(6Z,9Z,12Z,15Z,18Z)-3-Oxotetracosapentaenoyl-CoA</t>
  </si>
  <si>
    <t>C16389</t>
  </si>
  <si>
    <t>C45H68N7O18P3S</t>
  </si>
  <si>
    <t>(6Z,9Z,12Z,15Z,18Z,21Z)-3-Oxotetracosahexaenoyl-CoA</t>
  </si>
  <si>
    <t>C16376</t>
  </si>
  <si>
    <t>C7H12N4O3</t>
  </si>
  <si>
    <t>3,6,8-Trimethylallantoin</t>
  </si>
  <si>
    <t>C16362</t>
  </si>
  <si>
    <t>C8H10N4O3</t>
  </si>
  <si>
    <t>1,3,7-Trimethyluricacid</t>
  </si>
  <si>
    <t>C16361</t>
  </si>
  <si>
    <t>C6H6N4O2</t>
  </si>
  <si>
    <t>1-Methylxanthine</t>
  </si>
  <si>
    <t>C16358</t>
  </si>
  <si>
    <t>C7H8N4O3</t>
  </si>
  <si>
    <t>1,7-Dimethyluricacid</t>
  </si>
  <si>
    <t>C16356</t>
  </si>
  <si>
    <t>C3H3ClO</t>
  </si>
  <si>
    <t>cis-3-Chloroallylaldehyde</t>
  </si>
  <si>
    <t>C16348</t>
  </si>
  <si>
    <t>C33H52N7O18P3S</t>
  </si>
  <si>
    <t>(+)-7-IsojasmonicacidCoA</t>
  </si>
  <si>
    <t>C16339</t>
  </si>
  <si>
    <t>C35H54N7O19P3S</t>
  </si>
  <si>
    <t>3-Oxo-OPC4-CoA</t>
  </si>
  <si>
    <t>C16338</t>
  </si>
  <si>
    <t>C35H56N7O19P3S</t>
  </si>
  <si>
    <t>3-Hydroxy-OPC4-CoA</t>
  </si>
  <si>
    <t>C35H54N7O18P3S</t>
  </si>
  <si>
    <t>trans-2-Enoyl-OPC4-CoA</t>
  </si>
  <si>
    <t>C16336</t>
  </si>
  <si>
    <t>C35H56N7O18P3S</t>
  </si>
  <si>
    <t>OPC4-CoA</t>
  </si>
  <si>
    <t>C16335</t>
  </si>
  <si>
    <t>C37H58N7O19P3S</t>
  </si>
  <si>
    <t>3-Oxo-OPC6-CoA</t>
  </si>
  <si>
    <t>C16334</t>
  </si>
  <si>
    <t>C37H60N7O19P3S</t>
  </si>
  <si>
    <t>3-Hydroxy-OPC6-CoA</t>
  </si>
  <si>
    <t>C16333</t>
  </si>
  <si>
    <t>C37H58N7O18P3S</t>
  </si>
  <si>
    <t>trans-2-Enoyl-OPC6-CoA</t>
  </si>
  <si>
    <t>C16332</t>
  </si>
  <si>
    <t>C37H60N7O18P3S</t>
  </si>
  <si>
    <t>OPC6-CoA</t>
  </si>
  <si>
    <t>C16331</t>
  </si>
  <si>
    <t>C39H62N7O19P3S</t>
  </si>
  <si>
    <t>3-Oxo-OPC8-CoA</t>
  </si>
  <si>
    <t>C16330</t>
  </si>
  <si>
    <t>C39H64N7O19P3S</t>
  </si>
  <si>
    <t>3-Hydroxy-OPC8-CoA</t>
  </si>
  <si>
    <t>C16329</t>
    <phoneticPr fontId="4" type="noConversion"/>
  </si>
  <si>
    <t>C39H62N7O18P3S</t>
  </si>
  <si>
    <t>trans-2-Enoyl-OPC8-CoA</t>
  </si>
  <si>
    <t>C16328</t>
  </si>
  <si>
    <t>C6H10O</t>
  </si>
  <si>
    <t>3-Hexenal</t>
  </si>
  <si>
    <t>C16310</t>
  </si>
  <si>
    <t>C18H33OSR</t>
  </si>
  <si>
    <t>(2E)-Octadecenoyl-[acp]</t>
  </si>
  <si>
    <t>C16221</t>
  </si>
  <si>
    <t>C18H35O2SR</t>
  </si>
  <si>
    <t>(R)-3-Hydroxyoctadecanoyl-[acp]</t>
  </si>
  <si>
    <t>C16220</t>
  </si>
  <si>
    <t>C18H33O2SR</t>
  </si>
  <si>
    <t>3-Oxostearoyl-[acp]</t>
  </si>
  <si>
    <t>C16219</t>
  </si>
  <si>
    <t>C43H68N7O17P3S</t>
  </si>
  <si>
    <t>(4Z,7Z,10Z,13Z,16Z)-Docosapentaenoyl-CoA</t>
  </si>
  <si>
    <t>C16173</t>
  </si>
  <si>
    <t>C43H66N7O17P3S</t>
  </si>
  <si>
    <t>(4Z,7Z,10Z,13Z,16Z,19Z)-Docosahexaenoyl-CoA</t>
  </si>
  <si>
    <t>C16169</t>
  </si>
  <si>
    <t>C5H11NO3S</t>
  </si>
  <si>
    <t>L-Methionine(S)-S-oxide</t>
  </si>
  <si>
    <t>C15999</t>
  </si>
  <si>
    <t>L-Methionine(R)-S-oxide</t>
  </si>
  <si>
    <t>C15998</t>
  </si>
  <si>
    <t>C6H10O7</t>
  </si>
  <si>
    <t>2-Dehydro-L-idonate</t>
  </si>
  <si>
    <t>C15673</t>
  </si>
  <si>
    <t>C9H14N3O9P</t>
  </si>
  <si>
    <t>5-Carboxyamino-1-(5-phospho-D-ribosyl)imidazole</t>
  </si>
  <si>
    <t>C15667</t>
  </si>
  <si>
    <t>C6H10N2O3SR2</t>
  </si>
  <si>
    <t>Peptide-L-methionine(R)-S-oxide</t>
  </si>
  <si>
    <t>C15653</t>
  </si>
  <si>
    <t>Quinone</t>
  </si>
  <si>
    <t>C15602</t>
  </si>
  <si>
    <t>myo-Inositolphosphate</t>
  </si>
  <si>
    <t>C15585</t>
  </si>
  <si>
    <t>C2H3O3R</t>
  </si>
  <si>
    <t>(S)-2-Hydroxyacid</t>
  </si>
  <si>
    <t>C15565</t>
  </si>
  <si>
    <t>C8H15N3O4</t>
  </si>
  <si>
    <t>N-Acetyl-L-citrulline</t>
  </si>
  <si>
    <t>C15532</t>
  </si>
  <si>
    <t>C41H46N4O16</t>
  </si>
  <si>
    <t>Precorrin1</t>
  </si>
  <si>
    <t>C15527</t>
  </si>
  <si>
    <t>CH3O3SR</t>
  </si>
  <si>
    <t>Alkanesulfonate</t>
  </si>
  <si>
    <t>C15521</t>
  </si>
  <si>
    <t>HO2R</t>
  </si>
  <si>
    <t>ROOH</t>
  </si>
  <si>
    <t>C15498</t>
  </si>
  <si>
    <t>C2HCl3O</t>
  </si>
  <si>
    <t>Chloral</t>
  </si>
  <si>
    <t>C14866</t>
  </si>
  <si>
    <t>C20H12O2</t>
  </si>
  <si>
    <t>9-Hydroxybenzo[a]pyrene-4,5-oxide</t>
  </si>
  <si>
    <t>C14854</t>
  </si>
  <si>
    <t>C20H14O3</t>
  </si>
  <si>
    <t>Benzo[a]pyrene-7,8-dihydrodiol-9,10-oxide</t>
  </si>
  <si>
    <t>C14853</t>
  </si>
  <si>
    <t>C20H12O</t>
  </si>
  <si>
    <t>Benzo[a]pyrene-4,5-oxide</t>
  </si>
  <si>
    <t>C14851</t>
  </si>
  <si>
    <t>Benzo[a]pyrene-9,10-oxide</t>
  </si>
  <si>
    <t>C14849</t>
  </si>
  <si>
    <t>C18H32O3</t>
  </si>
  <si>
    <t>12(13)-EpOME</t>
  </si>
  <si>
    <t>C14826</t>
  </si>
  <si>
    <t>9(10)-EpOME</t>
  </si>
  <si>
    <t>C14825</t>
  </si>
  <si>
    <t>C20H34O5</t>
  </si>
  <si>
    <t>11,14,15-THETA</t>
  </si>
  <si>
    <t>C20H32O4</t>
  </si>
  <si>
    <t>11H-14,15-EETA</t>
  </si>
  <si>
    <t>C10H7NO3</t>
  </si>
  <si>
    <t>1-Nitronaphthalene-7,8-oxide</t>
  </si>
  <si>
    <t>C14802</t>
  </si>
  <si>
    <t>11,12,15-THETA</t>
  </si>
  <si>
    <t>15H-11,12-EETA</t>
  </si>
  <si>
    <t>C20H32O3</t>
  </si>
  <si>
    <t>16(R)-HETE</t>
  </si>
  <si>
    <t>C14778</t>
  </si>
  <si>
    <t>14,15-EET</t>
  </si>
  <si>
    <t>C14771</t>
  </si>
  <si>
    <t>11,12-EET</t>
  </si>
  <si>
    <t>C14770</t>
  </si>
  <si>
    <t>8,9-EET</t>
  </si>
  <si>
    <t>C14769</t>
  </si>
  <si>
    <t>5,6-EET</t>
  </si>
  <si>
    <t>C14768</t>
  </si>
  <si>
    <t>19(S)-HETE</t>
  </si>
  <si>
    <t>C14749</t>
  </si>
  <si>
    <t>9-Hydroxybenzo[a]pyrene</t>
  </si>
  <si>
    <t>C14556</t>
  </si>
  <si>
    <t>C11H19N3O7S</t>
  </si>
  <si>
    <t>S-(Hydroxymethyl)glutathione</t>
  </si>
  <si>
    <t>C14180</t>
  </si>
  <si>
    <t>C27H42N7O19P3S</t>
  </si>
  <si>
    <t>5-Carboxy-2-pentenoyl-CoA</t>
  </si>
  <si>
    <t>C14144</t>
  </si>
  <si>
    <t>C11H8O</t>
  </si>
  <si>
    <t>2-Naphthaldehyde</t>
  </si>
  <si>
    <t>C14099</t>
  </si>
  <si>
    <t>1-Naphthaldehyde</t>
  </si>
  <si>
    <t>C14090</t>
  </si>
  <si>
    <t>C11H10O</t>
  </si>
  <si>
    <t>1-Hydroxymethylnaphthalene</t>
  </si>
  <si>
    <t>C14089</t>
  </si>
  <si>
    <t>C10H7NO2</t>
  </si>
  <si>
    <t>1-Nitronaphthalene</t>
  </si>
  <si>
    <t>C14040</t>
  </si>
  <si>
    <t>C7H8N4O2</t>
  </si>
  <si>
    <t>1,7-Dimethylxanthine</t>
  </si>
  <si>
    <t>C13747</t>
  </si>
  <si>
    <t>C14H23N4O9P2S</t>
  </si>
  <si>
    <t>alpha,beta-Dihydroxyethyl-TPP</t>
  </si>
  <si>
    <t>C13378</t>
  </si>
  <si>
    <t>C9H11FN2O5</t>
  </si>
  <si>
    <t>5'-Deoxy-5-fluorouridine</t>
  </si>
  <si>
    <t>C12739</t>
  </si>
  <si>
    <t>C15H22FN3O6</t>
  </si>
  <si>
    <t>Capecitabine</t>
  </si>
  <si>
    <t>C12650</t>
  </si>
  <si>
    <t>C10H17NO3</t>
  </si>
  <si>
    <t>Ecgoninemethylester</t>
  </si>
  <si>
    <t>C12448</t>
  </si>
  <si>
    <t>C4H10NO6P</t>
  </si>
  <si>
    <t>Iminoerythrose4-phosphate</t>
  </si>
  <si>
    <t>C12215</t>
  </si>
  <si>
    <t>C6H14NO8P</t>
  </si>
  <si>
    <t>Aminofructose6-phosphate</t>
  </si>
  <si>
    <t>C12214</t>
  </si>
  <si>
    <t>C31H52N7O18P3S</t>
  </si>
  <si>
    <t>3-Hydroxy-2,6-dimethyl-5-methylene-heptanoyl-CoA</t>
  </si>
  <si>
    <t>C31H50N7O17P3S</t>
  </si>
  <si>
    <t>cis-2-Methyl-5-isopropylhexa-2,5-dienoyl-CoA</t>
  </si>
  <si>
    <t>C11946</t>
  </si>
  <si>
    <t>trans-2-Methyl-5-isopropylhexa-2,5-dienoyl-CoA</t>
  </si>
  <si>
    <t>C11945</t>
  </si>
  <si>
    <t>C10H14O2</t>
  </si>
  <si>
    <t>Perillicacid</t>
  </si>
  <si>
    <t>C11924</t>
  </si>
  <si>
    <t>C95H156N8O28P2(C40H64N8O21)n-1</t>
  </si>
  <si>
    <t>[GlcNAc-(1-&gt;4)-Mur2Ac(oyl-L-Ala-g-D-Glu-A2pm-D-Ala-D-Ala)]n-diphosphoundecaprenol</t>
  </si>
  <si>
    <t>C11827</t>
  </si>
  <si>
    <t>C94H156N8O26P2(C39H64N8O19)n-1</t>
  </si>
  <si>
    <t>[GlcNAc-(1-&gt;4)-Mur2Ac(oyl-L-Ala-g-D-Glu-L-Lys-D-Ala-D-Ala)]n-diphosphoundecaprenol</t>
  </si>
  <si>
    <t>C11826</t>
  </si>
  <si>
    <t>C3H3O2R</t>
  </si>
  <si>
    <t>2,3-Eneacid</t>
  </si>
  <si>
    <t>C11823</t>
  </si>
  <si>
    <t>C16H17NO3</t>
  </si>
  <si>
    <t>Normorphine</t>
  </si>
  <si>
    <t>C11785</t>
  </si>
  <si>
    <t>5-Fluorodeoxyuridine</t>
  </si>
  <si>
    <t>C11736</t>
  </si>
  <si>
    <t>C10H14N5O7P(C5H8O5PR)n(C5H8O5PR)n</t>
  </si>
  <si>
    <t>DNAcontainingguanine</t>
  </si>
  <si>
    <t>C11H17N4O5SR3</t>
  </si>
  <si>
    <t>Methionylpeptide</t>
  </si>
  <si>
    <t>C11440</t>
  </si>
  <si>
    <t>C12H17N4O6SR3</t>
  </si>
  <si>
    <t>Formyl-L-methionylpeptide</t>
  </si>
  <si>
    <t>C11439</t>
  </si>
  <si>
    <t>AsO4</t>
  </si>
  <si>
    <t>Arsenateion</t>
  </si>
  <si>
    <t>C11215</t>
  </si>
  <si>
    <t>C22H20N2O5</t>
  </si>
  <si>
    <t>SN-38</t>
  </si>
  <si>
    <t>C11173</t>
  </si>
  <si>
    <t>TCEepoxide</t>
  </si>
  <si>
    <t>C11148</t>
  </si>
  <si>
    <t>C10H18N3O14P3</t>
  </si>
  <si>
    <t>2'-Deoxy-5-hydroxymethylcytidine-5'-triphosphate</t>
  </si>
  <si>
    <t>C11039</t>
  </si>
  <si>
    <t>C10H17N3O11P2</t>
  </si>
  <si>
    <t>2'-Deoxy-5-hydroxymethylcytidine-5'-diphosphate</t>
  </si>
  <si>
    <t>C11038</t>
  </si>
  <si>
    <t>C8H11N</t>
  </si>
  <si>
    <t>2,6-Dimethylaniline</t>
  </si>
  <si>
    <t>C11004</t>
  </si>
  <si>
    <t>C32H44N7O20P3S</t>
  </si>
  <si>
    <t>Benzoylsuccinyl-CoA</t>
  </si>
  <si>
    <t>C09820</t>
  </si>
  <si>
    <t>C32H46N7O20P3S</t>
  </si>
  <si>
    <t>(Hydroxymethylphenyl)succinyl-CoA</t>
  </si>
  <si>
    <t>C09819</t>
  </si>
  <si>
    <t>C6H12O</t>
  </si>
  <si>
    <t>3-Hexenol</t>
  </si>
  <si>
    <t>C08492</t>
  </si>
  <si>
    <t>beta-D-Ribopyranose</t>
  </si>
  <si>
    <t>C08353</t>
  </si>
  <si>
    <t>C4H3FN2O2</t>
  </si>
  <si>
    <t>5-FU</t>
  </si>
  <si>
    <t>C07649</t>
  </si>
  <si>
    <t>C5H5N5S</t>
  </si>
  <si>
    <t>Thioguanine</t>
  </si>
  <si>
    <t>C07648</t>
  </si>
  <si>
    <t>C7H15Cl2N2O3P</t>
  </si>
  <si>
    <t>Aldophosphamide</t>
  </si>
  <si>
    <t>C07645</t>
  </si>
  <si>
    <t>C8H9N3O2</t>
  </si>
  <si>
    <t>N-Acetylisoniazid</t>
  </si>
  <si>
    <t>C07585</t>
  </si>
  <si>
    <t>C20H21FN2O</t>
  </si>
  <si>
    <t>Citalopram</t>
  </si>
  <si>
    <t>C07572</t>
  </si>
  <si>
    <t>C20H12</t>
  </si>
  <si>
    <t>Benzo[a]pyrene</t>
  </si>
  <si>
    <t>C07535</t>
  </si>
  <si>
    <t>C15H12N2O2</t>
  </si>
  <si>
    <t>Carbamazepine-10,11-epoxide</t>
  </si>
  <si>
    <t>C07496</t>
  </si>
  <si>
    <t>C2H3Cl3O</t>
  </si>
  <si>
    <t>Trichloroethanol</t>
  </si>
  <si>
    <t>C07490</t>
  </si>
  <si>
    <t>C8H10N4O2</t>
  </si>
  <si>
    <t>Caffeine</t>
  </si>
  <si>
    <t>C07481</t>
  </si>
  <si>
    <t>C2H6N2O</t>
  </si>
  <si>
    <t>Acetylhydrazine</t>
  </si>
  <si>
    <t>C07447</t>
  </si>
  <si>
    <t>C6H5NO2</t>
  </si>
  <si>
    <t>Isonicotinicacid</t>
  </si>
  <si>
    <t>Glutaredoxindisulfide</t>
  </si>
  <si>
    <t>Glutaredoxin</t>
  </si>
  <si>
    <t>C07292</t>
  </si>
  <si>
    <t>C30H42N7O18P3S</t>
  </si>
  <si>
    <t>Benzoylacetyl-CoA</t>
  </si>
  <si>
    <t>C07118</t>
  </si>
  <si>
    <t>C26H29NO</t>
  </si>
  <si>
    <t>Tamoxifen</t>
  </si>
  <si>
    <t>C07108</t>
  </si>
  <si>
    <t>C6H5ClO4</t>
  </si>
  <si>
    <t>5-Chloro-2-hydroxymuconicsemialdehyde</t>
  </si>
  <si>
    <t>C8H8O4</t>
  </si>
  <si>
    <t>2-Hydroxy-6-oxoocta-2,4,7-trienoate</t>
  </si>
  <si>
    <t>C8H8O2</t>
  </si>
  <si>
    <t>3-Vinylcatechol</t>
  </si>
  <si>
    <t>C07085</t>
  </si>
  <si>
    <t>C14H22N2O</t>
  </si>
  <si>
    <t>Lidocaine</t>
  </si>
  <si>
    <t>C07073</t>
  </si>
  <si>
    <t>C6H7N3O</t>
  </si>
  <si>
    <t>Isoniazid</t>
  </si>
  <si>
    <t>C07054</t>
  </si>
  <si>
    <t>C7H15Cl2N2O2P</t>
  </si>
  <si>
    <t>Ifosfamide</t>
  </si>
  <si>
    <t>C07047</t>
  </si>
  <si>
    <t>C2H3Cl3O2</t>
  </si>
  <si>
    <t>Chloralhydrate</t>
  </si>
  <si>
    <t>C06899</t>
  </si>
  <si>
    <t>C15H12N2O</t>
  </si>
  <si>
    <t>Carbamazepine</t>
  </si>
  <si>
    <t>C06868</t>
  </si>
  <si>
    <t>C17H12O6</t>
  </si>
  <si>
    <t>AflatoxinB1</t>
  </si>
  <si>
    <t>C06800</t>
  </si>
  <si>
    <t>C2HCl3</t>
  </si>
  <si>
    <t>Trichloroethene</t>
  </si>
  <si>
    <t>C06790</t>
  </si>
  <si>
    <t>C7H8O4</t>
  </si>
  <si>
    <t>2-Hydroxy-5-methyl-cis,cis-muconicsemialdehyde</t>
  </si>
  <si>
    <t>C2H3ClO</t>
  </si>
  <si>
    <t>Chloroacetaldehyde</t>
  </si>
  <si>
    <t>C06754</t>
  </si>
  <si>
    <t>C28H44N7O20P3S</t>
  </si>
  <si>
    <t>3-Oxopimeloyl-CoA</t>
  </si>
  <si>
    <t>C06715</t>
  </si>
  <si>
    <t>C28H46N7O20P3S</t>
  </si>
  <si>
    <t>3-Hydroxypimeloyl-CoA</t>
  </si>
  <si>
    <t>C06714</t>
  </si>
  <si>
    <t>C43H58N4O12</t>
  </si>
  <si>
    <t>Rifampicin</t>
  </si>
  <si>
    <t>C06688</t>
  </si>
  <si>
    <t>Vanillate</t>
  </si>
  <si>
    <t>C06672</t>
  </si>
  <si>
    <t>C3H3ClO2</t>
  </si>
  <si>
    <t>cis-3-Chloroacrylicacid</t>
  </si>
  <si>
    <t>C06615</t>
  </si>
  <si>
    <t>trans-3-Chloroacrylicacid</t>
  </si>
  <si>
    <t>C06614</t>
  </si>
  <si>
    <t>trans-3-Chloroallylaldehyde</t>
  </si>
  <si>
    <t>C06613</t>
  </si>
  <si>
    <t>C3H5ClO</t>
  </si>
  <si>
    <t>cis-3-Chloro-2-propene-1-ol</t>
  </si>
  <si>
    <t>C06612</t>
  </si>
  <si>
    <t>trans-3-Chloro-2-propene-1-ol</t>
  </si>
  <si>
    <t>C06611</t>
  </si>
  <si>
    <t>C10H14NO6P</t>
  </si>
  <si>
    <t>Paraoxon</t>
  </si>
  <si>
    <t>C06606</t>
  </si>
  <si>
    <t>C10H14NO5PS</t>
  </si>
  <si>
    <t>Parathion</t>
  </si>
  <si>
    <t>C06604</t>
  </si>
  <si>
    <t>C58H84CoN16O11</t>
  </si>
  <si>
    <t>Adenosylcobinamide</t>
  </si>
  <si>
    <t>C55H73CoN11O15</t>
  </si>
  <si>
    <t>Adenosylcobyrinatea,cdiamide</t>
  </si>
  <si>
    <t>C06506</t>
  </si>
  <si>
    <t>C45H61CoN6O12</t>
  </si>
  <si>
    <t>Cob(I)yrinatea,cdiamide</t>
  </si>
  <si>
    <t>C06505</t>
  </si>
  <si>
    <t>Cob(II)yrinatea,cdiamide</t>
  </si>
  <si>
    <t>C06504</t>
  </si>
  <si>
    <t>2-Keto-D-gluconicacid</t>
  </si>
  <si>
    <t>C06473</t>
  </si>
  <si>
    <t>C8H16O2</t>
  </si>
  <si>
    <t>Octanoicacid</t>
  </si>
  <si>
    <t>C06423</t>
  </si>
  <si>
    <t>D-Galactosamine6-phosphate</t>
  </si>
  <si>
    <t>C06377</t>
  </si>
  <si>
    <t>C8H16NO9P</t>
  </si>
  <si>
    <t>N-Acetyl-D-galactosamine6-phosphate</t>
  </si>
  <si>
    <t>C06376</t>
  </si>
  <si>
    <t>C17H26O15R2</t>
  </si>
  <si>
    <t>alpha-Kojibiosyldiacylglycerol</t>
  </si>
  <si>
    <t>C06365</t>
  </si>
  <si>
    <t>C6H6O5S</t>
  </si>
  <si>
    <t>3-Sulfocatechol</t>
  </si>
  <si>
    <t>C06336</t>
  </si>
  <si>
    <t>C7H13N3O2R2</t>
  </si>
  <si>
    <t>Apo-[carboxylase]</t>
  </si>
  <si>
    <t>C06249</t>
  </si>
  <si>
    <t>C12H22O11(C6H10O5)n</t>
  </si>
  <si>
    <t>Levan</t>
  </si>
  <si>
    <t>2-Hydroxy-6-keto-2,4-heptadienoate</t>
  </si>
  <si>
    <t>C7H7O5P</t>
  </si>
  <si>
    <t>Benzoylphosphate</t>
  </si>
  <si>
    <t>C06206</t>
  </si>
  <si>
    <t>C10H13N4O7P</t>
  </si>
  <si>
    <t>2'-Deoxyinosine5'-phosphate</t>
  </si>
  <si>
    <t>C06196</t>
  </si>
  <si>
    <t>C18H21NO3</t>
  </si>
  <si>
    <t>Codeine</t>
  </si>
  <si>
    <t>C06174</t>
  </si>
  <si>
    <t>C13H22NO4S2R</t>
  </si>
  <si>
    <t>[Dihydrolipoyllysine-residuesuccinyltransferase]S-glutaryldihydrolipoyllysine</t>
  </si>
  <si>
    <t>C06157</t>
  </si>
  <si>
    <t>C06136</t>
  </si>
  <si>
    <t>C31H56NO13R</t>
  </si>
  <si>
    <t>Digalactosylceramide</t>
  </si>
  <si>
    <t>C06126</t>
  </si>
  <si>
    <t>C12H16O12</t>
  </si>
  <si>
    <t>4-(4-Deoxy-alpha-D-gluc-4-enuronosyl)-D-galacturonate</t>
  </si>
  <si>
    <t>C06118</t>
  </si>
  <si>
    <t>CytochromeP-450reducedform</t>
  </si>
  <si>
    <t>C06110</t>
  </si>
  <si>
    <t>CytochromeP-450oxidizedform</t>
  </si>
  <si>
    <t>C06109</t>
  </si>
  <si>
    <t>C6H12O3</t>
  </si>
  <si>
    <t>6-Hydroxyhexanoicacid</t>
  </si>
  <si>
    <t>C06103</t>
  </si>
  <si>
    <t>C6H10O3</t>
  </si>
  <si>
    <t>Adipatesemialdehyde</t>
  </si>
  <si>
    <t>C06102</t>
  </si>
  <si>
    <t>Amidine</t>
  </si>
  <si>
    <t>C06060</t>
  </si>
  <si>
    <t>C4H9NO4</t>
  </si>
  <si>
    <t>4-Hydroxy-L-threonine</t>
  </si>
  <si>
    <t>C06056</t>
  </si>
  <si>
    <t>Glycerophosphoglycoglycerolipid</t>
  </si>
  <si>
    <t>Diglucosyldiacylglycerol</t>
  </si>
  <si>
    <t>C06040</t>
  </si>
  <si>
    <t>Digalactosyl-diacylglycerol</t>
  </si>
  <si>
    <t>C06037</t>
  </si>
  <si>
    <t>C5H8O5</t>
  </si>
  <si>
    <t>D-erythro-3-Methylmalate</t>
  </si>
  <si>
    <t>C06032</t>
  </si>
  <si>
    <t>C5H8O4</t>
  </si>
  <si>
    <t>(S)-2-Acetolactate</t>
  </si>
  <si>
    <t>C06010</t>
  </si>
  <si>
    <t>C26H44N7O18P3S</t>
  </si>
  <si>
    <t>3-Hydroxyisovaleryl-CoA</t>
  </si>
  <si>
    <t>C05998</t>
  </si>
  <si>
    <t>C12H16N5O8P</t>
  </si>
  <si>
    <t>Acetyladenylate</t>
  </si>
  <si>
    <t>C05993</t>
  </si>
  <si>
    <t>C3H2O</t>
  </si>
  <si>
    <t>2-Propynal</t>
  </si>
  <si>
    <t>C05985</t>
  </si>
  <si>
    <t>C4H8O3</t>
  </si>
  <si>
    <t>2-Hydroxybutanoicacid</t>
  </si>
  <si>
    <t>C05984</t>
  </si>
  <si>
    <t>C13H18N5O8P</t>
  </si>
  <si>
    <t>Propionyladenylate</t>
  </si>
  <si>
    <t>C05983</t>
  </si>
  <si>
    <t>C6H13NO7PR</t>
  </si>
  <si>
    <t>2-Acyl-sn-glycero-3-phosphoethanolamine</t>
  </si>
  <si>
    <t>C05973</t>
  </si>
  <si>
    <t>15(S)-HPETE</t>
  </si>
  <si>
    <t>C05966</t>
  </si>
  <si>
    <t>C6H11NO2</t>
  </si>
  <si>
    <t>N4-Acetylaminobutanal</t>
  </si>
  <si>
    <t>C05936</t>
  </si>
  <si>
    <t>C6H14N4O3</t>
  </si>
  <si>
    <t>N(omega)-Hydroxyarginine</t>
  </si>
  <si>
    <t>C05933</t>
  </si>
  <si>
    <t>C25H30N8O10(C5H7NO3)n-2</t>
  </si>
  <si>
    <t>10-Formyltetrahydrofolylpolyglutamate</t>
  </si>
  <si>
    <t>C05929</t>
  </si>
  <si>
    <t>C10H14N5O6PS2</t>
  </si>
  <si>
    <t>Molybdopterin</t>
  </si>
  <si>
    <t>C05924</t>
  </si>
  <si>
    <t>C20H28N7O9PS</t>
  </si>
  <si>
    <t>Biotinyl-5'-AMP</t>
  </si>
  <si>
    <t>C94H156N8O26P2</t>
  </si>
  <si>
    <t>Undecaprenyl-diphospho-N-acetylmuramoyl-(N-acetylglucosamine)-L-alanyl-gamma-D-glutamyl-L-lysyl-D-alanyl-D-alanine</t>
  </si>
  <si>
    <t>C05893</t>
  </si>
  <si>
    <t>C34H55N7O24P2</t>
  </si>
  <si>
    <t>UDP-N-acetylmuramoyl-L-alanyl-gamma-D-glutamyl-L-lysine</t>
  </si>
  <si>
    <t>C05892</t>
  </si>
  <si>
    <t>C7H14N2O6S</t>
  </si>
  <si>
    <t>5-L-Glutamyl-taurine</t>
  </si>
  <si>
    <t>C3H6O3S</t>
  </si>
  <si>
    <t>3-Mercaptolactate</t>
  </si>
  <si>
    <t>C05823</t>
  </si>
  <si>
    <t>C30H27N3O15</t>
  </si>
  <si>
    <t>Enterochelin</t>
  </si>
  <si>
    <t>C05821</t>
  </si>
  <si>
    <t>(C12H20O11)n</t>
  </si>
  <si>
    <t>Galactan</t>
  </si>
  <si>
    <t>C05796</t>
  </si>
  <si>
    <t>C48H72CoN11O8</t>
  </si>
  <si>
    <t>Cobinamide</t>
  </si>
  <si>
    <t>C05774</t>
  </si>
  <si>
    <t>C36H44N4O8</t>
  </si>
  <si>
    <t>CoproporphyrinogenI</t>
  </si>
  <si>
    <t>C05768</t>
  </si>
  <si>
    <t>C40H44N4O16</t>
  </si>
  <si>
    <t>UroporphyrinogenI</t>
  </si>
  <si>
    <t>C05766</t>
  </si>
  <si>
    <t>CH4Se</t>
  </si>
  <si>
    <t>Methaneselenol</t>
  </si>
  <si>
    <t>O-Phosphorylhomoserine</t>
  </si>
  <si>
    <t>C05702</t>
  </si>
  <si>
    <t>C7H14N2O4Se</t>
  </si>
  <si>
    <t>L-Selenocystathionine</t>
  </si>
  <si>
    <t>C05699</t>
  </si>
  <si>
    <t>C4H9NO2Se</t>
  </si>
  <si>
    <t>Selenohomocysteine</t>
  </si>
  <si>
    <t>C05698</t>
  </si>
  <si>
    <t>H2SeO4</t>
  </si>
  <si>
    <t>Selenate</t>
  </si>
  <si>
    <t>C05697</t>
  </si>
  <si>
    <t>C10H15N5O13P2Se</t>
  </si>
  <si>
    <t>3'-Phosphoadenylylselenate</t>
  </si>
  <si>
    <t>C05696</t>
  </si>
  <si>
    <t>C9H16N2O5Se</t>
  </si>
  <si>
    <t>gamma-Glutamyl-Se-methylselenocysteine</t>
  </si>
  <si>
    <t>C15H23N6O5Se</t>
  </si>
  <si>
    <t>Se-Adenosylselenomethionine</t>
  </si>
  <si>
    <t>C05691</t>
  </si>
  <si>
    <t>Se-Methyl-L-selenocysteine</t>
  </si>
  <si>
    <t>C05689</t>
  </si>
  <si>
    <t>C3H7NO2Se</t>
  </si>
  <si>
    <t>L-Selenocysteine</t>
  </si>
  <si>
    <t>C05688</t>
  </si>
  <si>
    <t>C10H14N5O10PSe</t>
  </si>
  <si>
    <t>Adenylylselenate</t>
  </si>
  <si>
    <t>SeO3</t>
  </si>
  <si>
    <t>Selenite</t>
  </si>
  <si>
    <t>C05684</t>
  </si>
  <si>
    <t>C24H40N7O18P3S</t>
  </si>
  <si>
    <t>3-Hydroxypropionyl-CoA</t>
  </si>
  <si>
    <t>C3H7NO</t>
  </si>
  <si>
    <t>3-Aminopropanal</t>
  </si>
  <si>
    <t>C05665</t>
  </si>
  <si>
    <t>C13H16N2O3</t>
  </si>
  <si>
    <t>6-Hydroxymelatonin</t>
  </si>
  <si>
    <t>C05643</t>
  </si>
  <si>
    <t>C14H8N2O6</t>
  </si>
  <si>
    <t>Cinnavalininate</t>
  </si>
  <si>
    <t>C05640</t>
  </si>
  <si>
    <t>5-Hydroxyindoleacetate</t>
  </si>
  <si>
    <t>C05635</t>
  </si>
  <si>
    <t>C10H9NO2</t>
  </si>
  <si>
    <t>5-Hydroxyindoleacetaldehyde</t>
  </si>
  <si>
    <t>C05634</t>
  </si>
  <si>
    <t>3,4-Dihydroxymandelaldehyde</t>
  </si>
  <si>
    <t>C05577</t>
  </si>
  <si>
    <t>C8H10O4</t>
  </si>
  <si>
    <t>3,4-Dihydroxyphenylethyleneglycol</t>
  </si>
  <si>
    <t>C05576</t>
  </si>
  <si>
    <t>C16H18N2O4S</t>
  </si>
  <si>
    <t>PenicillinG</t>
  </si>
  <si>
    <t>C05551</t>
  </si>
  <si>
    <t>C3H4O6S</t>
  </si>
  <si>
    <t>3-Sulfopyruvate</t>
  </si>
  <si>
    <t>C05528</t>
  </si>
  <si>
    <t>C3H4O5S</t>
  </si>
  <si>
    <t>3-Sulfinylpyruvate</t>
  </si>
  <si>
    <t>C05527</t>
  </si>
  <si>
    <t>C13H22N4O8S2</t>
  </si>
  <si>
    <t>S-Glutathionyl-L-cysteine</t>
  </si>
  <si>
    <t>C05526</t>
  </si>
  <si>
    <t>C27H46O3</t>
  </si>
  <si>
    <t>3alpha,7alpha-Dihydroxy-5beta-cholestan-26-al</t>
  </si>
  <si>
    <t>C05445</t>
  </si>
  <si>
    <t>C27H48O3</t>
  </si>
  <si>
    <t>3alpha,7alpha,26-Trihydroxy-5beta-cholestane</t>
  </si>
  <si>
    <t>C05444</t>
  </si>
  <si>
    <t>C12H20O11</t>
  </si>
  <si>
    <t>C05403</t>
  </si>
  <si>
    <t>C9H18O8</t>
  </si>
  <si>
    <t>3-beta-D-Galactosyl-sn-glycerol</t>
  </si>
  <si>
    <t>C05401</t>
  </si>
  <si>
    <t>C12H22O11</t>
  </si>
  <si>
    <t>C05400</t>
  </si>
  <si>
    <t>C12H24O11</t>
  </si>
  <si>
    <t>Melibiitol</t>
  </si>
  <si>
    <t>C05399</t>
  </si>
  <si>
    <t>C6H10O6</t>
  </si>
  <si>
    <t>3-Keto-beta-D-galactose</t>
  </si>
  <si>
    <t>C05394</t>
  </si>
  <si>
    <t>N2H4</t>
  </si>
  <si>
    <t>Hydrazine</t>
  </si>
  <si>
    <t>e-</t>
  </si>
  <si>
    <t>5(S)-HPETE</t>
  </si>
  <si>
    <t>C05356</t>
  </si>
  <si>
    <t>Semiquinone</t>
  </si>
  <si>
    <t>C05309</t>
  </si>
  <si>
    <t>C18H24O3</t>
  </si>
  <si>
    <t>2-Hydroxyestradiol</t>
  </si>
  <si>
    <t>C05301</t>
  </si>
  <si>
    <t>C18H22O3</t>
  </si>
  <si>
    <t>16alpha-Hydroxyestrone</t>
  </si>
  <si>
    <t>C05300</t>
  </si>
  <si>
    <t>2-Hydroxyestrone</t>
  </si>
  <si>
    <t>C05298</t>
  </si>
  <si>
    <t>C19H26O3</t>
  </si>
  <si>
    <t>7alpha-Hydroxyandrost-4-ene-3,17-dione</t>
  </si>
  <si>
    <t>C05296</t>
  </si>
  <si>
    <t>C19H28O3</t>
  </si>
  <si>
    <t>7alpha-Hydroxytestosterone</t>
  </si>
  <si>
    <t>C05291</t>
  </si>
  <si>
    <t>C2H4NO2R</t>
  </si>
  <si>
    <t>alpha-Aminoacid</t>
  </si>
  <si>
    <t>C05167</t>
  </si>
  <si>
    <t>Estriol</t>
  </si>
  <si>
    <t>C05141</t>
  </si>
  <si>
    <t>16alpha-Hydroxydehydroepiandrosterone</t>
  </si>
  <si>
    <t>C05139</t>
  </si>
  <si>
    <t>C25H42N7O18P3S</t>
  </si>
  <si>
    <t>3-Hydroxybutanoyl-CoA</t>
  </si>
  <si>
    <t>C05116</t>
  </si>
  <si>
    <t>C25H39N7O17P3SR</t>
  </si>
  <si>
    <t>(3E)-3-Enoyl-CoA</t>
  </si>
  <si>
    <t>C05067</t>
  </si>
  <si>
    <t>C26H29NO2</t>
  </si>
  <si>
    <t>Hydroxytamoxifen</t>
  </si>
  <si>
    <t>C05011</t>
  </si>
  <si>
    <t>C56H96N3O31R</t>
  </si>
  <si>
    <t>D-Galactosyl-N-acetyl-D-galactosaminyl-(N-acetylneuraminyl)-D-galactosyl-D-glucosylceramide</t>
  </si>
  <si>
    <t>C04911</t>
  </si>
  <si>
    <t>C21H32N7O18P3</t>
  </si>
  <si>
    <t>(6S)-6beta-Hydroxy-1,4,5,6-tetrahydronicotinamide-adeninedinucleotidephosphate</t>
  </si>
  <si>
    <t>C04899</t>
  </si>
  <si>
    <t>C50H86N3O26R</t>
  </si>
  <si>
    <t>N-Acetyl-D-galactosaminyl-(N-acetylneuraminyl)-D-galactosyl-D-glucosylceramide</t>
  </si>
  <si>
    <t>C04884</t>
  </si>
  <si>
    <t>C21H31N7O15P2</t>
  </si>
  <si>
    <t>(6S)-6beta-Hydroxy-1,4,5,6-tetrahydronicotinamide-adeninedinucleotide</t>
  </si>
  <si>
    <t>C04856</t>
  </si>
  <si>
    <t>C86H143N7O21P2</t>
  </si>
  <si>
    <t>MurAc(oyl-L-Ala-D-gamma-Glu-L-Lys-D-Ala-D-Ala)-diphospho-undecaprenol</t>
  </si>
  <si>
    <t>C04851</t>
  </si>
  <si>
    <t>C6H7O6(C6H8O6)n</t>
  </si>
  <si>
    <t>Oligosaccharidewith4-deoxy-alpha-D-gluc-4-enuronosylgroup</t>
  </si>
  <si>
    <t>C04810</t>
  </si>
  <si>
    <t>Membrane-derived-oligosaccharide6-(glycerophospho)-D-glucose</t>
  </si>
  <si>
    <t>5(S)-HETE</t>
  </si>
  <si>
    <t>C04805</t>
  </si>
  <si>
    <t>(15S)-15-Hydroxy-5,8,11-cis-13-trans-eicosatetraenoate</t>
  </si>
  <si>
    <t>C04742</t>
  </si>
  <si>
    <t>C37H66NO18R</t>
  </si>
  <si>
    <t>alpha-D-Galactosyl-(1-&gt;4)-beta-D-galactosyl-(1-&gt;4)-beta-D-glucosyl-(1&lt;-&gt;1)-ceramide</t>
  </si>
  <si>
    <t>C04737</t>
  </si>
  <si>
    <t>Apo-[acetyl-CoA:carbon-dioxideligase(ADP-forming)]</t>
  </si>
  <si>
    <t>C04735</t>
  </si>
  <si>
    <t>C40H65N9O26P2</t>
  </si>
  <si>
    <t>UDPMurNAc(oyl-L-Ala-D-gamma-Glu-L-Lys-D-Ala-D-Ala)</t>
  </si>
  <si>
    <t>C17H27N5O4SR2</t>
  </si>
  <si>
    <t>[Acetyl-CoA:carbon-dioxideligase(ADP-forming)]</t>
  </si>
  <si>
    <t>C32H52N7O20P3S</t>
  </si>
  <si>
    <t>3-Hydroxy-3-(4-methylpent-3-en-1-yl)glutaryl-CoA</t>
  </si>
  <si>
    <t>C04675</t>
  </si>
  <si>
    <t>C10H13N4O7PS</t>
  </si>
  <si>
    <t>6-Thioinosine-5'-monophosphate</t>
  </si>
  <si>
    <t>C04646</t>
  </si>
  <si>
    <t>Membrane-derived-oligosaccharideD-glucose</t>
  </si>
  <si>
    <t>C04566</t>
  </si>
  <si>
    <t>C27H46O4</t>
  </si>
  <si>
    <t>3alpha,7alpha-Dihydroxy-5beta-cholestanate</t>
  </si>
  <si>
    <t>C04554</t>
  </si>
  <si>
    <t>C8H14N2O4R2</t>
  </si>
  <si>
    <t>N3-Acetyl-2-deoxystreptamineantibiotic</t>
  </si>
  <si>
    <t>C14H25N2O11PR2</t>
  </si>
  <si>
    <t>3-O-L-Lysyl-1-O-phosphatidylglycerol</t>
  </si>
  <si>
    <t>C04482</t>
  </si>
  <si>
    <t>C11H15NO8</t>
  </si>
  <si>
    <t>N-Succinyl-2-L-amino-6-oxoheptanedioate</t>
  </si>
  <si>
    <t>C04462</t>
  </si>
  <si>
    <t>1-Acyl-sn-glycero-3-phosphoethanolamine</t>
  </si>
  <si>
    <t>C04438</t>
  </si>
  <si>
    <t>C15H22N5O7P(C5H8O6PR)n(C5H8O6PR)n</t>
  </si>
  <si>
    <t>tRNAcontaining6-isopentenyladenosine</t>
  </si>
  <si>
    <t>C04432</t>
  </si>
  <si>
    <t>(C19H30N3O11R)n</t>
  </si>
  <si>
    <t>Peptidoglycan(N-acetyl-D-glucosamine)</t>
  </si>
  <si>
    <t>C04394</t>
  </si>
  <si>
    <t>C31H45N6O16P</t>
  </si>
  <si>
    <t>5,10-Methylenetetrahydromethanopterin</t>
  </si>
  <si>
    <t>C04377</t>
  </si>
  <si>
    <t>C5H9N2O2R</t>
  </si>
  <si>
    <t>Ribosomal-proteinN-acetyl-L-alanine</t>
  </si>
  <si>
    <t>C5H7NO2</t>
  </si>
  <si>
    <t>Delta1-Pyrroline-5-carboxylate</t>
  </si>
  <si>
    <t>C04322</t>
  </si>
  <si>
    <t>C10H16O12P2R2(C5H8O6PR)n</t>
  </si>
  <si>
    <t>RNAterminal-2',3'-cyclic-phosphate</t>
  </si>
  <si>
    <t>C04312</t>
  </si>
  <si>
    <t>C4H7O7P</t>
  </si>
  <si>
    <t>Phosphoenol-4-deoxy-3-tetrulosonate</t>
  </si>
  <si>
    <t>C04309</t>
  </si>
  <si>
    <t>(R)-2,3-Dihydroxy-3-methylbutanoate</t>
  </si>
  <si>
    <t>C04272</t>
  </si>
  <si>
    <t>(C8H16NO8P)n</t>
  </si>
  <si>
    <t>O-D-Alanyl-poly(ribitolphosphate)</t>
  </si>
  <si>
    <t>C18H28N2O13PSR3(C5H8O6PR)n</t>
  </si>
  <si>
    <t>N-Formyl-L-methionylaminoacyl-tRNA</t>
  </si>
  <si>
    <t>C04258</t>
  </si>
  <si>
    <t>C11H16N5O7P(C5H8O5PR)n(C5H8O5PR)n</t>
  </si>
  <si>
    <t>DNAcontaining6-O-methylguanine</t>
  </si>
  <si>
    <t>C04250</t>
  </si>
  <si>
    <t>C9H12FN2O8P</t>
  </si>
  <si>
    <t>5-Fluorodeoxyuridinemonophosphate</t>
  </si>
  <si>
    <t>C04242</t>
  </si>
  <si>
    <t>C9H20NO7PR</t>
  </si>
  <si>
    <t>2-Acyl-sn-glycero-3-phosphocholine</t>
  </si>
  <si>
    <t>C04233</t>
  </si>
  <si>
    <t>C5H11O9P2R</t>
  </si>
  <si>
    <t>2'-Deoxyribonucleosidediphosphate</t>
  </si>
  <si>
    <t>C04232</t>
  </si>
  <si>
    <t>1-Acyl-sn-glycero-3-phosphocholine</t>
  </si>
  <si>
    <t>C04230</t>
  </si>
  <si>
    <t>C8H12N2</t>
  </si>
  <si>
    <t>N,N-Dimethyl-1,4-phenylenediamine</t>
  </si>
  <si>
    <t>C04203</t>
  </si>
  <si>
    <t>tRNAcontainingathionucleotide</t>
  </si>
  <si>
    <t>C11H16N5O8P(C5H8O6PR)n(C5H8O6PR)n</t>
  </si>
  <si>
    <t>tRNAcontainingN7-methylguanine</t>
  </si>
  <si>
    <t>tRNAcontainingN1-methylguanine</t>
  </si>
  <si>
    <t>rRNAcontainingN2-methylguanine</t>
  </si>
  <si>
    <t>C04153</t>
  </si>
  <si>
    <t>rRNAcontainingN1-methylguanine</t>
  </si>
  <si>
    <t>C04152</t>
  </si>
  <si>
    <t>C7H10N2O4R2</t>
  </si>
  <si>
    <t>Proteinglutamatemethylester</t>
  </si>
  <si>
    <t>C8H15NO9S</t>
  </si>
  <si>
    <t>N-Acetyl-D-glucosamine6-sulfate</t>
  </si>
  <si>
    <t>C2H3NO3(CH2)n</t>
  </si>
  <si>
    <t>Monoamideofdicarboxylate</t>
  </si>
  <si>
    <t>C04131</t>
  </si>
  <si>
    <t>C18H35OSR</t>
  </si>
  <si>
    <t>Octadecanoyl-[acyl-carrierprotein]</t>
  </si>
  <si>
    <t>C04088</t>
  </si>
  <si>
    <t>C12H22N2O6S</t>
  </si>
  <si>
    <t>N-((R)-Pantothenoyl)-L-cysteine</t>
  </si>
  <si>
    <t>C04079</t>
  </si>
  <si>
    <t>C4H6N4O</t>
  </si>
  <si>
    <t>5-Amino-4-imidazolecarboxyamide</t>
  </si>
  <si>
    <t>C04051</t>
  </si>
  <si>
    <t>C11H16O10R2</t>
  </si>
  <si>
    <t>3-D-Glucosyl-1,2-diacylglycerol</t>
    <phoneticPr fontId="13" type="noConversion"/>
  </si>
  <si>
    <t>C04046</t>
    <phoneticPr fontId="13" type="noConversion"/>
  </si>
  <si>
    <t>C6H12N2O3R2</t>
  </si>
  <si>
    <t>2-Deoxystreptamineantibiotic</t>
  </si>
  <si>
    <t>C03922</t>
  </si>
  <si>
    <t>C12H18N3O8SR</t>
  </si>
  <si>
    <t>S-(2-Hydroxyacyl)glutathione</t>
  </si>
  <si>
    <t>C03899</t>
  </si>
  <si>
    <t>Peptide-L-methionine(S)-S-oxide</t>
  </si>
  <si>
    <t>C03895</t>
  </si>
  <si>
    <t>C8H14O13P2R2</t>
  </si>
  <si>
    <t>Phosphatidylglycerophosphate</t>
  </si>
  <si>
    <t>C03892</t>
  </si>
  <si>
    <t>C13H18NO12PR4(C5H8O6PR)n</t>
  </si>
  <si>
    <t>N-Substitutedaminoacyl-tRNA</t>
  </si>
  <si>
    <t>C03880</t>
  </si>
  <si>
    <t>Substitutedbeta-aminoacid</t>
  </si>
  <si>
    <t>C3H7N2OR</t>
  </si>
  <si>
    <t>Ribosomal-proteinL-alanine</t>
  </si>
  <si>
    <t>C03803</t>
  </si>
  <si>
    <t>C5H8N2O2SR2</t>
  </si>
  <si>
    <t>ProteinS-methyl-L-cysteine</t>
  </si>
  <si>
    <t>C03800</t>
  </si>
  <si>
    <t>C6H8N2O2R2</t>
  </si>
  <si>
    <t>Peptidylproline(omega=180)</t>
  </si>
  <si>
    <t>C03798</t>
  </si>
  <si>
    <t>C6H11N3O3</t>
  </si>
  <si>
    <t>5-Guanidino-2-oxopentanoate</t>
  </si>
  <si>
    <t>C03771</t>
  </si>
  <si>
    <t>C14H15N3</t>
  </si>
  <si>
    <t>para-(Dimethylamino)azobenzene</t>
  </si>
  <si>
    <t>C03764</t>
  </si>
  <si>
    <t>alpha-D-Hexose6-phosphate</t>
  </si>
  <si>
    <t>C5H11O10P2R</t>
  </si>
  <si>
    <t>Ribonucleosidediphosphate</t>
  </si>
  <si>
    <t>C03723</t>
  </si>
  <si>
    <t>1,2-Diacyl-3-beta-D-galactosyl-sn-glycerol</t>
  </si>
  <si>
    <t>C03692</t>
  </si>
  <si>
    <t>H4N2(CH2)n</t>
  </si>
  <si>
    <t>Alkane-alpha,omega-diamine</t>
  </si>
  <si>
    <t>C03687</t>
  </si>
  <si>
    <t>C6H8N3O3R3</t>
  </si>
  <si>
    <t>ProteinN5-alkylglutamine</t>
  </si>
  <si>
    <t>C03636</t>
  </si>
  <si>
    <t>Peptidylproline(omega=0)</t>
  </si>
  <si>
    <t>C17H28N2O12PSR3(C5H8O6PR)n</t>
  </si>
  <si>
    <t>L-Methionylaminoacyl-tRNA</t>
  </si>
  <si>
    <t>C24H30N8O9(C5H7NO3)n-2</t>
  </si>
  <si>
    <t>THF-polyglutamate(n)</t>
  </si>
  <si>
    <t>C03541</t>
  </si>
  <si>
    <t>C3H3NO3R2</t>
  </si>
  <si>
    <t>N-Substitutedaminoacid</t>
  </si>
  <si>
    <t>C03523</t>
  </si>
  <si>
    <t>C15H24O</t>
  </si>
  <si>
    <t>2-trans,6-trans-Farnesal</t>
  </si>
  <si>
    <t>C03461</t>
  </si>
  <si>
    <t>C6H6O5</t>
  </si>
  <si>
    <t>gamma-Oxalocrotonate</t>
  </si>
  <si>
    <t>C10H15N2O9P(C5H8O6PR)n(C5H8O6PR)n</t>
  </si>
  <si>
    <t>tRNAcontainingribothymidineatposition54</t>
  </si>
  <si>
    <t>C03446</t>
  </si>
  <si>
    <t>C5H10O7PR</t>
  </si>
  <si>
    <t>Nucleoside3'-phosphate</t>
  </si>
  <si>
    <t>C11H16N5O6P(C5H8O5PR)n(C5H8O5PR)n</t>
  </si>
  <si>
    <t>DNA6-methylaminopurine</t>
  </si>
  <si>
    <t>C7H11N2O5R</t>
  </si>
  <si>
    <t>5-L-Glutamylaminoacid</t>
  </si>
  <si>
    <t>C4H9O8P</t>
  </si>
  <si>
    <t>3-Phospho-D-erythronate</t>
  </si>
  <si>
    <t>C03356</t>
  </si>
  <si>
    <t>C21H39N5O8(R1)(R2)</t>
  </si>
  <si>
    <t>N3-AcetylgentamicinC</t>
  </si>
  <si>
    <t>C21H30N6O12PSR(C5H8O6PR)n</t>
  </si>
  <si>
    <t>N-Formylmethionyl-tRNA</t>
  </si>
  <si>
    <t>C03294</t>
  </si>
  <si>
    <t>C4H9NO2</t>
  </si>
  <si>
    <t>L-3-Aminoisobutanoate</t>
  </si>
  <si>
    <t>C03284</t>
  </si>
  <si>
    <t>C5H8O3</t>
  </si>
  <si>
    <t>5-Oxopentanoate</t>
  </si>
  <si>
    <t>C03273</t>
  </si>
  <si>
    <t>C7H11N2O5R(C2H2NOR)n</t>
  </si>
  <si>
    <t>(5-L-Glutamyl)-peptide</t>
  </si>
  <si>
    <t>C03193</t>
  </si>
  <si>
    <t>C6H14NO2S</t>
  </si>
  <si>
    <t>S-Methyl-L-methionine</t>
  </si>
  <si>
    <t>C03172</t>
  </si>
  <si>
    <t>C27H47N9O10S2</t>
  </si>
  <si>
    <t>Trypanothionedisulfide</t>
  </si>
  <si>
    <t>C03170</t>
  </si>
  <si>
    <t>C9H13N2O4</t>
  </si>
  <si>
    <t>Pyrimidinenucleoside</t>
  </si>
  <si>
    <t>C03169</t>
  </si>
  <si>
    <t>[OxidizedNADPH---hemoproteinreductase]</t>
  </si>
  <si>
    <t>C3H8O6PR</t>
  </si>
  <si>
    <t>Glycerophosphodiester</t>
  </si>
  <si>
    <t>C03120</t>
  </si>
  <si>
    <t>C12H20N4O10P3S</t>
  </si>
  <si>
    <t>Thiamintriphosphate</t>
  </si>
  <si>
    <t>C03028</t>
  </si>
  <si>
    <t>[ReducedNADPH---hemoproteinreductase]</t>
  </si>
  <si>
    <t>C03024</t>
  </si>
  <si>
    <t>C6H10N2O2SR2</t>
  </si>
  <si>
    <t>Peptide-L-methionine</t>
  </si>
  <si>
    <t>C03023</t>
  </si>
  <si>
    <t>C8H16NOS2R</t>
  </si>
  <si>
    <t>Dihydrolipoylprotein</t>
  </si>
  <si>
    <t>C02972</t>
  </si>
  <si>
    <t>C50H83O4P</t>
  </si>
  <si>
    <t>Decaprenolphosphate</t>
  </si>
  <si>
    <t>C02970</t>
  </si>
  <si>
    <t>C10H16N3O7P(C5H8O5PR)n(C5H8O5PR)n</t>
  </si>
  <si>
    <t>DNA5-methylcytosine</t>
  </si>
  <si>
    <t>D-Allose6-phosphate</t>
  </si>
  <si>
    <t>C02962</t>
  </si>
  <si>
    <t>C8H12N2O3S</t>
  </si>
  <si>
    <t>6-Aminopenicillanate</t>
  </si>
  <si>
    <t>C9H13N5O3</t>
  </si>
  <si>
    <t>7,8-Dihydrobiopterin</t>
  </si>
  <si>
    <t>C02953</t>
  </si>
  <si>
    <t>C6H11NO3</t>
  </si>
  <si>
    <t>4-Acetamidobutanoate</t>
  </si>
  <si>
    <t>C02946</t>
  </si>
  <si>
    <t>2-Hydroxycarboxylate</t>
  </si>
  <si>
    <t>(2-Naphthyl)methanol</t>
  </si>
  <si>
    <t>C02909</t>
  </si>
  <si>
    <t>C3H6NO2SR</t>
  </si>
  <si>
    <t>L-Cysteine-S-conjugate</t>
  </si>
  <si>
    <t>C02882</t>
  </si>
  <si>
    <t>C23H38N7O17P3S(CH2)2n</t>
  </si>
  <si>
    <t>Long-chainacyl-CoA</t>
  </si>
  <si>
    <t>C6H8O7</t>
  </si>
  <si>
    <t>2,5-Didehydro-D-gluconate</t>
  </si>
  <si>
    <t>C02780</t>
  </si>
  <si>
    <t>C9H13N2O9P(C5H8O6PR)n(C5H8O6PR)n</t>
  </si>
  <si>
    <t>tRNApseudouridine</t>
  </si>
  <si>
    <t>S-Alkyl-L-cysteine</t>
  </si>
  <si>
    <t>C02749</t>
  </si>
  <si>
    <t>O-Phosphoprotamine</t>
  </si>
  <si>
    <t>C6H14N2O</t>
  </si>
  <si>
    <t>N-Acetylputrescine</t>
  </si>
  <si>
    <t>C02714</t>
  </si>
  <si>
    <t>C8H9NO2</t>
  </si>
  <si>
    <t>N-(Acetyloxy)benzenamine</t>
  </si>
  <si>
    <t>C25H46NO8R</t>
  </si>
  <si>
    <t>Galactosylceramide</t>
  </si>
  <si>
    <t>C02686</t>
  </si>
  <si>
    <t>C6H8O6</t>
  </si>
  <si>
    <t>D-Glucuronolactone</t>
  </si>
  <si>
    <t>C02670</t>
  </si>
  <si>
    <t>2-Hydroxyglutarate</t>
  </si>
  <si>
    <t>C02630</t>
  </si>
  <si>
    <t>(R)-2-Methylmalate</t>
  </si>
  <si>
    <t>C02612</t>
  </si>
  <si>
    <t>C6H9N3O3R2</t>
  </si>
  <si>
    <t>Proteinglutamine</t>
  </si>
  <si>
    <t>C02583</t>
  </si>
  <si>
    <t>C10H14O</t>
  </si>
  <si>
    <t>Perillylaldehyde</t>
  </si>
  <si>
    <t>C02576</t>
  </si>
  <si>
    <t>5'-Ribonucleotide</t>
  </si>
  <si>
    <t>C02520</t>
  </si>
  <si>
    <t>3'-Ribonucleotide</t>
  </si>
  <si>
    <t>C02508</t>
  </si>
  <si>
    <t>2-Hydroxymuconate</t>
  </si>
  <si>
    <t>C02501</t>
  </si>
  <si>
    <t>(C6H10O5)n</t>
  </si>
  <si>
    <t>1,4-beta-D-Mannan</t>
  </si>
  <si>
    <t>(R)-2-Hydroxyacid</t>
  </si>
  <si>
    <t>C02489</t>
  </si>
  <si>
    <t>C6H12O5</t>
  </si>
  <si>
    <t>alpha-L-Rhamnose</t>
  </si>
  <si>
    <t>C02476</t>
  </si>
  <si>
    <t>C40H38N4O16</t>
  </si>
  <si>
    <t>UroporphyrinIII</t>
  </si>
  <si>
    <t>C02469</t>
  </si>
  <si>
    <t>Histone-L-lysine</t>
  </si>
  <si>
    <t>C02415</t>
  </si>
  <si>
    <t>CO2R2</t>
  </si>
  <si>
    <t>Ester</t>
  </si>
  <si>
    <t>C02391</t>
  </si>
  <si>
    <t>C5H4N4S</t>
  </si>
  <si>
    <t>6-Mercaptopurine</t>
  </si>
  <si>
    <t>C02380</t>
  </si>
  <si>
    <t>C6H5ClO2</t>
  </si>
  <si>
    <t>4-Chlorocatechol</t>
  </si>
  <si>
    <t>C02375</t>
  </si>
  <si>
    <t>C4H5NO4</t>
  </si>
  <si>
    <t>2-Oxosuccinamate</t>
  </si>
  <si>
    <t>C02362</t>
  </si>
  <si>
    <t>(S)-2-Aminobutanoate</t>
  </si>
  <si>
    <t>C02356</t>
  </si>
  <si>
    <t>(C5H8O4)n</t>
  </si>
  <si>
    <t>1,4-beta-D-Xylan</t>
  </si>
  <si>
    <t>C02352</t>
  </si>
  <si>
    <t>Activated'tRNA</t>
  </si>
  <si>
    <t>C02342</t>
  </si>
  <si>
    <t>beta-L-Rhamnose</t>
  </si>
  <si>
    <t>C6H12O6</t>
  </si>
  <si>
    <t>beta-D-Fructose</t>
  </si>
  <si>
    <t>C02336</t>
  </si>
  <si>
    <t>C10H16N3O6SR</t>
  </si>
  <si>
    <t>R-S-Glutathione</t>
  </si>
  <si>
    <t>C02320</t>
  </si>
  <si>
    <t>C2H6N2O(CH2)n</t>
  </si>
  <si>
    <t>N-Acetyldiamine</t>
  </si>
  <si>
    <t>C12H18O13</t>
  </si>
  <si>
    <t>Digalacturonate</t>
  </si>
  <si>
    <t>C02273</t>
  </si>
  <si>
    <t>C5H6O4</t>
  </si>
  <si>
    <t>2-Methylmaleate</t>
  </si>
  <si>
    <t>C02226</t>
  </si>
  <si>
    <t>Dehydroalanine</t>
  </si>
  <si>
    <t>C02218</t>
  </si>
  <si>
    <t>C10H17O10PR2(C5H8O6PR)n</t>
  </si>
  <si>
    <t>tRNAprecursor</t>
  </si>
  <si>
    <t>C02211</t>
  </si>
  <si>
    <t>Proteinlysine</t>
  </si>
  <si>
    <t>C02188</t>
  </si>
  <si>
    <t>C4H6O4</t>
  </si>
  <si>
    <t>Methylmalonate</t>
  </si>
  <si>
    <t>C02170</t>
  </si>
  <si>
    <t>CH2O5PR</t>
  </si>
  <si>
    <t>Acylphosphate</t>
  </si>
  <si>
    <t>C10H18O11P2R2(C5H8O5PR)n</t>
  </si>
  <si>
    <t>5'-Phospho-DNA(m)</t>
  </si>
  <si>
    <t>C02128</t>
  </si>
  <si>
    <t>C4H7O4R</t>
  </si>
  <si>
    <t>2-Acylglycerol</t>
  </si>
  <si>
    <t>C02112</t>
  </si>
  <si>
    <t>C2H2O2XR</t>
  </si>
  <si>
    <t>(S)-2-Haloacid</t>
  </si>
  <si>
    <t>C02103</t>
  </si>
  <si>
    <t>C16H26N2O16P2</t>
  </si>
  <si>
    <t>dTDP-galactose</t>
  </si>
  <si>
    <t>C02097</t>
  </si>
  <si>
    <t>C27H49N9O10S2</t>
  </si>
  <si>
    <t>Trypanothione</t>
  </si>
  <si>
    <t>C02090</t>
  </si>
  <si>
    <t>C2H2O4(CH2)n</t>
  </si>
  <si>
    <t>Dicarboxylate</t>
  </si>
  <si>
    <t>C02028</t>
  </si>
  <si>
    <t>HistoneN6-acetyl-L-lysine</t>
  </si>
  <si>
    <t>C01997</t>
  </si>
  <si>
    <t>C17H24N5O10P(C5H8O6PR)n(C5H8O6PR)n</t>
  </si>
  <si>
    <t>tRNAqueuine</t>
  </si>
  <si>
    <t>C01978</t>
  </si>
  <si>
    <t>C10H14N5O8P(C5H8O6PR)n(C5H8O6PR)n</t>
  </si>
  <si>
    <t>tRNAguanine</t>
  </si>
  <si>
    <t>C01977</t>
  </si>
  <si>
    <t>C3H7NO2S2</t>
  </si>
  <si>
    <t>Thiocysteine</t>
  </si>
  <si>
    <t>C01962</t>
  </si>
  <si>
    <t>Maltodextrin</t>
  </si>
  <si>
    <t>C19H37N5O7(R1)(R2)</t>
  </si>
  <si>
    <t>GentamicinC</t>
  </si>
  <si>
    <t>C01918</t>
  </si>
  <si>
    <t>Cellodextrin</t>
  </si>
  <si>
    <t>1-Acylglycerol</t>
  </si>
  <si>
    <t>C01885</t>
  </si>
  <si>
    <t>beta-Lactam</t>
  </si>
  <si>
    <t>C01866</t>
  </si>
  <si>
    <t>tRNAcontaininguridineatposition54</t>
  </si>
  <si>
    <t>C01764</t>
  </si>
  <si>
    <t>Levanbiose</t>
  </si>
  <si>
    <t>NH2R</t>
  </si>
  <si>
    <t>Alkylamine</t>
  </si>
  <si>
    <t>C01664</t>
  </si>
  <si>
    <t>C3H3O3R</t>
  </si>
  <si>
    <t>3-Oxoacid</t>
  </si>
  <si>
    <t>C01656</t>
  </si>
  <si>
    <t>CH2OR2</t>
  </si>
  <si>
    <t>Secondaryalcohol</t>
  </si>
  <si>
    <t>C01612</t>
  </si>
  <si>
    <t>Protamine</t>
  </si>
  <si>
    <t>C01609</t>
  </si>
  <si>
    <t>C13H16N2O2</t>
  </si>
  <si>
    <t>Melatonin</t>
  </si>
  <si>
    <t>C01598</t>
  </si>
  <si>
    <t>C18H32O2</t>
  </si>
  <si>
    <t>Linoleate</t>
  </si>
  <si>
    <t>C01595</t>
  </si>
  <si>
    <t>C8H16O</t>
  </si>
  <si>
    <t>1-Octanal</t>
  </si>
  <si>
    <t>C01545</t>
  </si>
  <si>
    <t>H2Se</t>
  </si>
  <si>
    <t>Hydrogenselenide</t>
  </si>
  <si>
    <t>C01528</t>
  </si>
  <si>
    <t>C17H19NO3</t>
  </si>
  <si>
    <t>Morphine</t>
  </si>
  <si>
    <t>C01516</t>
  </si>
  <si>
    <t>C6H14O6</t>
  </si>
  <si>
    <t>L-Iditol</t>
  </si>
  <si>
    <t>C01507</t>
  </si>
  <si>
    <t>COR2</t>
  </si>
  <si>
    <t>Ketone</t>
  </si>
  <si>
    <t>C01450</t>
  </si>
  <si>
    <t>C12H15N5O3</t>
  </si>
  <si>
    <t>Queuine</t>
  </si>
  <si>
    <t>C01449</t>
  </si>
  <si>
    <t>C3H6O3</t>
  </si>
  <si>
    <t>Lactate</t>
  </si>
  <si>
    <t>C17H21NO4</t>
  </si>
  <si>
    <t>Cocaine</t>
  </si>
  <si>
    <t>C01416</t>
  </si>
  <si>
    <t>HR</t>
  </si>
  <si>
    <t>Alkane</t>
  </si>
  <si>
    <t>C01371</t>
  </si>
  <si>
    <t>Fructan(n+1)</t>
  </si>
  <si>
    <t>HSR</t>
  </si>
  <si>
    <t>Arylthiol</t>
  </si>
  <si>
    <t>C01336</t>
  </si>
  <si>
    <t>HOR</t>
  </si>
  <si>
    <t>ROH</t>
  </si>
  <si>
    <t>C9H19N2OS2R</t>
  </si>
  <si>
    <t>[Protein]-S8-aminomethyldihydrolipoyllysine</t>
  </si>
  <si>
    <t>C01242</t>
  </si>
  <si>
    <t>C5H8O6PR</t>
  </si>
  <si>
    <t>2',3'-Cyclicnucleotide</t>
  </si>
  <si>
    <t>C01240</t>
  </si>
  <si>
    <t>alpha-D-Galactosyl-(1-&gt;3)-1D-myo-inositol</t>
  </si>
  <si>
    <t>C01235</t>
  </si>
  <si>
    <t>C10H17N5O17P4</t>
  </si>
  <si>
    <t>Guanosine3',5'-bis(diphosphate)</t>
  </si>
  <si>
    <t>C01228</t>
  </si>
  <si>
    <t>C19H28O2</t>
  </si>
  <si>
    <t>Dehydroepiandrosterone</t>
  </si>
  <si>
    <t>C01227</t>
  </si>
  <si>
    <t>C30H45N6O16P</t>
  </si>
  <si>
    <t>5,6,7,8-Tetrahydromethanopterin</t>
  </si>
  <si>
    <t>C01217</t>
  </si>
  <si>
    <t>C25H40N7O19P3S</t>
  </si>
  <si>
    <t>(R)-Methylmalonyl-CoA</t>
  </si>
  <si>
    <t>C01213</t>
  </si>
  <si>
    <t>Glucosylceramide</t>
  </si>
  <si>
    <t>C01190</t>
  </si>
  <si>
    <t>alpha-D-Hexose1-phosphate</t>
  </si>
  <si>
    <t>C01171</t>
  </si>
  <si>
    <t>C10H11N2O6PR2</t>
  </si>
  <si>
    <t>Proteintyrosinephosphate</t>
  </si>
  <si>
    <t>C5H9NO3</t>
  </si>
  <si>
    <t>Hydroxyproline</t>
  </si>
  <si>
    <t>C01157</t>
  </si>
  <si>
    <t>H2PO4R</t>
  </si>
  <si>
    <t>Orthophosphoricmonoester</t>
  </si>
  <si>
    <t>C01153</t>
  </si>
  <si>
    <t>C7H16NO</t>
  </si>
  <si>
    <t>4-Trimethylammoniobutanal</t>
  </si>
  <si>
    <t>C01149</t>
  </si>
  <si>
    <t>C24H37N7O17P3SR</t>
  </si>
  <si>
    <t>cis-2,3-Dehydroacyl-CoA</t>
  </si>
  <si>
    <t>C01122</t>
  </si>
  <si>
    <t>5-Amino-2-oxopentanoicacid</t>
  </si>
  <si>
    <t>C01110</t>
  </si>
  <si>
    <t>(R)-2-Hydroxyglutarate</t>
  </si>
  <si>
    <t>C01087</t>
  </si>
  <si>
    <t>C24H39N7O18P3SR</t>
  </si>
  <si>
    <t>(3R)-3-Hydroxyacyl-CoA</t>
  </si>
  <si>
    <t>C01086</t>
  </si>
  <si>
    <t>C6H11NO4</t>
  </si>
  <si>
    <t>O-Acetyl-L-homoserine</t>
  </si>
  <si>
    <t>C01077</t>
  </si>
  <si>
    <t>5-Dehydro-D-gluconate</t>
  </si>
  <si>
    <t>C01062</t>
  </si>
  <si>
    <t>C11H17N3O7S</t>
  </si>
  <si>
    <t>S-Formylglutathione</t>
  </si>
  <si>
    <t>C01031</t>
  </si>
  <si>
    <t>Ferrocytochromec2</t>
  </si>
  <si>
    <t>C01000</t>
  </si>
  <si>
    <t>Ferrocytochromeb5</t>
  </si>
  <si>
    <t>Ferricytochromec2</t>
  </si>
  <si>
    <t>C00997</t>
  </si>
  <si>
    <t>Ferricytochromeb5</t>
  </si>
  <si>
    <t>C00996</t>
  </si>
  <si>
    <t>alpha-D-Galactose</t>
  </si>
  <si>
    <t>C00984</t>
  </si>
  <si>
    <t>C00973</t>
  </si>
  <si>
    <t>C3H4O3S</t>
  </si>
  <si>
    <t>Mercaptopyruvate</t>
  </si>
  <si>
    <t>C00957</t>
  </si>
  <si>
    <t>C18H24O2</t>
  </si>
  <si>
    <t>Estradiol-17beta</t>
  </si>
  <si>
    <t>C00951</t>
  </si>
  <si>
    <t>C3H6O2</t>
  </si>
  <si>
    <t>(R)-Lactaldehyde</t>
  </si>
  <si>
    <t>C00937</t>
  </si>
  <si>
    <t>Ferrocytochrome</t>
  </si>
  <si>
    <t>C00924</t>
  </si>
  <si>
    <t>Ferricytochrome</t>
  </si>
  <si>
    <t>C00923</t>
  </si>
  <si>
    <t>C5H9O4R</t>
  </si>
  <si>
    <t>Ribonucleoside</t>
  </si>
  <si>
    <t>C00911</t>
  </si>
  <si>
    <t>C24H38N7O17P3S</t>
  </si>
  <si>
    <t>Propenoyl-CoA</t>
  </si>
  <si>
    <t>tRNAuridine</t>
  </si>
  <si>
    <t>C00868</t>
  </si>
  <si>
    <t>C9H14N3O7P(C5H8O5PR)n(C5H8O5PR)n</t>
  </si>
  <si>
    <t>DNAcytosine</t>
  </si>
  <si>
    <t>C00856</t>
  </si>
  <si>
    <t>C62H89CoN13O14P</t>
  </si>
  <si>
    <t>Cob(I)alamin</t>
  </si>
  <si>
    <t>C00853</t>
  </si>
  <si>
    <t>C11H22N2O4S</t>
  </si>
  <si>
    <t>Pantetheine</t>
  </si>
  <si>
    <t>C00831</t>
  </si>
  <si>
    <t>C10H8</t>
  </si>
  <si>
    <t>Naphthalene</t>
  </si>
  <si>
    <t>C00829</t>
  </si>
  <si>
    <t>C10H14N5O6P(C5H8O5PR)n(C5H8O5PR)n</t>
  </si>
  <si>
    <t>DNAadenine</t>
  </si>
  <si>
    <t>C00821</t>
  </si>
  <si>
    <t>C5H10N2O3</t>
  </si>
  <si>
    <t>D-Glutamine</t>
  </si>
  <si>
    <t>Alkylthiol</t>
  </si>
  <si>
    <t>C00812</t>
  </si>
  <si>
    <t>C3H2O2</t>
  </si>
  <si>
    <t>Propynoate</t>
  </si>
  <si>
    <t>C00804</t>
  </si>
  <si>
    <t>C3H4N2O4</t>
  </si>
  <si>
    <t>Oxalureate</t>
  </si>
  <si>
    <t>C6H12O7</t>
  </si>
  <si>
    <t>L-Gulonate</t>
  </si>
  <si>
    <t>C00800</t>
  </si>
  <si>
    <t>C6H14N4O2</t>
  </si>
  <si>
    <t>D-Arginine</t>
  </si>
  <si>
    <t>C20H28O2</t>
  </si>
  <si>
    <t>Retinoate</t>
  </si>
  <si>
    <t>C00777</t>
  </si>
  <si>
    <t>L-Idonate</t>
  </si>
  <si>
    <t>C00770</t>
  </si>
  <si>
    <t>Cellulose</t>
  </si>
  <si>
    <t>C00760</t>
  </si>
  <si>
    <t>C8H18O</t>
  </si>
  <si>
    <t>1-Octanol</t>
  </si>
  <si>
    <t>C00756</t>
  </si>
  <si>
    <t>C8H8O3</t>
  </si>
  <si>
    <t>4-Hydroxy-3-methoxy-benzaldehyde</t>
  </si>
  <si>
    <t>C00755</t>
  </si>
  <si>
    <t>C4H6O2</t>
  </si>
  <si>
    <t>Diacetyl</t>
  </si>
  <si>
    <t>C00741</t>
  </si>
  <si>
    <t>C6H14N2O2</t>
  </si>
  <si>
    <t>D-Lysine</t>
  </si>
  <si>
    <t>C6H6O4</t>
  </si>
  <si>
    <t>2-Hydroxymuconatesemialdehyde</t>
  </si>
  <si>
    <t>C4H8O7PR</t>
  </si>
  <si>
    <t>1-Acyl-sn-glycerol3-phosphate</t>
  </si>
  <si>
    <t>C00681</t>
  </si>
  <si>
    <t>C5H12O12P3R</t>
  </si>
  <si>
    <t>Deoxynucleosidetriphosphate</t>
  </si>
  <si>
    <t>C00677</t>
  </si>
  <si>
    <t>Oxidizedadrenalferredoxin</t>
  </si>
  <si>
    <t>C00667</t>
  </si>
  <si>
    <t>Reducedadrenalferredoxin</t>
  </si>
  <si>
    <t>C00662</t>
  </si>
  <si>
    <t>trans-2,3-Dehydroacyl-CoA</t>
  </si>
  <si>
    <t>C00658</t>
  </si>
  <si>
    <t>(C5H11O7P)n</t>
  </si>
  <si>
    <t>Poly(ribitolphosphate)</t>
  </si>
  <si>
    <t>C00653</t>
  </si>
  <si>
    <t>C8H13N2O5P</t>
  </si>
  <si>
    <t>Pyridoxaminephosphate</t>
  </si>
  <si>
    <t>C5H6O5R2</t>
  </si>
  <si>
    <t>1,2-Diacyl-sn-glycerol</t>
  </si>
  <si>
    <t>C00641</t>
  </si>
  <si>
    <t>(3S)-3-Hydroxyacyl-CoA</t>
  </si>
  <si>
    <t>C3H5O2R</t>
  </si>
  <si>
    <t>Long-chainfattyacid</t>
  </si>
  <si>
    <t>C00638</t>
  </si>
  <si>
    <t>C10H9NO</t>
  </si>
  <si>
    <t>Indole-3-acetaldehyde</t>
  </si>
  <si>
    <t>C00637</t>
  </si>
  <si>
    <t>C7H7NO3</t>
  </si>
  <si>
    <t>3-Hydroxyanthranilate</t>
  </si>
  <si>
    <t>C00632</t>
  </si>
  <si>
    <t>C8H12NO6P</t>
  </si>
  <si>
    <t>Pyridoxinephosphate</t>
  </si>
  <si>
    <t>C00627</t>
  </si>
  <si>
    <t>C3H9O6P</t>
  </si>
  <si>
    <t>sn-Glycerol1-phosphate</t>
  </si>
  <si>
    <t>C00623</t>
  </si>
  <si>
    <t>C6H8N2O4R2</t>
  </si>
  <si>
    <t>Proteinglutamate</t>
  </si>
  <si>
    <t>C00614</t>
  </si>
  <si>
    <t>C3H7NO4S</t>
  </si>
  <si>
    <t>3-Sulfino-L-alanine</t>
  </si>
  <si>
    <t>C00606</t>
  </si>
  <si>
    <t>2,3-Dehydroacyl-CoA</t>
  </si>
  <si>
    <t>C00605</t>
  </si>
  <si>
    <t>C10H10N2O3R2</t>
  </si>
  <si>
    <t>Proteintyrosine</t>
  </si>
  <si>
    <t>C00585</t>
  </si>
  <si>
    <t>C8H17NOS2</t>
  </si>
  <si>
    <t>Dihydrolipoamide</t>
  </si>
  <si>
    <t>C00579</t>
  </si>
  <si>
    <t>Phosphoprotein</t>
  </si>
  <si>
    <t>C00562</t>
  </si>
  <si>
    <t>C7H14N2O4S</t>
  </si>
  <si>
    <t>Cystathionine</t>
  </si>
  <si>
    <t>C00542</t>
  </si>
  <si>
    <t>Testosterone</t>
  </si>
  <si>
    <t>C00535</t>
  </si>
  <si>
    <t>C8H12N2O2</t>
  </si>
  <si>
    <t>Pyridoxamine</t>
  </si>
  <si>
    <t>C00534</t>
  </si>
  <si>
    <t>C26H40N7O19P3S</t>
  </si>
  <si>
    <t>Itaconyl-CoA</t>
  </si>
  <si>
    <t>Glutaryl-CoA</t>
  </si>
  <si>
    <t>C00527</t>
  </si>
  <si>
    <t>C5H12N2O2</t>
  </si>
  <si>
    <t>D-Ornithine</t>
  </si>
  <si>
    <t>C28H40N7O17P3S</t>
  </si>
  <si>
    <t>Benzoyl-CoA</t>
  </si>
  <si>
    <t>C00512</t>
  </si>
  <si>
    <t>Itaconate</t>
  </si>
  <si>
    <t>C00490</t>
  </si>
  <si>
    <t>Glutarate</t>
  </si>
  <si>
    <t>C00489</t>
  </si>
  <si>
    <t>C20H30O</t>
  </si>
  <si>
    <t>Retinol</t>
  </si>
  <si>
    <t>C00473</t>
  </si>
  <si>
    <t>C12H18O13(C6H8O6)n-2</t>
  </si>
  <si>
    <t>Pectate</t>
  </si>
  <si>
    <t>C18H22O2</t>
  </si>
  <si>
    <t>Estrone</t>
  </si>
  <si>
    <t>C00468</t>
  </si>
  <si>
    <t>HX</t>
  </si>
  <si>
    <t>Halide</t>
  </si>
  <si>
    <t>NDP</t>
  </si>
  <si>
    <t>C00454</t>
  </si>
  <si>
    <t>C5H11NO2</t>
  </si>
  <si>
    <t>5-Aminopentanoate</t>
  </si>
  <si>
    <t>C00431</t>
  </si>
  <si>
    <t>C6H5O6R3</t>
  </si>
  <si>
    <t>Triacylglycerol</t>
  </si>
  <si>
    <t>C00422</t>
  </si>
  <si>
    <t>C5H7O8PR2</t>
  </si>
  <si>
    <t>Phosphatidate</t>
  </si>
  <si>
    <t>D-Aminoacid</t>
  </si>
  <si>
    <t>C14H18O4(C5H8)n</t>
  </si>
  <si>
    <t>Ubiquinone</t>
  </si>
  <si>
    <t>C00399</t>
  </si>
  <si>
    <t>C4H4N2</t>
  </si>
  <si>
    <t>Pyrimidine</t>
  </si>
  <si>
    <t>C00396</t>
  </si>
  <si>
    <t>C14H20O4(C5H8)n</t>
  </si>
  <si>
    <t>Ubiquinol</t>
  </si>
  <si>
    <t>C5H12O5</t>
  </si>
  <si>
    <t>Xylitol</t>
  </si>
  <si>
    <t>C00379</t>
  </si>
  <si>
    <t>C20H28O</t>
  </si>
  <si>
    <t>Retinal</t>
  </si>
  <si>
    <t>C00376</t>
  </si>
  <si>
    <t>(C12H20O10)n</t>
  </si>
  <si>
    <t>Starch</t>
  </si>
  <si>
    <t>C6H14O12P2</t>
  </si>
  <si>
    <t>D-Fructose1,6-bisphosphate</t>
  </si>
  <si>
    <t>C7H12NO8PR2</t>
  </si>
  <si>
    <t>Phosphatidylethanolamine</t>
  </si>
  <si>
    <t>C00350</t>
    <phoneticPr fontId="13" type="noConversion"/>
  </si>
  <si>
    <t>C8H13O10PR2</t>
  </si>
  <si>
    <t>Phosphatidylglycerol</t>
  </si>
  <si>
    <t>C00344</t>
    <phoneticPr fontId="13" type="noConversion"/>
  </si>
  <si>
    <t>C6H8O5</t>
  </si>
  <si>
    <t>2-Oxoadipate</t>
  </si>
  <si>
    <t>C00322</t>
  </si>
  <si>
    <t>C8H11NO3</t>
  </si>
  <si>
    <t>Pyridoxine</t>
  </si>
  <si>
    <t>C00314</t>
  </si>
  <si>
    <t>C5H9NO4</t>
  </si>
  <si>
    <t>Glutamate</t>
  </si>
  <si>
    <t>C00302</t>
  </si>
  <si>
    <t>C6H7N</t>
  </si>
  <si>
    <t>Aniline</t>
  </si>
  <si>
    <t>C00292</t>
  </si>
  <si>
    <t>C19H26O2</t>
  </si>
  <si>
    <t>Androstenedione</t>
  </si>
  <si>
    <t>C00280</t>
  </si>
  <si>
    <t>C24H37N7O18P3SR</t>
  </si>
  <si>
    <t>3-Oxoacyl-CoA</t>
  </si>
  <si>
    <t>C00264</t>
  </si>
  <si>
    <t>C8H9NO3</t>
  </si>
  <si>
    <t>Pyridoxal</t>
  </si>
  <si>
    <t>C00250</t>
  </si>
  <si>
    <t>C8H15NOS2</t>
  </si>
  <si>
    <t>Lipoamide</t>
  </si>
  <si>
    <t>C00248</t>
  </si>
  <si>
    <t>CH2NOR</t>
  </si>
  <si>
    <t>Amide</t>
  </si>
  <si>
    <t>C00241</t>
  </si>
  <si>
    <t>C15H25O16P2R3</t>
  </si>
  <si>
    <t>rRNA</t>
  </si>
  <si>
    <t>C00240</t>
  </si>
  <si>
    <t>CH3OR</t>
  </si>
  <si>
    <t>Primaryalcohol</t>
  </si>
  <si>
    <t>C00226</t>
  </si>
  <si>
    <t>C20H32O2</t>
  </si>
  <si>
    <t>Arachidonate</t>
  </si>
  <si>
    <t>C00219</t>
  </si>
  <si>
    <t>C5H12O13P3R</t>
  </si>
  <si>
    <t>Nucleosidetriphosphate</t>
  </si>
  <si>
    <t>C00201</t>
  </si>
  <si>
    <t>C72H100CoN18O17P</t>
  </si>
  <si>
    <t>Cobamidecoenzyme</t>
  </si>
  <si>
    <t>Diacylglycerol</t>
  </si>
  <si>
    <t>C00165</t>
  </si>
  <si>
    <t>C2HO3R</t>
  </si>
  <si>
    <t>2-Oxoacid</t>
  </si>
  <si>
    <t>C00161</t>
  </si>
  <si>
    <t>C10H18NO8PR2</t>
  </si>
  <si>
    <t>Phosphatidylcholine</t>
  </si>
  <si>
    <t>C00157</t>
  </si>
  <si>
    <t>C6H6O</t>
  </si>
  <si>
    <t>Phenol</t>
  </si>
  <si>
    <t>C00146</t>
  </si>
  <si>
    <t>Thiol</t>
  </si>
  <si>
    <t>C00145</t>
  </si>
  <si>
    <t>H2SO3</t>
  </si>
  <si>
    <t>Sulfite</t>
  </si>
  <si>
    <t>D-Fructose6-phosphate</t>
  </si>
  <si>
    <t>CHOR</t>
  </si>
  <si>
    <t>Aldehyde</t>
  </si>
  <si>
    <t>C00071</t>
  </si>
  <si>
    <t>Alcohol</t>
  </si>
  <si>
    <t>C00069</t>
  </si>
  <si>
    <t>tRNA</t>
  </si>
  <si>
    <t>CO2R</t>
  </si>
  <si>
    <t>Carboxylate</t>
  </si>
  <si>
    <t>RNA</t>
  </si>
  <si>
    <t>C00046</t>
  </si>
  <si>
    <t>Aminoacid</t>
  </si>
  <si>
    <t>C00045</t>
  </si>
  <si>
    <t>C22H35N7O17P3SR</t>
  </si>
  <si>
    <t>Acyl-CoA</t>
  </si>
  <si>
    <t>C00040</t>
  </si>
  <si>
    <t>Reducedacceptor</t>
  </si>
  <si>
    <t>Acceptor</t>
  </si>
  <si>
    <t>C00028</t>
  </si>
  <si>
    <t>C8H10NO6P</t>
  </si>
  <si>
    <t>Pyridoxalphosphate</t>
  </si>
  <si>
    <t>C00018</t>
  </si>
  <si>
    <t>extracellular</t>
  </si>
  <si>
    <t>C20H30N3O10P</t>
  </si>
  <si>
    <t>[GlycinecleavagesystemH]-N6-octanoyl-L-lysine | [GcvH]-N6-octanoyl-L-lysine | [GCSH]-N6-octanoyl-L-lysine</t>
  </si>
  <si>
    <t>G11113[c]</t>
    <phoneticPr fontId="13" type="noConversion"/>
  </si>
  <si>
    <t xml:space="preserve"> C17H27N3O17P2 </t>
    <phoneticPr fontId="13" type="noConversion"/>
  </si>
  <si>
    <t>UDP-N-acetyl-D-mannosamine</t>
  </si>
  <si>
    <t>G11112[c]</t>
    <phoneticPr fontId="13" type="noConversion"/>
  </si>
  <si>
    <t>UDP | Uridine5'-diphosphate</t>
  </si>
  <si>
    <t>G10619[c]</t>
    <phoneticPr fontId="13" type="noConversion"/>
  </si>
  <si>
    <t>Trehalose6-phosphate</t>
  </si>
  <si>
    <t>G09795[c]</t>
  </si>
  <si>
    <t>(GlcNAc)1 (ManNAc)1 (PP-Und)1</t>
    <phoneticPr fontId="13" type="noConversion"/>
  </si>
  <si>
    <t>G00177[c]</t>
  </si>
  <si>
    <t>AmicoumacinA2-phosphate</t>
  </si>
  <si>
    <t>C22232[c]</t>
  </si>
  <si>
    <t>C20H29N3O7</t>
  </si>
  <si>
    <t>AmicoumacinA</t>
  </si>
  <si>
    <t>C22231[c]</t>
  </si>
  <si>
    <t>C35H34FeN4O6</t>
  </si>
  <si>
    <t>HarderohemeIII</t>
  </si>
  <si>
    <t>C22173[c]</t>
  </si>
  <si>
    <t>C8H16NOR</t>
  </si>
  <si>
    <t>[Lipoyl-carrierproteinE2]-N6-octanoyl-L-lysine | [E2protein]-N6-octanoyl-L-lysine</t>
  </si>
  <si>
    <t>C22160[c]</t>
  </si>
  <si>
    <t>C22159[c]</t>
  </si>
  <si>
    <t>Lipoyl-carrierproteinE2 | [Lipoyl-carrierproteinE2]-L-lysine | [E2protein]-L-lysine</t>
  </si>
  <si>
    <t>C22158[c]</t>
  </si>
  <si>
    <t>GlycinecleavagesystemH | [GlycinecleavagesystemH]-L-lysine | [GcvH]-L-lysine | [GCSH]-L-lysine</t>
  </si>
  <si>
    <t>C22157[c]</t>
  </si>
  <si>
    <t>[Fe-S]clusterscaffoldprotein</t>
  </si>
  <si>
    <t>C22155[c]</t>
  </si>
  <si>
    <t>[Fe-S]clusterscaffoldproteincarryinga[4Fe-4S]2+cluster</t>
  </si>
  <si>
    <t>C22154[c]</t>
  </si>
  <si>
    <t>Oxidized[2Fe-2S]ferredoxin</t>
  </si>
  <si>
    <t>C22151[c]</t>
  </si>
  <si>
    <t>Reduced[2Fe-2S]ferredoxin</t>
  </si>
  <si>
    <t>C22150[c]</t>
  </si>
  <si>
    <t>C74H125N2O22P3</t>
  </si>
  <si>
    <t>4-O-[(2R)-1-Glycerophospho]-N-acetyl-beta-D-mannosaminyl-(1-&gt;4)-N-acetyl-alpha-D-glucosaminyl-diphospho-ditrans,octacis-undecaprenol</t>
  </si>
  <si>
    <t>C21464[c]</t>
  </si>
  <si>
    <t>C4H6N2O2S2R2</t>
  </si>
  <si>
    <t>[Protein]-S-sulfanyl-L-cysteine</t>
  </si>
  <si>
    <t>C21440[c]</t>
  </si>
  <si>
    <t>C36H36FeN4O8</t>
  </si>
  <si>
    <t>Fe-coproporphyrinIII | CoprohemeIII</t>
  </si>
  <si>
    <t>C21284[c]</t>
  </si>
  <si>
    <t>C7H14N5O5PR2</t>
  </si>
  <si>
    <t>ProteinN(omega)-phospho-L-arginine | [Protein]-N(omega)-phospho-L-arginine</t>
  </si>
  <si>
    <t>C21101[c]</t>
  </si>
  <si>
    <t>C9H10O4</t>
  </si>
  <si>
    <t>3-[(1E,4R)-4-Hydroxycyclohex-2-en-1-ylidene]-2-oxopropanoate</t>
  </si>
  <si>
    <t>C21085[c]</t>
  </si>
  <si>
    <t>3-[(4R)-4-Hydroxycyclohexa-1,5-dien-1-yl]-2-oxopropanoate</t>
  </si>
  <si>
    <t>C20953[c]</t>
  </si>
  <si>
    <t>C12H18N2O5</t>
  </si>
  <si>
    <t>Bacilysin</t>
  </si>
  <si>
    <t>C20942[c]</t>
  </si>
  <si>
    <t>C9H13NO4</t>
  </si>
  <si>
    <t>L-Anticapsin | Anticapsin</t>
  </si>
  <si>
    <t>C20941[c]</t>
  </si>
  <si>
    <t>C9H15NO4</t>
  </si>
  <si>
    <t>L-Dihydroanticapsin</t>
  </si>
  <si>
    <t>C20940[c]</t>
  </si>
  <si>
    <t>C3H4OSR2</t>
  </si>
  <si>
    <t>Long-chainacyl-[acyl-carrierprotein]</t>
  </si>
  <si>
    <t>C20683[c]</t>
  </si>
  <si>
    <t>C6H11O9P</t>
  </si>
  <si>
    <t>3-Dehydro-D-glucose6-phosphate</t>
  </si>
  <si>
    <t>C20668[c]</t>
  </si>
  <si>
    <t>C20H24N10O12P2</t>
  </si>
  <si>
    <t>Cyclicdi-3',5'-adenylate | Cyclicdi-AMP</t>
  </si>
  <si>
    <t>C20565[c]</t>
  </si>
  <si>
    <t>C12H20N2O4</t>
  </si>
  <si>
    <t>Pulcherriminicacid | 2,5-Dihydroxy-3,6-bis(2-methylpropyl)pyrazinebis-N-oxide</t>
  </si>
  <si>
    <t>C20515[c]</t>
  </si>
  <si>
    <t>C12H22N2O2</t>
  </si>
  <si>
    <t>Cyclo(L-leucyl-L-leucyl) | (3S,6S)-3,6-Diisobutylpiperazine-2,5-dione</t>
  </si>
  <si>
    <t>C20514[c]</t>
  </si>
  <si>
    <t>C7H6N4O3</t>
  </si>
  <si>
    <t>7-Carboxy-7-carbaguanine | 7-Carboxy-7-deazaguanine</t>
  </si>
  <si>
    <t>C20248[c]</t>
  </si>
  <si>
    <t>C7H10NO6PS</t>
  </si>
  <si>
    <t>2-(2-Carboxy-4-methylthiazol-5-yl)ethylphosphate | 4-Methyl-5-[2-(phosphonooxy)ethyl]-1,3-thiazole-2-carboxylate | cThz-P</t>
  </si>
  <si>
    <t>C20247[c]</t>
  </si>
  <si>
    <t>2-[(2R,5Z)-2-Carboxy-4-methylthiazol-5(2H)-ylidene]ethylphosphate | cThz*-P</t>
  </si>
  <si>
    <t>C20246[c]</t>
  </si>
  <si>
    <t>C7H9N5O3</t>
  </si>
  <si>
    <t>6-Carboxy-5,6,7,8-tetrahydropterin | 6-Carboxytetrahydropterin</t>
  </si>
  <si>
    <t>C20239[c]</t>
  </si>
  <si>
    <t>3-Hydroxyfattyacid</t>
  </si>
  <si>
    <t>C19861[c]</t>
  </si>
  <si>
    <t>C7H11O3SR</t>
  </si>
  <si>
    <t>Pimeloyl-[acyl-carrierprotein] | Pimeloyl-[acp] | Pimelyl-[acyl-carrierprotein] | Pimelyl-[acp] | 7-Hydroxy-7-oxoheptanoyl-[acyl-carrierprotein]</t>
  </si>
  <si>
    <t>C19845[c]</t>
  </si>
  <si>
    <t>C55H91O4P</t>
  </si>
  <si>
    <t>di-trans,poly-cis-Undecaprenylphosphate | Undecaprenylphosphate | ditrans,octacis-Undecaprenylphosphate</t>
  </si>
  <si>
    <t>C17556[c]</t>
  </si>
  <si>
    <t>[Protein]-N6-[(R)-dihydrolipoyl]-L-lysine | [Lipoyl-carrierprotein]-N6-[(R)-dihydrolipoyl]-L-lysine | ProteinN6-(dihydrolipoyl)lysine</t>
  </si>
  <si>
    <t>C16832[c]</t>
  </si>
  <si>
    <t>5-Deoxy-D-glucuronate | 5-Deoxy-D-glucuronicacid | 5-Deoxy-D-xylo-hexuronicacid</t>
  </si>
  <si>
    <t>C16737[c]</t>
  </si>
  <si>
    <t>C8H14O2S2</t>
  </si>
  <si>
    <t>(R)-Lipoate | (R)-Lipoicacid | (R)-(+)-Lipoate | R-(+)-Lipoicacid | 1,2-Dithiolane-3R-pentanoicacid</t>
  </si>
  <si>
    <t>C16241[c]</t>
  </si>
  <si>
    <t>C8H13OS3R</t>
  </si>
  <si>
    <t>Lipoyl-[acp] | Lipoyl-[acylcarrierprotein] | Lipoyl-ACP</t>
  </si>
  <si>
    <t>C16239[c]</t>
  </si>
  <si>
    <t>[Protein]-N6-(octanoyl)-L-lysine | ProteinN6-(octanoyl)lysine</t>
  </si>
  <si>
    <t>C16236[c]</t>
  </si>
  <si>
    <t>C7H5N5O</t>
  </si>
  <si>
    <t>7-Cyano-7-carbaguanine | 7-Cyano-7-deazaguanine</t>
  </si>
  <si>
    <t>C15996[c]</t>
  </si>
  <si>
    <t>C4H7N2O2SR</t>
  </si>
  <si>
    <t>Thiocarboxy-[sulfur-carrierprotein] | [Sulfur-carrierprotein]-Gly-NH-CH2-C(O)SH</t>
  </si>
  <si>
    <t>C15814[c]</t>
  </si>
  <si>
    <t>C14H19N7O9PR</t>
  </si>
  <si>
    <t>Adenylyl-[sulfur-carrierprotein] | [Sulfur-carrierprotein]-Gly-Gly-AMP</t>
  </si>
  <si>
    <t>C15813[c]</t>
  </si>
  <si>
    <t>C4H7N2O3R</t>
  </si>
  <si>
    <t>Sulfur-carrierprotein | [Sulfur-carrierprotein] | [Sulfur-carrierprotein]-Gly-Gly</t>
  </si>
  <si>
    <t>C15810[c]</t>
  </si>
  <si>
    <t>C2H3NO2</t>
  </si>
  <si>
    <t>Iminoglycine | Iminoaceticacid | 2-Iminoacetate</t>
  </si>
  <si>
    <t>C15809[c]</t>
  </si>
  <si>
    <t>n-Alkanal</t>
  </si>
  <si>
    <t>C15596[c]</t>
  </si>
  <si>
    <t>Kanosamine6-phosphate | D-Kanosamine6-phosphate</t>
  </si>
  <si>
    <t>C12213[c]</t>
  </si>
  <si>
    <t>C6H13NO5</t>
  </si>
  <si>
    <t>Kanosamine | D-Kanosamine | 3-Amino-3-deoxy-D-glucose</t>
  </si>
  <si>
    <t>C12212[c]</t>
  </si>
  <si>
    <t>N-Ethylglycine</t>
  </si>
  <si>
    <t>C11735[c]</t>
  </si>
  <si>
    <t>C12H24N2O10(C6H11NO3)n</t>
  </si>
  <si>
    <t>D-Glucosaminide | Chitosanoligosaccharide</t>
  </si>
  <si>
    <t>C06023[c]</t>
  </si>
  <si>
    <t>C36H38N4O8</t>
  </si>
  <si>
    <t>CoproporphyrinIII</t>
  </si>
  <si>
    <t>C05770[c]</t>
  </si>
  <si>
    <t>C2H3O3R(CH2)n</t>
  </si>
  <si>
    <t>alpha-Hydroxyfattyacid | 2-Hydroxyfattyacid</t>
  </si>
  <si>
    <t>C05102[c]</t>
  </si>
  <si>
    <t>C3H9O6P(C9H17O10P)n</t>
  </si>
  <si>
    <t>alpha-D-Glucosylpoly(glycerolphosphate)</t>
  </si>
  <si>
    <t>C04508[c]</t>
  </si>
  <si>
    <t>(5-L-Glutamyl)-L-aminoacid | L-gamma-Glutamyl-L-aminoacid | alpha-(gamma-L-Glutamyl)-L-aminoacid</t>
  </si>
  <si>
    <t>C03740[c]</t>
  </si>
  <si>
    <t>Oxidizedflavodoxin</t>
  </si>
  <si>
    <t>C02869[c]</t>
  </si>
  <si>
    <t>C3H9O6P(C3H7O5P)n</t>
  </si>
  <si>
    <t>(Glycerophosphate)n | (Glycerophosphate)n+1 | Poly(glycerolphosphate)</t>
  </si>
  <si>
    <t>C02768[c]</t>
  </si>
  <si>
    <t>Reducedflavodoxin</t>
  </si>
  <si>
    <t>C02745[c]</t>
  </si>
  <si>
    <t>C4H6N2O2SR2</t>
  </si>
  <si>
    <t>[Protein]-L-cysteine | ProteinL-cysteine</t>
  </si>
  <si>
    <t>C02743[c]</t>
  </si>
  <si>
    <t>C8H12NO10PR2</t>
  </si>
  <si>
    <t>Phosphatidylserine | Phosphatidyl-L-serine | 1,2-Diacyl-sn-glycerol3-phospho-L-serine | 3-O-sn-Phosphatidyl-L-serine | O3-Phosphatidyl-L-serine | L-1-Phosphatidylserine</t>
  </si>
  <si>
    <t>C02737[c]</t>
  </si>
  <si>
    <t>C8H14NOS2R</t>
  </si>
  <si>
    <t>Lipoylprotein | H-Protein-lipoyllysine | [GCSH]-N6-lipoyl-L-lysine | [GcvH]-N6-lipoyl-L-lysine | [GlycinecleavagesystemH]-N6-lipoyl-L-lysine | [Glycine-cleavagecomplexHprotein]-N6-lipoyl-L-lysine</t>
  </si>
  <si>
    <t>C02051[c]</t>
  </si>
  <si>
    <t>C3H4O2SR2</t>
  </si>
  <si>
    <t>(3R)-3-Hydroxyacyl-[acyl-carrierprotein] | (R)-3-Hydroxyacyl-[acyl-carrierprotein]</t>
  </si>
  <si>
    <t>C01271[c]</t>
  </si>
  <si>
    <t>C5H7NO4</t>
  </si>
  <si>
    <t>2-Oxoglutaramate | 2-Oxoglutaramicacid | alpha-Ketoglutaramate | 2-Ketoglutaramate</t>
  </si>
  <si>
    <t>C00940[c]</t>
  </si>
  <si>
    <t>C2H7N</t>
  </si>
  <si>
    <t>Ethylamine</t>
  </si>
  <si>
    <t>C00797[c]</t>
  </si>
  <si>
    <t>C12H24N2O9(C6H11NO4)n</t>
  </si>
  <si>
    <t>Chitosan | beta-1,4-Poly-D-glucosamine</t>
  </si>
  <si>
    <t>C00734[c]</t>
  </si>
  <si>
    <t>C3H2OSR2</t>
  </si>
  <si>
    <t>trans-2,3-Dehydroacyl-[acyl-carrierprotein] | trans-2-Enoyl-[acyl-carrierprotein]</t>
  </si>
  <si>
    <t>C00693[c]</t>
  </si>
  <si>
    <t>C3H2O2SR2</t>
  </si>
  <si>
    <t>3-Oxoacyl-[acyl-carrierprotein]</t>
  </si>
  <si>
    <t>C00685[c]</t>
  </si>
  <si>
    <t>C7H13N5O2R2</t>
  </si>
  <si>
    <t>Protein-L-arginine | PeptideL-arginine</t>
  </si>
  <si>
    <t>C00613[c]</t>
  </si>
  <si>
    <t>C4H6O3</t>
  </si>
  <si>
    <t>2-Methyl-3-oxopropanoate | 3-Oxo-2-methylpropanoate | Methylmalonatesemialdehyde</t>
  </si>
  <si>
    <t>C00349[c]</t>
  </si>
  <si>
    <t>C14H19N3O15P2R2</t>
  </si>
  <si>
    <t>CDP-diacylglycerol | CDP-1,2-diacylglycerol | 1,2-Diacyl-sn-glycero-3-cytidine-5'-diphosphate</t>
  </si>
  <si>
    <t>C00269[c]</t>
  </si>
  <si>
    <t>CH5N</t>
  </si>
  <si>
    <t>Methylamine | Methanamine</t>
  </si>
  <si>
    <t>C00218[c]</t>
  </si>
  <si>
    <t>C3H7NO2</t>
  </si>
  <si>
    <t>Sarcosine | N-Methylglycine</t>
  </si>
  <si>
    <t>C00213[c]</t>
  </si>
  <si>
    <t>Acyl-[acyl-carrierprotein]</t>
  </si>
  <si>
    <t>C00173[c]</t>
  </si>
  <si>
    <t>CHO2R</t>
  </si>
  <si>
    <t>Fattyacid</t>
  </si>
  <si>
    <t>C00162[c]</t>
  </si>
  <si>
    <t>L-Aminoacid | L-2-Aminoacid</t>
  </si>
  <si>
    <t>C00151[c]</t>
  </si>
  <si>
    <t>D-Glucose6-phosphate | Glucose6-phosphate | Robisonester</t>
  </si>
  <si>
    <t>C00092[c]</t>
  </si>
  <si>
    <t>1-keto-D-chiro-inositol</t>
    <phoneticPr fontId="13" type="noConversion"/>
  </si>
  <si>
    <t>C20251[c]</t>
    <phoneticPr fontId="13" type="noConversion"/>
  </si>
  <si>
    <t>C4H10O2</t>
  </si>
  <si>
    <t>meso-2,3-butanediol,extracellular</t>
  </si>
  <si>
    <t>C20657[e]</t>
  </si>
  <si>
    <t>meso-2,3-butanediol</t>
    <phoneticPr fontId="13" type="noConversion"/>
  </si>
  <si>
    <t>C20657[c]</t>
  </si>
  <si>
    <t>Generic lipid content</t>
  </si>
  <si>
    <t>cpd16488[c]</t>
  </si>
  <si>
    <t>Lipid composition of B. subtilis</t>
  </si>
  <si>
    <t>cpd15800[c]</t>
  </si>
  <si>
    <t>C73H140O17P2</t>
  </si>
  <si>
    <t>Isohexadecanoylcardiolipin (B. subtilis)</t>
  </si>
  <si>
    <t>cpd15799[c]</t>
  </si>
  <si>
    <t>C69H132O17P2</t>
  </si>
  <si>
    <t>Anteisopentadecanoylcardiolipin (B. subtilis)</t>
  </si>
  <si>
    <t>cpd15798[c]</t>
  </si>
  <si>
    <t>Isopentadecanoylcardiolipin (B. subtilis)</t>
  </si>
  <si>
    <t>cpd15797[c]</t>
  </si>
  <si>
    <t>C65H124O17P2</t>
  </si>
  <si>
    <t>Isotetradecanoylcardiolipin (B. subtilis)</t>
  </si>
  <si>
    <t>cpd15796[c]</t>
    <phoneticPr fontId="13" type="noConversion"/>
  </si>
  <si>
    <t>C77H148O17P2</t>
  </si>
  <si>
    <t>Anteisoheptadecanoylcardiolipin (B. subtilis)</t>
  </si>
  <si>
    <t>cpd15795[c]</t>
  </si>
  <si>
    <t>Isoheptadecanoylcardiolipin (B. subtilis)</t>
  </si>
  <si>
    <t>cpd15794[c]</t>
  </si>
  <si>
    <t>C81H156O17P2</t>
  </si>
  <si>
    <t>Stearoylcardiolipin (B. subtilis)</t>
  </si>
  <si>
    <t>cpd15793[c]</t>
  </si>
  <si>
    <t>Myristoylcardiolipin (B. subtilis)</t>
  </si>
  <si>
    <t>cpd15792[c]</t>
  </si>
  <si>
    <t>Palmitoylcardiolipin (B. subtilis)</t>
  </si>
  <si>
    <t>cpd15791[c]</t>
  </si>
  <si>
    <t>C44H88N2O11P</t>
  </si>
  <si>
    <t>Isohexadecanoyllysylphophatidylglycerol</t>
  </si>
  <si>
    <t>cpd15790[c]</t>
  </si>
  <si>
    <t>C42H84N2O11P</t>
  </si>
  <si>
    <t>Anteisopentadecanoyllysylphophatidylglycerol</t>
  </si>
  <si>
    <t>cpd15789[c]</t>
  </si>
  <si>
    <t>Isopentadecanoyllysylphophatidylglycerol</t>
  </si>
  <si>
    <t>cpd15788[c]</t>
  </si>
  <si>
    <t>C40H80N2O11P</t>
  </si>
  <si>
    <t>Isotetradecanoyllysylphophatidylglycerol</t>
    <phoneticPr fontId="13" type="noConversion"/>
  </si>
  <si>
    <t>cpd15787[c]</t>
  </si>
  <si>
    <t>C46H92N2O11P</t>
  </si>
  <si>
    <t>Anteisoheptadecanoyllysylphophatidylglycerol</t>
  </si>
  <si>
    <t>cpd15786[c]</t>
  </si>
  <si>
    <t>Isoheptadecanoyllysylphophatidylglycerol</t>
  </si>
  <si>
    <t>cpd15785[c]</t>
  </si>
  <si>
    <t>C48H96N2O11P</t>
  </si>
  <si>
    <t>Stearoyllysylphophatidylglycerol</t>
  </si>
  <si>
    <t>cpd15784[c]</t>
  </si>
  <si>
    <t>Myristoyllysylphophatidylglycerol</t>
  </si>
  <si>
    <t>cpd15783[c]</t>
  </si>
  <si>
    <t>Palmitoyllysylphophatidylglycerol</t>
  </si>
  <si>
    <t>cpd15782[c]</t>
  </si>
  <si>
    <t>C191H352N24O159P24</t>
  </si>
  <si>
    <t>Isohexadecanoyllipoteichoic acid (n=24), linked, D-alanine substituted</t>
  </si>
  <si>
    <t>cpd15781[c]</t>
  </si>
  <si>
    <t>C189H349N24O159P24</t>
  </si>
  <si>
    <t>Anteisopentadecanoyllipoteichoic acid (n=24), linked, D-alanine substituted</t>
  </si>
  <si>
    <t>cpd15780[c]</t>
  </si>
  <si>
    <t>C189H348N24O159P24</t>
  </si>
  <si>
    <t>Isopentadecanoyllipoteichoic acid (n=24), linked, D-alanine substituted</t>
  </si>
  <si>
    <t>cpd15779[c]</t>
  </si>
  <si>
    <t>C187H344N24O159P24</t>
  </si>
  <si>
    <t>Isotetradecanoyllipoteichoic acid (n=24), linked, D-alanine substituted</t>
  </si>
  <si>
    <t>cpd15778[c]</t>
  </si>
  <si>
    <t>C193H356N24O159P24</t>
  </si>
  <si>
    <t>Anteisoheptadecanoyllipoteichoic acid (n=24), linked, D-alanine substituted</t>
  </si>
  <si>
    <t>cpd15777[c]</t>
  </si>
  <si>
    <t>Isoheptadecanoyllipoteichoic acid (n=24), linked, D-alanine substituted</t>
  </si>
  <si>
    <t>cpd15776[c]</t>
  </si>
  <si>
    <t>C195H360N24O159P24</t>
  </si>
  <si>
    <t>Stearoyllipoteichoic acid (n=24), linked, D-alanine substituted</t>
  </si>
  <si>
    <t>cpd15775[c]</t>
  </si>
  <si>
    <t>C187H342N24O159P24</t>
  </si>
  <si>
    <t>Myristoyllipoteichoic acid (n=24), linked, D-alanine substituted</t>
  </si>
  <si>
    <t>cpd15774[c]</t>
  </si>
  <si>
    <t>Palmitoyllipoteichoic acid (n=24), linked, D-alanine substituted</t>
  </si>
  <si>
    <t>cpd15773[c]</t>
  </si>
  <si>
    <t>C311H544N24O255P24</t>
  </si>
  <si>
    <t>Isohexadecanoyllipoteichoic acid (n=24), linked, N-acetyl-D-glucosamine</t>
  </si>
  <si>
    <t>cpd15772[c]</t>
  </si>
  <si>
    <t>C309H540N24O255P24</t>
  </si>
  <si>
    <t>Anteisopentadecanoyllipoteichoic acid (n=24), linked, N-acetyl-D-glucosamine</t>
  </si>
  <si>
    <t>cpd15771[c]</t>
  </si>
  <si>
    <t>Isopentadecanoyllipoteichoic acid (n=24), linked, N-acetyl-D-glucosamine</t>
  </si>
  <si>
    <t>cpd15770[c]</t>
  </si>
  <si>
    <t>C307H536N24O255P24</t>
  </si>
  <si>
    <t>Isotetradecanoyllipoteichoic acid (n=24), linked, N-acetyl-D-glucosamine</t>
  </si>
  <si>
    <t>cpd15769[c]</t>
  </si>
  <si>
    <t>C313H548N24O255P24</t>
  </si>
  <si>
    <t>Anteisoheptadecanoyllipoteichoic acid (n=24), linked, N-acetyl-D-glucosamine</t>
  </si>
  <si>
    <t>cpd15768[c]</t>
  </si>
  <si>
    <t>Isoheptadecanoyllipoteichoic acid (n=24), linked, N-acetyl-D-glucosamine</t>
  </si>
  <si>
    <t>cpd15767[c]</t>
  </si>
  <si>
    <t>C315H552N24O255P24</t>
  </si>
  <si>
    <t>Stearoyllipoteichoic acid (n=24), linked, N-acetyl-D-glucosamine</t>
  </si>
  <si>
    <t>cpd15766[c]</t>
  </si>
  <si>
    <t>Myristoyllipoteichoic acid (n=24), linked, N-acetyl-D-glucosamine</t>
  </si>
  <si>
    <t>cpd15765[c]</t>
  </si>
  <si>
    <t>Palmitoyllipoteichoic acid (n=24), linked, N-acetyl-D-glucosamine</t>
  </si>
  <si>
    <t>cpd15764[c]</t>
  </si>
  <si>
    <t>C263H472O255P24</t>
  </si>
  <si>
    <t>Isohexadecanoyllipoteichoic acid (n=24), linked, glucose substituted</t>
  </si>
  <si>
    <t>cpd15763[c]</t>
  </si>
  <si>
    <t>C261H468O255P24</t>
  </si>
  <si>
    <t>Anteisopentadecanoyllipoteichoic acid (n=24), linked, glucose substituted</t>
  </si>
  <si>
    <t>cpd15762[c]</t>
  </si>
  <si>
    <t>Isopentadecanoyllipoteichoic acid (n=24), linked, glucose substituted</t>
  </si>
  <si>
    <t>cpd15761[c]</t>
  </si>
  <si>
    <t>C259H464O255P24</t>
  </si>
  <si>
    <t>Isotetradecanoyllipoteichoic acid (n=24), linked, glucose substituted</t>
  </si>
  <si>
    <t>cpd15760[c]</t>
  </si>
  <si>
    <t>C265H476O255P24</t>
  </si>
  <si>
    <t>Anteisoheptadecanoyllipoteichoic acid (n=24), linked, glucose substituted</t>
  </si>
  <si>
    <t>cpd15759[c]</t>
  </si>
  <si>
    <t>Isoheptadecanoyllipoteichoic acid (n=24), linked, glucose substituted</t>
  </si>
  <si>
    <t>cpd15758[c]</t>
  </si>
  <si>
    <t>C267H480O255P24</t>
  </si>
  <si>
    <t>Stearoyllipoteichoic acid (n=24), linked, glucose substituted</t>
  </si>
  <si>
    <t>cpd15757[c]</t>
  </si>
  <si>
    <t>Myristoyllipoteichoic acid (n=24), linked, glucose substituted</t>
  </si>
  <si>
    <t>cpd15756[c]</t>
  </si>
  <si>
    <t>Palmitoyllipoteichoic acid (n=24), linked, glucose substituted</t>
  </si>
  <si>
    <t>cpd15755[c]</t>
    <phoneticPr fontId="13" type="noConversion"/>
  </si>
  <si>
    <t>C119H232O135P24</t>
  </si>
  <si>
    <t>Isohexadecanoyllipoteichoic acid (n=24), linked, unsubstituted</t>
  </si>
  <si>
    <t>cpd15754[c]</t>
  </si>
  <si>
    <t>C117H228O135P24</t>
  </si>
  <si>
    <t>Anteisopentadecanoyllipoteichoic acid (n=24), linked, unsubstituted</t>
  </si>
  <si>
    <t>cpd15753[c]</t>
  </si>
  <si>
    <t>Isopentadecanoyllipoteichoic acid (n=24), linked, unsubstituted</t>
  </si>
  <si>
    <t>cpd15752[c]</t>
  </si>
  <si>
    <t>C115H224O135P24</t>
  </si>
  <si>
    <t>Isotetradecanoyllipoteichoic acid (n=24), linked, unsubstituted</t>
  </si>
  <si>
    <t>cpd15751[c]</t>
  </si>
  <si>
    <t>C121H236O135P24</t>
  </si>
  <si>
    <t>Anteisoheptadecanoyllipoteichoic acid (n=24), linked, unsubstituted</t>
  </si>
  <si>
    <t>cpd15750[c]</t>
  </si>
  <si>
    <t>Isoheptadecanoyllipoteichoic acid (n=24), linked, unsubstituted</t>
  </si>
  <si>
    <t>cpd15749[c]</t>
  </si>
  <si>
    <t>C123H240O135P24</t>
  </si>
  <si>
    <t>Stearoyllipoteichoic acid (n=24), linked, unsubstituted</t>
  </si>
  <si>
    <t>cpd15748[c]</t>
  </si>
  <si>
    <t>Myristoyllipoteichoic acid (n=24), linked, unsubstituted</t>
  </si>
  <si>
    <t>cpd15747[c]</t>
  </si>
  <si>
    <t>Palmitoyllipoteichoic acid (n=24), linked, unsubstituted</t>
  </si>
  <si>
    <t>cpd15746[c]</t>
  </si>
  <si>
    <t>C41H78O10</t>
  </si>
  <si>
    <t>Monoglucosyl-1,2 diisohexadecanoylglycerol</t>
  </si>
  <si>
    <t>cpd15745[c]</t>
  </si>
  <si>
    <t>C39H74O10</t>
  </si>
  <si>
    <t>Monoglucosyl-1,2 dianteisopentadecanoylglycerol</t>
  </si>
  <si>
    <t>cpd15744[c]</t>
  </si>
  <si>
    <t>Monoglucosyl-1,2 diisopentadecanoylglycerol</t>
  </si>
  <si>
    <t>cpd15743[c]</t>
  </si>
  <si>
    <t>C37H70O10</t>
  </si>
  <si>
    <t>Monoglucosyl-1,2 diisotetradecanoylglycerol</t>
  </si>
  <si>
    <t>cpd15742[c]</t>
  </si>
  <si>
    <t>C43H82O10</t>
  </si>
  <si>
    <t>Monoglucosyl-1,2 dianteisoheptadecanoylglycerol</t>
  </si>
  <si>
    <t>cpd15741[c]</t>
  </si>
  <si>
    <t>Monoglucosyl-1,2 diisoheptadecanoylglycerol</t>
  </si>
  <si>
    <t>cpd15740[c]</t>
  </si>
  <si>
    <t>C45H86O10</t>
  </si>
  <si>
    <t>Monoglucosyl-1,2 distearoylglycerol</t>
  </si>
  <si>
    <t>cpd15739[c]</t>
  </si>
  <si>
    <t>Monoglucosyl-1,2 dimyristoylglycerol</t>
  </si>
  <si>
    <t>cpd15738[c]</t>
  </si>
  <si>
    <t>Monoglucosyl-1,2 dipalmitoylglycerol</t>
  </si>
  <si>
    <t>cpd15737[c]</t>
  </si>
  <si>
    <t>C47H88O15</t>
  </si>
  <si>
    <t>Diglucosyl-1,2 diisohexadecanoylglycerol</t>
  </si>
  <si>
    <t>cpd15736[c]</t>
  </si>
  <si>
    <t>C45H84O15</t>
  </si>
  <si>
    <t>Diglucosyl-1,2 dianteisopentadecanoylglycerol</t>
  </si>
  <si>
    <t>cpd15735[c]</t>
  </si>
  <si>
    <t>Diglucosyl-1,2 diisopentadecanoylglycerol</t>
  </si>
  <si>
    <t>cpd15734[c]</t>
  </si>
  <si>
    <t>C43H80O15</t>
  </si>
  <si>
    <t>Diglucosyl-1,2 diisotetradecanoylglycerol</t>
  </si>
  <si>
    <t>cpd15733[c]</t>
  </si>
  <si>
    <t>C49H92O15</t>
  </si>
  <si>
    <t>Diglucosyl-1,2 dianteisoheptadecanoylglycerol</t>
  </si>
  <si>
    <t>cpd15732[c]</t>
  </si>
  <si>
    <t>Diglucosyl-1,2 diisoheptadecanoylglycerol</t>
  </si>
  <si>
    <t>cpd15731[c]</t>
  </si>
  <si>
    <t>C51H96O15</t>
  </si>
  <si>
    <t>Diglucosyl-1,2 distearoylglycerol</t>
  </si>
  <si>
    <t>cpd15730[c]</t>
  </si>
  <si>
    <t>Diglucosyl-1,2 dimyristoylglycerol</t>
  </si>
  <si>
    <t>cpd15729[c]</t>
  </si>
  <si>
    <t>Diglucosyl-1,2 dipalmitoylglycerol</t>
  </si>
  <si>
    <t>cpd15728[c]</t>
  </si>
  <si>
    <t>C38H74O10P</t>
  </si>
  <si>
    <t>Diisohexadecanoylphosphatidylglycerol</t>
  </si>
  <si>
    <t>cpd15727[c]</t>
  </si>
  <si>
    <t>C36H70O10P</t>
  </si>
  <si>
    <t>Dianteisopentadecanoylphosphatidylglycerol</t>
  </si>
  <si>
    <t>cpd15726[c]</t>
  </si>
  <si>
    <t>Diisopentadecanoylphosphatidylglycerol</t>
  </si>
  <si>
    <t>cpd15725[c]</t>
  </si>
  <si>
    <t>C34H66O10P</t>
  </si>
  <si>
    <t>Diisotetradecanoylphosphatidylglycerol</t>
  </si>
  <si>
    <t>cpd15724[c]</t>
  </si>
  <si>
    <t>C40H78O10P</t>
  </si>
  <si>
    <t>Dianteisoheptadecanoylphosphatidylglycerol</t>
  </si>
  <si>
    <t>cpd15723[c]</t>
  </si>
  <si>
    <t>Diisoheptadecanoylphosphatidylglycerol</t>
  </si>
  <si>
    <t>cpd15722[c]</t>
  </si>
  <si>
    <t>C38H74O13P2</t>
  </si>
  <si>
    <t>Diisohexadecanoylphosphatidylglycerophosphate</t>
  </si>
  <si>
    <t>cpd15721[c]</t>
  </si>
  <si>
    <t>C36H70O13P2</t>
  </si>
  <si>
    <t>Dianteisopentadecanoylphosphatidylglycerophosphate</t>
  </si>
  <si>
    <t>cpd15720[c]</t>
  </si>
  <si>
    <t>Diisopentadecanoylphosphatidylglycerophosphate</t>
  </si>
  <si>
    <t>cpd15719[c]</t>
  </si>
  <si>
    <t>C34H66O13P2</t>
  </si>
  <si>
    <t>Diisotetradecanoylphosphatidylglycerophosphate</t>
  </si>
  <si>
    <t>cpd15718[c]</t>
  </si>
  <si>
    <t>C40H78O13P2</t>
  </si>
  <si>
    <t>Dianteisoheptadecanoylphosphatidylglycerophosphate</t>
  </si>
  <si>
    <t>cpd15717[c]</t>
  </si>
  <si>
    <t>Diisoheptadecanoylphosphatidylglycerophosphate</t>
  </si>
  <si>
    <t>cpd15716[c]</t>
  </si>
  <si>
    <t>C53H98O20</t>
  </si>
  <si>
    <t>Triglucosyl-1,2 diisohexadecanoylglycerol</t>
  </si>
  <si>
    <t>cpd15715[c]</t>
  </si>
  <si>
    <t>C51H94O20</t>
  </si>
  <si>
    <t>Triglucosyl-1,2 dianteisopentadecanoylglycerol</t>
  </si>
  <si>
    <t>cpd15714[c]</t>
  </si>
  <si>
    <t>Triglucosyl-1,2 diisopentadecanoylglycerol</t>
  </si>
  <si>
    <t>cpd15713[c]</t>
  </si>
  <si>
    <t>C49H90O20</t>
  </si>
  <si>
    <t>Triglucosyl-1,2 diisotetradecanoylglycerol</t>
  </si>
  <si>
    <t>cpd15712[c]</t>
  </si>
  <si>
    <t>C55H102O20</t>
  </si>
  <si>
    <t>Triglucosyl-1,2 dianteisoheptadecanoylglycerol</t>
  </si>
  <si>
    <t>cpd15711[c]</t>
  </si>
  <si>
    <t>Triglucosyl-1,2 diisoheptadecanoylglycerol</t>
  </si>
  <si>
    <t>cpd15710[c]</t>
  </si>
  <si>
    <t>C57H106O20</t>
  </si>
  <si>
    <t>Triglucosyl-1,2 distearoylglycerol</t>
  </si>
  <si>
    <t>cpd15709[c]</t>
  </si>
  <si>
    <t>Triglucosyl-1,2 dimyristoylglycerol</t>
  </si>
  <si>
    <t>cpd15708[c]</t>
  </si>
  <si>
    <t>Triglucosyl-1,2 dipalmitoylglycerol</t>
  </si>
  <si>
    <t>cpd15707[c]</t>
  </si>
  <si>
    <t>C35H68O5</t>
  </si>
  <si>
    <t>1,2-Diisohexadecanoyl-sn-glycerol</t>
  </si>
  <si>
    <t>cpd15706[c]</t>
  </si>
  <si>
    <t>C33H64O5</t>
  </si>
  <si>
    <t>1,2-Dianteisopentadecanoyl-sn-glycerol</t>
  </si>
  <si>
    <t>cpd15705[c]</t>
  </si>
  <si>
    <t>1,2-Diisopentadecanoyl-sn-glycerol</t>
  </si>
  <si>
    <t>cpd15704[c]</t>
  </si>
  <si>
    <t>C31H60O5</t>
  </si>
  <si>
    <t>1,2-Diisotetradecanoyl-sn-glycerol</t>
  </si>
  <si>
    <t>cpd15703[c]</t>
  </si>
  <si>
    <t>C37H72O5</t>
  </si>
  <si>
    <t>1,2-Dianteisoheptadecanoyl-sn-glycerol</t>
  </si>
  <si>
    <t>cpd15702[c]</t>
  </si>
  <si>
    <t>1,2-Diisoheptadecanoyl-sn-glycerol</t>
  </si>
  <si>
    <t>cpd15701[c]</t>
  </si>
  <si>
    <t>C37H74NO8P</t>
  </si>
  <si>
    <t>Diisohexadecanoylphosphatidylethanolamine</t>
  </si>
  <si>
    <t>cpd15700[c]</t>
  </si>
  <si>
    <t>C35H70NO8P</t>
  </si>
  <si>
    <t>Dianteisopentadecanoylphosphatidylethanolamine</t>
  </si>
  <si>
    <t>cpd15699[c]</t>
  </si>
  <si>
    <t>Diisopentadecanoylphosphatidylethanolamine</t>
  </si>
  <si>
    <t>cpd15698[c]</t>
  </si>
  <si>
    <t>C33H66NO8P</t>
  </si>
  <si>
    <t>Diisotetradecanoylphosphatidylethanolamine</t>
  </si>
  <si>
    <t>cpd15697[c]</t>
  </si>
  <si>
    <t>C39H78NO8P</t>
  </si>
  <si>
    <t>Dianteisoheptadecanoylphosphatidylethanolamine</t>
  </si>
  <si>
    <t>cpd15696[c]</t>
  </si>
  <si>
    <t>Diisoheptadecanoylphosphatidylethanolamine</t>
  </si>
  <si>
    <t>cpd15695[c]</t>
  </si>
  <si>
    <t>C38H72NO10P</t>
  </si>
  <si>
    <t>Diisohexadecanoylphosphatidylserine</t>
  </si>
  <si>
    <t>cpd15694[c]</t>
  </si>
  <si>
    <t>C36H68NO10P</t>
  </si>
  <si>
    <t>Dianteisopentadecanoylphosphatidylserine</t>
  </si>
  <si>
    <t>cpd15693[c]</t>
  </si>
  <si>
    <t>Diisopentadecanoylphosphatidylserine</t>
  </si>
  <si>
    <t>cpd15692[c]</t>
  </si>
  <si>
    <t>C34H64NO10P</t>
  </si>
  <si>
    <t>Diisotetradecanoylphosphatidylserine</t>
  </si>
  <si>
    <t>cpd15691[c]</t>
  </si>
  <si>
    <t>C40H76NO10P</t>
  </si>
  <si>
    <t>Dianteisoheptadecanoylphosphatidylserine</t>
  </si>
  <si>
    <t>cpd15690[c]</t>
  </si>
  <si>
    <t>Diisoheptadecanoylphosphatidylserine</t>
  </si>
  <si>
    <t>cpd15689[c]</t>
  </si>
  <si>
    <t>C44H79N3O15P2</t>
  </si>
  <si>
    <t>CDP-1,2-diisohexadecanoylglycerol</t>
  </si>
  <si>
    <t>cpd15688[c]</t>
  </si>
  <si>
    <t>C42H75N3O15P2</t>
  </si>
  <si>
    <t>CDP-1,2-dianteisopentadecanoylglycerol</t>
  </si>
  <si>
    <t>cpd15687[c]</t>
  </si>
  <si>
    <t>CDP-1,2-diisopentadecanoylglycerol</t>
  </si>
  <si>
    <t>cpd15686[c]</t>
  </si>
  <si>
    <t>C40H71N3O15P2</t>
  </si>
  <si>
    <t>CDP-1,2-diisotetradecanoylglycerol</t>
  </si>
  <si>
    <t>cpd15685[c]</t>
  </si>
  <si>
    <t>C46H83N3O15P2</t>
  </si>
  <si>
    <t>CDP-1,2-dianteisoheptadecanoylglycerol</t>
  </si>
  <si>
    <t>cpd15684[c]</t>
  </si>
  <si>
    <t>CDP-1,2-diisoheptadecanoylglycerol</t>
  </si>
  <si>
    <t>cpd15683[c]</t>
  </si>
  <si>
    <t>C35H68O8P</t>
  </si>
  <si>
    <t>1,2-diisohexadecanoyl-sn-glycerol 3-phosphate</t>
  </si>
  <si>
    <t>cpd15682[c]</t>
  </si>
  <si>
    <t>C33H64O8P</t>
  </si>
  <si>
    <t>1,2-dianteisopentadecanoyl-sn-glycerol 3-phosphate</t>
  </si>
  <si>
    <t>cpd15681[c]</t>
  </si>
  <si>
    <t>1,2-diisopentadecanoyl-sn-glycerol 3-phosphate</t>
  </si>
  <si>
    <t>cpd15680[c]</t>
  </si>
  <si>
    <t>C31H60O8P</t>
  </si>
  <si>
    <t>1,2-diisotetradecanoyl-sn-glycerol 3-phosphate</t>
  </si>
  <si>
    <t>cpd15679[c]</t>
  </si>
  <si>
    <t>C37H72O8P</t>
  </si>
  <si>
    <t>1,2-dianteisoheptadecanoyl-sn-glycerol 3-phosphate</t>
  </si>
  <si>
    <t>cpd15678[c]</t>
  </si>
  <si>
    <t>1,2-diisoheptadecanoyl-sn-glycerol 3-phosphate</t>
  </si>
  <si>
    <t>cpd15677[c]</t>
  </si>
  <si>
    <t>C19H38O7P</t>
  </si>
  <si>
    <t>1-isohexadecanoyl-sn-glycerol 3-phosphate</t>
  </si>
  <si>
    <t>cpd15676[c]</t>
  </si>
  <si>
    <t>C18H36O7P</t>
  </si>
  <si>
    <t>1-anteisopentadecanoyl-sn-glycerol 3-phosphate</t>
  </si>
  <si>
    <t>cpd15675[c]</t>
  </si>
  <si>
    <t>1-isopentadecanoyl-sn-glycerol 3-phosphate</t>
  </si>
  <si>
    <t>cpd15674[c]</t>
  </si>
  <si>
    <t>C17H34O7P</t>
  </si>
  <si>
    <t>1-isotetradecanoyl-sn-glycerol 3-phosphate</t>
  </si>
  <si>
    <t>cpd15673[c]</t>
  </si>
  <si>
    <t>C20H40O7P</t>
  </si>
  <si>
    <t>1-anteisoheptadecanoyl-sn-glycerol 3-phosphate</t>
  </si>
  <si>
    <t>cpd15672[c]</t>
  </si>
  <si>
    <t>1-isoheptadecanoyl-sn-glycerol 3-phosphate</t>
  </si>
  <si>
    <t>cpd15671[c]</t>
  </si>
  <si>
    <t>Lipoteichoic acid content</t>
  </si>
  <si>
    <t>cpd15670[c]</t>
  </si>
  <si>
    <t>C461H809N10O484P46R</t>
  </si>
  <si>
    <t>glycerol teichoic acid (n=45), linked, glucose substituted</t>
  </si>
  <si>
    <t>cpd15669[c]</t>
  </si>
  <si>
    <t>C326H584N55O304P46R</t>
  </si>
  <si>
    <t>glycerol teichoic acid (n=45), linked, D-ala substituted</t>
  </si>
  <si>
    <t>cpd15668[c]</t>
  </si>
  <si>
    <t>C191H359N10O259P46R</t>
  </si>
  <si>
    <t>glycerol teichoic acid (n=45), linked, unsubstituted</t>
  </si>
  <si>
    <t>cpd15667[c]</t>
  </si>
  <si>
    <t>C40H63N8O21R</t>
  </si>
  <si>
    <t>Peptidoglycan polymer (n-1 subunits)</t>
  </si>
  <si>
    <t>cpd15666[c]</t>
  </si>
  <si>
    <t>C80H125N16O42R</t>
  </si>
  <si>
    <t>Peptidoglycan polymer (n subunits)</t>
  </si>
  <si>
    <t>cpd15665[c]</t>
  </si>
  <si>
    <t>Cell wall of B. subtilis</t>
  </si>
  <si>
    <t>cpd15664[c]</t>
  </si>
  <si>
    <t>C341H611N47O287P47</t>
  </si>
  <si>
    <t>45(Alanyl-phosphoglyceryl)-N-Acetyl-beta-D-mannosaminyl-1,4-N-acetyl-D-glucosaminyldiphosphoundecaprenol|Prenol-45n teichoic acid-alanine substituted</t>
  </si>
  <si>
    <t>cpd15663[c]</t>
  </si>
  <si>
    <t>C476H836N2O467P47</t>
  </si>
  <si>
    <t>45(Glucosyl-phosphoglyceryl)-N-Acetyl-beta-D-mannosaminyl-1,4-N-acetyl-D-glucosaminyldiphosphoundecaprenol|Prenol-45n teichoic acid-glucose substituted</t>
  </si>
  <si>
    <t>cpd15662[c]</t>
  </si>
  <si>
    <t>C206H386N2O242P47</t>
  </si>
  <si>
    <t>45(Phosphoglyceryl)-N-Acetyl-beta-D-mannosaminyl-1,4-N-acetyl-D-glucosaminyldiphosphoundecaprenol|Prenol-45n teichoic acid</t>
  </si>
  <si>
    <t>cpd15661[c]</t>
  </si>
  <si>
    <t>C630H945N45O630P45</t>
  </si>
  <si>
    <t>teichuronic acid (GlcA + GalNac, 45 repeating unit)</t>
  </si>
  <si>
    <t>cpd15634[c]</t>
  </si>
  <si>
    <t>hexanal</t>
  </si>
  <si>
    <t>cpd15611[c]</t>
  </si>
  <si>
    <t>C34H28FeN4O10</t>
  </si>
  <si>
    <t>Heme D</t>
  </si>
  <si>
    <t>cpd15607[c]</t>
  </si>
  <si>
    <t>C7H3NO4</t>
  </si>
  <si>
    <t>Dipicolinate|dipicolinate</t>
  </si>
  <si>
    <t>cpd15596[c]</t>
  </si>
  <si>
    <t>C7H14O6</t>
  </si>
  <si>
    <t>beta-Methylglucoside, extracellular</t>
  </si>
  <si>
    <t>cpd15585[e]</t>
  </si>
  <si>
    <t>beta-Methylglucoside</t>
  </si>
  <si>
    <t>cpd15585[c]</t>
  </si>
  <si>
    <t>alpha-Methyl-D-glucoside</t>
  </si>
  <si>
    <t>cpd15584[c]</t>
  </si>
  <si>
    <t>C42H80NO10P</t>
  </si>
  <si>
    <t>phosphatidylserine dioctadecanoyl|phosphatidylserine (dioctadecanoyl, n-C18:0)</t>
  </si>
  <si>
    <t>cpd15557[c]</t>
  </si>
  <si>
    <t>phosphatidylserine dihexadecanoyl|phosphatidylserine (dihexadecanoyl, n-C16:0)</t>
  </si>
  <si>
    <t>cpd15555[c]</t>
  </si>
  <si>
    <t>phosphatidylserine ditetradecanoyl</t>
  </si>
  <si>
    <t>cpd15553[c]</t>
  </si>
  <si>
    <t>C42H82O13P2</t>
  </si>
  <si>
    <t>Phosphatidylglycerophosphate dioctadecanoyl</t>
  </si>
  <si>
    <t>cpd15547[c]</t>
  </si>
  <si>
    <t>Phosphatidylglycerophosphate dihexadecanoyl|Phosphatidylglycerophosphate (dihexadecanoyl, n-C16:0)</t>
  </si>
  <si>
    <t>cpd15545[c]</t>
  </si>
  <si>
    <t>Phosphatidylglycerophosphate ditetradecanoyl</t>
  </si>
  <si>
    <t>cpd15543[c]</t>
  </si>
  <si>
    <t>C42H82O10P</t>
  </si>
  <si>
    <t>Phosphatidylglycerol dioctadecanoyl</t>
  </si>
  <si>
    <t>cpd15540[c]</t>
  </si>
  <si>
    <t>Phosphatidylglycerol dihexadecanoyl|Phosphatidylglycerol (dihexadecanoyl, n-C16:0)</t>
  </si>
  <si>
    <t>cpd15538[c]</t>
  </si>
  <si>
    <t>Phosphatidylglycerol ditetradecanoyl</t>
  </si>
  <si>
    <t>cpd15536[c]</t>
  </si>
  <si>
    <t>C41H82NO8P</t>
  </si>
  <si>
    <t>phosphatidylethanolamine dioctadecanoyl|phosphatidylethanolamine (dioctadecanoyl, n-C18:0)</t>
  </si>
  <si>
    <t>cpd15533[c]</t>
  </si>
  <si>
    <t>phosphatidylethanolamine dihexadecanoyl|phosphatidylethanolamine (dihexadecanoyl, n-C16:0)</t>
  </si>
  <si>
    <t>cpd15531[c]</t>
  </si>
  <si>
    <t>phosphatidylethanolamine ditetradecanoyl</t>
  </si>
  <si>
    <t>cpd15529[c]</t>
  </si>
  <si>
    <t>C39H76O8P</t>
  </si>
  <si>
    <t>1,2-dioctadecanoyl-sn-glycerol 3-phosphate</t>
  </si>
  <si>
    <t>cpd15526[c]</t>
  </si>
  <si>
    <t>1,2-dihexadecanoyl-sn-glycerol 3-phosphate</t>
  </si>
  <si>
    <t>cpd15524[c]</t>
  </si>
  <si>
    <t>1,2-ditetradecanoyl-sn-glycerol 3-phosphate</t>
  </si>
  <si>
    <t>cpd15522[c]</t>
  </si>
  <si>
    <t>C7H15NO2</t>
  </si>
  <si>
    <t>gamma-butyrobetaine, extracellular</t>
  </si>
  <si>
    <t>cpd15471[e]</t>
  </si>
  <si>
    <t>gamma-butyrobetaine</t>
  </si>
  <si>
    <t>cpd15471[c]</t>
  </si>
  <si>
    <t>CDP-1,2-ditetradecanoylglycerol</t>
  </si>
  <si>
    <t>cpd15423[c]</t>
  </si>
  <si>
    <t>C48H87N3O15P2</t>
  </si>
  <si>
    <t>CDP-1,2-dioctadecanoylglycerol</t>
  </si>
  <si>
    <t>cpd15421[c]</t>
  </si>
  <si>
    <t>CDP-1,2-dihexadecanoylglycerol</t>
  </si>
  <si>
    <t>cpd15419[c]</t>
  </si>
  <si>
    <t>C8H15NO9P</t>
  </si>
  <si>
    <t>N-Acetyl-D-galactosamine 1-phosphate</t>
  </si>
  <si>
    <t>cpd15390[c]</t>
  </si>
  <si>
    <t>C8H13N2O5</t>
  </si>
  <si>
    <t>L-alanine-L-glutamate</t>
  </si>
  <si>
    <t>cpd15388[c]</t>
  </si>
  <si>
    <t>L-alanine-D-glutamate</t>
  </si>
  <si>
    <t>cpd15385[c]</t>
    <phoneticPr fontId="13" type="noConversion"/>
  </si>
  <si>
    <t>1-tetradecanoyl-sn-glycerol 3-phosphate</t>
  </si>
  <si>
    <t>cpd15331[c]</t>
  </si>
  <si>
    <t>C21H42O7P</t>
  </si>
  <si>
    <t>1-octadecanoyl-sn-glycerol 3-phosphate</t>
  </si>
  <si>
    <t>cpd15329[c]</t>
  </si>
  <si>
    <t>1-hexadecanoyl-sn-glycerol 3-phosphate</t>
  </si>
  <si>
    <t>cpd15327[c]</t>
  </si>
  <si>
    <t>C39H76O5</t>
  </si>
  <si>
    <t>1,2-Diacyl-sn-glycerol dioctadecanoyl</t>
  </si>
  <si>
    <t>cpd15311[c]</t>
  </si>
  <si>
    <t>1,2-Diacyl-sn-glycerol dihexadecanoyl|1,2-Diacyl-sn-glycerol (dihexadecanoyl, n-C16:0)</t>
  </si>
  <si>
    <t>cpd15309[c]</t>
  </si>
  <si>
    <t>1,2-Diacyl-sn-glycerol ditetradecanoyl</t>
  </si>
  <si>
    <t>cpd15307[c]</t>
  </si>
  <si>
    <t>C24H42O21</t>
  </si>
  <si>
    <t>glycogen(n-1)|glycogenminusone</t>
  </si>
  <si>
    <t>cpd15302[c]</t>
  </si>
  <si>
    <t>C39H65N7O17P3S</t>
  </si>
  <si>
    <t>Octadecenoyl-CoA|Octadecenoyl-CoA (n-C18:1CoA)</t>
  </si>
  <si>
    <t>cpd15274[c]</t>
  </si>
  <si>
    <t>C18H33O2</t>
  </si>
  <si>
    <t>octadecenoate|octadecenoate (n-C18:1)</t>
  </si>
  <si>
    <t>cpd15269[c]</t>
  </si>
  <si>
    <t>C37H61N7O17P3S</t>
  </si>
  <si>
    <t>Hexadecenoyl-CoA|Hexadecenoyl-CoA (n-C16:1CoA)</t>
  </si>
  <si>
    <t>cpd15238[c]</t>
  </si>
  <si>
    <t>C16H29O2</t>
  </si>
  <si>
    <t>hexadecenoate|Hexadecenoate|Hexadecenoate (n-C16:1)|hexadecenoate (n-C16:1)</t>
  </si>
  <si>
    <t>cpd15237[c]</t>
  </si>
  <si>
    <t>cpd11606[c]</t>
    <phoneticPr fontId="13" type="noConversion"/>
  </si>
  <si>
    <t>3-aminobutanoic acid, extracellular</t>
  </si>
  <si>
    <t>cpd11599[e]</t>
  </si>
  <si>
    <t>3-aminobutanoic acid</t>
  </si>
  <si>
    <t>cpd11599[c]</t>
  </si>
  <si>
    <t>Sb</t>
  </si>
  <si>
    <t>Antimonite, extracellular</t>
  </si>
  <si>
    <t>cpd11598[e]</t>
  </si>
  <si>
    <t>Antimonite</t>
  </si>
  <si>
    <t>cpd11598[c]</t>
  </si>
  <si>
    <t>C5H11O2As</t>
  </si>
  <si>
    <t>ARSENOBETAINE, extracellular</t>
  </si>
  <si>
    <t>cpd11597[e]</t>
  </si>
  <si>
    <t>ARSENOBETAINE</t>
  </si>
  <si>
    <t>cpd11597[c]</t>
  </si>
  <si>
    <t>C4H9O3S</t>
  </si>
  <si>
    <t>butanesulfonate, extracellular</t>
  </si>
  <si>
    <t>cpd11596[e]</t>
  </si>
  <si>
    <t>butanesulfonate</t>
  </si>
  <si>
    <t>cpd11596[c]</t>
  </si>
  <si>
    <t>H2O4Cr</t>
  </si>
  <si>
    <t>chromate, extracellular</t>
  </si>
  <si>
    <t>cpd11595[e]</t>
  </si>
  <si>
    <t>chromate</t>
  </si>
  <si>
    <t>cpd11595[c]</t>
  </si>
  <si>
    <t>C7H11N2O5</t>
  </si>
  <si>
    <t>ala-L-asp-L, extracellular</t>
  </si>
  <si>
    <t>cpd11593[e]</t>
  </si>
  <si>
    <t>ala-L-asp-L</t>
  </si>
  <si>
    <t>cpd11593[c]</t>
  </si>
  <si>
    <t>gly-glu-L, extracellular</t>
  </si>
  <si>
    <t>cpd11592[e]</t>
  </si>
  <si>
    <t>gly-glu-L</t>
  </si>
  <si>
    <t>cpd11592[c]</t>
  </si>
  <si>
    <t>C7H14N2O3S</t>
  </si>
  <si>
    <t>Gly-Met, extracellular</t>
  </si>
  <si>
    <t>cpd11591[e]</t>
  </si>
  <si>
    <t>Gly-Met</t>
  </si>
  <si>
    <t>cpd11591[c]</t>
  </si>
  <si>
    <t>C8H15N2O3S</t>
  </si>
  <si>
    <t>met-L-ala-L, extracellular</t>
  </si>
  <si>
    <t>cpd11590[e]</t>
  </si>
  <si>
    <t>met-L-ala-L</t>
  </si>
  <si>
    <t>cpd11590[c]</t>
  </si>
  <si>
    <t>C6H9N2O5</t>
  </si>
  <si>
    <t>gly-asp-L, extracellular</t>
  </si>
  <si>
    <t>cpd11589[e]</t>
  </si>
  <si>
    <t>gly-asp-L</t>
  </si>
  <si>
    <t>cpd11589[c]</t>
  </si>
  <si>
    <t>C7H12N2O3</t>
  </si>
  <si>
    <t>gly-pro-L, extracellular</t>
  </si>
  <si>
    <t>cpd11588[e]</t>
  </si>
  <si>
    <t>gly-pro-L</t>
  </si>
  <si>
    <t>cpd11588[c]</t>
  </si>
  <si>
    <t>Ala-Gln, extracellular</t>
  </si>
  <si>
    <t>cpd11587[e]</t>
  </si>
  <si>
    <t>Ala-Gln</t>
  </si>
  <si>
    <t>cpd11587[c]</t>
  </si>
  <si>
    <t>ala-L-glu-L, extracellular</t>
  </si>
  <si>
    <t>cpd11586[e]</t>
  </si>
  <si>
    <t>ala-L-glu-L</t>
  </si>
  <si>
    <t>cpd11586[c]</t>
  </si>
  <si>
    <t>L-alanylglycine, extracellular</t>
  </si>
  <si>
    <t>cpd11585[e]</t>
  </si>
  <si>
    <t>L-alanylglycine</t>
  </si>
  <si>
    <t>cpd11585[c]</t>
  </si>
  <si>
    <t>C9H14N4O3</t>
  </si>
  <si>
    <t>Ala-His, extracellular</t>
  </si>
  <si>
    <t>cpd11584[e]</t>
  </si>
  <si>
    <t>Ala-His</t>
  </si>
  <si>
    <t>cpd11584[c]</t>
  </si>
  <si>
    <t>C9H18N2O3</t>
  </si>
  <si>
    <t>Ala-Leu, extracellular</t>
  </si>
  <si>
    <t>cpd11583[e]</t>
  </si>
  <si>
    <t>Ala-Leu</t>
  </si>
  <si>
    <t>cpd11583[c]</t>
  </si>
  <si>
    <t>C7H14N2O4</t>
  </si>
  <si>
    <t>ala-L-Thr-L, extracellular</t>
  </si>
  <si>
    <t>cpd11582[e]</t>
  </si>
  <si>
    <t>ala-L-Thr-L</t>
  </si>
  <si>
    <t>cpd11582[c]</t>
  </si>
  <si>
    <t>C6H11N3O4</t>
  </si>
  <si>
    <t>gly-asn-L, extracellular</t>
  </si>
  <si>
    <t>cpd11581[e]</t>
  </si>
  <si>
    <t>gly-asn-L</t>
  </si>
  <si>
    <t>cpd11581[c]</t>
  </si>
  <si>
    <t>C7H13N3O4</t>
  </si>
  <si>
    <t>Gly-Gln, extracellular</t>
  </si>
  <si>
    <t>cpd11580[e]</t>
  </si>
  <si>
    <t>Gly-Gln</t>
  </si>
  <si>
    <t>cpd11580[c]</t>
  </si>
  <si>
    <t>C2H5O3S</t>
  </si>
  <si>
    <t>ethanesulfonate|ethane sulfonate, extracellular</t>
  </si>
  <si>
    <t>cpd11579[e]</t>
  </si>
  <si>
    <t>ethanesulfonate|ethane sulfonate</t>
  </si>
  <si>
    <t>cpd11579[c]</t>
  </si>
  <si>
    <t>C6H13O3S</t>
  </si>
  <si>
    <t>hexanesulfonate, extracellular</t>
  </si>
  <si>
    <t>cpd11578[e]</t>
  </si>
  <si>
    <t>hexanesulfonate</t>
  </si>
  <si>
    <t>cpd11578[c]</t>
  </si>
  <si>
    <t>C6H10N2O4S</t>
  </si>
  <si>
    <t>Lanthionine, extracellular</t>
  </si>
  <si>
    <t>cpd11577[e]</t>
  </si>
  <si>
    <t>Lanthionine</t>
  </si>
  <si>
    <t>cpd11577[c]</t>
  </si>
  <si>
    <t>L-methionine R-oxide</t>
  </si>
  <si>
    <t>cpd11576[c]</t>
  </si>
  <si>
    <t>C7H14NO4S</t>
  </si>
  <si>
    <t>MOPS|3-(n-Morpholino)Propanesulfonic Acid, extracellular</t>
  </si>
  <si>
    <t>cpd11575[e]</t>
  </si>
  <si>
    <t>MOPS|3-(n-Morpholino)Propanesulfonic Acid</t>
  </si>
  <si>
    <t>cpd11575[c]</t>
  </si>
  <si>
    <t>C29H55N2O8PRS</t>
  </si>
  <si>
    <t>Octodecanoyl-ACP</t>
  </si>
  <si>
    <t>cpd11573[c]</t>
  </si>
  <si>
    <t>C29H53N2O8PRS</t>
  </si>
  <si>
    <t>trans-Octodec-2-enoyl-ACP</t>
  </si>
  <si>
    <t>cpd11572[c]</t>
  </si>
  <si>
    <t>C29H55N2O9PRS</t>
  </si>
  <si>
    <t>3-Hydroxyoctodecanoyl-ACP</t>
  </si>
  <si>
    <t>cpd11571[c]</t>
  </si>
  <si>
    <t>C29H53N2O9PRS</t>
  </si>
  <si>
    <t>3-Oxooctodecanoyl-ACP</t>
  </si>
  <si>
    <t>cpd11570[c]</t>
  </si>
  <si>
    <t>C27H51N2O8PRS</t>
  </si>
  <si>
    <t>14-methyl-pentadecanoyl-ACP</t>
  </si>
  <si>
    <t>cpd11569[c]</t>
  </si>
  <si>
    <t>C27H49N2O8PRS</t>
  </si>
  <si>
    <t>14-methyl-trans-pentadec-2-enoyl-ACP</t>
  </si>
  <si>
    <t>cpd11568[c]</t>
  </si>
  <si>
    <t>C27H51N2O9PRS</t>
  </si>
  <si>
    <t>14-methyl-3-hydroxy-pentadecanoyl-ACP</t>
  </si>
  <si>
    <t>cpd11567[c]</t>
  </si>
  <si>
    <t>C27H49N2O9PRS</t>
  </si>
  <si>
    <t>14-methyl-3-oxo-pentadecanoyl-ACP</t>
  </si>
  <si>
    <t>cpd11566[c]</t>
  </si>
  <si>
    <t>C25H47N2O8PRS</t>
  </si>
  <si>
    <t>12-methyl-tridecanoyl-ACP</t>
  </si>
  <si>
    <t>cpd11565[c]</t>
  </si>
  <si>
    <t>C25H45N2O8PRS</t>
  </si>
  <si>
    <t>12-methyl-trans-tridec-2-enoyl-ACP</t>
  </si>
  <si>
    <t>cpd11564[c]</t>
  </si>
  <si>
    <t>C25H47N2O9PRS</t>
  </si>
  <si>
    <t>12-methyl-3-hydroxy-tridecanoyl-ACP</t>
  </si>
  <si>
    <t>cpd11563[c]</t>
  </si>
  <si>
    <t>C25H45N2O9PRS</t>
  </si>
  <si>
    <t>12-methyl-3-oxo-tridecanoyl-ACP</t>
  </si>
  <si>
    <t>cpd11562[c]</t>
  </si>
  <si>
    <t>C23H43N2O8PRS</t>
  </si>
  <si>
    <t>10-methyl-undecanoyl-ACP</t>
  </si>
  <si>
    <t>cpd11561[c]</t>
  </si>
  <si>
    <t>C23H41N2O8PRS</t>
  </si>
  <si>
    <t>10-methyl-trans-undec-2-enoyl-ACP</t>
  </si>
  <si>
    <t>cpd11560[c]</t>
  </si>
  <si>
    <t>C23H43N2O9PRS</t>
  </si>
  <si>
    <t>10-methyl-3-hydroxy-undecanoyl-ACP</t>
  </si>
  <si>
    <t>cpd11559[c]</t>
  </si>
  <si>
    <t>C23H41N2O9PRS</t>
  </si>
  <si>
    <t>10-methyl-3-oxo-undecanoyl-ACP</t>
  </si>
  <si>
    <t>cpd11558[c]</t>
  </si>
  <si>
    <t>C21H39N2O8PRS</t>
  </si>
  <si>
    <t>8-methyl-nonanoyl-ACP</t>
  </si>
  <si>
    <t>cpd11557[c]</t>
  </si>
  <si>
    <t>C21H37N2O8PRS</t>
  </si>
  <si>
    <t>8-methyl-trans-non-2-enoyl-ACP</t>
  </si>
  <si>
    <t>cpd11556[c]</t>
  </si>
  <si>
    <t>C21H39N2O9PRS</t>
  </si>
  <si>
    <t>8-methyl-3-hydroxy-nonanoyl-ACP</t>
  </si>
  <si>
    <t>cpd11555[c]</t>
  </si>
  <si>
    <t>C21H37N2O9PRS</t>
  </si>
  <si>
    <t>8-methyl-3-oxo-nonanoyl-ACP</t>
  </si>
  <si>
    <t>cpd11554[c]</t>
  </si>
  <si>
    <t>C19H35N2O8PRS</t>
  </si>
  <si>
    <t>6-methyl-heptanoyl-ACP</t>
  </si>
  <si>
    <t>cpd11553[c]</t>
  </si>
  <si>
    <t>C19H33N2O8PRS</t>
  </si>
  <si>
    <t>6-methyl-trans-hept-2-enoyl-ACP</t>
  </si>
  <si>
    <t>cpd11552[c]</t>
  </si>
  <si>
    <t>C19H35N2O9PRS</t>
  </si>
  <si>
    <t>6-methyl-3-hydroxy-heptanoyl-ACP</t>
  </si>
  <si>
    <t>cpd11551[c]</t>
  </si>
  <si>
    <t>C19H33N2O9PRS</t>
  </si>
  <si>
    <t>6-methyl-3-oxo-heptanoyl-ACP</t>
  </si>
  <si>
    <t>cpd11550[c]</t>
  </si>
  <si>
    <t>C17H31N2O8PRS</t>
  </si>
  <si>
    <t>4-methyl-pentanoyl-ACP</t>
  </si>
  <si>
    <t>cpd11549[c]</t>
  </si>
  <si>
    <t>C17H29N2O8PRS</t>
  </si>
  <si>
    <t>4-methyl-trans-pent-2-enoyl-ACP</t>
  </si>
  <si>
    <t>cpd11548[c]</t>
  </si>
  <si>
    <t>C17H31N2O9PRS</t>
  </si>
  <si>
    <t>4-methyl-3-hydroxy-pentanoyl-ACP</t>
  </si>
  <si>
    <t>cpd11547[c]</t>
  </si>
  <si>
    <t>C17H29N2O9PRS</t>
  </si>
  <si>
    <t>4-methyl-3-oxo-pentanoyl-ACP</t>
  </si>
  <si>
    <t>cpd11546[c]</t>
  </si>
  <si>
    <t>C15H27N2O8PRS</t>
  </si>
  <si>
    <t>2-methylpropionyl-ACP|isobutyryl-ACP</t>
  </si>
  <si>
    <t>cpd11545[c]</t>
  </si>
  <si>
    <t>C28H53N2O8PRS</t>
  </si>
  <si>
    <t>15-methyl-hexa-decanoyl-ACP</t>
  </si>
  <si>
    <t>cpd11544[c]</t>
  </si>
  <si>
    <t>C28H51N2O8PRS</t>
  </si>
  <si>
    <t>15-methyl-trans-hexa-dec-2-enoyl-ACP</t>
  </si>
  <si>
    <t>cpd11543[c]</t>
  </si>
  <si>
    <t>C28H53N2O9PRS</t>
  </si>
  <si>
    <t>15-methyl-3-hydroxy-hexa-decanoyl-ACP</t>
  </si>
  <si>
    <t>cpd11542[c]</t>
  </si>
  <si>
    <t>C28H51N2O9PRS</t>
  </si>
  <si>
    <t>15-methyl-3-oxo-hexa-decanoyl-ACP</t>
  </si>
  <si>
    <t>cpd11541[c]</t>
  </si>
  <si>
    <t>C26H49N2O8PRS</t>
  </si>
  <si>
    <t>13-methyl-tetra-decanoyl-ACP</t>
  </si>
  <si>
    <t>cpd11540[c]</t>
  </si>
  <si>
    <t>C26H47N2O8PRS</t>
  </si>
  <si>
    <t>13-methyl-trans-tetra-dec-2-enoyl-ACP</t>
  </si>
  <si>
    <t>cpd11539[c]</t>
  </si>
  <si>
    <t>C26H49N2O9PRS</t>
  </si>
  <si>
    <t>13-methyl-3-hydroxy-tetra-decanoyl-ACP</t>
  </si>
  <si>
    <t>cpd11538[c]</t>
  </si>
  <si>
    <t>C26H47N2O9PRS</t>
  </si>
  <si>
    <t>13-methyl-3-oxo-tetra-decanoyl-ACP</t>
  </si>
  <si>
    <t>cpd11537[c]</t>
  </si>
  <si>
    <t>C24H45N2O8PRS</t>
  </si>
  <si>
    <t>11-methyl-dodecanoyl-ACP</t>
  </si>
  <si>
    <t>cpd11536[c]</t>
  </si>
  <si>
    <t>C24H43N2O8PRS</t>
  </si>
  <si>
    <t>11-methyl-trans-dodec-2-enoyl-ACP</t>
  </si>
  <si>
    <t>cpd11535[c]</t>
  </si>
  <si>
    <t>C24H45N2O9PRS</t>
  </si>
  <si>
    <t>11-methyl-3-hydroxy-dodecanoyl-ACP</t>
  </si>
  <si>
    <t>cpd11534[c]</t>
  </si>
  <si>
    <t>C24H43N2O9PRS</t>
  </si>
  <si>
    <t>11-methyl-3-oxo-dodecanoyl-ACP</t>
  </si>
  <si>
    <t>cpd11533[c]</t>
  </si>
  <si>
    <t>C22H41N2O8PRS</t>
  </si>
  <si>
    <t>9-methyl-decanoyl-ACP</t>
  </si>
  <si>
    <t>cpd11532[c]</t>
  </si>
  <si>
    <t>C22H39N2O8PRS</t>
  </si>
  <si>
    <t>9-methyl-trans-dec-2-enoyl-ACP</t>
  </si>
  <si>
    <t>cpd11531[c]</t>
  </si>
  <si>
    <t>C22H41N2O9PRS</t>
  </si>
  <si>
    <t>9-methyl-3-hydroxy-decanoyl-ACP</t>
  </si>
  <si>
    <t>cpd11530[c]</t>
  </si>
  <si>
    <t>C22H39N2O9PRS</t>
  </si>
  <si>
    <t>9-methyl-3-oxo-decanoyl-ACP</t>
  </si>
  <si>
    <t>cpd11529[c]</t>
  </si>
  <si>
    <t>C20H37N2O8PRS</t>
  </si>
  <si>
    <t>7-methyl-octanoyl-ACP</t>
  </si>
  <si>
    <t>cpd11528[c]</t>
  </si>
  <si>
    <t>C20H35N2O8PRS</t>
  </si>
  <si>
    <t>7-methyl-trans-oct-2-enoyl-ACP</t>
  </si>
  <si>
    <t>cpd11527[c]</t>
  </si>
  <si>
    <t>C20H37N2O9PRS</t>
  </si>
  <si>
    <t>7-methyl-3-hydroxy-octanoyl-ACP</t>
  </si>
  <si>
    <t>cpd11526[c]</t>
  </si>
  <si>
    <t>C20H35N2O9PRS</t>
  </si>
  <si>
    <t>7-methyl-3-oxo-octanoyl-ACP</t>
  </si>
  <si>
    <t>cpd11525[c]</t>
  </si>
  <si>
    <t>C18H33N2O8PRS</t>
  </si>
  <si>
    <t>5-methyl-hexanoyl-ACP</t>
  </si>
  <si>
    <t>cpd11524[c]</t>
  </si>
  <si>
    <t>C18H31N2O8PRS</t>
  </si>
  <si>
    <t>5-methyl-trans-hex-2-enoyl-ACP</t>
  </si>
  <si>
    <t>cpd11523[c]</t>
  </si>
  <si>
    <t>C18H33N2O9PRS</t>
  </si>
  <si>
    <t>5-methyl-3-hydroxy-hexanoyl-ACP</t>
  </si>
  <si>
    <t>cpd11522[c]</t>
  </si>
  <si>
    <t>C18H31N2O9PRS</t>
  </si>
  <si>
    <t>5-methyl-3-oxo-hexanoyl-ACP</t>
  </si>
  <si>
    <t>cpd11521[c]</t>
  </si>
  <si>
    <t>C16H29N2O8PRS</t>
  </si>
  <si>
    <t>3-methylbutanoyl-ACP|isovaleryl-ACP</t>
  </si>
  <si>
    <t>cpd11520[c]</t>
  </si>
  <si>
    <t>14-methyl-hexa-decanoyl-ACP</t>
  </si>
  <si>
    <t>cpd11519[c]</t>
  </si>
  <si>
    <t>14-methyl-trans-hexa-dec-2-enoyl-ACP</t>
  </si>
  <si>
    <t>cpd11518[c]</t>
  </si>
  <si>
    <t>14-methyl-3-hydroxy-hexa-decanoyl-ACP</t>
  </si>
  <si>
    <t>cpd11517[c]</t>
  </si>
  <si>
    <t>14-methyl-3-oxo-hexa-decanoyl-ACP</t>
  </si>
  <si>
    <t>cpd11516[c]</t>
  </si>
  <si>
    <t>12-methyl-tetra-decanoyl-ACP</t>
  </si>
  <si>
    <t>cpd11515[c]</t>
  </si>
  <si>
    <t>12-methyl-trans-tetra-dec-2-enoyl-ACP</t>
  </si>
  <si>
    <t>cpd11514[c]</t>
  </si>
  <si>
    <t>12-methyl-3-hydroxy-tetra-decanoyl-ACP</t>
  </si>
  <si>
    <t>cpd11513[c]</t>
  </si>
  <si>
    <t>12-methyl-3-oxo-tetra-decanoyl-ACP</t>
  </si>
  <si>
    <t>cpd11512[c]</t>
  </si>
  <si>
    <t>10-methyl-dodecanoyl-ACP</t>
  </si>
  <si>
    <t>cpd11511[c]</t>
  </si>
  <si>
    <t>10-methyl-trans-dodec-2-enoyl-ACP</t>
  </si>
  <si>
    <t>cpd11510[c]</t>
  </si>
  <si>
    <t>10-methyl-3-hydroxy-dodecanoyl-ACP</t>
  </si>
  <si>
    <t>cpd11509[c]</t>
  </si>
  <si>
    <t>10-methyl-3-oxo-dodecanoyl-ACP</t>
  </si>
  <si>
    <t>cpd11508[c]</t>
  </si>
  <si>
    <t>8-methyl-decanoyl-ACP</t>
  </si>
  <si>
    <t>cpd11507[c]</t>
  </si>
  <si>
    <t>8-methyl-trans-dec-2-enoyl-ACP</t>
  </si>
  <si>
    <t>cpd11506[c]</t>
  </si>
  <si>
    <t>8-methyl-3-hydroxy-decanoyl-ACP</t>
  </si>
  <si>
    <t>cpd11505[c]</t>
  </si>
  <si>
    <t>8-methyl-3-oxo-decanoyl-ACP</t>
  </si>
  <si>
    <t>cpd11504[c]</t>
  </si>
  <si>
    <t>6-methyl-octanoyl-ACP</t>
  </si>
  <si>
    <t>cpd11503[c]</t>
  </si>
  <si>
    <t>6-methyl-trans-oct-2-enoyl-ACP</t>
  </si>
  <si>
    <t>cpd11502[c]</t>
  </si>
  <si>
    <t>6-methyl-3-hydroxy-octanoyl-ACP</t>
  </si>
  <si>
    <t>cpd11501[c]</t>
  </si>
  <si>
    <t>6-methyl-3-oxo-octanoyl-ACP</t>
  </si>
  <si>
    <t>cpd11500[c]</t>
  </si>
  <si>
    <t>4-methyl-hexanoyl-ACP</t>
  </si>
  <si>
    <t>cpd11499[c]</t>
  </si>
  <si>
    <t>4-methyl-trans-hex-2-enoyl-ACP</t>
  </si>
  <si>
    <t>cpd11498[c]</t>
  </si>
  <si>
    <t>4-methyl-3-hydroxy-hexanoyl-ACP</t>
  </si>
  <si>
    <t>cpd11497[c]</t>
  </si>
  <si>
    <t>4-methyl-3-oxo-hexanoyl-ACP</t>
  </si>
  <si>
    <t>cpd11496[c]</t>
  </si>
  <si>
    <t>2-methylbutanoyl-ACP|2-methylbutyryl-ACP</t>
  </si>
  <si>
    <t>cpd11495[c]</t>
  </si>
  <si>
    <t>mRNA</t>
  </si>
  <si>
    <t>cpd11462[c]</t>
  </si>
  <si>
    <t>C420H692N30O391P30</t>
  </si>
  <si>
    <t>tcam|minor teichoic acid (acetylgalactosamine glucose phosphate, n=30)</t>
  </si>
  <si>
    <t>cpd11459[c]</t>
  </si>
  <si>
    <t>C37H63N7O17P3S</t>
  </si>
  <si>
    <t>fa6coa|Iso-C16:0 CoA   Isohexadecanoyl-CoA</t>
  </si>
  <si>
    <t>cpd11441[c]</t>
  </si>
  <si>
    <t>C16H31O2</t>
  </si>
  <si>
    <t>fa6|Fatty acid (iso-C16:0)</t>
  </si>
  <si>
    <t>cpd11440[c]</t>
  </si>
  <si>
    <t>C36H61N7O17P3S</t>
  </si>
  <si>
    <t>fa4coa|Anteiso-C15:0 CoA   Anteisopentadecanoyl-CoA</t>
  </si>
  <si>
    <t>cpd11439[c]</t>
  </si>
  <si>
    <t>C15H29O2</t>
  </si>
  <si>
    <t>fa4|Fatty acid (Anteiso-C15:0)</t>
  </si>
  <si>
    <t>cpd11438[c]</t>
  </si>
  <si>
    <t>fa3coa|Iso-C15:0 CoA   Isopentadecanoyl-CoA</t>
  </si>
  <si>
    <t>cpd11437[c]</t>
  </si>
  <si>
    <t>fa3|Fatty acid (Iso-C15:0)</t>
  </si>
  <si>
    <t>cpd11436[c]</t>
  </si>
  <si>
    <t>C35H59N7O17P3S</t>
  </si>
  <si>
    <t>fa1coa|Iso-C14:0 CoA   Isotetradecanoyl-CoA</t>
  </si>
  <si>
    <t>cpd11435[c]</t>
  </si>
  <si>
    <t>C38H65N7O17P3S</t>
  </si>
  <si>
    <t>fa12coa|Anteiso-C17:0 CoA   Anteisoheptadecanoyl-CoA</t>
  </si>
  <si>
    <t>cpd11434[c]</t>
  </si>
  <si>
    <t>C17H33O2</t>
  </si>
  <si>
    <t>fa12|Fatty acid (Anteiso-C17:0)</t>
  </si>
  <si>
    <t>cpd11433[c]</t>
  </si>
  <si>
    <t>fa11coa|Iso-C17:0 CoA   Isoheptadecanoyl-CoA</t>
  </si>
  <si>
    <t>cpd11432[c]</t>
  </si>
  <si>
    <t>fa11|Fatty acid (Iso-C17:0)</t>
  </si>
  <si>
    <t>cpd11431[c]</t>
  </si>
  <si>
    <t>C14H27O2</t>
  </si>
  <si>
    <t>fa1|Fatty acid (Iso-C14:0)</t>
  </si>
  <si>
    <t>cpd11430[c]</t>
  </si>
  <si>
    <t>HO4As</t>
  </si>
  <si>
    <t>Arsenic acid|Orthoarsenic acid|Arsenate ion|Arsenate|arsenate, extracellular</t>
  </si>
  <si>
    <t>cpd01048[e]</t>
  </si>
  <si>
    <t>Arsenic acid|Orthoarsenic acid|Arsenate ion|Arsenate|arsenate</t>
  </si>
  <si>
    <t>cpd01048[c]</t>
  </si>
  <si>
    <t>D-chiro-Inositol,extracellular</t>
  </si>
  <si>
    <t>C19891[e]</t>
  </si>
  <si>
    <t>D-chiro-Inositol</t>
  </si>
  <si>
    <t>C19891[c]</t>
  </si>
  <si>
    <t>C4H10NO4P</t>
  </si>
  <si>
    <t>Demethylphosphinothricin|(2S)-2-Amino-4-(hydroxyphosphinyl)butanoic acid</t>
  </si>
  <si>
    <t>C17962[c]</t>
  </si>
  <si>
    <t>C7H14NO5P</t>
  </si>
  <si>
    <t>N-Acetylphosphinothricin|L-N-Acetylphosphinothricin|N-Acetyl-L-Glufosinate|N-Acetylphinothricin</t>
  </si>
  <si>
    <t>C17952[c]</t>
  </si>
  <si>
    <t>C6H12NO5P</t>
  </si>
  <si>
    <t>N-Acetyldemethylphosphinothricin|N-Adpt</t>
  </si>
  <si>
    <t>C17949[c]</t>
  </si>
  <si>
    <t>C12H22O14P</t>
  </si>
  <si>
    <t>Sucrose 6-phosphate|Sucrose 6F-phosphate|sucrose-6-phosphate|sucrose 6-phosphate|Sucrose-6-phosphate|6-Phosphosucrose|6-O-Phosphonosucrose|beta-D-Fructofuranosyl-6-O-phosphono-alpha-D-glucopyranoside</t>
  </si>
  <si>
    <t>C16688[c]</t>
  </si>
  <si>
    <t>N-Acetoxyarylamine</t>
  </si>
  <si>
    <t>C16684[c]</t>
  </si>
  <si>
    <t>tRNA(Sec)</t>
  </si>
  <si>
    <t>C16636[c]</t>
  </si>
  <si>
    <t>C14H13O9</t>
  </si>
  <si>
    <t>2-Succinyl-5-enolpyruvyl-6-hydroxy-3-cyclohexene-1-carboxylate</t>
  </si>
  <si>
    <t>C16519[c]</t>
  </si>
  <si>
    <t>C12H25N2O10P</t>
  </si>
  <si>
    <t>Fructoselysine 6-phosphate</t>
  </si>
  <si>
    <t>C16489[c]</t>
  </si>
  <si>
    <t>C10H19NO2S2</t>
  </si>
  <si>
    <t>S-Acetyldihydrolipoamide|6-S-Acetyldihydrolipoamide|S-acetyldihydrolipoamide|[Dihydrolipoyllysine-residue acetyltransferase] S-acetyldihydrolipoyllysine|S-Acetyldihydrolipoamide-E</t>
  </si>
  <si>
    <t>C16255[c]</t>
  </si>
  <si>
    <t>C12H20NO4S2</t>
  </si>
  <si>
    <t>S-Succinyldihydrolipoamide|S-Succinyldihydrolipoamide-E|[Dihydrolipoyllysine-residue succinyltransferase] S-succinyldihydrolipoyllysine</t>
  </si>
  <si>
    <t>C16254[c]</t>
  </si>
  <si>
    <t>H3NR</t>
  </si>
  <si>
    <t>Apoprotein</t>
  </si>
  <si>
    <t>C16240[c]</t>
  </si>
  <si>
    <t>C18H25N5O8PS2</t>
  </si>
  <si>
    <t>Lipoyl-AMP</t>
  </si>
  <si>
    <t>C16238[c]</t>
  </si>
  <si>
    <t>C8H14NORS2</t>
  </si>
  <si>
    <t>Protein N6-(lipoyl)lysine</t>
  </si>
  <si>
    <t>C16237[c]</t>
  </si>
  <si>
    <t>C26H41N7O17P3S</t>
  </si>
  <si>
    <t>2-Methylbutanoyl-CoA|2-Methylbutyryl-CoA|2-methylbutyryl-CoA|(S)-2-Methylbutanoyl-CoA|M_2_Methyl_butyryl_CoA</t>
  </si>
  <si>
    <t>C15980[c]</t>
  </si>
  <si>
    <t>C13H25NO2S2</t>
  </si>
  <si>
    <t>[Dihydrolipoyllysine-residue (2-methylpropanoyl)transferase] S-(2-methylbutanoyl)dihydrolipoyllysine|S-(2-Methylbutanoyl)-dihydrolipoamide-E</t>
  </si>
  <si>
    <t>C15979[c]</t>
  </si>
  <si>
    <t>C17H27N4O8P2S</t>
  </si>
  <si>
    <t>2-Methyl-1-hydroxybutyl-ThPP|2-Methyl-1-hydroxybutyl-TPP</t>
  </si>
  <si>
    <t>C15978[c]</t>
  </si>
  <si>
    <t>C12H23NO2S2</t>
  </si>
  <si>
    <t>S-(2-Methylpropanoyl)-dihydrolipoamide|S-(2-Methylpropionyl)-dihydrolipoamide|[Dihydrolipoyllysine-residue (2-methylpropanoyl)transferase] S-(2-methylpropanoyl)dihydrolipoyllysine|S-(2-Methylpropanoyl)-dihydrolipoamide-E|S-(2-Methylpropionyl)-dihydrolipoamide-E|Enzyme N6-(S-[2-methylpropanoyl]dihydrolipoyl)lysine</t>
  </si>
  <si>
    <t>C15977[c]</t>
  </si>
  <si>
    <t>C16H25N4O8P2S</t>
  </si>
  <si>
    <t>2-Methyl-1-hydroxypropyl-ThPP|2-Methyl-1-hydroxypropyl-TPP</t>
  </si>
  <si>
    <t>C15976[c]</t>
  </si>
  <si>
    <t>[Dihydrolipoyllysine-residue (2-methylpropanoyl)transferase] S-(3-methylbutanoyl)dihydrolipoyllysine|S-(3-Methylbutanoyl)-dihydrolipoamide-E</t>
  </si>
  <si>
    <t>C15975[c]</t>
  </si>
  <si>
    <t>3-Methyl-1-hydroxybutyl-ThPP|3-Methyl-1-hydroxybutyl-TPP</t>
  </si>
  <si>
    <t>C15974[c]</t>
  </si>
  <si>
    <t>Dihydrolipoamide|Dihydrothioctamide|dihydrolipoamide|Dihydrolipoamide-E|Enzyme N6-(dihydrolipoyl)lysine</t>
  </si>
  <si>
    <t>C15973[c]</t>
  </si>
  <si>
    <t>Lipoamide|Thioctic acid amide|lipoamide|Lipoamide-E|Enzyme N6-(lipoyl)lysine</t>
  </si>
  <si>
    <t>C15972[c]</t>
  </si>
  <si>
    <t>C40H44FeN6O8S2</t>
  </si>
  <si>
    <t>Heme C</t>
  </si>
  <si>
    <t>C15817[c]</t>
  </si>
  <si>
    <t>[Enzyme]-S-sulfanylcysteine|Thiamine biosynthesis intermediate 3</t>
  </si>
  <si>
    <t>C15812[c]</t>
  </si>
  <si>
    <t>[Enzyme]-cysteine|Thiamine biosynthesis intermediate 2</t>
  </si>
  <si>
    <t>C15811[c]</t>
  </si>
  <si>
    <t>C49H56FeN4O5</t>
  </si>
  <si>
    <t>Heme O|hemeO|heme o</t>
  </si>
  <si>
    <t>C15672[c]</t>
  </si>
  <si>
    <t>C49H54FeN4O6</t>
  </si>
  <si>
    <t>Heme A|hemeA</t>
  </si>
  <si>
    <t>C15670[c]</t>
  </si>
  <si>
    <t>C6H9O6PS</t>
  </si>
  <si>
    <t>2-Hydroxy-3-keto-5-methylthiopentenyl-1-phosphate|2-Hydroxy-5-(methylthio)-3-oxopent-1-enyl phosphate|2-hydroxy-3-keto-5-methylthiopentenyl-1-phosphate</t>
  </si>
  <si>
    <t>C15651[c]</t>
  </si>
  <si>
    <t>C6H10O6PS</t>
  </si>
  <si>
    <t>2,3-Diketo-5-methylthiopentyl-1-phosphate|5-(Methylthio)-2,3-dioxopentyl phosphate|2,3-diketo-5-methylthio-1-phosphopentane|2,3-diketo5-methylthio-1-phosphopentane|2,3-diketo-5-methylthiopentyl-1-phosphate|2-3-diketo-5-methylthio-1-phosphopentane</t>
  </si>
  <si>
    <t>C15650[c]</t>
  </si>
  <si>
    <t>C6H9O3S</t>
  </si>
  <si>
    <t>1,2-Dihydroxy-5-(methylthio)pent-1-en-3-one|1,2-dihydroxy-3-keto-5-methylthiopentene</t>
  </si>
  <si>
    <t>C15606[c]</t>
  </si>
  <si>
    <t>C5H4N4</t>
  </si>
  <si>
    <t>Purine|purine</t>
  </si>
  <si>
    <t>C15587[c]</t>
  </si>
  <si>
    <t>C10H12N4O4</t>
  </si>
  <si>
    <t>Nebularine|Purine riboside|N-D-Ribosylpurine|Purine nucleoside</t>
  </si>
  <si>
    <t>C15586[c]</t>
  </si>
  <si>
    <t>C4H8O6P</t>
  </si>
  <si>
    <t>3,4-Dihydroxy-2-butanone 4-phosphate|3,4-dihydroxy-2-butanone 4-phosphate|3-4-dihydroxy-2-butanone4-phosphate</t>
  </si>
  <si>
    <t>C15556[c]</t>
  </si>
  <si>
    <t>C32H39N7O19P3S</t>
  </si>
  <si>
    <t>1,4-Dihydroxy-2-naphthoyl-CoA</t>
    <phoneticPr fontId="13" type="noConversion"/>
  </si>
  <si>
    <t>C15547[c]</t>
  </si>
  <si>
    <t>C20H14O2</t>
  </si>
  <si>
    <t>Benzo[a]pyrene-7,8-diol|Benzo[a]pyrene-7,8-dihydrodiol</t>
  </si>
  <si>
    <t>C14852[c]</t>
  </si>
  <si>
    <t>Benzo[a]pyrene-7,8-oxide|Benzo[a]pyrene-7,8-epoxide</t>
  </si>
  <si>
    <t>C14850[c]</t>
  </si>
  <si>
    <t>Fe</t>
  </si>
  <si>
    <t>Fe3+|Fe(III)|Ferric ion|Iron(3+)|fe3, extracellular</t>
  </si>
  <si>
    <t>C14819[e]</t>
  </si>
  <si>
    <t>Fe3+|Fe(III)|Ferric ion|Iron(3+)|fe3</t>
  </si>
  <si>
    <t>C14819[c]</t>
    <phoneticPr fontId="13" type="noConversion"/>
  </si>
  <si>
    <t>Fe2+|Fe(II)|Ferrous ion|Iron(2+), extracellular</t>
  </si>
  <si>
    <t>C14818[e]</t>
  </si>
  <si>
    <t>Fe2+|Fe(II)|Ferrous ion|Iron(2+)</t>
  </si>
  <si>
    <t>C14818[c]</t>
  </si>
  <si>
    <t>C10H9NO4</t>
  </si>
  <si>
    <t>1-Nitro-5,6-dihydroxy-dihydronaphthalene|1,2-Dihydro-5-nitro-1,2-naphthalenediol</t>
  </si>
  <si>
    <t>C14801[c]</t>
  </si>
  <si>
    <t>1-Nitronaphthalene-5,6-oxide</t>
  </si>
  <si>
    <t>C14800[c]</t>
  </si>
  <si>
    <t>C10H8O</t>
  </si>
  <si>
    <t>(1S,2R)-Naphthalene 1,2-oxide|(1S,2R)-Naphthalene epoxide</t>
  </si>
  <si>
    <t>C14787[c]</t>
  </si>
  <si>
    <t>(1R,2S)-Naphthalene 1,2-oxide|(1R,2S)-Naphthalene epoxide</t>
  </si>
  <si>
    <t>C14786[c]</t>
  </si>
  <si>
    <t>C6H9O4</t>
  </si>
  <si>
    <t>(R)-3-Hydroxy-3-methyl-2-oxopentanoate</t>
  </si>
  <si>
    <t>C14463[c]</t>
  </si>
  <si>
    <t>C2H2O5S</t>
  </si>
  <si>
    <t>Sulfoacetate|Sulfoacetic acid|sulfoacetate, extracellular</t>
  </si>
  <si>
    <t>C14179[e]</t>
  </si>
  <si>
    <t>Sulfoacetate|Sulfoacetic acid|sulfoacetate</t>
  </si>
  <si>
    <t>C14179[c]</t>
  </si>
  <si>
    <t>C27H40N7O20P3S</t>
  </si>
  <si>
    <t>(3S)-3-Hydroxyadipyl-CoA</t>
  </si>
  <si>
    <t>C14145[c]</t>
  </si>
  <si>
    <t>C15H12O4</t>
  </si>
  <si>
    <t>Naphthyl-2-methyl-succinic acid</t>
  </si>
  <si>
    <t>C14115[c]</t>
  </si>
  <si>
    <t>C7H8O3</t>
  </si>
  <si>
    <t>4-Hydroxymethylcatechol</t>
  </si>
  <si>
    <t>C14110[c]</t>
  </si>
  <si>
    <t>C8H7O4</t>
  </si>
  <si>
    <t>4-Hydroxymethylsalicylate|2-Hydroxy-4-hydroxymethylbenzoic acid</t>
  </si>
  <si>
    <t>C14109[c]</t>
  </si>
  <si>
    <t>C8H7O3</t>
  </si>
  <si>
    <t>4-Methylsalicylate|m-Cresotic acid|2-Hydroxy-4-methylbenzoic acid</t>
  </si>
  <si>
    <t>C14103[c]</t>
  </si>
  <si>
    <t>C11H10</t>
  </si>
  <si>
    <t>2-Methylnaphthalene|beta-Methylnaphthalene</t>
  </si>
  <si>
    <t>C14098[c]</t>
  </si>
  <si>
    <t>3-Methylsalicylate</t>
  </si>
  <si>
    <t>C14088[c]</t>
  </si>
  <si>
    <t>C5H5N4O5</t>
  </si>
  <si>
    <t>5-Hydroxy-2-oxo-4-ureido-2,5-dihydro-1H-imidazole-5-carboxylate</t>
  </si>
  <si>
    <t>C12248[c]</t>
  </si>
  <si>
    <t>C4H9NO6P</t>
  </si>
  <si>
    <t>L-Threonine O-3-phosphate|L-Threonine phosphate, extracellular</t>
  </si>
  <si>
    <t>C12147[e]</t>
  </si>
  <si>
    <t>L-Threonine O-3-phosphate|L-Threonine phosphate</t>
  </si>
  <si>
    <t>C12147[c]</t>
  </si>
  <si>
    <t>C16H22N2O15P2</t>
  </si>
  <si>
    <t>dTDP-4-dehydro-6-deoxy-alpha-D-glucose|dTDP-4-oxo-6-deoxy-alpha-D-glucose|4,6-Dideoxy-4-oxo-dTDP-D-glucose|dTDP-4-oxo-6-deoxy-D-glucose|dTDP-4-dehydro-6-deoxy-D-glucose|dTDP-4-dehydro-6-deoxy-alpha-D-galactose|dTDP-4-dehydro-6-deoxy-D-galactose|dtdp-4-dehydro-6-deoxy-d-glucose</t>
  </si>
  <si>
    <t>C11907[c]</t>
  </si>
  <si>
    <t>(S)-4,5-dihydroxypentan-2,3-dione</t>
  </si>
  <si>
    <t>C11838[c]</t>
  </si>
  <si>
    <t>C5H4N4O4</t>
  </si>
  <si>
    <t>5-Hydroxyisourate</t>
  </si>
  <si>
    <t>C11821[c]</t>
  </si>
  <si>
    <t>C5H10O8P2</t>
  </si>
  <si>
    <t>1-Hydroxy-2-methyl-2-butenyl 4-diphosphate|(E)-4-Hydroxy-3-methylbut-2-en-1-yl diphosphate|1-hydroxy-2-methyl-2-(E)-butenyl 4-diphosphate|1-hydroxy-2-methyl-2--butenyl 4-diphosphate|1-hydroxy-2-methyl-2--E-butenyl4-diphosphate|1-hydroxy-2-methyl-2-(e)-butenyl 4-diphosphate</t>
  </si>
  <si>
    <t>C11811[c]</t>
  </si>
  <si>
    <t>C3H8NO5P</t>
  </si>
  <si>
    <t>3-Amino-2-oxopropyl phosphate|1-Amino-3-(phosphohydroxy)propan-2-one</t>
  </si>
  <si>
    <t>C11638[c]</t>
  </si>
  <si>
    <t>2-(beta-D-Glucosyl)-sn-glycerol, extracellular</t>
  </si>
  <si>
    <t>C11546[e]</t>
  </si>
  <si>
    <t>2-(beta-D-Glucosyl)-sn-glycerol</t>
  </si>
  <si>
    <t>C11546[c]</t>
  </si>
  <si>
    <t>(2R)-3-Sulfolactate</t>
  </si>
  <si>
    <t>C11537[c]</t>
  </si>
  <si>
    <t>C3H4O9PS</t>
  </si>
  <si>
    <t>(2R)-O-Phospho-3-sulfolactate|(2R)-Phosphosulfolactate</t>
  </si>
  <si>
    <t>C11536[c]</t>
  </si>
  <si>
    <t>HO3S</t>
  </si>
  <si>
    <t>Sulfite|Hydrogen sulfite|HSO3-|Sulfite (HSO3)-|Bisulfite|sulfite|H2SO3</t>
  </si>
  <si>
    <t>C11481[c]</t>
  </si>
  <si>
    <t>C8H18NO</t>
  </si>
  <si>
    <t>Butyro-betaine, extracellular</t>
  </si>
  <si>
    <t>cpd08306[e]</t>
  </si>
  <si>
    <t>Butyro-betaine</t>
    <phoneticPr fontId="13" type="noConversion"/>
  </si>
  <si>
    <t>cpd08306[c]</t>
    <phoneticPr fontId="13" type="noConversion"/>
  </si>
  <si>
    <t>C8H16NO</t>
  </si>
  <si>
    <t>Crotono-betaine|crotonobetaine, extracellular</t>
    <phoneticPr fontId="13" type="noConversion"/>
  </si>
  <si>
    <t>cpd08305[e]</t>
  </si>
  <si>
    <t>Crotono-betaine|crotonobetaine</t>
    <phoneticPr fontId="13" type="noConversion"/>
  </si>
  <si>
    <t>cpd08305[c]</t>
  </si>
  <si>
    <t>C5H10O9P2</t>
  </si>
  <si>
    <t>2-C-Methyl-D-erythritol 2,4-cyclodiphosphate|3-Methyl-1,2,3,4-tetrahydroxybutane-1,3-cyclic bisphosphate|2-C-methyl-D-erythritol 2,4-cyclodiphosphate|2-C-methyl-D-erythritol2-4-cyclodiphosphate|2-c-methyl-d-erythritol-2,4-cyclodiphosphate</t>
  </si>
  <si>
    <t>C11453[c]</t>
  </si>
  <si>
    <t>C5H10O7P</t>
  </si>
  <si>
    <t>1-Deoxy-D-xylulose 5-phosphate|1-deoxy-D-xylulose 5-phosphate|1-deoxy-D-xylulose5-phosphate|1-deoxy-d-xylulose 5-phosphate</t>
  </si>
  <si>
    <t>C11437[c]</t>
  </si>
  <si>
    <t>C14H23N3O17P3</t>
  </si>
  <si>
    <t>2-Phospho-4-(cytidine 5'-diphospho)-2-C-methyl-D-erythritol|2-phospho-4-(cytidine 5'-diphospho)-2-C-methyl-D-erythritol|2-phospho-4--cytidine5-diphospho-2-C-methyl-D-erythritol</t>
  </si>
  <si>
    <t>C11436[c]</t>
  </si>
  <si>
    <t>C14H23N3O14P2</t>
  </si>
  <si>
    <t>4-(Cytidine 5'-diphospho)-2-C-methyl-D-erythritol|4-(cytidine 5'-diphospho)-2-C-methyl-D-erythritol|4--cytidine5-diphospho-2-C-methyl-D-erythritol</t>
  </si>
  <si>
    <t>C11435[c]</t>
  </si>
  <si>
    <t>C5H12O7P</t>
  </si>
  <si>
    <t>2-C-Methyl-D-erythritol 4-phosphate|2-C-methyl-D-erythritol 4-phosphate|2-C-methyl-D-erythritol4-phosphate|2-c-methyl-d-erythritol-4-phosphate</t>
  </si>
  <si>
    <t>C11434[c]</t>
    <phoneticPr fontId="13" type="noConversion"/>
  </si>
  <si>
    <t>C20H34O7P2</t>
  </si>
  <si>
    <t>trans,trans,cis-Geranylgeranyl diphosphate|trans,trans,cis-Geranylgeranyl pyrophosphate</t>
  </si>
  <si>
    <t>C11356[c]</t>
  </si>
  <si>
    <t>C10H10NO5</t>
  </si>
  <si>
    <t>4-Amino-4-deoxychorismate|ADC|4-amino-4-deoxychorismate</t>
  </si>
  <si>
    <t>C11355[c]</t>
  </si>
  <si>
    <t>CH3O3S</t>
  </si>
  <si>
    <t>Methanesulfonic acid|methanesulfonate|Methanesulfonate, extracellular</t>
  </si>
  <si>
    <t>C11145[e]</t>
  </si>
  <si>
    <t>Methanesulfonic acid|methanesulfonate|Methanesulfonate</t>
  </si>
  <si>
    <t>C11145[c]</t>
  </si>
  <si>
    <t>C7H13NO2</t>
  </si>
  <si>
    <t>Stachydrine|proline betaine, extracellular</t>
  </si>
  <si>
    <t>C10172[e]</t>
  </si>
  <si>
    <t>Stachydrine|proline betaine</t>
  </si>
  <si>
    <t>C10172[c]</t>
  </si>
  <si>
    <t>C7H7NO</t>
  </si>
  <si>
    <t>Benzamide</t>
  </si>
  <si>
    <t>C09815[c]</t>
  </si>
  <si>
    <t>C24H27N8O9</t>
  </si>
  <si>
    <t>Tetrahydrofolyl-[Glu](2)|THF-L-glutamate</t>
  </si>
  <si>
    <t>C09332[c]</t>
  </si>
  <si>
    <t>C20H27NO11</t>
  </si>
  <si>
    <t>Amygdalin, extracellular</t>
  </si>
  <si>
    <t>C08325[e]</t>
  </si>
  <si>
    <t>Amygdalin</t>
  </si>
  <si>
    <t>C08325[c]</t>
  </si>
  <si>
    <t>C4H7O2S</t>
  </si>
  <si>
    <t>3-(Methylthio)propionic acid|3-Methylthiopropionate|3-methylthiopropionate</t>
  </si>
  <si>
    <t>C08276[c]</t>
  </si>
  <si>
    <t>C7H14N2O4S2</t>
  </si>
  <si>
    <t>L-Djenkolic acid|Djenkolic acid|Djenkolate, extracellular</t>
  </si>
  <si>
    <t>C08275[e]</t>
  </si>
  <si>
    <t>L-Djenkolic acid|Djenkolic acid|Djenkolate</t>
  </si>
  <si>
    <t>C08275[c]</t>
  </si>
  <si>
    <t>Gentiobiose, extracellular</t>
  </si>
  <si>
    <t>C08240[e]</t>
  </si>
  <si>
    <t>Gentiobiose</t>
  </si>
  <si>
    <t>C08240[c]</t>
  </si>
  <si>
    <t>C25H46FeN6O8</t>
  </si>
  <si>
    <t>Ferroxamine|Ferrioxamine|ferroxamine, extracellular</t>
  </si>
  <si>
    <t>C07597[e]</t>
  </si>
  <si>
    <t>Ferroxamine|Ferrioxamine|ferroxamine</t>
  </si>
  <si>
    <t>C07597[c]</t>
  </si>
  <si>
    <t>C7H6O5</t>
  </si>
  <si>
    <t>2-Oxo-5-methyl-cis-muconate|2-oxo-5-methyl-cis-muconate</t>
  </si>
  <si>
    <t>C07479[c]</t>
  </si>
  <si>
    <t>2-Hydroxy-5-methyl-cis,cis-muconate</t>
  </si>
  <si>
    <t>C07478[c]</t>
  </si>
  <si>
    <t>C4H7NO7P</t>
  </si>
  <si>
    <t>2-Amino-3-oxo-4-phosphonooxybutyrate|L-2-Amino-3-oxo-4-phosphonooxybutyrate|(2S)-2-Amino-3-oxo-4-phosphonooxybutanoate</t>
  </si>
  <si>
    <t>C07335[c]</t>
  </si>
  <si>
    <t>Phenyl acetate|Acetylphenol|Acetic acid,phenyl ester|Phenylacetic acid|Benzylformic acid|Phenylacetate|Benzeneacetiic acid|Benzylformate|Phenylaceticacid|phenylacetate|PACT</t>
  </si>
  <si>
    <t>C07086[c]</t>
  </si>
  <si>
    <t>C6H9O9P</t>
  </si>
  <si>
    <t>6-Phospho-5-dehydro-2-deoxy-D-gluconate|5-Dehydro-2-deoxy-D-gluconate 6-phosphate|2-Deoxy-5-keto-D-gluconic acid 6-phosphate|DKHP|2-deoxy-5-keto-D-gluconic-acid-6-phosphate</t>
  </si>
  <si>
    <t>C06893[c]</t>
  </si>
  <si>
    <t>C6H9O6</t>
  </si>
  <si>
    <t>2-Deoxy-5-keto-D-gluconic acid|DKH|2-deoxy-5-keto-D-gluconic-acid, extracellular</t>
  </si>
  <si>
    <t>C06892[e]</t>
  </si>
  <si>
    <t>2-Deoxy-5-keto-D-gluconic acid|DKH|2-deoxy-5-keto-D-gluconic-acid</t>
  </si>
  <si>
    <t>C06892[c]</t>
  </si>
  <si>
    <t>C2H2O2Cl</t>
  </si>
  <si>
    <t>Chloroacetic acid|Chloroethanoic acid</t>
  </si>
  <si>
    <t>C06755[c]</t>
  </si>
  <si>
    <t>C2H6NO</t>
  </si>
  <si>
    <t>Aminoacetaldehyde|aminoacetaldehyde</t>
  </si>
  <si>
    <t>C06735[c]</t>
  </si>
  <si>
    <t>C7H8O2</t>
  </si>
  <si>
    <t>4-Methylcatechol|3,4-Dihydroxytoluene|1,2-Dihydroxy-4-methylbenzene|4-Methyl-1,2-benzenediol</t>
  </si>
  <si>
    <t>C06730[c]</t>
  </si>
  <si>
    <t>H3O3As</t>
  </si>
  <si>
    <t>Arsenite|arsenite, extracellular</t>
  </si>
  <si>
    <t>C06697[e]</t>
  </si>
  <si>
    <t>Arsenite|arsenite</t>
  </si>
  <si>
    <t>C06697[c]</t>
  </si>
  <si>
    <t>Pb</t>
  </si>
  <si>
    <t>Lead|Pb|Pb2+, extracellular</t>
  </si>
  <si>
    <t>C06696[e]</t>
  </si>
  <si>
    <t>Lead|Pb|Pb2+</t>
  </si>
  <si>
    <t>C06696[c]</t>
  </si>
  <si>
    <t>C9H11N2O5RS</t>
  </si>
  <si>
    <t>Penicilloic acid</t>
  </si>
  <si>
    <t>C06567[c]</t>
  </si>
  <si>
    <t>C13H22NO12PR2(C5H8O6PR)n</t>
  </si>
  <si>
    <t>L-Seryl-tRNA(Sec)</t>
  </si>
  <si>
    <t>C06481[c]</t>
  </si>
  <si>
    <t>D-Psicose|D-ribo-2-Hexulose|D-ribo-2-Ketohexulose|D-erythro-Hexulose|D-Pseudofructose|D-Allulose|D-Altrulose, extracellular</t>
  </si>
  <si>
    <t>C06468[e]</t>
  </si>
  <si>
    <t>D-Psicose|D-ribo-2-Hexulose|D-ribo-2-Ketohexulose|D-erythro-Hexulose|D-Pseudofructose|D-Allulose|D-Altrulose</t>
  </si>
  <si>
    <t>C06468[c]</t>
  </si>
  <si>
    <t>C5H10O8P</t>
  </si>
  <si>
    <t>L-Xylulose 1-phosphate</t>
  </si>
  <si>
    <t>C06441[c]</t>
  </si>
  <si>
    <t>Tetradecanoic acid|Tetradecanoate|Myristic acid|tetradecanoate (C14:0)|tetradecanoate|tetradecanoate (n-C14:0)</t>
  </si>
  <si>
    <t>C06424[c]</t>
  </si>
  <si>
    <t>C6H12O8P</t>
  </si>
  <si>
    <t>2-Deoxy-D-glucose 6-phosphate, extracellular</t>
  </si>
  <si>
    <t>C06369[e]</t>
  </si>
  <si>
    <t>2-Deoxy-D-glucose 6-phosphate</t>
  </si>
  <si>
    <t>C06369[c]</t>
  </si>
  <si>
    <t>C6H14O9P</t>
  </si>
  <si>
    <t>Galactitol 1-phosphate|D-Galactitol 1-phosphate|L-Galactitol 6-phosphate</t>
  </si>
  <si>
    <t>C06311[c]</t>
  </si>
  <si>
    <t>C17H27N5O4R2S</t>
  </si>
  <si>
    <t>Holo-[carboxylase]|Biotin-carboxyl-carrier protein</t>
  </si>
  <si>
    <t>C06250[c]</t>
  </si>
  <si>
    <t>C2H5NO</t>
  </si>
  <si>
    <t>Acetamide|acetamide</t>
  </si>
  <si>
    <t>C06244[c]</t>
  </si>
  <si>
    <t>H2MoO4</t>
  </si>
  <si>
    <t>Molybdate, extracellular</t>
  </si>
  <si>
    <t>C06232[e]</t>
  </si>
  <si>
    <t>Molybdate</t>
  </si>
  <si>
    <t>C06232[c]</t>
  </si>
  <si>
    <t>C6H10N2O2</t>
  </si>
  <si>
    <t>Ectoine|L-Ectoine|ectoine, extracellular</t>
  </si>
  <si>
    <t>C06231[e]</t>
  </si>
  <si>
    <t>Ectoine|L-Ectoine|ectoine</t>
  </si>
  <si>
    <t>C06231[c]</t>
  </si>
  <si>
    <t>C27H45FeN9O12</t>
  </si>
  <si>
    <t>Ferrichrome, extracellular</t>
  </si>
  <si>
    <t>C06228[e]</t>
  </si>
  <si>
    <t>Ferrichrome</t>
  </si>
  <si>
    <t>C06228[c]</t>
  </si>
  <si>
    <t>C10H10O2</t>
  </si>
  <si>
    <t>1,2-Dihydronaphthalene-1,2-diol</t>
  </si>
  <si>
    <t>C06205[c]</t>
  </si>
  <si>
    <t>C10H11N5O7P</t>
  </si>
  <si>
    <t>2',3'-Cyclic GMP</t>
  </si>
  <si>
    <t>C06194[c]</t>
  </si>
  <si>
    <t>C10H13N5O8P</t>
  </si>
  <si>
    <t>Guanosine 3'-phosphate|3'-GMP|3'-Guanylic acid|Guo-3'-P|Gp, extracellular</t>
  </si>
  <si>
    <t>C06193[e]</t>
  </si>
  <si>
    <t>Guanosine 3'-phosphate|3'-GMP|3'-Guanylic acid|Guo-3'-P|Gp</t>
  </si>
  <si>
    <t>C06193[c]</t>
  </si>
  <si>
    <t>C13H18O10P</t>
  </si>
  <si>
    <t>Salicin 6-phosphate|Salicin-6P|salicin 6-phosphate</t>
  </si>
  <si>
    <t>C06188[c]</t>
  </si>
  <si>
    <t>C12H16O10P</t>
  </si>
  <si>
    <t>Arbutin 6-phosphate|Arbutin-6P|arbutin 6-phosphate</t>
  </si>
  <si>
    <t>C06187[c]</t>
  </si>
  <si>
    <t>C12H16O7</t>
  </si>
  <si>
    <t>Arbutin|Ursin|Uvasol|Hydroquinone-O-beta-D-glucopyranoside|arbutin, extracellular</t>
  </si>
  <si>
    <t>C06186[e]</t>
  </si>
  <si>
    <t>Arbutin|Ursin|Uvasol|Hydroquinone-O-beta-D-glucopyranoside|arbutin</t>
  </si>
  <si>
    <t>C06186[c]</t>
  </si>
  <si>
    <t>alpha-D-Glucosamine 1-phosphate|D-Glucosamine 1-phosphate|D-Glucosamine1-phosphate|D-glucosamine 1-phosphate</t>
  </si>
  <si>
    <t>C06156[c]</t>
  </si>
  <si>
    <t>Scyllo-inositol,extracellular</t>
  </si>
  <si>
    <t>C06153[e]</t>
  </si>
  <si>
    <t>Scyllo-inositol</t>
  </si>
  <si>
    <t>C06153[c]</t>
  </si>
  <si>
    <t>C9H18N5O14P3</t>
  </si>
  <si>
    <t>2,5-Diamino-6-(5'-triphosphoryl-3',4'-trihydroxy-2'-oxopentyl)-amino-4-oxopyrimidine</t>
  </si>
  <si>
    <t>C06148[c]</t>
  </si>
  <si>
    <t>C4H10O</t>
  </si>
  <si>
    <t>1-Butanol|n-Butanol</t>
  </si>
  <si>
    <t>C06142[c]</t>
  </si>
  <si>
    <t>C39H69N2O18R</t>
  </si>
  <si>
    <t>GA2|GalNAc-beta1-&gt;4Gal-beta1-&gt;4Glc-beta1-&gt;1'Cer|GalNAc-beta1-&gt;4LacCer</t>
  </si>
  <si>
    <t>C06135[c]</t>
  </si>
  <si>
    <t>C8H13N3O3</t>
  </si>
  <si>
    <t>gamma-Glutamyl-beta-aminopropiononitrile|gamma-Glutamyl-3-aminopropiononitrile</t>
  </si>
  <si>
    <t>C06114[c]</t>
  </si>
  <si>
    <t>C14H22NO13PR2(C5H8O6PR)n</t>
  </si>
  <si>
    <t>L-Aspartyl-tRNA(Asn)|Asp-tRNA(Asn)|Aspartyl-tRNA(Asn)</t>
  </si>
  <si>
    <t>C06113[c]</t>
  </si>
  <si>
    <t>C20H28N6O13PR(C5H8O6PR)n</t>
  </si>
  <si>
    <t>L-Glutamyl-tRNA(Gln)|Glu-tRNA(Gln)|Glutamyl-tRNA(Gln)</t>
  </si>
  <si>
    <t>C06112[c]</t>
  </si>
  <si>
    <t>C4H9NO7P</t>
  </si>
  <si>
    <t>O-Phospho-4-hydroxy-L-threonine|4-(Phosphonooxy)-threonine|4-(Phosphonooxy)-L-threonine</t>
  </si>
  <si>
    <t>C06055[c]</t>
  </si>
  <si>
    <t>C4H5O8P</t>
  </si>
  <si>
    <t>2-Oxo-3-hydroxy-4-phosphobutanoate|alpha-Keto-3-hydroxy-4-phosphobutyrate|(3R)-3-Hydroxy-2-oxo-4-phosphonooxybutanoate</t>
  </si>
  <si>
    <t>C06054[c]</t>
  </si>
  <si>
    <t>C6H12O9P</t>
  </si>
  <si>
    <t>D-arabino-3-Hexulose 6-phosphate|D-arabino-6-Phospho-hex-3-ulose</t>
  </si>
  <si>
    <t>C06019[c]</t>
  </si>
  <si>
    <t>C6H9O3</t>
  </si>
  <si>
    <t>(3R)-3-Methyl-2-oxopentanoic acid|(R)-2-Oxo-3-methylpentanoic acid|(R)-2-Oxo-3-methylpentanoate</t>
  </si>
  <si>
    <t>C06008[c]</t>
  </si>
  <si>
    <t>C6H11O4</t>
  </si>
  <si>
    <t>2,3-Dihydroxy-3-methylpentanoate|2,3-Dihydroxy-3-methylvalerate|2,3-dihydroxy-3-methylvalerate|2,3-dihydroxy-3-methylpentanoate|(R)-2,3-Dihydroxy-3-methylpentanoate|(R)-2,3-Dihydroxy-3-methylvalerate|(2R,3R)-2,3-Dihydroxy-3-methylpentanoate|R-2-3-Dihydroxy-3-methylpentanoate</t>
  </si>
  <si>
    <t>C06007[c]</t>
  </si>
  <si>
    <t>(S)-2-Aceto-2-hydroxybutanoate|(S)-2-Hydroxy-2-ethyl-3-oxobutanoate|S-2-Aceto-2-hydroxybutanoate</t>
  </si>
  <si>
    <t>C06006[c]</t>
  </si>
  <si>
    <t>C4H5O3</t>
  </si>
  <si>
    <t>2-Methyl-3-oxopropanoate|3-Oxo-2-methylpropanoate|(S)-Methylmalonate semialdehyde|Methylmalonate semialdehyde|methylmalonate-semialdehyde</t>
  </si>
  <si>
    <t>C06002[c]</t>
  </si>
  <si>
    <t>C4H7O3</t>
  </si>
  <si>
    <t>3-Hydroxy-2-methylpropanoate|3-Hydroxyisobutyrate|3-Hydroxyisobutyric acid|(S)-3-Hydroxyisobutyrate|3-hydroxy-isobutyrate</t>
  </si>
  <si>
    <t>C06001[c]</t>
  </si>
  <si>
    <t>C25H39N7O18P3S</t>
  </si>
  <si>
    <t>(S)-3-Hydroxyisobutyryl-CoA</t>
  </si>
  <si>
    <t>C06000[c]</t>
  </si>
  <si>
    <t>C25H39N2O6S</t>
  </si>
  <si>
    <t>Leukotriene D4|LTD4</t>
  </si>
  <si>
    <t>C05951[c]</t>
  </si>
  <si>
    <t>C5H8NO5</t>
  </si>
  <si>
    <t>4-Hydroxy-L-glutamate|4-Hydroxy-L-glutamic acid|L-erythro-4-Hydroxyglutamate</t>
  </si>
  <si>
    <t>C05947[c]</t>
  </si>
  <si>
    <t>C5H4O6</t>
  </si>
  <si>
    <t>4-Hydroxy-2-oxoglutarate|4-Hydroxy-2-oxoglutaric acid|D-4-Hydroxy-2-oxoglutarate</t>
  </si>
  <si>
    <t>C05946[c]</t>
  </si>
  <si>
    <t>C6H14N4O5P</t>
  </si>
  <si>
    <t>L-Arginine phosphate|N5-[Imino(phosphonoamino)methyl]L-ornithine|omega-N-Phosphoarginine|Arginine phosphate|L-Arginine-NG-phosphoric acid|Phosphoarginine A|N-Phospho-L-arginine|N(omega)-Phospho-L-arginine|Phosphoarginine, extracellular</t>
  </si>
  <si>
    <t>C05945[e]</t>
  </si>
  <si>
    <t>L-Arginine phosphate|N5-[Imino(phosphonoamino)methyl]L-ornithine|omega-N-Phosphoarginine|Arginine phosphate|L-Arginine-NG-phosphoric acid|Phosphoarginine A|N-Phospho-L-arginine|N(omega)-Phospho-L-arginine|Phosphoarginine</t>
  </si>
  <si>
    <t>C05945[c]</t>
  </si>
  <si>
    <t>L-4-Hydroxyglutamate semialdehyde|L-4-Hydroxyglutamatesemialdehyde</t>
  </si>
  <si>
    <t>C05938[c]</t>
  </si>
  <si>
    <t>C25H27N8O10</t>
  </si>
  <si>
    <t>10-Formyltetrahydrofolyl L-glutamate|10-Formyl-THF-L-glutamate</t>
  </si>
  <si>
    <t>C05928[c]</t>
  </si>
  <si>
    <t>2,5-Diaminopyrimidine nucleoside triphosphate</t>
  </si>
  <si>
    <t>C05923[c]</t>
  </si>
  <si>
    <t>C10H18N5O15P3</t>
  </si>
  <si>
    <t>Formamidopyrimidine nucleoside triphosphate</t>
    <phoneticPr fontId="13" type="noConversion"/>
  </si>
  <si>
    <t>C05922[c]</t>
  </si>
  <si>
    <t>C95H152N8O28P2</t>
  </si>
  <si>
    <t>Undecaprenyl-diphospho-N-acetylmuramoyl-(N-acetylglucosamine)-L- alanyl-D-glutamyl-meso-2,6-diaminopimeloyl-D-alanyl-D-alanine|Undecaprenyl-diphospho-N-acetylmuramoyl-(N-acetylglucosamine)-L-ala-D-glu-meso-2,6-diaminopimeloyl-D-ala-D-ala|Undecaprenyl-diphospho-N-acetylmuramoyl-(N-acetylglucosamine)-L-alanyl-D-glutamyl-meso-2,6-diaminopimeloyl-D-alanyl-D-alanine|Undecaprenyl-diphospho-N-acetylmuramoyl--N-acetylglucosamine-L-ala-D-glu-meso-2-6-diaminopimeloyl-D-ala-D-ala</t>
  </si>
  <si>
    <t>C05898[c]</t>
  </si>
  <si>
    <t>C87H139N7O23P2</t>
  </si>
  <si>
    <t>Undecaprenyl-diphospho-N-acetylmuramoyl-L-alanyl-D-glutamyl-meso- 2,6-diaminopimeloyl-D-alanyl-D-alanine|Undecaprenyl-diphospho-N-acetylmuramoyl-L-alanyl-D-glutamyl-meso-2,6-diaminopimeloyl-D-alanyl-D-alanine|Undecaprenyl-diphospho-N-acetylmuramoyl-L-alanyl-D-glutamyl-meso-2-6-diaminopimeloyl-D-alanyl-D-alanine</t>
  </si>
  <si>
    <t>C05897[c]</t>
  </si>
  <si>
    <t>C11H18NO8</t>
  </si>
  <si>
    <t>N-Acetyl-D-muramoate</t>
    <phoneticPr fontId="13" type="noConversion"/>
  </si>
  <si>
    <t>C02713[c]</t>
  </si>
  <si>
    <t>C11H13NO6</t>
  </si>
  <si>
    <t>Nicotinate D-ribonucleoside</t>
  </si>
  <si>
    <t>C05841[c]</t>
  </si>
  <si>
    <t>C4H3NO4</t>
  </si>
  <si>
    <t>Iminoaspartate|iminoaspartate</t>
  </si>
  <si>
    <t>C05840[c]</t>
  </si>
  <si>
    <t>C9H13N3O8P</t>
  </si>
  <si>
    <t>3'-CMP|Cytidine 3'-phosphate|3'-cmp, extracellular</t>
  </si>
  <si>
    <t>C05822[e]</t>
  </si>
  <si>
    <t>3'-CMP|Cytidine 3'-phosphate|3'-cmp</t>
  </si>
  <si>
    <t>C05822[c]</t>
  </si>
  <si>
    <t>C13H19N6O9P</t>
  </si>
  <si>
    <t>(L-Seryl)adenylate</t>
  </si>
  <si>
    <t>C05820[c]</t>
  </si>
  <si>
    <t>C45H62O2</t>
  </si>
  <si>
    <t>2dmmq7|2-Demethylmenaquinone 7|2-demethyl menaquinone|2-Demethylmenaquinone</t>
  </si>
  <si>
    <t>C05818[c]</t>
  </si>
  <si>
    <t>C11H10O6</t>
  </si>
  <si>
    <t>2-Succinyl-6-hydroxy-2,4-cyclohexadiene-1-carboxylate|(1S,6R)-6-Hydroxy-2-succinylcyclohexa-2,4-diene-1-carboxylate|2-succinyl-6-hydroxy-2,4-cyclohexadiene-1-carboxylate|2-Succinyl-6-hydroxy-2-4-cyclohexadiene-1-carboxylate|(1R,6R)-6-Hydroxy-2-succinylcyclohexa-2,4-diene-1-carboxylate|(1R,6R)-2-Succinyl-6-hydroxy-2,4-cyclohexadiene-1-carboxylate|SHCHC</t>
  </si>
  <si>
    <t>C05817[c]</t>
  </si>
  <si>
    <t>C46H70O</t>
  </si>
  <si>
    <t>2-Octaprenylphenol|2-octaprenylphenol</t>
  </si>
  <si>
    <t>C05810[c]</t>
  </si>
  <si>
    <t>C47H69O3</t>
  </si>
  <si>
    <t>3-Octaprenyl-4-hydroxybenzoate|3-octaprenyl-4-hydroxybenzoate</t>
  </si>
  <si>
    <t>C05809[c]</t>
  </si>
  <si>
    <t>C42H38N4O16</t>
  </si>
  <si>
    <t>Sirohydrochlorin|sirohydrochlorin</t>
  </si>
  <si>
    <t>C05778[c]</t>
  </si>
  <si>
    <t>C61H86CoN13O14PR</t>
  </si>
  <si>
    <t>Vitamin B12|Cobalamin (III)|Cob(III)alamin, extracellular</t>
  </si>
  <si>
    <t>C05776[e]</t>
  </si>
  <si>
    <t>Vitamin B12|Cobalamin (III)|Cob(III)alamin</t>
  </si>
  <si>
    <t>C05776[c]</t>
  </si>
  <si>
    <t>Hexadecanoyl-[acp]|Hexadecanoyl-[acyl-carrier protein]|hexadecanoyl-[acyl-carrier protein]|hexadecanoyl-acp</t>
  </si>
  <si>
    <t>C05764[c]</t>
  </si>
  <si>
    <t>trans-Hexadec-2-enoyl-[acp]|trans-Hexadec-2-enoyl-[acyl-carrier protein]|(2E)-Hexadecenoyl-[acp]|trans-hexadec-2-enoyl-acp</t>
  </si>
  <si>
    <t>C05763[c]</t>
  </si>
  <si>
    <t>3-Oxohexadecanoyl-[acp]|3-Oxohexadecanoyl-[acyl-carrier protein]|3-oxohexadecanoyl-acp</t>
  </si>
  <si>
    <t>C05762[c]</t>
  </si>
  <si>
    <t>Tetradecanoyl-[acp]|Tetradecanoyl-[acyl-carrier protein]|Myristoyl-[acyl-carrier protein]|myristoyl-[acyl-carrier protein]|Myristoyl-ACP|Myristoyl-ACP (n-C14:0ACP)|Myristoyl-ACP-n-C14-0ACP|tetradecanoyl-acp</t>
  </si>
  <si>
    <t>C05761[c]</t>
  </si>
  <si>
    <t>trans-Tetradec-2-enoyl-[acp]|trans-Tetradec-2-enoyl-[acyl-carrier protein]|(2E)-Tetradecenoyl-[acp]|trans-tetradec-2-enoyl-acp</t>
  </si>
  <si>
    <t>C05760[c]</t>
  </si>
  <si>
    <t>3-Oxotetradecanoyl-[acp]|3-Oxotetradecanoyl-[acyl-carrier protein]|3-oxotetradecanoyl-acp</t>
  </si>
  <si>
    <t>C05759[c]</t>
  </si>
  <si>
    <t>trans-Dodec-2-enoyl-[acp]|trans-Dodec-2-enoyl-[acyl-carrier protein]|(2E)-Dodecenoyl-[acp]|trans-dodec-2-enoyl-acp</t>
  </si>
  <si>
    <t>C05758[c]</t>
  </si>
  <si>
    <t>(R)-3-Hydroxydodecanoyl-[acp]|(R)-3-Hydroxydodecanoyl-[acyl-carrier protein]|D-3-Hydroxydodecanoyl-[acp]|D-3-Hydroxydodecanoyl-[acyl-carrier protein]</t>
  </si>
  <si>
    <t>C05757[c]</t>
  </si>
  <si>
    <t>3-Oxododecanoyl-[acp]|3-Oxododecanoyl-[acyl-carrier protein]|3-oxododecanoyl-acp</t>
  </si>
  <si>
    <t>C05756[c]</t>
  </si>
  <si>
    <t>Decanoyl-[acp]|Decanoyl-[acyl-carrier protein]|Decanoyl-ACP|decanoyl-acp</t>
  </si>
  <si>
    <t>C05755[c]</t>
  </si>
  <si>
    <t>trans-Dec-2-enoyl-[acp]|trans-Dec-2-enoyl-[acyl-carrier protein]|(2E)-Decenoyl-[acp]|trans-2-Decenoyl-[acyl-carrier protein]|trans-dec-2-enoyl-acp</t>
  </si>
  <si>
    <t>C05754[c]</t>
  </si>
  <si>
    <t>3-Oxodecanoyl-[acp]|3-Oxodecanoyl-[acyl-carrier protein]|3-oxodecanoyl-acp</t>
  </si>
  <si>
    <t>C05753[c]</t>
  </si>
  <si>
    <t>Octanoyl-[acp]|Octanoyl-[acyl-carrier protein]|Octanoyl-ACP|octanoyl-acp</t>
  </si>
  <si>
    <t>C05752[c]</t>
  </si>
  <si>
    <t>trans-Oct-2-enoyl-[acp]|trans-Oct-2-enoyl-[acyl-carrier protein]|2-Octenoyl-[acyl-carrier protein]|(2E)-Octenoyl-[acp]</t>
  </si>
  <si>
    <t>C05751[c]</t>
  </si>
  <si>
    <t>3-Oxooctanoyl-[acp]|3-Oxooctanoyl-[acyl-carrier protein]|3-oxooctanoyl-acp</t>
  </si>
  <si>
    <t>C05750[c]</t>
  </si>
  <si>
    <t>Hexanoyl-[acp]|Hexanoyl-[acyl-carrier protein]|Hexanoyl-ACP|hexanoyl-acp</t>
  </si>
  <si>
    <t>C05749[c]</t>
  </si>
  <si>
    <t>trans-Hex-2-enoyl-[acp]|trans-Hex-2-enoyl-[acyl-carrier protein]|(2E)-Hexenoyl-[acp]|trans-hex-2-enoyl-acp</t>
  </si>
  <si>
    <t>C05748[c]</t>
  </si>
  <si>
    <t>(R)-3-Hydroxyhexanoyl-[acp]|(R)-3-Hydroxyhexanoyl-[acyl-carrier protein]|D-3-Hydroxyhexanoyl-[acp]|D-3-Hydroxyhexanoyl-[acyl-carrier protein]</t>
  </si>
  <si>
    <t>C05747[c]</t>
  </si>
  <si>
    <t>3-Oxohexanoyl-[acp]|3-Oxohexanoyl-[acyl-carrier protein]</t>
  </si>
  <si>
    <t>C05746[c]</t>
  </si>
  <si>
    <t>Butyryl-[acp]|Butyryl-[acyl-carrier protein]|Butyryl-ACP</t>
  </si>
  <si>
    <t>C05745[c]</t>
  </si>
  <si>
    <t>C15H25N2O9PRS</t>
  </si>
  <si>
    <t>Acetoacetyl-[acp]|Acetoacetyl-[acyl-carrier protein]|Acetoacetyl-ACP|acetoacetyl-acp</t>
  </si>
  <si>
    <t>C05744[c]</t>
  </si>
  <si>
    <t>C5H9N2O3SR</t>
  </si>
  <si>
    <t>R-S-Cysteinylglycine</t>
  </si>
  <si>
    <t>C05729[c]</t>
  </si>
  <si>
    <t>S-Substituted L-cysteine|R-S-Cysteine</t>
  </si>
  <si>
    <t>C05726[c]</t>
  </si>
  <si>
    <t>C9H12N3O5</t>
  </si>
  <si>
    <t>gamma-Glutamyl-beta-cyanoalanine</t>
  </si>
  <si>
    <t>C05711[c]</t>
  </si>
  <si>
    <t>C6H8N4</t>
  </si>
  <si>
    <t>Tetrahydropteridine|5,6,7,8-Tetrahydropteridine</t>
  </si>
  <si>
    <t>C05650[c]</t>
  </si>
  <si>
    <t>C6H6N4</t>
  </si>
  <si>
    <t>Dihydropteridine|6,7-Dihydropteridine</t>
  </si>
  <si>
    <t>C05649[c]</t>
  </si>
  <si>
    <t>3-Hydroxyphenylacetate</t>
  </si>
  <si>
    <t>C05593[c]</t>
  </si>
  <si>
    <t>C9H11NO6</t>
  </si>
  <si>
    <t>N-Acetyl-L-2-amino-6-oxopimelate|L-2-Acetamido-6-oxoheptanedioate|L-2-Acetamido-6-oxopimelate</t>
  </si>
  <si>
    <t>C05539[c]</t>
  </si>
  <si>
    <t>Deoxyinosine|deoxyinosine</t>
  </si>
  <si>
    <t>C05512[c]</t>
  </si>
  <si>
    <t>C26H42NO5</t>
  </si>
  <si>
    <t>Glycochenodeoxycholate</t>
  </si>
  <si>
    <t>C05466[c]</t>
  </si>
  <si>
    <t>Glycodeoxycholate</t>
  </si>
  <si>
    <t>C05464[c]</t>
  </si>
  <si>
    <t>C40H64</t>
  </si>
  <si>
    <t>15-cis-Phytoene</t>
  </si>
  <si>
    <t>C05421[c]</t>
  </si>
  <si>
    <t>Phytoene</t>
  </si>
  <si>
    <t>C05413[c]</t>
  </si>
  <si>
    <t>C18H32O16</t>
  </si>
  <si>
    <t>D-Gal alpha 1-&gt;6D-Gal alpha 1-&gt;6D-Glucose|D-Gal-alpha1-&gt;6D-Gal-alpha1-&gt;6D-Glucose|Manninotriose</t>
  </si>
  <si>
    <t>C05404[c]</t>
  </si>
  <si>
    <t>Melibiose|6-O-(alpha-D-Galactopyranosyl)-D-glucopyranose|D-Gal-alpha1-&gt;6D-Glucose|D-Gal-alpha-1-&gt;6D-Glucose, extracellular</t>
  </si>
  <si>
    <t>C05402[e]</t>
  </si>
  <si>
    <t>Melibiose|6-O-(alpha-D-Galactopyranosyl)-D-glucopyranose|D-Gal-alpha1-&gt;6D-Glucose|D-Gal-alpha-1-&gt;6D-Glucose</t>
  </si>
  <si>
    <t>C05402[c]</t>
  </si>
  <si>
    <t>C6H9O10P</t>
  </si>
  <si>
    <t>D-Glucuronate 1-phosphate</t>
  </si>
  <si>
    <t>C05385[c]</t>
  </si>
  <si>
    <t>C7H14O10P</t>
  </si>
  <si>
    <t>Sedoheptulose 7-phosphate|altro-Heptulose 7-phosphate|D-Sedoheptulose 7-phosphate|D-altro-Heptulose 7-phosphate|Sedoheptulose7-phosphate|sedoheptulose 7-phosphate|sedoheptulose-7-phosphate</t>
  </si>
  <si>
    <t>C05382[c]</t>
  </si>
  <si>
    <t>C16H22N4O10P2S</t>
  </si>
  <si>
    <t>3-Carboxy-1-hydroxypropyl-ThPP</t>
  </si>
  <si>
    <t>C05381[c]</t>
  </si>
  <si>
    <t>C6H3O7</t>
  </si>
  <si>
    <t>Oxalosuccinate|Oxalosuccinic acid</t>
  </si>
  <si>
    <t>C05379[c]</t>
  </si>
  <si>
    <t>C6H12O12P2</t>
  </si>
  <si>
    <t>D-Fructose 1,6-bisphosphate|beta-D-Fructose 1,6-bisphosphate|D-fructose-1,6-bisphosphate|D-fructose 1,6-bisphosphate|D-Fructose1-6-bisphosphate</t>
  </si>
  <si>
    <t>C05378[c]</t>
  </si>
  <si>
    <t>D-Fructose 6-phosphate|D-Fructose 6-phosphoric acid|Neuberg ester|beta-D-Fructose 6-phosphate|D-Fructose6-phosphate|D-fructose-6-phosphate|D-fructose 6-phosphate, extracellular</t>
  </si>
  <si>
    <t>C05345[e]</t>
  </si>
  <si>
    <t>D-Fructose 6-phosphate|D-Fructose 6-phosphoric acid|Neuberg ester|beta-D-Fructose 6-phosphate|D-Fructose6-phosphate|D-fructose-6-phosphate|D-fructose 6-phosphate</t>
  </si>
  <si>
    <t>C05345[c]</t>
    <phoneticPr fontId="13" type="noConversion"/>
  </si>
  <si>
    <t>C20H30N6O11PSeR(C5H8O6PR)n</t>
  </si>
  <si>
    <t>Selenomethionyl-tRNA(Met)</t>
  </si>
  <si>
    <t>C05336[c]</t>
  </si>
  <si>
    <t>C5H11NO2Se</t>
  </si>
  <si>
    <t>L-Selenomethionine</t>
  </si>
  <si>
    <t>C05335[c]</t>
  </si>
  <si>
    <t>C8H12N</t>
  </si>
  <si>
    <t>Phenethylamine|2-Phenylethylamine|beta-Phenylethylamine|Phenylethylamine, extracellular</t>
  </si>
  <si>
    <t>C05332[e]</t>
  </si>
  <si>
    <t>Phenethylamine|2-Phenylethylamine|beta-Phenylethylamine|Phenylethylamine</t>
  </si>
  <si>
    <t>C05332[c]</t>
  </si>
  <si>
    <t>C29H45N7O17P3S</t>
  </si>
  <si>
    <t>trans-Oct-2-enoyl-CoA|(2E)-Octenoyl-CoA</t>
  </si>
  <si>
    <t>C05276[c]</t>
  </si>
  <si>
    <t>C31H49N7O17P3S</t>
  </si>
  <si>
    <t>trans-Dec-2-enoyl-CoA|(2E)-Decenoyl-CoA|trans-dec-2-enoyl-coa</t>
  </si>
  <si>
    <t>C05275[c]</t>
  </si>
  <si>
    <t>C31H51N7O17P3S</t>
  </si>
  <si>
    <t>Decanoyl-CoA|Decanoyl-CoA (n-C10:0CoA)|decanoyl-coa</t>
  </si>
  <si>
    <t>C05274[c]</t>
  </si>
  <si>
    <t>C35H57N7O17P3S</t>
  </si>
  <si>
    <t>trans-Tetradec-2-enoyl-CoA|(2E)-Tetradecenoyl-CoA|trans-Tetradec-2-enoyl-CoA phosphate, n=30)|trans-tetradec-2-enoyl-coa</t>
  </si>
  <si>
    <t>C05273[c]</t>
  </si>
  <si>
    <t>trans-Hexadec-2-enoyl-CoA|trans-2-Hexadecenoyl-CoA|(2E)-Hexadecenoyl-CoA|trans-hexadec-2-enoyl-coa</t>
  </si>
  <si>
    <t>C05272[c]</t>
  </si>
  <si>
    <t>C27H41N7O17P3S</t>
  </si>
  <si>
    <t>trans-Hex-2-enoyl-CoA|(2E)-Hexenoyl-CoA|trans-hex-2-enoyl-coa</t>
  </si>
  <si>
    <t>C05271[c]</t>
  </si>
  <si>
    <t>C27H43N7O17P3S</t>
  </si>
  <si>
    <t>Hexanoyl-CoA|hexanoyl-coa</t>
  </si>
  <si>
    <t>C05270[c]</t>
  </si>
  <si>
    <t>C27H41N7O18P3S</t>
  </si>
  <si>
    <t>3-Oxohexanoyl-CoA|3-Ketohexanoyl-CoA</t>
  </si>
  <si>
    <t>C05269[c]</t>
  </si>
  <si>
    <t>C27H43N7O18P3S</t>
  </si>
  <si>
    <t>(S)-Hydroxyhexanoyl-CoA|(S)-3-Hydroxyhexanoyl-CoA</t>
  </si>
  <si>
    <t>C05268[c]</t>
  </si>
  <si>
    <t>C29H45N7O18P3S</t>
  </si>
  <si>
    <t>3-Oxooctanoyl-CoA|3-oxooctanoyl-coa</t>
  </si>
  <si>
    <t>C05267[c]</t>
  </si>
  <si>
    <t>C29H47N7O18P3S</t>
  </si>
  <si>
    <t>(S)-Hydroxyoctanoyl-CoA|(S)-3-Hydroxyoctanoyl-CoA</t>
  </si>
  <si>
    <t>C05266[c]</t>
  </si>
  <si>
    <t>C31H49N7O18P3S</t>
  </si>
  <si>
    <t>3-Oxodecanoyl-CoA|3-oxodecanoyl-coa</t>
  </si>
  <si>
    <t>C05265[c]</t>
  </si>
  <si>
    <t>C31H51N7O18P3S</t>
  </si>
  <si>
    <t>(S)-Hydroxydecanoyl-CoA|(S)-3-Hydroxydecanoyl-CoA</t>
  </si>
  <si>
    <t>C05264[c]</t>
  </si>
  <si>
    <t>C33H53N7O18P3S</t>
  </si>
  <si>
    <t>3-Oxododecanoyl-CoA|3-oxododecanoyl-coa</t>
  </si>
  <si>
    <t>C05263[c]</t>
  </si>
  <si>
    <t>C33H55N7O18P3S</t>
  </si>
  <si>
    <t>(S)-3-Hydroxydodecanoyl-CoA</t>
  </si>
  <si>
    <t>C05262[c]</t>
  </si>
  <si>
    <t>C35H57N7O18P3S</t>
  </si>
  <si>
    <t>3-Oxotetradecanoyl-CoA|3-oxotetradecanoyl-coa</t>
  </si>
  <si>
    <t>C05261[c]</t>
  </si>
  <si>
    <t>C35H59N7O18P3S</t>
  </si>
  <si>
    <t>(S)-3-Hydroxytetradecanoyl-CoA</t>
  </si>
  <si>
    <t>C05260[c]</t>
  </si>
  <si>
    <t>C37H61N7O18P3S</t>
  </si>
  <si>
    <t>3-Oxopalmitoyl-CoA|3-Ketopalmitoyl-CoA|3-Oxohexadecanoyl-CoA|3-oxohexadecanoyl-coa</t>
  </si>
  <si>
    <t>C05259[c]</t>
  </si>
  <si>
    <t>C37H63N7O18P3S</t>
  </si>
  <si>
    <t>(S)-3-Hydroxyhexadecanoyl-CoA</t>
  </si>
  <si>
    <t>C05258[c]</t>
  </si>
  <si>
    <t>Dodecanoyl-[acyl-carrier protein]|Dodecanoyl-[acp]|Lauroyl-[acyl-carrier protein]|Dodecanoyl-ACP|Dodecanoyl-ACP (n-C12:0ACP)|dodecanoyl-acp</t>
  </si>
  <si>
    <t>C05223[c]</t>
  </si>
  <si>
    <t>C10H13N5O3</t>
  </si>
  <si>
    <t>5'-Deoxyadenosine</t>
  </si>
  <si>
    <t>C05198[c]</t>
  </si>
  <si>
    <t>C5H6N2O</t>
  </si>
  <si>
    <t>Imidazole-4-acetaldehyde|Imidazole acetaldehyde</t>
  </si>
  <si>
    <t>C05130[c]</t>
  </si>
  <si>
    <t>C14H21N4O8P2S</t>
  </si>
  <si>
    <t>2-(alpha-Hydroxyethyl)thiamine diphosphate|2-Hydroxyethyl-ThPP</t>
  </si>
  <si>
    <t>C05125[c]</t>
  </si>
  <si>
    <t>C2H5O4S</t>
  </si>
  <si>
    <t>2-Hydroxyethanesulfonate|2-Hydroxyethanesulfonic acid|2-Hydroxyethane-1-sulfonic acid|Isethionic acid|Isethionate, extracellular</t>
  </si>
  <si>
    <t>C05123[e]</t>
  </si>
  <si>
    <t>2-Hydroxyethanesulfonate|2-Hydroxyethanesulfonic acid|2-Hydroxyethane-1-sulfonic acid|Isethionic acid|Isethionate</t>
  </si>
  <si>
    <t>C05123[c]</t>
  </si>
  <si>
    <t>C5H12NO4P</t>
  </si>
  <si>
    <t>Glufosinate|Phosphinothricin|2-Amino-4-(hydroxymethylphosphinyl)butanoic acid</t>
  </si>
  <si>
    <t>C05042[c]</t>
  </si>
  <si>
    <t>C15H23N5O15P2</t>
  </si>
  <si>
    <t>N-(5'-Phospho-D-1'-ribulosylformimino)-5-amino-1-(5''-phospho-D- ribosyl)-4-imidazolecarboxamide|5-[(5-Phospho-1-deoxyribulos-1-ylamino)methylideneamino]-1-(5- phosphoribosyl)imidazole-4-carboxamide|Phosphoribulosyl-formimino-AICAR-phosphate|5-[(5-phospho-1-deoxyribulos-1-ylamino)methylideneamino]-1-(5-phosphoribosyl)imidazole-4-carboxamide|phosphoribulosylformimino-AICAR-phosphate|N-(5'-phospho-D-1'-ribulosylformimino)-5-amino-1-(5''-phosphoribosyl)-4-imidazolecarboxamide</t>
  </si>
  <si>
    <t>C04916[c]</t>
  </si>
  <si>
    <t>5-(5-Phospho-D-ribosylaminoformimino)-1-(5-phosphoribosyl)- imidazole-4-carboxamide|N-(5'-Phospho-D-ribosylformimino)-5-amino-1-(5''-phospho-D-ribosyl)- 4-imidazolecarboxamide|N-(5'-Phosphoribosylformimino)-5-amino-1-(5''-phosphoribosyl)-4- imidazolecarboxamide|Phosphoribosyl-formimino-AICAR-phosphate|1-(5-Phosphoribosyl)-5-[(5- phosphoribosylamino)methylideneamino]imidazole-4-carboxamide|1-(5-Phosphoribosyl)-5-[(5-phosphoribosylamino)methylideneamino]imidazole-4-carboxamide|phosphoribosylformimino-AICAR-phosphate|phosphoribosylformiminoaicar-phosphate|N-(5'-phospho-D-ribosylformimino)-5-amino-1-(5''-phosphoribosyl)-4-imidazolecarboxamide</t>
  </si>
  <si>
    <t>C04896[c]</t>
  </si>
  <si>
    <t>C9H13N5O13P3</t>
  </si>
  <si>
    <t>2-Amino-4-hydroxy-6-(erythro-1,2,3-trihydroxypropyl)dihydropteridine triphosphate|6-(L-erythro-1,2-Dihydroxypropyl 3-triphosphate)-7,8-dihydropterin|6-[(1S,2R)-1,2-Dihydroxy-3-triphosphooxypropyl]-7,8-dihydropterin|2-amino-4-hydroxy-6-(erythro-1,2,3-trihydroxypropyl)dihydropteridine triphosphate|2-Amino-4-hydroxy-6--erythro-1-2-3-trihydroxypropyldihydropteridinetriphosphate|7,8-Dihydroneopterin 3'-triphosphate</t>
  </si>
  <si>
    <t>C04895[c]</t>
  </si>
  <si>
    <t>C41H61N9O28P2</t>
  </si>
  <si>
    <t>UDP-N-acetylmuramoyl-L-alanyl-D-glutamyl-6-carboxy-L-lysyl-D-alanyl- D-alanine|UDP-N-acetylmuramoyl-L-alanyl-D-glutamyl-meso-2,6-diaminopimeloyl-D- alanyl-D-alanine|UDP-N-acetylmuramoyl-L-alanyl-D-glutamyl-meso-2,6-diaminopimeloyl-D-alanyl-D-alanine|UDP-N-acetylmuramoyl-L-alanyl-D-glutamyl-meso-2-6-diaminopimeloyl-D-alanyl-D-alanine</t>
  </si>
  <si>
    <t>C04882[c]</t>
  </si>
  <si>
    <t>C71H116N2O17P2</t>
  </si>
  <si>
    <t>N-Acetyl-beta-D-mannosaminyl-1,4-N-acetyl-D- glucosaminyldiphosphoundecaprenol</t>
  </si>
  <si>
    <t>C04881[c]</t>
  </si>
  <si>
    <t>C35H51N7O26P2</t>
  </si>
  <si>
    <t>UDP-N-acetylmuramoyl-L-alanyl-D-gamma-glutamyl-meso-2,6- diaminopimelate|UDP-N-acetylmuramoyl-L-alanyl-D-gamma-glutamyl-meso-2,6-diamino- heptanedioate|UDP-N-acetylmuramoyl-L-alanyl-D-gamma-glutamyl-meso-2,6-diaminopimelate|UDP-N-acetylmuramoyl-L-alanyl-D-gamma-glutamyl-meso-2-6-diaminopimelate</t>
  </si>
  <si>
    <t>C04877[c]</t>
  </si>
  <si>
    <t>2-Amino-4-hydroxy-6-(D-erythro-1,2,3-trihydroxypropyl)-7,8- dihydropteridine|Dihydroneopterin|2-Amino-4-hydroxy-6-(D-erythro-1,2,3-trihydroxypropyl)-7,8-dihydropteridine|2-amino-4-hydroxy-6-(erythro-1,2,3-trihydroxypropyl)dihydropteridine|dihydro-neo-pterin</t>
  </si>
  <si>
    <t>C04874[c]</t>
  </si>
  <si>
    <t>C13H16N4O12P</t>
  </si>
  <si>
    <t>1-(5-Phosphoribosyl)-4-(N-succinocarboxamide)-5-aminoimidazole|1-(5-phosphoribosyl)-4-(N-succino-carboxamide)- 5-aminoimidazole|1-(5'-Phosphoribosyl)-5-amino-4-(N-succinocarboxamide)-imidazole|1-(5'-Phosphoribosyl)-4-(N-succinocarboxamide)-5-aminoimidazole|5'-Phosphoribosyl-4-(N-succinocarboxamide)-5-aminoimidazole|(S)-2-[5-Amino-1-(5-phospho-D-ribosyl)imidazole-4- carboxamido]succinate|SAICAR|(S)-2-[5-Amino-1-(5-phospho-D-ribosyl)imidazole-4-carboxamido]succinate|S-2-5-Amino-1-(5-phospho-D-ribosyl)imidazole-4-carboxamido-succinate|5-phosphoribosyl-4-(N-succino-carboxamide)- 5-aminoimidazole|5'-phosphoribosyl-4-(n-succinocarboxamide)-5-aminoimidazole</t>
  </si>
  <si>
    <t>C04823[c]</t>
  </si>
  <si>
    <t>C7H9N5O8P2</t>
  </si>
  <si>
    <t>2-Amino-7,8-dihydro-4-hydroxy-6-(diphosphooxymethyl)pteridine|2-Amino-4-hydroxy-6-hydroxymethyl-7,8-dihydropteridine diphosphate|7,8-Dihydropterin pyrophosphate|2-amino-4-hydroxy-6-hydroxymethyl-7,8-dihydropteridine diphosphate|2-Amino-4-hydroxy-6-hydroxymethyl-7-8-dihydropteridinediphosphate|6-hydroxymethyl-dihydropterin pyrophosphate</t>
  </si>
  <si>
    <t>C04807[c]</t>
  </si>
  <si>
    <t>C6H9N3O7P2</t>
  </si>
  <si>
    <t>2-Methyl-4-amino-5-hydroxymethylpyrimidine diphosphate|4-Amino-2-methyl-5-diphosphomethylpyrimidine|2-Methyl-4-amino-5-hydroxymethylpyrimidinediphosphate|4-amino-2-methyl-5-diphosphomethylpyrimidine</t>
  </si>
  <si>
    <t>C04752[c]</t>
  </si>
  <si>
    <t>C9H13N3O9P</t>
  </si>
  <si>
    <t>1-(5-Phospho-D-ribosyl)-5-amino-4-imidazolecarboxylate|1-(5'-Phosphoribosyl)-5-amino-4-imidazolecarboxylate|1-(5'-Phosphoribosyl)-5-amino-4-carboxyimidazole|5'-Phosphoribosyl-5-amino-4-imidazolecarboxylate|1-(5'-Phosphoribosyl)-4-carboxy-5-aminoimidazole|5'-Phosphoribosyl-4-carboxy-5-aminoimidazole|5-Amino-1-(5-phospho-D-ribosyl)imidazole-4-carboxylate|5-amino-1-(5-phospho-D-ribosyl)imidazole-4-carboxylate|5-amino-1--5-phospho-D-ribosylimidazole-4-carboxylate|1-(5-phosphoribosyl)-5-amino-4-imidazolecarboxylate</t>
  </si>
  <si>
    <t>C04751[c]</t>
  </si>
  <si>
    <t>C10H14N4O9P</t>
  </si>
  <si>
    <t>1-(5'-Phosphoribosyl)-5-formamido-4-imidazolecarboxamide|5'-Phosphoribosyl-5-formamido-4-imidazolecarboxamide|5-Formamido-1-(5-phosphoribosyl)imidazole-4-carboxamide|5-Formamido-1-(5-phospho-D-ribosyl)imidazole-4-carboxamide|5-Formamido-1--5-phospho-D-ribosylimidazole-4-carboxamide|5-formamido-1-(5-phospho-D-ribosyl)imidazole-4-carboxamide|FAICAR</t>
  </si>
  <si>
    <t>C04734[c]</t>
  </si>
  <si>
    <t>C9H16N4O6</t>
  </si>
  <si>
    <t>4-(1-D-Ribitylamino)-5-amino-2,6-dihydroxypyrimidine|4-(1-D-Ribitylamino)-5-aminouracil|4--1-D-Ribitylamino-5-aminouracil|4-(1-D-ribitylamino)-5-amino-2,6-dihydroxypyrimidine</t>
  </si>
  <si>
    <t>C04732[c]</t>
  </si>
  <si>
    <t>C7H11O10P</t>
  </si>
  <si>
    <t>2-Dehydro-3-deoxy-D-arabino-heptonate 7-phosphate|3-Deoxy-D-arabino-hept-2-ulosonate 7-phosphate|3-Deoxy-arabino-heptulonate 7-phosphate|3-Deoxy-D-arabino-heptulosonic acid 7-phosphate|DAHP|2-Dahp|2-Dehydro-3-deoxy-D-arabino-heptonate7-phosphate|2-dehydro-3-deoxy-D-arabino-heptonate 7-phosphate|3-deoxy-d-arabino-heptulosonate-7-phosphate</t>
  </si>
  <si>
    <t>C04691[c]</t>
  </si>
  <si>
    <t>(3R)-3-Hydroxytetradecanoyl-[acyl-carrier protein]|(R)-3-Hydroxytetradecanoyl-[acyl-carrier protein]|beta-Hydroxymyristyl-[acyl-carrier protein]|HMA|R-3-hydroxy-myristoyl-ACP</t>
  </si>
  <si>
    <t>C04688[c]</t>
  </si>
  <si>
    <t>C9H14N4O8P</t>
  </si>
  <si>
    <t>1-(5'-Phosphoribosyl)-5-amino-4-imidazolecarboxamide|5'-Phosphoribosyl-5-amino-4-imidazolecarboxamide|5'-Phospho-ribosyl-5-amino-4-imidazole carboxamide|AICAR|5-Aminoimidazole-4-carboxamide ribotide|5-Phosphoribosyl-4-carbamoyl-5-aminoimidazole|5-Amino-1-(5-phospho-D-ribosyl)imidazole-4-carboxamide|5-Amino-1-(5-Phospho-D-ribosyl)imidazole-4-carboxamide|5-Amino-1--5-Phospho-D-ribosylimidazole-4-carboxamide|aicar</t>
  </si>
  <si>
    <t>C04677[c]</t>
  </si>
  <si>
    <t>C6H10N2O6P</t>
  </si>
  <si>
    <t>D-erythro-1-(Imidazol-4-yl)glycerol 3-phosphate|D-erythro-Imidazole-glycerol 3-phosphate|D-erythro-Imidazole-glycerol phosphate|D-erythro-1-(imidazol-4-yl)glycerol 3-phosphate|D-erythro-imidazol-glycerol-phosphate|d-erythro-imidazole-glycerol-phosphate</t>
  </si>
  <si>
    <t>C04666[c]</t>
  </si>
  <si>
    <t>C8H16N3O8P</t>
  </si>
  <si>
    <t>2-(Formamido)-N1-(5'-phosphoribosyl)acetamidine|1-(5'-Phosphoribosyl)-N-formylglycinamidine|5'-Phosphoribosyl-N-formylglycinamidine|5'-Phosphoribosylformylglycinamidine|2-(Formamido)-N1-(5-phospho-D-ribosyl)acetamidine|2--Formamido-N1-(5-phospho-D-ribosyl)acetamidine|5'-phosphoribosyl-N-formylglycinamidine|5'-phosphoribosylformylglycinamidine</t>
  </si>
  <si>
    <t>C04640[c]</t>
  </si>
  <si>
    <t>(3R)-3-Hydroxypalmitoyl-[acyl-carrier protein]|(R)-3-Hydroxypalmitoyl-[acyl-carrier protein]|(3R)-3-Hydroxyhexadecanoyl-[acyl-carrier protein]|(R)-3-Hydroxyhexadecanoyl-[acyl-carrier protein]|R-3-hydroxypalmitoyl-[acyl-carrier protein]|R-3-hydroxypalmitoyl-acyl-carrierprotein-</t>
  </si>
  <si>
    <t>C04633[c]</t>
  </si>
  <si>
    <t>C20H26N3O19P2</t>
  </si>
  <si>
    <t>UDP-N-acetyl-3-(1-carboxyvinyl)-D-glucosamine|UDP-N-acetyl-3-O-(1-carboxyvinyl)-D-glucosamine|UDP-N-acetylglucosamine-3-O-pyruvateether|UDP-N-acetylglucosamine enolpyruvate|UDP-N-acetyl-3-O--1-carboxyvinyl-D-glucosamine|udp-n-acetyl-3-(1-carboxyvinyl)-d-glucosamine</t>
  </si>
  <si>
    <t>C04631[c]</t>
  </si>
  <si>
    <t>(3R)-3-Hydroxyoctanoyl-[acyl-carrier protein]|(R)-3-Hydroxyoctanoyl-[acyl-carrier protein]</t>
  </si>
  <si>
    <t>C04620[c]</t>
  </si>
  <si>
    <t>(3R)-3-Hydroxydecanoyl-[acyl-carrier protein]|(R)-3-Hydroxydecanoyl-[acyl-carrier protein]</t>
  </si>
  <si>
    <t>C04619[c]</t>
  </si>
  <si>
    <t>C15H27N2O9PRS</t>
  </si>
  <si>
    <t>(3R)-3-Hydroxybutanoyl-[acyl-carrier protein]|(R)-3-Hydroxybutanoyl-[acyl-carrier protein]</t>
  </si>
  <si>
    <t>C04618[c]</t>
  </si>
  <si>
    <t>C7H7O7</t>
  </si>
  <si>
    <t>(2S,3R)-3-Hydroxybutane-1,2,3-tricarboxylate|Methylisocitrate|Methylisocitric acid|methylisocitrate|(2S,3R)-3-hydroxybutane-1,2,3-tricarboxylate</t>
  </si>
  <si>
    <t>C04593[c]</t>
  </si>
  <si>
    <t>C6H12O7PS</t>
  </si>
  <si>
    <t>S-Methyl-5-thio-D-ribulose 1-phosphate|5-Methylthio-5-deoxy-D-ribulose 1-phosphate|5-Methylthio-5-deoxy-D-ribulose1-phosphate|methylthioribulose-1-phosphate</t>
  </si>
  <si>
    <t>C04582[c]</t>
  </si>
  <si>
    <t>C55H90O7P2</t>
  </si>
  <si>
    <t>Undecaprenyl diphosphate|Undecaprenyldiphosphate|undecaprenyl diphosphate|di-trans,poly-cis-Undecaprenyl diphosphate|Bactoprenyl diphosphate</t>
  </si>
  <si>
    <t>C04574[c]</t>
  </si>
  <si>
    <t>C6H12O21P5</t>
  </si>
  <si>
    <t>D-myo-Inositol 1,2,4,5,6-pentakisphosphate|1D-myo-Inositol 1,2,4,5,6-pentakisphosphate|myo-Inositol 1,2,4,5,6-pentakisphosphate|Inositol 1,2,4,5,6-pentakisphosphate</t>
  </si>
  <si>
    <t>C04563[c]</t>
  </si>
  <si>
    <t>C6H9N3O4P</t>
  </si>
  <si>
    <t>4-Amino-2-methyl-5-phosphomethylpyrimidine|4-Amino-5-phosphomethyl-2-methylpyrimidine|4-amino-2-methyl-5-phosphomethylpyrimidine</t>
  </si>
  <si>
    <t>C04556[c]</t>
  </si>
  <si>
    <t>6-Phospho-beta-D-glucosyl-(1,4)-D-glucose|cellobiose-6-phoshate|6-phospho-beta-D-glucoside-(1,4)-D-glucose|cellobiose 6-phoshate</t>
  </si>
  <si>
    <t>C04534[c]</t>
  </si>
  <si>
    <t>C14H9O8</t>
  </si>
  <si>
    <t>2-Protocatechoylphloroglucinolcarboxylate|2-(3,4-Dihydroxybenzoyloxy)-4,6-dihydroxybenzoate</t>
  </si>
  <si>
    <t>C04524[c]</t>
  </si>
  <si>
    <t>N-Acetyl-D-glucosamine 1-phosphate|N-Acetyl-alpha-D-glucosamine 1-phosphate|N-Acetyl-D-glucosamine1-phosphate|N-acetyl-alpha-D-glucosamine 1-phosphate</t>
  </si>
  <si>
    <t>C04501[c]</t>
  </si>
  <si>
    <t>C10H13N5O20P5</t>
  </si>
  <si>
    <t>Guanosine 3'-diphosphate 5'-triphosphate|Guanosine 5'-triphosphate,3'-diphosphate</t>
  </si>
  <si>
    <t>C04494[c]</t>
  </si>
  <si>
    <t>C30H39N9O12</t>
  </si>
  <si>
    <t>5-Methyltetrahydropteroyltri-L-glutamate</t>
  </si>
  <si>
    <t>C04489[c]</t>
  </si>
  <si>
    <t>C24H39O4</t>
  </si>
  <si>
    <t>3alpha,12alpha-Dihydroxy-5beta-cholanate|Deoxycholic acid|Deoxycholate|3alpha,12alpha-Dihydroxy-5beta-cholanic acid</t>
  </si>
  <si>
    <t>C04483[c]</t>
  </si>
  <si>
    <t>C9H16N4O9P</t>
  </si>
  <si>
    <t>5-Amino-6-(5'-phosphoribitylamino)uracil|5-Amino-2,6-dioxy-4-(5'-phosphoribitylamino)pyrimidine|5-Amino-6-(5-phosphoribitylamino)uracil|5-Amino-6--5-phosphoribitylaminouracil|5-amino-6-(5-phosphoribitylamino)uracil|5-amino-2,6-dioxy-4-(5'-phosphoribitylamino)pyrimidine</t>
  </si>
  <si>
    <t>C04454[c]</t>
  </si>
  <si>
    <t>2-Dehydro-3-deoxy-6-phospho-D-gluconate|6-Phospho-2-dehydro-3-deoxy-D-gluconate|2-Keto-3-deoxy-6-phosphogluconate|2-Dehydro-3-deoxy-D-gluconate 6-phosphate|2-Dehydro-3-deoxy-D-gluconate6-phosphate|2-keto-3-deoxy-6-phosphogluconate|2-dehydro-3-deoxy-D-gluconate 6-phosphate|2-keto-3-deoxy-6-phospho-gluconate</t>
  </si>
  <si>
    <t>C04442[c]</t>
  </si>
  <si>
    <t>C15H19N5O6S</t>
  </si>
  <si>
    <t>S-Adenosyl-4-methylthio-2-oxobutanoate|s-adenosyl-4-methylthio-2-oxobutanoate</t>
  </si>
  <si>
    <t>C04425[c]</t>
  </si>
  <si>
    <t>C11H16N2O7</t>
  </si>
  <si>
    <t>N-Succinyl-LL-2,6-diaminoheptanedioate|N-Succinyl-LL-2,6-diaminopimelate|N-Succinyl-L-2,6-diaminoheptanedioate|N-Succinyl-L-2,6-diaminopimelate|N-succinyl-LL-2,6-diaminoheptanedioate|N-Succinyl-LL-2-6-diaminoheptanedioate|n-succinyl-ll-2,6-diaminopimelate</t>
  </si>
  <si>
    <t>C04421[c]</t>
  </si>
  <si>
    <t>C18H26N5O6R2S</t>
  </si>
  <si>
    <t>Carboxybiotin-carboxyl-carrier protein</t>
  </si>
  <si>
    <t>C04419[c]</t>
  </si>
  <si>
    <t>C7H10O5</t>
  </si>
  <si>
    <t>(2R,3S)-3-Isopropylmalate|3-Isopropylmalate|3-Carboxy-2-hydroxy-4-methylpentanoate|2-D-threo-Hydroxy-3-carboxy-isocaproate|3-isopropylmalate|2-d-threo-hydroxy-3-carboxy-isocaproate</t>
  </si>
  <si>
    <t>C04411[c]</t>
  </si>
  <si>
    <t>C26H41N7O18P3S</t>
  </si>
  <si>
    <t>(2S,3S)-3-Hydroxy-2-methylbutanoyl-CoA|(S)-3-Hydroxy-2-methylbutyryl-CoA</t>
  </si>
  <si>
    <t>C04405[c]</t>
  </si>
  <si>
    <t>C9H15N2O5</t>
  </si>
  <si>
    <t>N6-Acetyl-LL-2,6-diaminoheptanedioate|N2-Acetyl-LL-2,6-diaminoheptanedioate|N6-Acetyl-LL-2,6-diaminopimelate|N2-Acetyl-LL-2,6-diaminopimelate|N6-Acetyl-L-2,6-diaminoheptanedioate|N6-Acetyl-L-2,6-diaminopimelate|N-Acetyl-LL-2,6-diaminoheptanedioate|N-acetyl-LL-2,6-diaminopimelate</t>
  </si>
  <si>
    <t>C04390[c]</t>
  </si>
  <si>
    <t>C8H14N2O9P</t>
  </si>
  <si>
    <t>5'-Phosphoribosyl-N-formylglycinamide|N-Formyl-GAR|N-Formylglycinamide ribonucleotide|N2-Formyl-N1-(5-phospho-D-ribosyl)glycinamide|N2-Formyl-N1--5-phospho-D-ribosylglycinamide|5'-phosphoribosyl-N-formylglycinamide|5'-phosphoribosylformylglycinamide</t>
  </si>
  <si>
    <t>C04376[c]</t>
  </si>
  <si>
    <t>C12H21N2O9PS</t>
  </si>
  <si>
    <t>(R)-4'-Phosphopantothenoyl-L-cysteine|N-((R)-4-Phosphopantothenoyl)-L-cysteine|N-[(R)-4'-Phosphopantothenoyl]-L-cysteine|N-(-R-4-Phosphopantothenoyl)-L-cysteine</t>
  </si>
  <si>
    <t>C04352[c]</t>
  </si>
  <si>
    <t>C6H7O6</t>
  </si>
  <si>
    <t>(4S)-4,6-Dihydroxy-2,5-dioxohexanoate|3-Deoxy-D-glycero-2,5-hexodiulosonate|2,5-Diketo-3-deoxy-D-gluconate</t>
  </si>
  <si>
    <t>C04349[c]</t>
  </si>
  <si>
    <t>C13H18N4O6</t>
  </si>
  <si>
    <t>6,7-Dimethyl-8-(1-D-ribityl)lumazine|6,7-dimethyl-8-(1-D-ribityl)lumazine|6-7-Dimethyl-8--1-D-ribityllumazine|6,7-dimethyl-8-(1-d-ribityl)lumazine</t>
  </si>
  <si>
    <t>C04332[c]</t>
  </si>
  <si>
    <t>C6H9NO4PS</t>
  </si>
  <si>
    <t>4-Methyl-5-(2-phosphoethyl)-thiazole|4-Methyl-5-(2-phosphono-oxyethyl)-thiazole|4-Methyl-5--2-phosphoethyl-thiazole|4-methyl-5-(2- phosphoethyl)-thiazole</t>
  </si>
  <si>
    <t>C04327[c]</t>
  </si>
  <si>
    <t>C12H14NO9P</t>
  </si>
  <si>
    <t>N-(5-Phospho-D-ribosyl)anthranilate|N-(5-Phospho-beta-D-ribosyl)anthranilate|N-(5-Phosphoribosyl)anthranilic acid|N--5-Phospho-D-ribosylanthranilate|N-5-phosphoribosyl-anthranilate|N-(5-phospho-beta-D-ribosyl)-anthranilate</t>
  </si>
  <si>
    <t>C04302[c]</t>
  </si>
  <si>
    <t>C6H9NOS</t>
  </si>
  <si>
    <t>5-(2-Hydroxyethyl)-4-methylthiazole|4-Methyl-5-(2'-hydroxyethyl)-thiazole|4-Methyl-5-(2-hydroxyethyl)-thiazole|4-Methyl-5--2-hydroxyethyl-thiazole|4-methyl-5-(2-hydroxyethyl)-thiazole</t>
  </si>
  <si>
    <t>C04294[c]</t>
  </si>
  <si>
    <t>3,5/4-Trihydroxycyclohexa-1,2-dione|D-2,3-Diketo 4-deoxy-epi-inositol|DKDI|D-2,3-diketo-4-deoxy-epi-inositol|3D-(3,5/4)-Trihydroxycyclohexa-1,2-dione|D-2,3-Diketo-4-deoxy-epi-inositol|(3R,4S,5R)-3,4,5-Trihydroxy-1,2-cyclohexanedione</t>
  </si>
  <si>
    <t>C04287[c]</t>
  </si>
  <si>
    <t>C5H6NO3</t>
  </si>
  <si>
    <t>L-1-Pyrroline-3-hydroxy-5-carboxylate|3-Hydroxy-L-1-pyrroline-5-carboxylate|(3R,5S)-1-Pyrroline-3-hydroxy-5-carboxylate</t>
  </si>
  <si>
    <t>C04281[c]</t>
  </si>
  <si>
    <t>C7H9N4O5PR2</t>
  </si>
  <si>
    <t>Protein N(pi)-phospho-L-histidine|Protein N-pros-phospho-L-histidine|Protein N-pros-phosphohistidine|Protein Npi-phospho-L-histidine</t>
  </si>
  <si>
    <t>C04261[c]</t>
  </si>
  <si>
    <t>C15H25N2O8PRS</t>
  </si>
  <si>
    <t>But-2-enoyl-[acyl-carrier protein]</t>
  </si>
  <si>
    <t>C04246[c]</t>
  </si>
  <si>
    <t>C7H8O5</t>
  </si>
  <si>
    <t>(2S)-2-Isopropyl-3-oxosuccinate|3-Carboxy-4-methyl-2-oxopentanoate|2-Oxo-4-methyl-3-carboxypentanoate|2-isopropyl-3-oxosuccinate</t>
  </si>
  <si>
    <t>C04236[c]</t>
  </si>
  <si>
    <t>C7H5O6</t>
  </si>
  <si>
    <t>(Z)-But-2-ene-1,2,3-tricarboxylate|2-methyl-cis-aconitase|cis-2-Methylaconitate</t>
  </si>
  <si>
    <t>C04225[c]</t>
  </si>
  <si>
    <t>C25H42O7P2</t>
  </si>
  <si>
    <t>all-trans-Pentaprenyl diphosphate|pendp</t>
  </si>
  <si>
    <t>C04217[c]</t>
  </si>
  <si>
    <t>C35H58O7P2</t>
  </si>
  <si>
    <t>all-trans-Heptaprenyl diphosphate</t>
  </si>
  <si>
    <t>C04216[c]</t>
    <phoneticPr fontId="13" type="noConversion"/>
  </si>
  <si>
    <t>S-Methyl-5-thio-D-ribose 1-phosphate|5-Methylthio-5-deoxy-D-ribose 1-phosphate|S-Methyl-5-thio-alpha-D-ribose 1-phosphate|S-Methyl-5-thio-5-deoxy-D-ribose 1-phosphate|5-Methylthio-5-deoxy-D-ribose1-phosphate|methylthioribose-1-phosphate</t>
  </si>
  <si>
    <t>C04188[c]</t>
  </si>
  <si>
    <t>C5H7O4</t>
  </si>
  <si>
    <t>3-Hydroxy-3-methyl-2-oxobutanoic acid|3-Hydroxy-3-methyl-2-oxobutanoate|2-Oxo-3-hydroxyisovalerate</t>
  </si>
  <si>
    <t>C04181[c]</t>
  </si>
  <si>
    <t>C7H7O4</t>
  </si>
  <si>
    <t>2,3-Dihydro-2,3-dihydroxybenzoate|2,3-Dihydroxy-2,3-dihydrobenzoate|2,3-dihydro-2,3-dihydroxybenzoate</t>
  </si>
  <si>
    <t>C04171[c]</t>
  </si>
  <si>
    <t>C29H37N9O12</t>
  </si>
  <si>
    <t>Tetrahydropteroyltri-L-glutamate</t>
  </si>
  <si>
    <t>C04144[c]</t>
  </si>
  <si>
    <t>C7H10NO8P</t>
  </si>
  <si>
    <t>N-Acetyl-L-glutamate 5-phosphate|N-Acetyl-L-glutamyl 5-phosphate|N-acetyl-glutamyl-phosphate|N-acetyl-5-glutamyl phosphate|n-acetylglutamyl-phosphate</t>
  </si>
  <si>
    <t>C04133[c]</t>
  </si>
  <si>
    <t>C6H8NO2</t>
  </si>
  <si>
    <t>1,2-Didehydropiperidine-2-carboxylate|delta1-Piperideine-2-carboxylate</t>
  </si>
  <si>
    <t>C04092[c]</t>
  </si>
  <si>
    <t>C15H20N2O16P2</t>
  </si>
  <si>
    <t>UDP-4-dehydro-6-deoxy-D-glucose|UDP-4-keto-6-deoxy-D-glucose|UDP-4-oxo-6-deoxy-D-glucose</t>
  </si>
  <si>
    <t>C04089[c]</t>
  </si>
  <si>
    <t>L-2-Aminoadipate 6-semialdehyde|2-Aminoadipate 6-semialdehyde</t>
  </si>
  <si>
    <t>C04076[c]</t>
  </si>
  <si>
    <t>5-Dehydro-4-deoxy-D-glucuronate|4-Deoxy-L-threo-5-hexosulose uronate</t>
  </si>
  <si>
    <t>C04053[c]</t>
  </si>
  <si>
    <t>C5H9O4</t>
  </si>
  <si>
    <t>2,3-Dihydroxy-3-methylbutanoate|2,3-Dihydroxy-isovalerate|2,3-Dihydroxy-isovaleric acid|2,3-dihydroxy-3-methylbutanoate|(R)-2,3-Dihydroxy-3-methylbutanoate|(R)-2,3-Dihydroxy-isovalerate|(R)-2,3-Dihydroxy-isovaleric acid|(2R)-2,3-Dihydroxy-3-methylbutanoate|R-2-3-Dihydroxy-3-methylbutanoate|2,3-dihydroxy-isovalerate</t>
  </si>
  <si>
    <t>C04039[c]</t>
  </si>
  <si>
    <t>C17H17N5O10P</t>
  </si>
  <si>
    <t>(2,3-Dihydroxybenzoyl)adenylate</t>
  </si>
  <si>
    <t>C04030[c]</t>
  </si>
  <si>
    <t>1D-myo-Inositol 3-phosphate|D-myo-Inositol 3-phosphate|myo-Inositol 3-phosphate|Inositol 3-phosphate|1D-myo-Inositol 3-monophosphate|D-myo-Inositol 3-monophosphate|myo-Inositol 3-monophosphate|Inositol 3-monophosphate|1L-myo-Inositol 1-phosphate|L-myo-Inositol 1-phosphate</t>
  </si>
  <si>
    <t>C04006[c]</t>
  </si>
  <si>
    <t>C7H7NO4</t>
  </si>
  <si>
    <t>2,3,4,5-Tetrahydrodipicolinate|delta1-Piperidine-2,6-dicarboxylate|L-2,3,4,5-Tetrahydrodipicolinate|(S)-2,3,4,5-Tetrahydropyridine-2,6-dicarboxylate|2-3-4-5-Tetrahydrodipicolinate|tetrahydrodipicolinate</t>
  </si>
  <si>
    <t>C03972[c]</t>
  </si>
  <si>
    <t>C13H23N2O8PRS</t>
  </si>
  <si>
    <t>Acetyl-[acyl-carrier protein]|Acetyl-ACP|acetyl-ACP|acetyl-acp</t>
  </si>
  <si>
    <t>C03939[c]</t>
  </si>
  <si>
    <t>C6H6O7</t>
  </si>
  <si>
    <t>2-Dehydro-3-deoxy-D-glucarate</t>
  </si>
  <si>
    <t>C03921[c]</t>
  </si>
  <si>
    <t>C5H6NO2</t>
  </si>
  <si>
    <t>(S)-1-Pyrroline-5-carboxylate|L-1-Pyrroline-5-carboxylate|1-Pyrroline-5-carboxylate|1-pyrroline-5-carboxylate</t>
  </si>
  <si>
    <t>C03912[c]</t>
  </si>
  <si>
    <t>C7H10NO5</t>
  </si>
  <si>
    <t>L-2-Amino-6-oxoheptanedioate|L-2-Amino-6-oxopimelate</t>
  </si>
  <si>
    <t>C03871[c]</t>
  </si>
  <si>
    <t>C7H15N2O8P</t>
  </si>
  <si>
    <t>5'-Phosphoribosylglycinamide|GAR|N1-(5-Phospho-D-ribosyl)glycinamide|Glycinamide ribonucleotide|N1--5-Phospho-D-ribosylglycinamide|5'-phosphoribosylglycinamide</t>
  </si>
  <si>
    <t>C03838[c]</t>
  </si>
  <si>
    <t>C14H15N5O11P</t>
  </si>
  <si>
    <t>N6-(1,2-Dicarboxyethyl)-AMP|Adenylosuccinate|Adenylosuccinic acid|adenylosuccinate|N6--1-2-Dicarboxyethyl-AMP|adenylo-succinate</t>
  </si>
  <si>
    <t>C03794[c]</t>
  </si>
  <si>
    <t>D-Tagatose 1,6-bisphosphate|D-tagatose 1,6-bisphosphate|D-Tagatose 1,6-biphosphate</t>
  </si>
  <si>
    <t>C03785[c]</t>
  </si>
  <si>
    <t>(S)-4-Amino-5-oxopentanoate|L-Glutamate 1-semialdehyde|L-Glutamate1-semialdehyde</t>
  </si>
  <si>
    <t>C03741[c]</t>
  </si>
  <si>
    <t>Pyridine-2,3-dicarboxylate|Quinolinic acid|Quinolinate|2,3-Pyridinedicarboxylic acid|quinolinate</t>
  </si>
  <si>
    <t>C03722[c]</t>
  </si>
  <si>
    <t>Apo-[acyl-carrier-protein]|apo-ACP|apoprotein [acyl carrier protein]</t>
  </si>
  <si>
    <t>C03688[c]</t>
  </si>
  <si>
    <t>C9H11N5O3</t>
  </si>
  <si>
    <t>6-Pyruvoyltetrahydropterin|6-(1,2-Dioxopropyl)-5,6,7,8-tetrahydropterin|6-Pyruvoyl-5,6,7,8-tetrahydropterin</t>
  </si>
  <si>
    <t>C03684[c]</t>
  </si>
  <si>
    <t>C6H7N2O3</t>
  </si>
  <si>
    <t>4-Imidazolone-5-propanoate|4-Imidazolone-5-propionic acid|4,5-Dihydro-4-oxo-5-imidazolepropanoate</t>
  </si>
  <si>
    <t>C03680[c]</t>
  </si>
  <si>
    <t>C11H7O4</t>
  </si>
  <si>
    <t>1,4-Dihydroxy-2-naphthoate|1,4-dihydroxy-2-naphthoate|1-4-Dihydroxy-2-naphthoate</t>
  </si>
  <si>
    <t>C03657[c]</t>
  </si>
  <si>
    <t>C8H19N4O2</t>
  </si>
  <si>
    <t>NG,NG-Dimethyl-L-arginine|Nomega,Nomega'-Dimethyl-L-arginine</t>
  </si>
  <si>
    <t>C03626[c]</t>
  </si>
  <si>
    <t>Methyl beta-D-galactoside|Methyl beta-D-galactopyranoside, extracellular</t>
  </si>
  <si>
    <t>C03619[e]</t>
  </si>
  <si>
    <t>Methyl beta-D-galactoside|Methyl beta-D-galactopyranoside</t>
  </si>
  <si>
    <t>C03619[c]</t>
  </si>
  <si>
    <t>C6H14NO5</t>
  </si>
  <si>
    <t>D-Mannosamine|2-Amino-2-deoxy-D-mannose, extracellular</t>
  </si>
  <si>
    <t>C03570[e]</t>
  </si>
  <si>
    <t>D-Mannosamine|2-Amino-2-deoxy-D-mannose</t>
  </si>
  <si>
    <t>C03570[c]</t>
  </si>
  <si>
    <t>myo-Inositol 4-phosphate|D-myo-Inositol 4-phosphate|1D-myo-Inositol 4-phosphate|1D-myo-Inositol 4-monophosphate|Inositol 4-phosphate</t>
  </si>
  <si>
    <t>C03546[c]</t>
  </si>
  <si>
    <t>C9H17NO6S</t>
  </si>
  <si>
    <t>S-Ribosyl-L-homocysteine|S-D-Ribosyl-L-homocysteine|Ribose-5-S-homocysteine|S-Ribosylhomocysteine|S-(5-Deoxy-D-ribos-5-yl)-L-homocysteine|S-ribosyl-L-homocysteine|s-d-ribosyl-l-homocysteine</t>
  </si>
  <si>
    <t>C03539[c]</t>
  </si>
  <si>
    <t>C26H31N7O11PR(C5H8O6PR)n</t>
  </si>
  <si>
    <t>L-Tryptophanyl-tRNA(Trp)</t>
  </si>
  <si>
    <t>C03512[c]</t>
  </si>
  <si>
    <t>C19H26NO11PR2(C5H8O6PR)n</t>
  </si>
  <si>
    <t>L-Phenylalanyl-tRNA(Phe)</t>
  </si>
  <si>
    <t>C03511[c]</t>
  </si>
  <si>
    <t>C4H7NO3</t>
  </si>
  <si>
    <t>L-2-Amino-3-oxobutanoic acid|L-2-Amino-3-oxobutanoate|L-2-Amino-acetoacetate|(S)-2-Amino-3-oxobutanoic acid</t>
  </si>
  <si>
    <t>C03508[c]</t>
  </si>
  <si>
    <t>C11H13NO6P</t>
  </si>
  <si>
    <t>Indoleglycerol phosphate|1-C-(Indol-3-yl)glycerol 3-phosphate|(3-Indolyl)-glycerol phosphate|C1-(3-Indolyl)-glycerol 3-phosphate|(1S,2R)-1-C-(Indol-3-yl)glycerol 3-phosphate|Indole-3-glycerol phosphate|C'-(3-Indolyl)-glycerol 3-phosphate|indole-3-glycerol-phosphate|C--3-Indolyl-glycerol3-phosphate|1-(indol-3-yl)glycerol 3-phosphate</t>
  </si>
  <si>
    <t>C03506[c]</t>
  </si>
  <si>
    <t>C9H16NO8P</t>
  </si>
  <si>
    <t>D-4'-Phosphopantothenate|(R)-4'-Phosphopantothenate|D-4-Phosphopantothenate</t>
  </si>
  <si>
    <t>C03492[c]</t>
  </si>
  <si>
    <t>C20H21N7O7</t>
  </si>
  <si>
    <t>5-Formyltetrahydrofolate|L(-)-5-Formyl-5,6,7,8-tetrahydrofolic acid|Folinic acid</t>
  </si>
  <si>
    <t>C03479[c]</t>
  </si>
  <si>
    <t>C25H37N7O17P3S</t>
  </si>
  <si>
    <t>2-Methylprop-2-enoyl-CoA|Methacrylyl-CoA|Methylacrylyl-CoA|methylacrylyl-CoA</t>
  </si>
  <si>
    <t>C03460[c]</t>
  </si>
  <si>
    <t>C4H2O6</t>
  </si>
  <si>
    <t>2-Hydroxy-3-oxosuccinate|Oxaloglycolate</t>
  </si>
  <si>
    <t>C03459[c]</t>
    <phoneticPr fontId="13" type="noConversion"/>
  </si>
  <si>
    <t>C13H20N3O8S</t>
  </si>
  <si>
    <t>(R)-S-Lactoylglutathione</t>
  </si>
  <si>
    <t>C03451[c]</t>
  </si>
  <si>
    <t>C40H66O7P2</t>
  </si>
  <si>
    <t>Prephytoene diphosphate</t>
  </si>
  <si>
    <t>C03427[c]</t>
  </si>
  <si>
    <t>C14H32N4O2</t>
  </si>
  <si>
    <t>N1,N12-Diacetylspermine</t>
  </si>
  <si>
    <t>C03413[c]</t>
  </si>
  <si>
    <t>C10H17N4O6</t>
  </si>
  <si>
    <t>N-(L-Arginino)succinate|N(omega)-(L-Arginino)succinate|L-Argininosuccinate|L-Argininosuccinic acid|L-Arginosuccinic acid|N-omega-(L-Arginino)succinate|L-argininosuccinate|2-(Nomega-L-Arginino)succinate|l-arginino-succinate</t>
  </si>
  <si>
    <t>C03406[c]</t>
  </si>
  <si>
    <t>C14H23N2O12PR2(C5H8O6PR)n</t>
  </si>
  <si>
    <t>L-Asparaginyl-tRNA(Asn)|Asn-tRNA(Asn)|Asparaginyl-tRNA(Asn)</t>
  </si>
  <si>
    <t>C03402[c]</t>
  </si>
  <si>
    <t>C8H14N3O7P</t>
  </si>
  <si>
    <t>Aminoimidazole ribotide|AIR|1-(5'-Phosphoribosyl)-5-aminoimidazole|5'-Phosphoribosyl-5-aminoimidazole|1-(5-Phospho-D-ribosyl)-5-aminoimidazole|5-Amino-1-(5-phospho-D-ribosyl)imidazole|5-amino-1-(5-phospho-D-ribosyl)imidazole|5-amino-1--5-phospho-D-ribosylimidazole|5'-phosphoribosyl-5-aminoimidazole|1-(5-phosphoribosyl)-5-aminoimidazole</t>
  </si>
  <si>
    <t>C03373[c]</t>
  </si>
  <si>
    <t>C6H5NO6P</t>
  </si>
  <si>
    <t>4-Nitrophenyl phosphate</t>
  </si>
  <si>
    <t>C03360[c]</t>
  </si>
  <si>
    <t>C26H39N7O17P3S</t>
  </si>
  <si>
    <t>2-Methylbut-2-enoyl-CoA|trans-2-Methylbut-2-enoyl-CoA|Tiglyl-CoA|(E)-2-Methylcrotonoyl-CoA|Methylcrotonoyl-CoA|Methylcrotonyl-CoA|Tigloyl-CoA|2-Methylcrotanoyl-CoA</t>
  </si>
  <si>
    <t>C03345[c]</t>
  </si>
  <si>
    <t>C26H39N7O18P3S</t>
  </si>
  <si>
    <t>2-Methylacetoacetyl-CoA|2-Methyl-3-acetoacetyl-CoA|2-methyl-acetoacetyl-CoA</t>
  </si>
  <si>
    <t>C03344[c]</t>
  </si>
  <si>
    <t>C7H5NO4</t>
  </si>
  <si>
    <t>L-2,3-Dihydrodipicolinate|Dihydrodipicolinic acid|Dihydrodipicolinate|2,3-Dihydrodipicolinate|2,3-dihydrodipicolinate|2-3-Dihydrodipicolinate</t>
  </si>
  <si>
    <t>C03340[c]</t>
  </si>
  <si>
    <t>C16H26N2O15P2</t>
  </si>
  <si>
    <t>dTDP-6-deoxy-L-mannose|dTDP-L-rhamnose</t>
  </si>
  <si>
    <t>C03319[c]</t>
  </si>
  <si>
    <t>C5H9NO7P</t>
  </si>
  <si>
    <t>L-Glutamyl 5-phosphate|L-Glutamate 5-phosphate|L-glutamate-5-phosphate|l-glutamate-5-phosphate|L-gamma-glutamyl 5-phosphate</t>
  </si>
  <si>
    <t>C03287[c]</t>
  </si>
  <si>
    <t>C6H14O8P</t>
  </si>
  <si>
    <t>Glycerophosphoglycerol</t>
  </si>
  <si>
    <t>C03274[c]</t>
  </si>
  <si>
    <t>C36H40N4O8</t>
  </si>
  <si>
    <t>Coproporphyrinogen III|CoproporphyrinogenIII|coproporphyrinogen iii</t>
  </si>
  <si>
    <t>C03263[c]</t>
  </si>
  <si>
    <t>6-Amino-2-oxohexanoate|2-Oxo-6-aminocaproate</t>
  </si>
  <si>
    <t>C03239[c]</t>
  </si>
  <si>
    <t>C3H3O7P</t>
  </si>
  <si>
    <t>3-Phosphonooxypyruvate|3-Phosphonooxypyruvic acid|3-Phosphohydroxypyruvate|3-Phosphohydroxypyruvic acid|3-phosphohydroxypyruvate|3-phospho-hydroxypyruvate</t>
  </si>
  <si>
    <t>C03232[c]</t>
  </si>
  <si>
    <t>C27H38N7O19P3S</t>
  </si>
  <si>
    <t>3-Methylglutaconyl-CoA|trans-3-Methylglutaconyl-CoA|3-methylglutaconyl-CoA</t>
  </si>
  <si>
    <t>C03231[c]</t>
  </si>
  <si>
    <t>C33H53N7O17P3S</t>
  </si>
  <si>
    <t>2-trans-Dodecenoyl-CoA|trans-Dodec-2-enoyl-CoA|(2E)-Dodec-2-enoyl-CoA|(2E)-Dodecenoyl-CoA|trans-dodec-2-enoyl-coa</t>
  </si>
  <si>
    <t>C03221[c]</t>
  </si>
  <si>
    <t>C11H7O3</t>
  </si>
  <si>
    <t>1-Hydroxy-2-naphthoate|1-Hydroxy-2-naphthoic acid|1-Naphthol-2-carboxylic acid</t>
  </si>
  <si>
    <t>C03203[c]</t>
  </si>
  <si>
    <t>C7H9O8P</t>
  </si>
  <si>
    <t>Shikimate 3-phosphate|Shikimate 5-phosphate|Shikimate5-phosphate|shikimate-3-phosphate|3-phosphoshikimate</t>
  </si>
  <si>
    <t>C03175[c]</t>
  </si>
  <si>
    <t>C32H40N7O20P3S</t>
  </si>
  <si>
    <t>2-Succinylbenzoyl-CoA|o-Succinylbenzoyl-CoA|Succinylbenzoyl-CoA|O-Succinylbenzoyl-CoA|2-succinylbenzoyl-CoA</t>
  </si>
  <si>
    <t>C03160[c]</t>
  </si>
  <si>
    <t>C11H15N2O5</t>
  </si>
  <si>
    <t>N-Ribosylnicotinamide|1-(beta-D-Ribofuranosyl)nicotinamide</t>
  </si>
  <si>
    <t>C03150[c]</t>
  </si>
  <si>
    <t>C6H10NO3S</t>
  </si>
  <si>
    <t>N-Formyl-L-methionine</t>
  </si>
  <si>
    <t>C03145[c]</t>
  </si>
  <si>
    <t>C21H32N6O11PR(C5H8O6PR)n</t>
  </si>
  <si>
    <t>L-Isoleucyl-tRNA(Ile)</t>
  </si>
  <si>
    <t>C03127[c]</t>
  </si>
  <si>
    <t>C18H26N6O11PSR(C5H8O6PR)n</t>
  </si>
  <si>
    <t>L-Cysteinyl-tRNA(Cys)</t>
  </si>
  <si>
    <t>C03125[c]</t>
  </si>
  <si>
    <t>C14H18N3O7S</t>
  </si>
  <si>
    <t>Deacetylcephalosporin C</t>
  </si>
  <si>
    <t>C03112[c]</t>
  </si>
  <si>
    <t>Cytidine 2'-phosphate|2'-Cytidylic acid|Cytidine 2'-monophosphate, extracellular</t>
  </si>
  <si>
    <t>C03104[e]</t>
  </si>
  <si>
    <t>Cytidine 2'-phosphate|2'-Cytidylic acid|Cytidine 2'-monophosphate</t>
  </si>
  <si>
    <t>C03104[c]</t>
  </si>
  <si>
    <t>C5H12NO7P</t>
  </si>
  <si>
    <t>5-Phosphoribosylamine|5-Phospho-beta-D-ribosylamine|5-Phospho-D-ribosylamine|5-Phosphoribosyl-1-amine|5-phospho-beta-D-ribosylamine|5-phosphoribosylamine</t>
  </si>
  <si>
    <t>C03090[c]</t>
  </si>
  <si>
    <t>C6H12O4S</t>
  </si>
  <si>
    <t>5-Methylthio-D-ribose|S-Methyl-5-thio-D-ribose|methylthioribose, extracellular</t>
  </si>
  <si>
    <t>C03089[e]</t>
  </si>
  <si>
    <t>5-Methylthio-D-ribose|S-Methyl-5-thio-D-ribose|methylthioribose</t>
  </si>
  <si>
    <t>C03089[c]</t>
  </si>
  <si>
    <t>4-Phospho-L-aspartate|L-4-Aspartyl phosphate|4-phospho-L-aspartate</t>
  </si>
  <si>
    <t>C03082[c]</t>
  </si>
  <si>
    <t>C5H13N4O</t>
  </si>
  <si>
    <t>4-Guanidinobutanamide</t>
  </si>
  <si>
    <t>C03078[c]</t>
  </si>
  <si>
    <t>3-Methylcrotonyl-CoA|3-Methylbut-2-enoyl-CoA|3-Methylcrotonoyl-CoA|Dimethylacryloyl-CoA|3-methylcrotonyl-CoA</t>
  </si>
  <si>
    <t>C03069[c]</t>
  </si>
  <si>
    <t>(R,R)-Butane-2,3-diol|(R,R)-2,3-Butanediol|(R,R)-2,3-Butylene glycol|(R,R)-butane-2,3-diol|BDOH, extracellular</t>
  </si>
  <si>
    <t>C03044[e]</t>
  </si>
  <si>
    <t>(R,R)-Butane-2,3-diol|(R,R)-2,3-Butanediol|(R,R)-2,3-Butylene glycol|(R,R)-butane-2,3-diol|BDOH</t>
  </si>
  <si>
    <t>C03044[c]</t>
  </si>
  <si>
    <t>C9H12N2O9P</t>
  </si>
  <si>
    <t>Uridine 2'-phosphate, extracellular</t>
  </si>
  <si>
    <t>C03031[e]</t>
  </si>
  <si>
    <t>Uridine 2'-phosphate</t>
  </si>
  <si>
    <t>C03031[c]</t>
    <phoneticPr fontId="13" type="noConversion"/>
  </si>
  <si>
    <t>C10H8O2</t>
  </si>
  <si>
    <t>Naphthalene-1,2-diol|1,2-Naphthalenediol|beta-Naphthohydroquinone|1,2-Dihydroxynaphthalene</t>
  </si>
  <si>
    <t>C03012[c]</t>
  </si>
  <si>
    <t>C14H23N2O9</t>
  </si>
  <si>
    <t>N-Acetylmuramoyl-Ala|N-Acetyl-D-muramoyl-L-alanine</t>
  </si>
  <si>
    <t>C02999[c]</t>
  </si>
  <si>
    <t>Maltose 6'-phosphate|D-maltose-6-phosphate|Maltose 6-phosphate|maltose-6-phosphate|maltose 6-phosphate</t>
  </si>
  <si>
    <t>C02995[c]</t>
  </si>
  <si>
    <t>C14H24NO12PR2(C5H8O6PR)n</t>
  </si>
  <si>
    <t>L-Threonyl-tRNA(Thr)</t>
  </si>
  <si>
    <t>C02992[c]</t>
  </si>
  <si>
    <t>L-Methionine S-oxide</t>
  </si>
  <si>
    <t>C02989[c]</t>
  </si>
  <si>
    <t>C16H24N3O11PR2(C5H8O6PR)n</t>
  </si>
  <si>
    <t>L-Histidyl-tRNA(His)</t>
  </si>
  <si>
    <t>C02988[c]</t>
  </si>
  <si>
    <t>C15H19N6O6R</t>
  </si>
  <si>
    <t>L-Glutamyl-tRNA(Glu)|L-Glutamyl-tRNA-Glu</t>
  </si>
  <si>
    <t>C02987[c]</t>
  </si>
  <si>
    <t>L-Aspartyl-tRNA(Asp)</t>
  </si>
  <si>
    <t>C02984[c]</t>
  </si>
  <si>
    <t>C28H37N7O18P3S</t>
  </si>
  <si>
    <t>4-Hydroxybenzoyl-CoA</t>
  </si>
  <si>
    <t>C02949[c]</t>
  </si>
  <si>
    <t>3-Methylbutanoyl-CoA|Isovaleryl-CoA|isovaleryl-CoA</t>
  </si>
  <si>
    <t>C02939[c]</t>
  </si>
  <si>
    <t>2,3-Dihydroxytoluene|3-Methylcatechol</t>
  </si>
  <si>
    <t>C02923[c]</t>
  </si>
  <si>
    <t>C3H6O5P</t>
  </si>
  <si>
    <t>Propanoyl phosphate|Propionyl phosphate</t>
  </si>
  <si>
    <t>C02876[c]</t>
  </si>
  <si>
    <t>C24H30N6O12PR(C5H8O6PR)n</t>
  </si>
  <si>
    <t>L-Tyrosyl-tRNA(Tyr)</t>
  </si>
  <si>
    <t>C02839[c]</t>
  </si>
  <si>
    <t>C5H5N2O2</t>
  </si>
  <si>
    <t>Imidazole-4-acetate|Imidazoleacetic acid|4-Imidazoleacetate</t>
  </si>
  <si>
    <t>C02835[c]</t>
  </si>
  <si>
    <t>C15H21N5O14P2</t>
  </si>
  <si>
    <t>Phosphoribosyl-AMP|N1-(5-Phospho-D-ribosyl)-AMP|1-(5-Phosphoribosyl)-AMP|phosphoribosyl-AMP|phosphoribosyl-amp|1-(5-phospho-D-ribosyl)-AMP</t>
  </si>
  <si>
    <t>C02741[c]</t>
  </si>
  <si>
    <t>C15H21N5O20P4</t>
  </si>
  <si>
    <t>Phosphoribosyl-ATP|N1-(5-Phospho-D-ribosyl)-ATP|1-(5-Phosphoribosyl)-ATP|phosphoribosyl-ATP|1-(5-phospho-D-ribosyl)-ATP|1-(5-Phospho-D-ribosyl)-ATP|phosphoribosyl-atp</t>
  </si>
  <si>
    <t>C02739[c]</t>
  </si>
  <si>
    <t>C11H8O5</t>
  </si>
  <si>
    <t>2-Succinylbenzoate|o-Succinylbenzoate|Succinylbenzoate|2-succinylbenzoate</t>
  </si>
  <si>
    <t>C02730[c]</t>
  </si>
  <si>
    <t>C6H7NO</t>
  </si>
  <si>
    <t>N-Hydroxyarylamine|Hydroxylaminobenzene|(Hydroxyamino)benzene</t>
  </si>
  <si>
    <t>C02720[c]</t>
  </si>
  <si>
    <t>C15H24NO11PR2(C5H8O6PR)n</t>
  </si>
  <si>
    <t>L-Prolyl-tRNA(Pro)</t>
  </si>
  <si>
    <t>C02702[c]</t>
  </si>
  <si>
    <t>C10H10N2O</t>
  </si>
  <si>
    <t>Indole-3-acetamide</t>
  </si>
  <si>
    <t>C02693[c]</t>
  </si>
  <si>
    <t>C7H10O4</t>
  </si>
  <si>
    <t>6-Carboxyhexanoate|Pimelate|Pimelic acid|Heptanedioic acid|pimelate</t>
  </si>
  <si>
    <t>C02656[c]</t>
  </si>
  <si>
    <t>C7H7O5</t>
  </si>
  <si>
    <t>3-Dehydroshikimate|3-dehydroshikimate|3-dehydro-shikimate</t>
  </si>
  <si>
    <t>C02637[c]</t>
  </si>
  <si>
    <t>2-Isopropylmaleate|beta-Isopropylmaleate|2-isopropylmaleate</t>
  </si>
  <si>
    <t>C02631[c]</t>
  </si>
  <si>
    <t>Tetradecanoyl-CoA|Myristoyl-CoA|Tetradecanoyl-CoA (n-C14:0CoA)|tetradecanoyl-coa</t>
  </si>
  <si>
    <t>C02593[c]</t>
  </si>
  <si>
    <t>C7H9N3O3R2S2</t>
  </si>
  <si>
    <t>Protein disulfide</t>
  </si>
  <si>
    <t>C02582[c]</t>
  </si>
  <si>
    <t>C20H30N6O11PR(C5H8O6PR)n</t>
  </si>
  <si>
    <t>L-Valyl-tRNA(Val)</t>
  </si>
  <si>
    <t>C02554[c]</t>
  </si>
  <si>
    <t>L-Seryl-tRNA(Ser)</t>
  </si>
  <si>
    <t>C02553[c]</t>
  </si>
  <si>
    <t>C3H7NO6P</t>
  </si>
  <si>
    <t>D-O-Phosphoserine, extracellular</t>
  </si>
  <si>
    <t>C02532[e]</t>
  </si>
  <si>
    <t>D-O-Phosphoserine</t>
  </si>
  <si>
    <t>C02532[c]</t>
  </si>
  <si>
    <t>Chenodeoxycholate|Chenodeoxycholic acid|3alpha,7alpha-Dihydroxy-5beta-cholanic acid|Chenodiol</t>
  </si>
  <si>
    <t>C02528[c]</t>
  </si>
  <si>
    <t>C4H8O5P</t>
  </si>
  <si>
    <t>Butanoylphosphate|Butanoyl phosphate</t>
  </si>
  <si>
    <t>C02527[c]</t>
  </si>
  <si>
    <t>C4H6N2O2</t>
  </si>
  <si>
    <t>3-Cyano-L-alanine|L-3-Cyanoalanine|L-beta-Cyanoalanine</t>
  </si>
  <si>
    <t>C02512[c]</t>
  </si>
  <si>
    <t>C8H9NO</t>
  </si>
  <si>
    <t>2-Phenylacetamide</t>
  </si>
  <si>
    <t>C02505[c]</t>
  </si>
  <si>
    <t>(2S)-2-Isopropylmalate|2-Isopropylmalate|2-Isopropylmalic acid|3-Carboxy-3-hydroxy-4-methylpentanoate|3-Carboxy-3-hydroxy-isocaproate|3-Carboxy-3-hydroxyisocaproate|2-Hydroxy-2-isopropylbutanedioate|3-Hydroxy-4-methyl-3-carboxypentanoate|2-isopropylmalate|3-carboxy-3-hydroxy-isocaproate</t>
  </si>
  <si>
    <t>C02504[c]</t>
  </si>
  <si>
    <t>C15H26O13</t>
  </si>
  <si>
    <t>alpha-L-Arabinan|alpha-L-Araban|Arabinan</t>
  </si>
  <si>
    <t>C02474[c]</t>
  </si>
  <si>
    <t>O9P3</t>
  </si>
  <si>
    <t>Trimetaphosphate, extracellular</t>
  </si>
  <si>
    <t>C02466[e]</t>
  </si>
  <si>
    <t>Trimetaphosphate</t>
  </si>
  <si>
    <t>C02466[c]</t>
  </si>
  <si>
    <t>C42H40N4O16</t>
  </si>
  <si>
    <t>Precorrin 2|Dihydrosirohydrochlorin|dihydrosirohydrochlorin</t>
  </si>
  <si>
    <t>C02463[c]</t>
  </si>
  <si>
    <t>C20H30N6O11PSR(C5H8O6PR)n</t>
  </si>
  <si>
    <t>L-Methionyl-tRNA|L-Methionyl-tRNA(Met)</t>
  </si>
  <si>
    <t>C02430[c]</t>
  </si>
  <si>
    <t>C12H20NO11PR2(C5H8O6PR)n</t>
  </si>
  <si>
    <t>Glycyl-tRNA(Gly)</t>
  </si>
  <si>
    <t>C02412[c]</t>
  </si>
  <si>
    <t>C9H10N2O8P</t>
  </si>
  <si>
    <t>2',3'-Cyclic UMP, extracellular</t>
  </si>
  <si>
    <t>C02355[e]</t>
  </si>
  <si>
    <t>2',3'-Cyclic UMP</t>
  </si>
  <si>
    <t>C02355[c]</t>
  </si>
  <si>
    <t>C9H11N3O7P</t>
  </si>
  <si>
    <t>2',3'-Cyclic CMP, extracellular</t>
  </si>
  <si>
    <t>C02354[e]</t>
  </si>
  <si>
    <t>2',3'-Cyclic CMP</t>
  </si>
  <si>
    <t>C02354[c]</t>
  </si>
  <si>
    <t>C10H11N5O6P</t>
  </si>
  <si>
    <t>2',3'-Cyclic AMP, extracellular</t>
  </si>
  <si>
    <t>C02353[e]</t>
  </si>
  <si>
    <t>2',3'-Cyclic AMP</t>
  </si>
  <si>
    <t>C02353[c]</t>
  </si>
  <si>
    <t>C4H6N4O3</t>
  </si>
  <si>
    <t>Allantoin|(S)-Allantoin|5-Ureidohydantoin|Glyoxyldiureide|(S)(+)-Allantoin|allantoin, extracellular</t>
  </si>
  <si>
    <t>C02350[e]</t>
  </si>
  <si>
    <t>Allantoin|(S)-Allantoin|5-Ureidohydantoin|Glyoxyldiureide|(S)(+)-Allantoin|allantoin</t>
  </si>
  <si>
    <t>C02350[c]</t>
  </si>
  <si>
    <t>(R)(-)-Allantoin|(R)-Allantoin</t>
  </si>
  <si>
    <t>C02348[c]</t>
  </si>
  <si>
    <t>C15H19N2O18P2</t>
  </si>
  <si>
    <t>UDP-L-iduronate</t>
  </si>
  <si>
    <t>C02330[c]</t>
  </si>
  <si>
    <t>Salicyl alcohol|Saligenin|2-Hydroxybenzyl alcohol|2-(Hydroxymethyl)phenol|2-(hydroxymethyl)phenol|salicyl alcohol, extracellular</t>
  </si>
  <si>
    <t>C02323[e]</t>
  </si>
  <si>
    <t>Salicyl alcohol|Saligenin|2-Hydroxybenzyl alcohol|2-(Hydroxymethyl)phenol|2-(hydroxymethyl)phenol|salicyl alcohol</t>
  </si>
  <si>
    <t>C02323[c]</t>
  </si>
  <si>
    <t>C7H11N3O3R2S2</t>
  </si>
  <si>
    <t>Protein dithiol</t>
  </si>
  <si>
    <t>C02315[c]</t>
  </si>
  <si>
    <t>Cystathionine|L-Cystathionine|cystathionine</t>
  </si>
  <si>
    <t>C02291[c]</t>
  </si>
  <si>
    <t>C20H29N7O12PR(C5H8O6PR)n</t>
  </si>
  <si>
    <t>Glutaminyl-tRNA|L-Glutaminyl-tRNA(Gln)|Glutaminyl-tRNA(Gln)|Gln-tRNA(Gln)</t>
  </si>
  <si>
    <t>C02282[c]</t>
  </si>
  <si>
    <t>C9H11NO2</t>
  </si>
  <si>
    <t>D-Phenylalanine|D-alpha-Amino-beta-phenylpropionic acid</t>
  </si>
  <si>
    <t>C02265[c]</t>
  </si>
  <si>
    <t>C27H38N7O20P3S</t>
  </si>
  <si>
    <t>3-Oxoadipyl-CoA</t>
  </si>
  <si>
    <t>C02232[c]</t>
  </si>
  <si>
    <t>2-Methylcitrate|2-Hydroxybutane-1,2,3-tricarboxylate|(2R,3S)-2-Hydroxybutane-1,2,3-tricarboxylate|2-methyl-citrate|2-methylcitrate</t>
  </si>
  <si>
    <t>C02225[c]</t>
  </si>
  <si>
    <t>C34H32N4O4</t>
  </si>
  <si>
    <t>Protoporphyrin|Protoporphyrin IX|Porphyrinogen IX|protoporphyrin ix</t>
  </si>
  <si>
    <t>C02191[c]</t>
  </si>
  <si>
    <t>C30H45N3O9S</t>
  </si>
  <si>
    <t>Leukotriene C4</t>
  </si>
  <si>
    <t>C02166[c]</t>
  </si>
  <si>
    <t>C21H33N9O11PR(C5H8O6PR)n</t>
  </si>
  <si>
    <t>L-Arginyl-tRNA(Arg)|L-Arginyl-tRNA</t>
  </si>
  <si>
    <t>C02163[c]</t>
  </si>
  <si>
    <t>C14H24O12</t>
  </si>
  <si>
    <t>C02130[c]</t>
  </si>
  <si>
    <t>C3H7N3O3</t>
  </si>
  <si>
    <t>Ureidoglycine|ureidoglycine</t>
  </si>
  <si>
    <t>C02091[c]</t>
  </si>
  <si>
    <t>C2H3O2S</t>
  </si>
  <si>
    <t>Thioglycolate|Mercaptoacetic acid|Mercaptoethanoic acid|Thioglycolic acid, extracellular</t>
  </si>
  <si>
    <t>C02086[e]</t>
  </si>
  <si>
    <t>Thioglycolate|Mercaptoacetic acid|Mercaptoethanoic acid|Thioglycolic acid</t>
  </si>
  <si>
    <t>C02086[c]</t>
  </si>
  <si>
    <t>L-Leucyl-tRNA|L-Leucyl-tRNA(Leu)</t>
  </si>
  <si>
    <t>C02047[c]</t>
  </si>
  <si>
    <t>C29H47N7O17P3S</t>
  </si>
  <si>
    <t>Octanoyl-CoA|Octanoyl-CoA (n-C8:0CoA)|octanoyl-coa</t>
  </si>
  <si>
    <t>C01944[c]</t>
  </si>
  <si>
    <t>C16H29N2O11PR2(C5H8O6PR)n</t>
  </si>
  <si>
    <t>L-Lysyl-tRNA|L-Lysyl-tRNA(Lys)</t>
  </si>
  <si>
    <t>C01931[c]</t>
  </si>
  <si>
    <t>C6H10N3O</t>
  </si>
  <si>
    <t>L-Histidinal|L-histidinal</t>
  </si>
  <si>
    <t>C01929[c]</t>
  </si>
  <si>
    <t>C26H42NO6</t>
  </si>
  <si>
    <t>Glycocholate|Glycocholic acid|3alpha,7alpha,12alpha-Trihydroxy-5beta-cholan-24-oylglycine</t>
  </si>
  <si>
    <t>C01921[c]</t>
  </si>
  <si>
    <t>C10H17N2O3</t>
  </si>
  <si>
    <t>Dethiobiotin|Desthiobiotin|dethiobiotin</t>
  </si>
  <si>
    <t>C01909[c]</t>
  </si>
  <si>
    <t>C3H8NO</t>
  </si>
  <si>
    <t>Aminoacetone|1-Amino-2-propanone</t>
  </si>
  <si>
    <t>C01888[c]</t>
  </si>
  <si>
    <t>5-Oxoproline|Pyroglutamic acid|5-Pyrrolidone-2-carboxylic acid|Pyroglutamate|5-Oxo-L-proline|L-Pyroglutamic acid|L-5-Pyrrolidone-2-carboxylic acid, extracellular</t>
  </si>
  <si>
    <t>C01879[e]</t>
  </si>
  <si>
    <t>5-Oxoproline|Pyroglutamic acid|5-Pyrrolidone-2-carboxylic acid|Pyroglutamate|5-Oxo-L-proline|L-Pyroglutamic acid|L-5-Pyrrolidone-2-carboxylic acid</t>
  </si>
  <si>
    <t>C01879[c]</t>
  </si>
  <si>
    <t>C17H22N4O9P</t>
  </si>
  <si>
    <t>flavin mononucleotide reduced|Reduced FMN|FMNH2|ReducedFMN|fmnh2</t>
  </si>
  <si>
    <t>C01847[c]</t>
  </si>
  <si>
    <t>Maltotriose|Amylotriose, extracellular</t>
  </si>
  <si>
    <t>C01835[e]</t>
  </si>
  <si>
    <t>Maltotriose|Amylotriose</t>
  </si>
  <si>
    <t>C01835[c]</t>
  </si>
  <si>
    <t>C33H55N7O17P3S</t>
  </si>
  <si>
    <t>Lauroyl-CoA|Lauroyl coenzyme A|Dodecanoyl-CoA|ddcoa|Dodecanoyl-CoA (n-C12:0CoA)|dodecanoyl-coa</t>
  </si>
  <si>
    <t>C01832[c]</t>
  </si>
  <si>
    <t>Deoxyribose|2-Deoxy-beta-D-erythro-pentose|Thyminose|2-Deoxy-D-ribose|2-Deoxy-D-erythro-pentose, extracellular</t>
  </si>
  <si>
    <t>C01801[e]</t>
  </si>
  <si>
    <t>Deoxyribose|2-Deoxy-beta-D-erythro-pentose|Thyminose|2-Deoxy-D-ribose|2-Deoxy-D-erythro-pentose</t>
  </si>
  <si>
    <t>C01801[c]</t>
  </si>
  <si>
    <t>C4H8O2</t>
  </si>
  <si>
    <t>(S)-acetoin,extracellular</t>
  </si>
  <si>
    <t>C01769[e]</t>
  </si>
  <si>
    <t>(S)-acetoin</t>
  </si>
  <si>
    <t>C01769[c]</t>
  </si>
  <si>
    <t>C10H12N4O6</t>
  </si>
  <si>
    <t>Xanthosine|xanthosine, extracellular</t>
  </si>
  <si>
    <t>C01762[e]</t>
  </si>
  <si>
    <t>Xanthosine|xanthosine</t>
  </si>
  <si>
    <t>C01762[c]</t>
  </si>
  <si>
    <t>Palatinose|6-O-alpha-D-Glucopyranosyl-D-fructofuranose, extracellular</t>
  </si>
  <si>
    <t>C01742[e]</t>
  </si>
  <si>
    <t>Palatinose|6-O-alpha-D-Glucopyranosyl-D-fructofuranose</t>
  </si>
  <si>
    <t>C01742[c]</t>
  </si>
  <si>
    <t>L-Glucitol|L-Sorbitol|D-Gulitol, extracellular</t>
  </si>
  <si>
    <t>C01722[e]</t>
  </si>
  <si>
    <t>L-Glucitol|L-Sorbitol|D-Gulitol</t>
  </si>
  <si>
    <t>C01722[c]</t>
  </si>
  <si>
    <t>Galactitol|Dulcitol|Dulcose, extracellular</t>
  </si>
  <si>
    <t>C01697[e]</t>
  </si>
  <si>
    <t>Galactitol|Dulcitol|Dulcose</t>
  </si>
  <si>
    <t>C01697[c]</t>
  </si>
  <si>
    <t>C16H28N2O11</t>
  </si>
  <si>
    <t>Chitobiose</t>
  </si>
  <si>
    <t>C01674[c]</t>
  </si>
  <si>
    <t>C5H16N2</t>
  </si>
  <si>
    <t>Cadaverine|1,5-Pentanediamine|1,5-Diaminopentane|Pentamethylenediamine</t>
  </si>
  <si>
    <t>C01672[c]</t>
  </si>
  <si>
    <t>C3H5NO</t>
  </si>
  <si>
    <t>Acrylamide|2-Propenamide|acrylamide</t>
  </si>
  <si>
    <t>C01659[c]</t>
  </si>
  <si>
    <t>tRNA(Val)</t>
  </si>
  <si>
    <t>C01653[c]</t>
  </si>
  <si>
    <t>tRNA(Trp)</t>
  </si>
  <si>
    <t>C01652[c]</t>
  </si>
  <si>
    <t>tRNA(Thr)</t>
  </si>
  <si>
    <t>C01651[c]</t>
  </si>
  <si>
    <t>tRNA(Ser)</t>
  </si>
  <si>
    <t>C01650[c]</t>
  </si>
  <si>
    <t>tRNA(Pro)</t>
  </si>
  <si>
    <t>C01649[c]</t>
  </si>
  <si>
    <t>tRNA(Phe)</t>
  </si>
  <si>
    <t>C01648[c]</t>
  </si>
  <si>
    <t>tRNA(Met)</t>
  </si>
  <si>
    <t>C01647[c]</t>
  </si>
  <si>
    <t>tRNA(Lys)</t>
  </si>
  <si>
    <t>C01646[c]</t>
  </si>
  <si>
    <t>tRNA(Leu)</t>
  </si>
  <si>
    <t>C01645[c]</t>
  </si>
  <si>
    <t>tRNA(Ile)</t>
  </si>
  <si>
    <t>C01644[c]</t>
  </si>
  <si>
    <t>tRNA(His)</t>
  </si>
  <si>
    <t>C01643[c]</t>
  </si>
  <si>
    <t>tRNA(Gly)</t>
  </si>
  <si>
    <t>C01642[c]</t>
  </si>
  <si>
    <t>C10H12N5O3R</t>
  </si>
  <si>
    <t>tRNA(Glu)|tRNA (Glu)|tRNA-Glu</t>
  </si>
  <si>
    <t>C01641[c]</t>
  </si>
  <si>
    <t>tRNA(Gln)</t>
  </si>
  <si>
    <t>C01640[c]</t>
  </si>
  <si>
    <t>tRNA(Cys)</t>
  </si>
  <si>
    <t>C01639[c]</t>
  </si>
  <si>
    <t>tRNA(Asp)</t>
  </si>
  <si>
    <t>C01638[c]</t>
  </si>
  <si>
    <t>tRNA(Asn)</t>
  </si>
  <si>
    <t>C01637[c]</t>
  </si>
  <si>
    <t>C13H22NO11PR2(C5H8O6PR)n</t>
  </si>
  <si>
    <t>L-Alanyl-tRNA|L-Alanyl-tRNA(Ala)</t>
  </si>
  <si>
    <t>C01636[c]</t>
  </si>
  <si>
    <t>tRNA(Ala)</t>
  </si>
  <si>
    <t>C01635[c]</t>
  </si>
  <si>
    <t>Stachyose, extracellular</t>
  </si>
  <si>
    <t>C01613[e]</t>
  </si>
  <si>
    <t>C01613[c]</t>
  </si>
  <si>
    <t>C22H30N7O5</t>
  </si>
  <si>
    <t>Puromycin, extracellular</t>
  </si>
  <si>
    <t>C01610[e]</t>
  </si>
  <si>
    <t>Puromycin</t>
  </si>
  <si>
    <t>C01610[c]</t>
  </si>
  <si>
    <t>CH2NO2</t>
  </si>
  <si>
    <t>Carbamate|Carbamic acid|Aminoformic acid</t>
  </si>
  <si>
    <t>C01563[c]</t>
  </si>
  <si>
    <t>C18H35O2</t>
  </si>
  <si>
    <t>Octadecanoic acid|Stearate|Stearic acid|octadecanoate|stearate</t>
  </si>
  <si>
    <t>C01530[c]</t>
  </si>
  <si>
    <t>D-Allose, extracellular</t>
  </si>
  <si>
    <t>C01487[e]</t>
  </si>
  <si>
    <t>D-Allose</t>
  </si>
  <si>
    <t>C01487[c]</t>
  </si>
  <si>
    <t>C13H18O7</t>
  </si>
  <si>
    <t>Salicin|Salicoside|salicin, extracellular</t>
  </si>
  <si>
    <t>C01451[e]</t>
  </si>
  <si>
    <t>Salicin|Salicoside|salicin</t>
  </si>
  <si>
    <t>C01451[c]</t>
  </si>
  <si>
    <t>C5H10N2O3S</t>
  </si>
  <si>
    <t>Cys-Gly|L-Cysteinylglycine, extracellular</t>
  </si>
  <si>
    <t>C01419[e]</t>
  </si>
  <si>
    <t>Cys-Gly|L-Cysteinylglycine</t>
  </si>
  <si>
    <t>C01419[c]</t>
  </si>
  <si>
    <t>Cd</t>
  </si>
  <si>
    <t>Cadmium|Cd2+, extracellular</t>
  </si>
  <si>
    <t>C01413[e]</t>
  </si>
  <si>
    <t>Cadmium|Cd2+</t>
  </si>
  <si>
    <t>C01413[c]</t>
  </si>
  <si>
    <t>C4H8O</t>
  </si>
  <si>
    <t>Butanal|Butyraldehyde</t>
  </si>
  <si>
    <t>C01412[c]</t>
  </si>
  <si>
    <t>3'-UMP|Uridine 3'-monophosphate|Uridine 3'-phosphate, extracellular</t>
  </si>
  <si>
    <t>C01368[e]</t>
  </si>
  <si>
    <t>3'-UMP|Uridine 3'-monophosphate|Uridine 3'-phosphate</t>
  </si>
  <si>
    <t>C01368[c]</t>
  </si>
  <si>
    <t>C10H13N5O7P</t>
  </si>
  <si>
    <t>3'-AMP|3'-Adenylic acid|3'-Adenosine monophosphate|Adenosine-3'-monophosphate|Adenosine 3'-phosphate|AMP 3'-phosphate, extracellular</t>
  </si>
  <si>
    <t>C01367[e]</t>
  </si>
  <si>
    <t>3'-AMP|3'-Adenylic acid|3'-Adenosine monophosphate|Adenosine-3'-monophosphate|Adenosine 3'-phosphate|AMP 3'-phosphate</t>
  </si>
  <si>
    <t>C01367[c]</t>
  </si>
  <si>
    <t>C27H33N9O15P2</t>
  </si>
  <si>
    <t>FADH2|Flavin adenine dinucleotide reduced|Flavinadeninedinucleotidereduced|fadh2</t>
  </si>
  <si>
    <t>C01352[c]</t>
  </si>
  <si>
    <t>C9H12N2O11P2</t>
  </si>
  <si>
    <t>dUDP|2'-Deoxyuridine 5'-diphosphate|dudp</t>
  </si>
  <si>
    <t>C01346[c]</t>
  </si>
  <si>
    <t>C10H12N4O13P3</t>
  </si>
  <si>
    <t>dITP|2'-Deoxyinosine-5'-triphosphate|2'-Deoxyinosine 5'-triphosphate</t>
  </si>
  <si>
    <t>C01345[c]</t>
  </si>
  <si>
    <t>C10H12N4O10P2</t>
  </si>
  <si>
    <t>dIDP|2'-Deoxyinosine-5'-diphosphate|2'-Deoxyinosine 5'-diphosphate</t>
  </si>
  <si>
    <t>C01344[c]</t>
  </si>
  <si>
    <t>C10H12N4O12P2</t>
  </si>
  <si>
    <t>XDP</t>
  </si>
  <si>
    <t>C01337[c]</t>
  </si>
  <si>
    <t>Na</t>
  </si>
  <si>
    <t>Sodium|Na+|na+, extracellular</t>
  </si>
  <si>
    <t>C01330[e]</t>
  </si>
  <si>
    <t>Sodium|Na+|na+</t>
  </si>
  <si>
    <t>C01330[c]</t>
  </si>
  <si>
    <t>C9H15N5O8P</t>
  </si>
  <si>
    <t>2,5-Diamino-6-(5'-phosphoribosylamino)-4-pyrimidineone|2,5-Diamino-6-hydroxy-4-(5'-phosphoribosylamino)-pyrimidine|2-5-Diamino-6-hydroxy-4--5-phosphoribosylamino-pyrimidine|2,5-Diamino-6-(ribosylamino)-4-(3H)-pyrimidinone 5'-phosphate|2,5-diamino-6-(ribosylamino)-4-(3h)-pyrimidinone 5'-phosphate|2,5-diamino-6-hydroxy-4-(5-phosphoribosylamino)pyrimidine</t>
  </si>
  <si>
    <t>C01304[c]</t>
  </si>
  <si>
    <t>1-(2-Carboxyphenylamino)-1'-deoxy-D-ribulose 5'-phosphate|1-(2-carboxyphenylamino)-1-deoxyribulose 5-phosphate|1-(2-Carboxyphenylamino)-1-deoxy-D-ribulose 5-phosphate|1--2-Carboxyphenylamino-1-deoxy-D-ribulose5-phosphate|1-(2-carboxyphenylamino)-1-deoxy-D-ribulose 5-phosphate</t>
  </si>
  <si>
    <t>C01302[c]</t>
  </si>
  <si>
    <t>C7H9N5O2</t>
  </si>
  <si>
    <t>2-Amino-4-hydroxy-6-hydroxymethyl-7,8-dihydropteridine|2-amino-4-hydroxy-6-hydroxymethyl-7,8-dihydropteridine|2-Amino-4-hydroxy-6-hydroxymethyl-7-8-dihydropteridine|6-hydroxymethyl dihydropterin</t>
  </si>
  <si>
    <t>C01300[c]</t>
  </si>
  <si>
    <t>beta-D-Galactosyl-1,4-beta-D-glucosylceramide|Lactosylceramide|Gal-beta1-&gt;4Glc-beta1-&gt;1'Cer|LacCer|Lactosyl-N-acylsphingosine|D-Galactosyl-1,4-beta-D-glucosylceramide</t>
  </si>
  <si>
    <t>C01290[c]</t>
  </si>
  <si>
    <t>C63H103NO12P2</t>
  </si>
  <si>
    <t>N-Acetyl-D-glucosaminyldiphosphoundecaprenol|Undecaprenyl diphospho N-acetyl-glucosamine</t>
  </si>
  <si>
    <t>C01289[c]</t>
  </si>
  <si>
    <t>C6H9N3O</t>
  </si>
  <si>
    <t>4-Amino-5-hydroxymethyl-2-methylpyrimidine|Toxopyrimidine|4-Amino-2-methyl-5-pyrimidinemethanol</t>
  </si>
  <si>
    <t>C01279[c]</t>
  </si>
  <si>
    <t>C10H10O10P</t>
  </si>
  <si>
    <t>5-O-(1-Carboxyvinyl)-3-phosphoshikimate|O5-(1-Carboxyvinyl)-3-phosphoshikimate|5-O--1-Carboxyvinyl-3-phosphoshikimate|5-O-(1-carboxyvinyl)-3-phosphoshikimate</t>
  </si>
  <si>
    <t>C01269[c]</t>
  </si>
  <si>
    <t>C9H14N4O9P</t>
  </si>
  <si>
    <t>5-Amino-6-(5'-phosphoribosylamino)uracil|5-Amino-6-(ribosylamino)-2,4-(1H,3H)-pyrimidinedione 5'-phosphate|5-Amino-6-(5-phosphoribosylamino)uracil|5-Amino-6--5-phosphoribosylaminouracil|5-amino-6-(5-phosphoribosylamino)uracil|5-amino-6-(ribosylamino)-2,4-(1h,3h)-pyrimidinedione 5'-phosphate</t>
  </si>
  <si>
    <t>C01268[c]</t>
  </si>
  <si>
    <t>C6H8N2O5P</t>
  </si>
  <si>
    <t>3-(Imidazol-4-yl)-2-oxopropyl phosphate|Imidazole-acetol phosphate|imidazole-acetol- phosphate|imidazole-acetol-phosphate|3-(imidazol-4-yl)-2-oxopropyl phosphate|imidazole acetol-phosphate</t>
  </si>
  <si>
    <t>C01267[c]</t>
  </si>
  <si>
    <t>C7H10NO4</t>
  </si>
  <si>
    <t>N-Acetyl-L-glutamate 5-semialdehyde|2-Acetamido-5-oxopentanoate|N-acetyl-L-glutamate 5-semialdehyde</t>
  </si>
  <si>
    <t>C01250[c]</t>
  </si>
  <si>
    <t>C6H10O9P</t>
  </si>
  <si>
    <t>D-Glucono-1,5-lactone 6-phosphate|6-Phospho-D-glucono-1,5-lactone|6-phospho-D-glucono-1,5-lactone|D-glucono-1,5-lactone 6-phosphate|6-phospho-D-glucono-1-5-lactone</t>
  </si>
  <si>
    <t>C01236[c]</t>
  </si>
  <si>
    <t>C5H14NO6P</t>
  </si>
  <si>
    <t>sn-glycero-3-Phosphoethanolamine|Glycerophosphoethanolamine|sn-Glycero-3-phosphoethanolamine</t>
  </si>
  <si>
    <t>C01233[c]</t>
  </si>
  <si>
    <t>C30H50O7P2</t>
  </si>
  <si>
    <t>all-trans-Hexaprenyl diphosphate</t>
    <phoneticPr fontId="13" type="noConversion"/>
  </si>
  <si>
    <t>C01230[c]</t>
  </si>
  <si>
    <t>C15H21N3O15P2</t>
  </si>
  <si>
    <t>CDP-4-dehydro-6-deoxy-D-glucose</t>
  </si>
  <si>
    <t>C01219[c]</t>
  </si>
  <si>
    <t>C23H33N4O20P2</t>
  </si>
  <si>
    <t>UDP-N-acetylmuramoyl-L-alanine|udp-n-acetylmuramoyl-l-alanine</t>
  </si>
  <si>
    <t>C01212[c]</t>
  </si>
  <si>
    <t>C14H22N2O10PRS</t>
  </si>
  <si>
    <t>Malonyl-[acyl-carrier protein]|malonyl-[acyl-carrier protein]|Malonyl-acyl-carrierprotein-</t>
  </si>
  <si>
    <t>C01209[c]</t>
  </si>
  <si>
    <t>C6H12O24P6</t>
  </si>
  <si>
    <t>myo-Inositol hexakisphosphate|Phytic acid|Phytate|1D-myo-Inositol 1,2,3,4,5,6-hexakisphosphate|D-myo-Inositol 1,2,3,4,5,6-hexakisphosphate|myo-Inositol 1,2,3,4,5,6-hexakisphosphate|Inositol 1,2,3,4,5,6-hexakisphosphate|1D-myo-Inositol hexakisphosphate</t>
  </si>
  <si>
    <t>C01204[c]</t>
  </si>
  <si>
    <t>C11H13NO9P</t>
  </si>
  <si>
    <t>Nicotinate D-ribonucleotide|beta-Nicotinate D-ribonucleotide|Nicotinate ribonucleotide|Nicotinic acid ribonucleotide|NicotinateD-ribonucleotide|nicotinate ribonucleotide</t>
  </si>
  <si>
    <t>C01185[c]</t>
  </si>
  <si>
    <t>4-Trimethylammoniobutanoate, extracellular</t>
  </si>
  <si>
    <t>C01181[e]</t>
  </si>
  <si>
    <t>4-Trimethylammoniobutanoate</t>
  </si>
  <si>
    <t>C01181[c]</t>
  </si>
  <si>
    <t>C5H7O3S</t>
  </si>
  <si>
    <t>4-Methylthio-2-oxobutanoic acid|2-keto-4-methylthiobutyrate|4-Methylthio-2-oxobutanoate|4-methylthio 2-oxobutyrate</t>
  </si>
  <si>
    <t>C01180[c]</t>
  </si>
  <si>
    <t>C9H7O4</t>
  </si>
  <si>
    <t>3-(4-Hydroxyphenyl)pyruvate|4-Hydroxyphenylpyruvate|p-Hydroxyphenylpyruvic acid|3--4-Hydroxyphenylpyruvate|4-hydroxyphenylpyruvate|p-hydroxyphenylpyruvate</t>
  </si>
  <si>
    <t>C01179[c]</t>
  </si>
  <si>
    <t>Inositol 1-phosphate|myo-Inositol 1-phosphate|1D-myo-Inositol 1-phosphate|D-myo-Inositol 1-phosphate|1D-myo-Inositol 1-monophosphate</t>
  </si>
  <si>
    <t>C01177[c]</t>
  </si>
  <si>
    <t>beta-D-Glucose 6-phosphate|beta-D-glucose 6-phosphate</t>
  </si>
  <si>
    <t>C01172[c]</t>
  </si>
  <si>
    <t>C17H25N3O17P2</t>
  </si>
  <si>
    <t>C01170[c]</t>
  </si>
  <si>
    <t>L-Glutamate 5-semialdehyde|L-Glutamate gamma-semialdehyde|L-Glutamate5-semialdehyde|L-glutamate-gamma-semialdehyde|L-glutamate 5-semialdehyde|l-glutamate gamma-semialdehyde</t>
  </si>
  <si>
    <t>C01165[c]</t>
  </si>
  <si>
    <t>3,4-Dihydroxyphenylacetate|3,4-Dihydroxyphenylacetic acid|3,4-Dihydroxyphenyl acetate|3,4-Dihydroxyphenyl acetic acid|Homoprotocatechuate</t>
  </si>
  <si>
    <t>C01161[c]</t>
  </si>
  <si>
    <t>C3H3O4</t>
  </si>
  <si>
    <t>2-Hydroxy-3-oxopropanoate|Tartronate semialdehyde|tartronate semialdehyde</t>
  </si>
  <si>
    <t>C01146[c]</t>
  </si>
  <si>
    <t>(S)-3-Hydroxybutanoyl-CoA|(S)-3-Hydroxybutyryl-CoA</t>
  </si>
  <si>
    <t>C01144[c]</t>
  </si>
  <si>
    <t>C6H15N2O2</t>
  </si>
  <si>
    <t>(3S)-3,6-Diaminohexanoate|L-beta-Lysine</t>
  </si>
  <si>
    <t>C01142[c]</t>
  </si>
  <si>
    <t>C14H24N6O3S</t>
  </si>
  <si>
    <t>S-Adenosylmethioninamine|(5-Deoxy-5-adenosyl)(3-aminopropyl)methylsulfonium salt|S-Adenosyl-(5')-3-methylthiopropylamine</t>
  </si>
  <si>
    <t>C01137[c]</t>
  </si>
  <si>
    <t>C11H22N2O7PS</t>
  </si>
  <si>
    <t>Pantetheine 4'-phosphate|4'-Phosphopantetheine|Phosphopantetheine|D-Pantetheine 4'-phosphate|pantetheine 4'-phosphate|Pantetheine4-phosphate</t>
  </si>
  <si>
    <t>C01134[c]</t>
  </si>
  <si>
    <t>C8H15NO6</t>
  </si>
  <si>
    <t>N-Acetyl-D-galactosamine|N-Acetyl-D-chondrosamine|2-Acetamido-2-deoxy-D-galactose</t>
  </si>
  <si>
    <t>C01132[c]</t>
  </si>
  <si>
    <t>L-Rhamnulose 1-phosphate</t>
  </si>
  <si>
    <t>C01131[c]</t>
  </si>
  <si>
    <t>C8H12NO6</t>
  </si>
  <si>
    <t>O-Succinyl-L-homoserine|O-succinyl-L-homoserine</t>
  </si>
  <si>
    <t>C01118[c]</t>
  </si>
  <si>
    <t>C10H11N2O11P</t>
  </si>
  <si>
    <t>Orotidine 5'-phosphate|Orotidylic acid|Orotidine5-phosphate|orotidine 5-phosphate|orotidine-5'-phosphate</t>
  </si>
  <si>
    <t>C01103[c]</t>
  </si>
  <si>
    <t>O-Phospho-L-homoserine|O-phospho-L-homoserine|o-phospho-l-homoserine</t>
  </si>
  <si>
    <t>C01102[c]</t>
  </si>
  <si>
    <t>L-Ribulose 5-phosphate|L-ribulose-5-phosphate</t>
  </si>
  <si>
    <t>C01101[c]</t>
  </si>
  <si>
    <t>C6H12N3O4P</t>
  </si>
  <si>
    <t>L-Histidinol phosphate|L-histidinol-phosphate|l-histidinol-phosphate</t>
  </si>
  <si>
    <t>C01100[c]</t>
  </si>
  <si>
    <t>D-Tagatose 6-phosphate|D-tagatose 6-phosphate</t>
  </si>
  <si>
    <t>C01097[c]</t>
  </si>
  <si>
    <t>D-Fructose 1-phosphate|D-Fructose1-phosphate|D-fructose-1-phosphate|D-fructose 1-phosphate|Fructose 1-phosphate|fructose-1-phosphate</t>
  </si>
  <si>
    <t>C01094[c]</t>
  </si>
  <si>
    <t>C9H17NO3</t>
  </si>
  <si>
    <t>8-Amino-7-oxononanoate|8-Amino-7-oxononanoic acid|8-amino-7-oxononanoate</t>
  </si>
  <si>
    <t>C01092[c]</t>
  </si>
  <si>
    <t>(R)-3-Hydroxybutanoate|(R)-3-Hydroxybutanoic acid|(R)-3-Hydroxybutyric acid|(r)-3-hydroxybutanoate</t>
  </si>
  <si>
    <t>C01089[c]</t>
  </si>
  <si>
    <t>alpha,alpha-Trehalose|alpha,alpha'-Trehalose|Trehalose|trehalose|TRHL, extracellular</t>
  </si>
  <si>
    <t>C01083[e]</t>
  </si>
  <si>
    <t>alpha,alpha-Trehalose|alpha,alpha'-Trehalose|Trehalose|trehalose|TRHL</t>
  </si>
  <si>
    <t>C01083[c]</t>
  </si>
  <si>
    <t>C12H17N4O4PS</t>
  </si>
  <si>
    <t>Thiamin monophosphate|Thiamine monophosphate|Thiamin phosphate|Thiamine phosphate|TMP|Thiaminmonophosphate|thiamine monophosphate|thiamine-phosphate, extracellular</t>
  </si>
  <si>
    <t>C01081[e]</t>
  </si>
  <si>
    <t>Thiamin monophosphate|Thiamine monophosphate|Thiamin phosphate|Thiamine phosphate|TMP|Thiaminmonophosphate|thiamine monophosphate|thiamine-phosphate</t>
  </si>
  <si>
    <t>C01081[c]</t>
  </si>
  <si>
    <t>C34H38N4O4</t>
  </si>
  <si>
    <t>Protoporphyrinogen IX|ProtoporphyrinogenIX</t>
  </si>
  <si>
    <t>C01079[c]</t>
  </si>
  <si>
    <t>C28H42N7O19P3S</t>
  </si>
  <si>
    <t>6-Carboxyhexanoyl-CoA|Pimeloyl-CoA|6-carboxyhexanoyl-coa</t>
  </si>
  <si>
    <t>C01063[c]</t>
  </si>
  <si>
    <t>C40H36N4O16</t>
  </si>
  <si>
    <t>Uroporphyrinogen III|UroporphyrinogenIII|uroporphyrinogen-iii</t>
  </si>
  <si>
    <t>C01051[c]</t>
  </si>
  <si>
    <t>C20H28N3O19P2</t>
  </si>
  <si>
    <t>UDP-N-acetylmuramate|UDP-N-acetylmuramic acid|UDP-MurNAc|udp-n-acetylmuramate</t>
  </si>
  <si>
    <t>C01050[c]</t>
  </si>
  <si>
    <t>C6H7NO5</t>
  </si>
  <si>
    <t>N-Formyl-L-glutamate</t>
  </si>
  <si>
    <t>C01045[c]</t>
  </si>
  <si>
    <t>C5H5NO5</t>
  </si>
  <si>
    <t>N-Formyl-L-aspartate</t>
  </si>
  <si>
    <t>C01044[c]</t>
  </si>
  <si>
    <t>L-Gulono-1,4-lactone|L-Gulono-gamma-lactone|gamma-Gulonolactone|L-Gulonic acid gamma-lactone|L-Gulonolactone, extracellular</t>
  </si>
  <si>
    <t>C01040[e]</t>
  </si>
  <si>
    <t>L-Gulono-1,4-lactone|L-Gulono-gamma-lactone|gamma-Gulonolactone|L-Gulonic acid gamma-lactone|L-Gulonolactone</t>
  </si>
  <si>
    <t>C01040[c]</t>
  </si>
  <si>
    <t>C9H21N2O2</t>
  </si>
  <si>
    <t>7,8-Diaminononanoate|7-8-Diaminononanoate|7,8-diaminononanoate</t>
  </si>
  <si>
    <t>C01037[c]</t>
  </si>
  <si>
    <t>C5H11N3O2</t>
  </si>
  <si>
    <t>4-Guanidinobutanoate|4-guanidinobutanoate</t>
  </si>
  <si>
    <t>C01035[c]</t>
  </si>
  <si>
    <t>C40H38N4O17</t>
  </si>
  <si>
    <t>Hydroxymethylbilane|hydroxymethylbilane</t>
  </si>
  <si>
    <t>C01024[c]</t>
  </si>
  <si>
    <t>6-Deoxy-L-galactose|L-Fucose, extracellular</t>
  </si>
  <si>
    <t>C01019[e]</t>
  </si>
  <si>
    <t>6-Deoxy-L-galactose|L-Fucose</t>
  </si>
  <si>
    <t>C01019[c]</t>
  </si>
  <si>
    <t>C2H3N2O3</t>
  </si>
  <si>
    <t>Urea-1-carboxylate|Allophanate|Allophanic acid|urea-1-carboxylate</t>
  </si>
  <si>
    <t>C01010[c]</t>
  </si>
  <si>
    <t>C17H22N4O6</t>
  </si>
  <si>
    <t>Reduced riboflavin</t>
  </si>
  <si>
    <t>C01007[c]</t>
  </si>
  <si>
    <t>phosphoserine|O-Phospho-L-serine|L-O-Phosphoserine|3-Phosphoserine|Dexfosfoserine|3-phospho-serine, extracellular</t>
  </si>
  <si>
    <t>C01005[e]</t>
  </si>
  <si>
    <t>phosphoserine|O-Phospho-L-serine|L-O-Phosphoserine|3-Phosphoserine|Dexfosfoserine|3-phospho-serine</t>
  </si>
  <si>
    <t>C01005[c]</t>
  </si>
  <si>
    <t>C6H12N2O3</t>
  </si>
  <si>
    <t>D-Alanyl-D-alanine|D-Ala-D-Ala|D-alanyl-D-alanine|d-alanyl-d-alanine</t>
  </si>
  <si>
    <t>C00993[c]</t>
  </si>
  <si>
    <t>C2H3O6P</t>
  </si>
  <si>
    <t>2-Phosphoglycolate|Phosphoglycolic acid|2-phosphoglycolate, extracellular</t>
  </si>
  <si>
    <t>C00988[e]</t>
  </si>
  <si>
    <t>2-Phosphoglycolate|Phosphoglycolic acid|2-phosphoglycolate</t>
  </si>
  <si>
    <t>C00988[c]</t>
  </si>
  <si>
    <t>O-Acetyl-L-serine|O3-Acetyl-L-serine|O-acetyl-L-serine|o-acetyl-l-serine</t>
  </si>
  <si>
    <t>C00979[c]</t>
  </si>
  <si>
    <t>2-Dehydropantoate|2-dehydropantoate</t>
  </si>
  <si>
    <t>C00966[c]</t>
  </si>
  <si>
    <t>C10H8NO2</t>
  </si>
  <si>
    <t>Indole-3-acetate|Indole-3-acetic acid|(Indol-3-yl)acetate|Indoleacetate|Indoleacetic acid</t>
  </si>
  <si>
    <t>C00954[c]</t>
  </si>
  <si>
    <t>Adenosine 2'-phosphate|2'-Adenylic acid|Adenosine-2'-monophosphate|AMP 2'-phosphate, extracellular</t>
  </si>
  <si>
    <t>C00946[e]</t>
  </si>
  <si>
    <t>Adenosine 2'-phosphate|2'-Adenylic acid|Adenosine-2'-monophosphate|AMP 2'-phosphate</t>
  </si>
  <si>
    <t>C00946[c]</t>
  </si>
  <si>
    <t>C7H9O6</t>
  </si>
  <si>
    <t>3-Dehydroquinate|5-Dehydroquinate|3-Dehydroquinic acid|5-Dehydroquinic acid|3-dehydroquinate</t>
  </si>
  <si>
    <t>C00944[c]</t>
  </si>
  <si>
    <t>C10H13N2O4</t>
  </si>
  <si>
    <t>Porphobilinogen|porphobilinogen</t>
  </si>
  <si>
    <t>C00931[c]</t>
  </si>
  <si>
    <t>C14H13N6O3</t>
  </si>
  <si>
    <t>Dihydropteroate|7,8-Dihydropteroate|dihydropteroate|7,8-dihydropteroate</t>
  </si>
  <si>
    <t>C00921[c]</t>
  </si>
  <si>
    <t>C5H13NO4S</t>
  </si>
  <si>
    <t>Choline sulfate, extracellular</t>
  </si>
  <si>
    <t>C00919[e]</t>
  </si>
  <si>
    <t>Choline sulfate</t>
  </si>
  <si>
    <t>C00919[c]</t>
  </si>
  <si>
    <t>C16H20N3O8S</t>
  </si>
  <si>
    <t>Cephalosporin C</t>
  </si>
  <si>
    <t>C00916[c]</t>
  </si>
  <si>
    <t>C6H9O7</t>
  </si>
  <si>
    <t>D-Fructuronate|D-fructuronate|D-Fructuronic acid</t>
  </si>
  <si>
    <t>C00905[c]</t>
  </si>
  <si>
    <t>2-Acetolactate|(S)-2-Acetolactate|(S)-2-Hydroxy-2-methyl-3-oxobutanoate|S-2-Acetolactate|2-acetolactate|ALCTT|2-aceto-lactate</t>
  </si>
  <si>
    <t>C00900[c]</t>
  </si>
  <si>
    <t>C4H4O6</t>
  </si>
  <si>
    <t>(R,R)-Tartaric acid|(R,R)-Tartrate|L-Tartaric acid|Tartaric acid|Tartrate|2,3-Dihydroxybutanedioic acid|(2R,3R)-Tartaric acid|(+)-Tartaric acid|L-tartrate|(S,S)-Tartaric acid|(S,S)-Tartrate|D-Tartrate|D-Tartaric acid|(2S,3S)-Tartaric acid|(-)-Tartaric acid|L-tartarate, extracellular</t>
  </si>
  <si>
    <t>C00898[e]</t>
  </si>
  <si>
    <t>(R,R)-Tartaric acid|(R,R)-Tartrate|L-Tartaric acid|Tartaric acid|Tartrate|2,3-Dihydroxybutanedioic acid|(2R,3R)-Tartaric acid|(+)-Tartaric acid|L-tartrate|(S,S)-Tartaric acid|(S,S)-Tartrate|D-Tartrate|D-Tartaric acid|(2S,3S)-Tartaric acid|(-)-Tartaric acid|L-tartarate</t>
  </si>
  <si>
    <t>C00898[c]</t>
  </si>
  <si>
    <t>C00886[c]</t>
  </si>
  <si>
    <t>C10H8O6</t>
  </si>
  <si>
    <t>Isochorismate|Isochorismic acid|isochorismate</t>
  </si>
  <si>
    <t>C00885[c]</t>
  </si>
  <si>
    <t>C21H33N7O13P2S</t>
  </si>
  <si>
    <t>Dephospho-CoA|dephospho-CoA|dephospho-coa</t>
  </si>
  <si>
    <t>C00882[c]</t>
  </si>
  <si>
    <t>C9H13N3O4</t>
  </si>
  <si>
    <t>Deoxycytidine|2'-Deoxycytidine|deoxycytidine, extracellular</t>
  </si>
  <si>
    <t>C00881[e]</t>
  </si>
  <si>
    <t>Deoxycytidine|2'-Deoxycytidine|deoxycytidine</t>
  </si>
  <si>
    <t>C00881[c]</t>
  </si>
  <si>
    <t>C6H8O8</t>
  </si>
  <si>
    <t>D-Galactarate|D-Mucic acid|D-Galactaric acid|d-galactarate, extracellular</t>
  </si>
  <si>
    <t>C00879[e]</t>
  </si>
  <si>
    <t>D-Galactarate|D-Mucic acid|D-Galactaric acid|d-galactarate</t>
  </si>
  <si>
    <t>C00879[c]</t>
  </si>
  <si>
    <t>Crotonoyl-CoA|Crotonyl-CoA|2-Butenoyl-CoA|trans-But-2-enoyl-CoA|But-2-enoyl-CoA|crotonyl-coa</t>
  </si>
  <si>
    <t>C00877[c]</t>
  </si>
  <si>
    <t>C6H5NO3</t>
  </si>
  <si>
    <t>4-Nitrophenol|p-Nitrophenol|PNP|Niphen|4-Hydroxynitrobenzene</t>
  </si>
  <si>
    <t>C00870[c]</t>
  </si>
  <si>
    <t>C9H16NO5</t>
  </si>
  <si>
    <t>Pantothenate|Pantothenic acid|(R)-Pantothenate|R-Pantothenate|pantothenate|PAN, extracellular</t>
  </si>
  <si>
    <t>C00864[e]</t>
  </si>
  <si>
    <t>Pantothenate|Pantothenic acid|(R)-Pantothenate|R-Pantothenate|pantothenate|PAN</t>
  </si>
  <si>
    <t>C00864[c]</t>
  </si>
  <si>
    <t>L-Rhamnulose</t>
  </si>
  <si>
    <t>C00861[c]</t>
  </si>
  <si>
    <t>C6H12N3O</t>
  </si>
  <si>
    <t>L-Histidinol|L-histidinol</t>
  </si>
  <si>
    <t>C00860[c]</t>
  </si>
  <si>
    <t>C21H24N6O15P2</t>
  </si>
  <si>
    <t>Deamino-NAD+|Deamido-NAD+|Deamido-NAD|deamido-NAD+|deamido-nad</t>
  </si>
  <si>
    <t>C00857[c]</t>
  </si>
  <si>
    <t>C5H11NO2S</t>
  </si>
  <si>
    <t>D-Methionine|D-2-Amino-4-(methylthio)butyric acid|d-methionine, extracellular</t>
  </si>
  <si>
    <t>C00855[e]</t>
  </si>
  <si>
    <t>D-Methionine|D-2-Amino-4-(methylthio)butyric acid|d-methionine</t>
  </si>
  <si>
    <t>C00855[c]</t>
  </si>
  <si>
    <t>C16H24N2O16P2</t>
  </si>
  <si>
    <t>dTDP-glucose|dTDP-D-glucose|dTDPglucose|dTDP-alpha-D-glucose|dtdp-d-glucose</t>
  </si>
  <si>
    <t>C00842[c]</t>
  </si>
  <si>
    <t>C46H66O2</t>
  </si>
  <si>
    <t>mql7|Menaquinol 7|Menaquinone|Menatetrenone|menaquinone</t>
    <phoneticPr fontId="13" type="noConversion"/>
  </si>
  <si>
    <t>C00828[c]</t>
    <phoneticPr fontId="13" type="noConversion"/>
  </si>
  <si>
    <t>C10H12NO5</t>
  </si>
  <si>
    <t>L-Arogenate|L-Arogenic acid|Pretyrosine|l-arogenate</t>
  </si>
  <si>
    <t>C00826[c]</t>
  </si>
  <si>
    <t>D-Glucarate|D-Glucaric acid|L-Gularic acid|d-Saccharic acid|D-Glucosaccharic acid|d-glucarate, extracellular</t>
  </si>
  <si>
    <t>C00818[e]</t>
  </si>
  <si>
    <t>D-Glucarate|D-Glucaric acid|L-Gularic acid|d-Saccharic acid|D-Glucosaccharic acid|d-glucarate</t>
  </si>
  <si>
    <t>C00818[c]</t>
  </si>
  <si>
    <t>C6H11O7</t>
  </si>
  <si>
    <t>D-Altronate|D-altronate|D-altronatete</t>
  </si>
  <si>
    <t>C00817[c]</t>
  </si>
  <si>
    <t>Acetoin|2-Acetoin|3-Hydroxybutan-2-one|3-Hydroxy-2-butanone|Dimethylketol|acetoin|2-acetoin|ACTN|(R)-Acetoin|(R)-2-Acetoin|(R)-3-Hydroxy-2-butanone|(R)-Dimethylketol|(R)-3-Hydroxybutan-2-one,extracellular</t>
  </si>
  <si>
    <t>C00810[e]</t>
  </si>
  <si>
    <t>Acetoin|2-Acetoin|3-Hydroxybutan-2-one|3-Hydroxy-2-butanone|Dimethylketol|acetoin|2-acetoin|ACTN|(R)-Acetoin|(R)-2-Acetoin|(R)-3-Hydroxy-2-butanone|(R)-Dimethylketol|(R)-3-Hydroxybutan-2-one</t>
  </si>
  <si>
    <t>C00810[c]</t>
  </si>
  <si>
    <t>C7H5O3</t>
  </si>
  <si>
    <t>Salicylate|o-Hydroxybenzoic acid|Salicylic acid|SALC|salicylate</t>
  </si>
  <si>
    <t>C00805[c]</t>
  </si>
  <si>
    <t>D-Sorbitol|D-Glucitol|L-Gulitol|Sorbitol|D-sorbitol, extracellular</t>
  </si>
  <si>
    <t>C00794[e]</t>
  </si>
  <si>
    <t>D-Sorbitol|D-Glucitol|L-Gulitol|Sorbitol|D-sorbitol</t>
  </si>
  <si>
    <t>C00794[c]</t>
  </si>
  <si>
    <t>tRNA(Tyr)</t>
  </si>
  <si>
    <t>C00787[c]</t>
  </si>
  <si>
    <t>C6H5N2O2</t>
  </si>
  <si>
    <t>Urocanate|Urocanic acid|urocanate</t>
  </si>
  <si>
    <t>C00785[c]</t>
  </si>
  <si>
    <t>C10H30N4</t>
  </si>
  <si>
    <t>Spermine|N,N'-Bis(3-aminopropyl)-1,4-butanediamine|SPRM</t>
  </si>
  <si>
    <t>C00750[c]</t>
  </si>
  <si>
    <t>C42H36FeN4O16</t>
  </si>
  <si>
    <t>Siroheme|siroheme</t>
  </si>
  <si>
    <t>C00748[c]</t>
  </si>
  <si>
    <t>C3H7NO3</t>
  </si>
  <si>
    <t>D-Serine|d-serine, extracellular</t>
  </si>
  <si>
    <t>C00740[e]</t>
  </si>
  <si>
    <t>D-Serine|d-serine</t>
  </si>
  <si>
    <t>C00740[c]</t>
  </si>
  <si>
    <t>C8H13O2S2</t>
  </si>
  <si>
    <t>Lipoate|Lipoic acid|alpha-Lipoic acid|Thioctic acid, extracellular</t>
  </si>
  <si>
    <t>C00725[e]</t>
  </si>
  <si>
    <t>Lipoate|Lipoic acid|alpha-Lipoic acid|Thioctic acid</t>
  </si>
  <si>
    <t>C00725[c]</t>
  </si>
  <si>
    <t>C36H62O31</t>
  </si>
  <si>
    <t>Dextrin, extracellular</t>
  </si>
  <si>
    <t>C00721[e]</t>
  </si>
  <si>
    <t>Dextrin</t>
  </si>
  <si>
    <t>C00721[c]</t>
  </si>
  <si>
    <t>Betaine|Trimethylaminoacetate|Glycine betaine|N,N,N-Trimethylglycine|Trimethylammonioacetate|betaine|BET, extracellular</t>
  </si>
  <si>
    <t>C00719[e]</t>
  </si>
  <si>
    <t>Betaine|Trimethylaminoacetate|Glycine betaine|N,N,N-Trimethylglycine|Trimethylammonioacetate|betaine|BET</t>
  </si>
  <si>
    <t>C00719[c]</t>
  </si>
  <si>
    <t>C30H52O26</t>
  </si>
  <si>
    <t>Amylose|Amylose chain|(1,4-alpha-D-Glucosyl)n|(1,4-alpha-D-Glucosyl)n+1|1,4-alpha-D-Glucan|1,4-alpha-D-glucan|(1,4-alpha-D-glucosyl)(n+1)|(1,4-alpha-D-glucosyl)(n)|(1,4-alpha-D-Glucosyl)n-1|4-{(1,4)-alpha-D-Glucosyl}(n-1)-D-glucose</t>
  </si>
  <si>
    <t>C00718[c]</t>
  </si>
  <si>
    <t>C9H13N3O10P2</t>
  </si>
  <si>
    <t>dCDP|2'-Deoxycytidine diphosphate|2'-Deoxycytidine 5'-diphosphate|dcdp</t>
  </si>
  <si>
    <t>C00705[c]</t>
  </si>
  <si>
    <t>HO2</t>
  </si>
  <si>
    <t>O2.-|Superoxide anion|Superoxide|O2-|Superoxideanion|superoxide</t>
  </si>
  <si>
    <t>C00704[c]</t>
  </si>
  <si>
    <t>Hg</t>
  </si>
  <si>
    <t>Hg2+|Mercury (charged +2)|Mercury(2+)|Mercuric ion, extracellular</t>
  </si>
  <si>
    <t>C00703[e]</t>
  </si>
  <si>
    <t>Hg2+|Mercury (charged +2)|Mercury(2+)|Mercuric ion</t>
  </si>
  <si>
    <t>C00703[c]</t>
  </si>
  <si>
    <t>C10H12N4O15P3</t>
  </si>
  <si>
    <t>XTP</t>
  </si>
  <si>
    <t>C00700[c]</t>
  </si>
  <si>
    <t xml:space="preserve">	17996</t>
    <phoneticPr fontId="13" type="noConversion"/>
  </si>
  <si>
    <t>Cl</t>
  </si>
  <si>
    <t>Chloride|HCl|Cl-|Chloride ion|Hydrochloric acid|Hydrogen chloride|Hydrochloride</t>
    <phoneticPr fontId="13" type="noConversion"/>
  </si>
  <si>
    <t>C00698[c]</t>
  </si>
  <si>
    <t>C24H39O5</t>
  </si>
  <si>
    <t>3alpha,7alpha,12alpha-Trihydroxy-5beta-cholanate|Cholate|3alpha,7alpha,12alpha-Trihydroxy-5beta-cholanic acid|Cholic acid</t>
  </si>
  <si>
    <t>C00695[c]</t>
  </si>
  <si>
    <t>C28H39N5O23P2</t>
  </si>
  <si>
    <t>UDP-N-acetylmuramoyl-L-alanyl-D-glutamate|udp-n-acetylmuramoyl-l-alanyl-d-glutamate</t>
  </si>
  <si>
    <t>C00692[c]</t>
  </si>
  <si>
    <t>2,4,6/3,5-Pentahydroxycyclohexanone|scyllo-Inosose|2-Inosose|2-inosose</t>
  </si>
  <si>
    <t>C00691[c]</t>
  </si>
  <si>
    <t>alpha,alpha'-Trehalose 6-phosphate|Trehalose 6-phosphate|trehalose 6-phosphate|D-trehalose-6-phosphate</t>
  </si>
  <si>
    <t>C00689[c]</t>
  </si>
  <si>
    <t>C16H24N2O15P2</t>
  </si>
  <si>
    <t>dTDP-4-dehydro-6-deoxy-L-mannose|dTDP-4-oxo-6-deoxy-L-mannose|dTDP-4-oxo-L-rhamnose</t>
  </si>
  <si>
    <t>C00688[c]</t>
  </si>
  <si>
    <t>C25H36N7O19P3S</t>
  </si>
  <si>
    <t>(S)-2-Methyl-3-oxopropanoyl-CoA|(S)-2-Methyl-3-oxopropionyl-CoA|(S)-Methylmalonyl-CoA|(S)-Methylmalonyl-coenzyme A|(S)-3-Oxo-2-methylpropanoyl-CoA|D-methylmalonyl-CoA|D-Methylmalonyl-CoA</t>
  </si>
  <si>
    <t>C00683[c]</t>
  </si>
  <si>
    <t>meso-2,6-Diaminoheptanedioate|meso-2,6-Diaminopimelate|meso-2,6-Diaminopimelic acid|meso-Diaminoheptanedioate|meso-2,6-diaminopimelate|meso-2,6-diaminoheptanedioate|meso-2-6-Diaminoheptanedioate</t>
  </si>
  <si>
    <t>C00680[c]</t>
  </si>
  <si>
    <t>5-Dehydro-4-deoxy-D-glucarate</t>
  </si>
  <si>
    <t>C00679[c]</t>
  </si>
  <si>
    <t>2-Deoxy-D-ribose 5-phosphate|2-Deoxy-D-ribose5-phosphate|2-deoxy-D-ribose 5-phosphate|deoxyribose-5-phosphate</t>
  </si>
  <si>
    <t>C00673[c]</t>
  </si>
  <si>
    <t>2-Deoxy-D-ribose 1-phosphate|2-Deoxy-alpha-D-ribose 1-phosphate|2-Deoxy-D-ribose1-phosphate|2-deoxy-D-ribose 1-phosphate|deoxyribose-1-phosphate</t>
  </si>
  <si>
    <t>C00672[c]</t>
  </si>
  <si>
    <t>(S)-3-Methyl-2-oxopentanoic acid|3-Methyl-2-oxopentanoate|(S)-3-Methyl-2-oxopentanoate|(3S)-3-Methyl-2-oxopentanoic acid|(3S)-3-Methyl-2-oxopentanoate|S-3-Methyl-2-oxopentanoate|3MOP|2-Oxo-3-methylvalerate|3-methyl-2-oxopentanoate|2-keto-3-methylvalerate|2-keto-3-methyl-valerate</t>
  </si>
  <si>
    <t>C00671[c]</t>
  </si>
  <si>
    <t>C8H20NO6P</t>
  </si>
  <si>
    <t>sn-glycero-3-Phosphocholine|Glycerophosphocholine|sn-Glycero-3-phosphocholine</t>
  </si>
  <si>
    <t>C00670[c]</t>
  </si>
  <si>
    <t>D-Glucose 6-phosphate|Glucose 6-phosphate|Robison ester|alpha-D-Glucose 6-phosphate|D-Glucose6-phosphate|alpha-D-glucose-6-phosphate|D-glucose-6-phosphate|D-glucose 6-phosphate|glucose-6-phosphate, extracellular</t>
  </si>
  <si>
    <t>C00668[e]</t>
  </si>
  <si>
    <t>D-Glucose 6-phosphate|Glucose 6-phosphate|Robison ester|alpha-D-Glucose 6-phosphate|D-Glucose6-phosphate|alpha-D-glucose-6-phosphate|D-glucose-6-phosphate|D-glucose 6-phosphate|glucose-6-phosphate</t>
  </si>
  <si>
    <t>C00668[c]</t>
  </si>
  <si>
    <t>LL-2,6-Diaminoheptanedioate|LL-2,6-Diaminopimelate|LL-2,6-Diaminopimelic acid|LL-2,6-diaminopimelate|LL-2,6-diaminoheptanedioate|LL-2-6-Diaminoheptanedioate</t>
  </si>
  <si>
    <t>C00666[c]</t>
  </si>
  <si>
    <t>beta-D-Glucose 1-phosphate|beta-D-glucose 1-phosphate</t>
  </si>
  <si>
    <t>C00663[c]</t>
  </si>
  <si>
    <t>C10H12N4O9P</t>
  </si>
  <si>
    <t>Xanthosine 5'-phosphate|Xanthylic acid|XMP|(9-D-Ribosylxanthine)-5'-phosphate|Xanthosine5-phosphate|xanthosine-5-phosphate</t>
  </si>
  <si>
    <t>C00655[c]</t>
  </si>
  <si>
    <t>N-Acetyl-D-mannosamine|2-Acetamido-2-deoxy-D-mannose, extracellular</t>
  </si>
  <si>
    <t>C00645[e]</t>
  </si>
  <si>
    <t>N-Acetyl-D-mannosamine|2-Acetamido-2-deoxy-D-mannose</t>
  </si>
  <si>
    <t>C00645[c]</t>
  </si>
  <si>
    <t>D-Mannitol 1-phosphate|D-mannitol-1-phosphate|D-mannitol 1-phosphate</t>
  </si>
  <si>
    <t>C00644[c]</t>
  </si>
  <si>
    <t>4-Hydroxyphenylacetate|4-Hydroxyphenylacetic acid|4-Hydroxyphenyl acetate|4-hydroxyphenylacetate</t>
  </si>
  <si>
    <t>C00642[c]</t>
  </si>
  <si>
    <t>D-Mannose 1-phosphate|alpha-D-Mannose 1-phosphate|D-Mannose1-phosphate, extracellular</t>
  </si>
  <si>
    <t>C00636[e]</t>
  </si>
  <si>
    <t>D-Mannose 1-phosphate|alpha-D-Mannose 1-phosphate|D-Mannose1-phosphate</t>
  </si>
  <si>
    <t>C00636[c]</t>
  </si>
  <si>
    <t>C3H5O7P</t>
  </si>
  <si>
    <t>2-Phospho-D-glycerate|D-Glycerate 2-phosphate|D-Glycerate2-phosphate|2-phospho-D-glycerate, extracellular</t>
  </si>
  <si>
    <t>C00631[e]</t>
  </si>
  <si>
    <t>2-Phospho-D-glycerate|D-Glycerate 2-phosphate|D-Glycerate2-phosphate|2-phospho-D-glycerate</t>
  </si>
  <si>
    <t>C00631[c]</t>
  </si>
  <si>
    <t>C25H39N7O17P3S</t>
  </si>
  <si>
    <t>2-Methylpropanoyl-CoA|2-Methylpropionyl-CoA|Isobutyryl-CoA|isobutyryl-CoA</t>
  </si>
  <si>
    <t>C00630[c]</t>
  </si>
  <si>
    <t>N-Acetyl-L-glutamate|N-Acetyl-L-glutamic acid|N-acetyl-L-glutamate|n-acetyl-l-glutamate</t>
  </si>
  <si>
    <t>C00624[c]</t>
  </si>
  <si>
    <t>alpha-D-Ribose 1-phosphate|Ribose 1-phosphate|D-Ribose 1-phosphate|alpha-D-Ribose1-phosphate|D-ribose-1-phosphate|D-ribose 1-phosphate</t>
  </si>
  <si>
    <t>C00620[c]</t>
  </si>
  <si>
    <t>C7H8N4O2R2</t>
  </si>
  <si>
    <t>Protein histidine|Protein L-histidine|[Protein]-L-histidine</t>
  </si>
  <si>
    <t>C00615[c]</t>
  </si>
  <si>
    <t>C9H23N3O</t>
  </si>
  <si>
    <t>N1-Acetylspermidine</t>
  </si>
  <si>
    <t>C00612[c]</t>
  </si>
  <si>
    <t>C3H5N2O4</t>
  </si>
  <si>
    <t>(-)-Ureidoglycolate|(S)-Ureidoglycolate|Ureidoglycolate|ureidoglycolate|(s)-ureidoglycolate</t>
  </si>
  <si>
    <t>C00603[c]</t>
  </si>
  <si>
    <t>C8H8O</t>
  </si>
  <si>
    <t>Phenylacetaldehyde|alpha-Tolualdehyde|phenylacetaldehyde, extracellular</t>
  </si>
  <si>
    <t>C00601[e]</t>
  </si>
  <si>
    <t>Phenylacetaldehyde|alpha-Tolualdehyde|phenylacetaldehyde</t>
  </si>
  <si>
    <t>C00601[c]</t>
  </si>
  <si>
    <t>C5H14NO4P</t>
  </si>
  <si>
    <t>Choline phosphate|Phosphorylcholine|Phosphocholine|O-Phosphocholine, extracellular</t>
  </si>
  <si>
    <t>C00588[e]</t>
  </si>
  <si>
    <t>Choline phosphate|Phosphorylcholine|Phosphocholine|O-Phosphocholine</t>
  </si>
  <si>
    <t>C00588[c]</t>
  </si>
  <si>
    <t>D-Glyceraldehyde</t>
  </si>
  <si>
    <t>C00577[c]</t>
  </si>
  <si>
    <t>C5H12NO</t>
  </si>
  <si>
    <t>Betaine aldehyde|betaine aldehyde</t>
  </si>
  <si>
    <t>C00576[c]</t>
  </si>
  <si>
    <t>3',5'-Cyclic AMP|Cyclic adenylic acid|Cyclic AMP|Adenosine 3',5'-phosphate|cAMP</t>
  </si>
  <si>
    <t>C00575[c]</t>
  </si>
  <si>
    <t>C7H6NO2</t>
  </si>
  <si>
    <t>4-Aminobenzoate|ABEE|4-Aminobenzoic acid|p-Aminobenzoate|4-aminobenzoate|p-aminobenzoate</t>
  </si>
  <si>
    <t>C00568[c]</t>
  </si>
  <si>
    <t>Deoxyadenosine|2'-Deoxyadenosine|deoxyadenosine, extracellular</t>
  </si>
  <si>
    <t>C00559[e]</t>
  </si>
  <si>
    <t>Deoxyadenosine|2'-Deoxyadenosine|deoxyadenosine</t>
  </si>
  <si>
    <t>C00559[c]</t>
  </si>
  <si>
    <t>D-Tagaturonate|D-tagaturonate|D-Tagaturonic acid</t>
  </si>
  <si>
    <t>C00558[c]</t>
  </si>
  <si>
    <t>C4H10NO</t>
  </si>
  <si>
    <t>4-Aminobutanal|4-Aminobutyraldehyde|Butyraldehyde, 4-amino-</t>
  </si>
  <si>
    <t>C00555[c]</t>
  </si>
  <si>
    <t>meso-Tartaric acid|meso-Tartrate, extracellular</t>
  </si>
  <si>
    <t>C00552[e]</t>
  </si>
  <si>
    <t>meso-Tartaric acid|meso-Tartrate</t>
  </si>
  <si>
    <t>C00552[c]</t>
  </si>
  <si>
    <t>C3H4O2</t>
  </si>
  <si>
    <t>Methylglyoxal|Pyruvaldehyde|Pyruvic aldehyde|2-Ketopropionaldehyde|2-Oxopropanal|methylglyoxal</t>
  </si>
  <si>
    <t>C00546[c]</t>
  </si>
  <si>
    <t>C2H8N</t>
  </si>
  <si>
    <t>Dimethylamine|(CH3)2NH|dimethylamine</t>
  </si>
  <si>
    <t>C00543[c]</t>
  </si>
  <si>
    <t>Cob(II)alamin|Vitamin B12r, extracellular</t>
  </si>
  <si>
    <t>C00541[e]</t>
  </si>
  <si>
    <t>Cob(II)alamin|Vitamin B12r</t>
  </si>
  <si>
    <t>C00541[c]</t>
  </si>
  <si>
    <t>HO10P3</t>
  </si>
  <si>
    <t>Triphosphate|Inorganic triphosphate|Tripolyphosphate, extracellular</t>
  </si>
  <si>
    <t>C00536[e]</t>
  </si>
  <si>
    <t>Triphosphate|Inorganic triphosphate|Tripolyphosphate</t>
  </si>
  <si>
    <t>C00536[c]</t>
  </si>
  <si>
    <t>NO</t>
  </si>
  <si>
    <t>Nitric oxide|NO|Nitrogen monoxide|Nitricoxide</t>
  </si>
  <si>
    <t>C00533[c]</t>
  </si>
  <si>
    <t>L-Arabitol|L-Arabinol|L-Arabinitol|L-Lyxitol, extracellular</t>
  </si>
  <si>
    <t>C00532[e]</t>
  </si>
  <si>
    <t>L-Arabitol|L-Arabinol|L-Arabinitol|L-Lyxitol</t>
  </si>
  <si>
    <t>C00532[c]</t>
  </si>
  <si>
    <t>C6H6O2</t>
  </si>
  <si>
    <t>p-Benzenediol|Hydroquinone|1,4-Benzenediol|1,4-Dihydroxybenzene|Benzene-1,4-diol|Quinol|4-Hydroxyphenol|Benzosemiquinone|p-Benzosemiquinone|hydroquinone, extracellular</t>
  </si>
  <si>
    <t>C00530[e]</t>
  </si>
  <si>
    <t>p-Benzenediol|Hydroquinone|1,4-Benzenediol|1,4-Dihydroxybenzene|Benzene-1,4-diol|Quinol|4-Hydroxyphenol|Benzosemiquinone|p-Benzosemiquinone|hydroquinone</t>
  </si>
  <si>
    <t>C00530[c]</t>
  </si>
  <si>
    <t>C9H12N2O5</t>
  </si>
  <si>
    <t>Deoxyuridine|2-Deoxyuridine|2'-Deoxyuridine|deoxyuridine</t>
  </si>
  <si>
    <t>C00526[c]</t>
  </si>
  <si>
    <t>(R)-Pantoate|Pantoate|Pantoic acid|R-Pantoate|(R)-pantoate</t>
  </si>
  <si>
    <t>C00522[c]</t>
  </si>
  <si>
    <t>D-Mannonate|D-mannonate</t>
  </si>
  <si>
    <t>C00514[c]</t>
  </si>
  <si>
    <t>C12H19N3O13P2</t>
  </si>
  <si>
    <t>CDP-glycerol|CDPglycerol</t>
  </si>
  <si>
    <t>C00513[c]</t>
  </si>
  <si>
    <t>C3H3O2</t>
  </si>
  <si>
    <t>Propenoate|Acrylic acid|Acrylate|2-Propenoic acid|Vinylformic acid</t>
  </si>
  <si>
    <t>C00511[c]</t>
  </si>
  <si>
    <t>L-Ribulose|L-erythro-Pentulose|L-Arabinoketose|L-Arabinulose|L-Riboketose|L-ribulose</t>
  </si>
  <si>
    <t>C00508[c]</t>
  </si>
  <si>
    <t>L-Rhamnose|6-Deoxy-L-mannose|L-Mannomethylose, extracellular</t>
  </si>
  <si>
    <t>C00507[e]</t>
  </si>
  <si>
    <t>L-Rhamnose|6-Deoxy-L-mannose|L-Mannomethylose</t>
  </si>
  <si>
    <t>C00507[c]</t>
  </si>
  <si>
    <t>C3H6NO5S</t>
  </si>
  <si>
    <t>L-Cysteate|L-Cysteic acid|3-Sulfoalanine|2-Amino-3-sulfopropionic acid, extracellular</t>
  </si>
  <si>
    <t>C00506[e]</t>
  </si>
  <si>
    <t>L-Cysteate|L-Cysteic acid|3-Sulfoalanine|2-Amino-3-sulfopropionic acid</t>
  </si>
  <si>
    <t>C00506[c]</t>
  </si>
  <si>
    <t>C19H17N7O6</t>
  </si>
  <si>
    <t>Folate|Pteroylglutamic acid|Folic acid|folate|FOL, extracellular</t>
  </si>
  <si>
    <t>C00504[e]</t>
  </si>
  <si>
    <t>Folate|Pteroylglutamic acid|Folic acid|folate|FOL</t>
  </si>
  <si>
    <t>C00504[c]</t>
  </si>
  <si>
    <t>C15H23N3O16P2</t>
  </si>
  <si>
    <t>CDP-glucose|CDP-D-Glucose</t>
  </si>
  <si>
    <t>C00501[c]</t>
  </si>
  <si>
    <t>C4H7N4O4</t>
  </si>
  <si>
    <t>Allantoate|Allantoic acid|allantoate</t>
  </si>
  <si>
    <t>C00499[c]</t>
  </si>
  <si>
    <t>C16H23N5O15P2</t>
  </si>
  <si>
    <t>ADP-glucose|Adenosine diphosphoglucose|ADPglucose</t>
  </si>
  <si>
    <t>C00498[c]</t>
  </si>
  <si>
    <t>C4H4O5</t>
  </si>
  <si>
    <t>(R)-Malate|D-Malate|D-Malic acid, extracellular</t>
  </si>
  <si>
    <t>C00497[e]</t>
  </si>
  <si>
    <t>(R)-Malate|D-Malate|D-Malic acid</t>
  </si>
  <si>
    <t>C00497[c]</t>
  </si>
  <si>
    <t>C7H9O5</t>
  </si>
  <si>
    <t>Shikimate|Shikimic acid|3,4,5-Trihydroxy-1-cyclohexenecarboxylic acid|shikimate</t>
  </si>
  <si>
    <t>C00493[c]</t>
  </si>
  <si>
    <t>Raffinose|Melitose|Melitriose|Gossypose|6G-alpha-D-galactosylsucrose, extracellular</t>
  </si>
  <si>
    <t>C00492[e]</t>
  </si>
  <si>
    <t>Raffinose|Melitose|Melitriose|Gossypose|6G-alpha-D-galactosylsucrose</t>
  </si>
  <si>
    <t>C00492[c]</t>
  </si>
  <si>
    <t>C6H12N2O4S2</t>
  </si>
  <si>
    <t>L-Cystine|L-Dicysteine|L-alpha-Diamino-beta-dithiolactic acid|L-cystine, extracellular</t>
  </si>
  <si>
    <t>C00491[e]</t>
  </si>
  <si>
    <t>L-Cystine|L-Dicysteine|L-alpha-Diamino-beta-dithiolactic acid|L-cystine</t>
  </si>
  <si>
    <t>C00491[c]</t>
  </si>
  <si>
    <t>CH3NO</t>
  </si>
  <si>
    <t>Formamide|Methanamide|formamide</t>
  </si>
  <si>
    <t>C00488[c]</t>
  </si>
  <si>
    <t>C7H15NO3</t>
  </si>
  <si>
    <t>L-Carnitine|L-gamma-Trimethyl-beta-hydroxybutyrobetaine|Vitamin BT|3-Carboxy-2-hydroxy-N,N,N-trimethyl-1-propanaminium hydroxide, inner salt|Levocarnitine|(R)-Carnitine|Carnitine|gamma-Trimethyl-hydroxybutyrobetaine|3-Hydroxy-4-trimethylammoniobutanoate|l-carnitine, extracellular</t>
  </si>
  <si>
    <t>C00487[e]</t>
  </si>
  <si>
    <t>L-Carnitine|L-gamma-Trimethyl-beta-hydroxybutyrobetaine|Vitamin BT|3-Carboxy-2-hydroxy-N,N,N-trimethyl-1-propanaminium hydroxide, inner salt|Levocarnitine|(R)-Carnitine|Carnitine|gamma-Trimethyl-hydroxybutyrobetaine|3-Hydroxy-4-trimethylammoniobutanoate|l-carnitine</t>
  </si>
  <si>
    <t>C00487[c]</t>
  </si>
  <si>
    <t>C3H6O</t>
  </si>
  <si>
    <t>Propanal|Propionaldehyde</t>
  </si>
  <si>
    <t>C00479[c]</t>
  </si>
  <si>
    <t>D-Lyxose</t>
  </si>
  <si>
    <t>C00476[c]</t>
  </si>
  <si>
    <t>C9H13N3O5</t>
  </si>
  <si>
    <t>Cytidine|cytidine, extracellular</t>
  </si>
  <si>
    <t>C00475[e]</t>
  </si>
  <si>
    <t>Cytidine|cytidine</t>
  </si>
  <si>
    <t>C00475[c]</t>
  </si>
  <si>
    <t>C2H6O</t>
  </si>
  <si>
    <t>Ethanol|Ethyl alcohol|Methylcarbinol|Dehydrated ethanol|ethanol|ETOH, extracellular</t>
  </si>
  <si>
    <t>C00469[e]</t>
  </si>
  <si>
    <t>Ethanol|Ethyl alcohol|Methylcarbinol|Dehydrated ethanol|ethanol|ETOH</t>
  </si>
  <si>
    <t>C00469[c]</t>
  </si>
  <si>
    <t>C8H7N</t>
  </si>
  <si>
    <t>Indole|2,3-Benzopyrrole|indole|indol</t>
  </si>
  <si>
    <t>C00463[c]</t>
  </si>
  <si>
    <t>C9H12N2O14P3</t>
  </si>
  <si>
    <t>dUTP|2'-Deoxyuridine 5'-triphosphate|dutp</t>
  </si>
  <si>
    <t>C00460[c]</t>
  </si>
  <si>
    <t>C10H14N2O14P3</t>
  </si>
  <si>
    <t>dTTP|Deoxythymidine triphosphate|Deoxythymidine 5'-triphosphate|TTP|ttp</t>
  </si>
  <si>
    <t>C00459[c]</t>
    <phoneticPr fontId="13" type="noConversion"/>
  </si>
  <si>
    <t>C9H13N3O13P3</t>
  </si>
  <si>
    <t>dCTP|Deoxycytidine 5'-triphosphate|Deoxycytidine triphosphate|2'-Deoxycytidine 5'-triphosphate|dctp</t>
  </si>
  <si>
    <t>C00458[c]</t>
    <phoneticPr fontId="13" type="noConversion"/>
  </si>
  <si>
    <t>C11H15N2O8P</t>
  </si>
  <si>
    <t>Nicotinamide D-ribonucleotide|NMN|Nicotinamide mononucleotide|Nicotinamide ribonucleotide|Nicotinamide nucleotide|beta-Nicotinamide D-ribonucleotide|beta-Nicotinamide ribonucleotide|beta-Nicotinamide mononucleotide|nicotinamide ribonucleotide|nicotinamide nucleotide</t>
  </si>
  <si>
    <t>C00455[c]</t>
  </si>
  <si>
    <t>2,3,4,5-Tetrahydropyridine-2-carboxylate|delta1-Piperideine-6-L-carboxylate|2,3,4,5-tetrahydropyridine-2-carboxylate</t>
  </si>
  <si>
    <t>C00450[c]</t>
  </si>
  <si>
    <t>C15H26O7P2</t>
  </si>
  <si>
    <t>trans,trans-Farnesyl diphosphate|Farnesyl diphosphate|Farnesyl pyrophosphate|2-trans,6-trans-Farnesyl diphosphate|Farnesyldiphosphate|trans,trans-farnesyl diphosphate|trans, trans-farnesyl diphosphate</t>
  </si>
  <si>
    <t>C00448[c]</t>
  </si>
  <si>
    <t>C7H14O13P2</t>
  </si>
  <si>
    <t>D-Sedoheptulose 1,7-bisphosphate|D-altro-Heptulose 1,7-biphosphate</t>
  </si>
  <si>
    <t>C00447[c]</t>
  </si>
  <si>
    <t>alpha-D-Galactose 1-phosphate|alpha-D-Galactopyranose 1-phosphate|alpha-D-Galactose1-phosphate|alpha-D-galactose-1-phosphate|alpha-D-galactose 1-phosphate</t>
  </si>
  <si>
    <t>C00446[c]</t>
  </si>
  <si>
    <t>C20H20N7O6</t>
  </si>
  <si>
    <t>5,10-Methenyltetrahydrofolate|5,10-methenyltetrahydrofolate|5-10-Methenyltetrahydrofolate</t>
  </si>
  <si>
    <t>C00445[c]</t>
  </si>
  <si>
    <t>L-Aspartate 4-semialdehyde|Aspartate beta-semialdehyde|L-Aspartic 4-semialdehyde|L-Aspartate4-semialdehyde|L-aspartate 4-semialdehyde</t>
  </si>
  <si>
    <t>C00441[c]</t>
  </si>
  <si>
    <t>C20H23N7O6</t>
  </si>
  <si>
    <t>5-Methyltetrahydrofolate|5-methyltetrahydrofolate</t>
  </si>
  <si>
    <t>C00440[c]</t>
  </si>
  <si>
    <t>C6H9N2O4</t>
  </si>
  <si>
    <t>N-Formimino-L-glutamate|N-Formimidoyl-L-glutamate|N-formimino-L-glutamate</t>
  </si>
  <si>
    <t>C00439[c]</t>
  </si>
  <si>
    <t>C5H6N2O5</t>
  </si>
  <si>
    <t>N-Carbamoyl-L-aspartate|N-carbamoyl-L-aspartate</t>
  </si>
  <si>
    <t>C00438[c]</t>
  </si>
  <si>
    <t>C7H14N2O3</t>
  </si>
  <si>
    <t>N-Acetylornithine|N2-Acetyl-L-ornithine|N2-acetyl-L-ornithine|N-acetyl-L-ornithine</t>
  </si>
  <si>
    <t>C00437[c]</t>
  </si>
  <si>
    <t>C5H5O4</t>
  </si>
  <si>
    <t>2,5-Dioxopentanoate|2-Oxoglutarate semialdehyde|2,5-dioxopentanoate</t>
  </si>
  <si>
    <t>C00433[c]</t>
  </si>
  <si>
    <t>5-Aminolevulinate|5-Amino-4-oxopentanoate|5-Amino-4-oxovaleric acid|5-amino-levulinate</t>
  </si>
  <si>
    <t>C00430[c]</t>
  </si>
  <si>
    <t>(S)-Lactaldehyde|L-Lactaldehyde|L-2-Hydroxypropionaldehyde</t>
  </si>
  <si>
    <t>C00424[c]</t>
  </si>
  <si>
    <t>C6H3O6</t>
  </si>
  <si>
    <t>cis-Aconitate|cis-Aconitic acid|cis-aconitate</t>
  </si>
  <si>
    <t>C00417[c]</t>
  </si>
  <si>
    <t>C19H19N7O6</t>
  </si>
  <si>
    <t>Dihydrofolate|Dihydrofolic acid|7,8-Dihydrofolate|7,8-Dihydrofolic acid|7,8-Dihydropteroylglutamate|dihydrofolate|7-8-Dihydrofolate|7,8-dihydrofolate</t>
  </si>
  <si>
    <t>C00415[c]</t>
  </si>
  <si>
    <t>C39H67N7O17P3S</t>
  </si>
  <si>
    <t>Stearoyl-CoA|Stearyl-CoA|Stearyl coenzyme A|Stearyl-CoA (n-C18:0CoA)|strcoa|Stearoyl-CoA (n-C18:0CoA)</t>
  </si>
  <si>
    <t>C00412[c]</t>
  </si>
  <si>
    <t>L-Isoleucine|2-Amino-3-methylvaleric acid|L-isoleucine|l-iso-leucine, extracellular</t>
  </si>
  <si>
    <t>C00407[e]</t>
  </si>
  <si>
    <t>L-Isoleucine|2-Amino-3-methylvaleric acid|L-isoleucine|l-iso-leucine</t>
  </si>
  <si>
    <t>C00407[c]</t>
    <phoneticPr fontId="13" type="noConversion"/>
  </si>
  <si>
    <t>C4H7NO4</t>
  </si>
  <si>
    <t>D-Aspartate|D-Aspartic acid</t>
  </si>
  <si>
    <t>C00402[c]</t>
  </si>
  <si>
    <t>C9H10N2O4RS</t>
  </si>
  <si>
    <t>Penicillin|Penam</t>
  </si>
  <si>
    <t>C00395[c]</t>
  </si>
  <si>
    <t>Mannitol|D-Mannitol|mannitol|MNTL, extracellular</t>
  </si>
  <si>
    <t>C00392[e]</t>
  </si>
  <si>
    <t>Mannitol|D-Mannitol|mannitol|MNTL</t>
  </si>
  <si>
    <t>C00392[c]</t>
  </si>
  <si>
    <t>C15H9O7</t>
  </si>
  <si>
    <t>Quercetin|3,3',4,5,7-Pentahydroxyflavone|3,5,7,3',4'-Pentahydroxyflavone</t>
  </si>
  <si>
    <t>C00389[c]</t>
  </si>
  <si>
    <t>C10H13N5O5</t>
  </si>
  <si>
    <t>Guanosine|guanosine, extracellular</t>
  </si>
  <si>
    <t>C00387[e]</t>
  </si>
  <si>
    <t>Guanosine|guanosine</t>
  </si>
  <si>
    <t>C00387[c]</t>
  </si>
  <si>
    <t>C5H4N4O2</t>
  </si>
  <si>
    <t>Xanthine|xanthine|XAN, extracellular</t>
  </si>
  <si>
    <t>C00385[e]</t>
  </si>
  <si>
    <t>Xanthine|xanthine|XAN</t>
  </si>
  <si>
    <t>C00385[c]</t>
  </si>
  <si>
    <t>C4H5N3O</t>
  </si>
  <si>
    <t>Cytosine|cytosine, extracellular</t>
  </si>
  <si>
    <t>C00380[e]</t>
  </si>
  <si>
    <t>Cytosine|cytosine</t>
    <phoneticPr fontId="13" type="noConversion"/>
  </si>
  <si>
    <t>C00380[c]</t>
  </si>
  <si>
    <t>C12H17N4OS</t>
  </si>
  <si>
    <t>Thiamin|Thiamine|Vitamin B1|Aneurin|Antiberiberi factor|thiamine|THI, extracellular</t>
  </si>
  <si>
    <t>C00378[e]</t>
  </si>
  <si>
    <t>Thiamin|Thiamine|Vitamin B1|Aneurin|Antiberiberi factor|thiamine|THI</t>
  </si>
  <si>
    <t>C00378[c]</t>
  </si>
  <si>
    <t>C5H4N4O3</t>
  </si>
  <si>
    <t>Urate|Uric acid|urate, extracellular</t>
  </si>
  <si>
    <t>C00366[e]</t>
  </si>
  <si>
    <t>Urate|Uric acid|urate</t>
  </si>
  <si>
    <t>C00366[c]</t>
  </si>
  <si>
    <t>C9H12N2O8P</t>
  </si>
  <si>
    <t>dUMP|Deoxyuridylic acid|Deoxyuridine monophosphate|Deoxyuridine 5'-phosphate|2'-Deoxyuridine 5'-phosphate|dump</t>
  </si>
  <si>
    <t>C00365[c]</t>
  </si>
  <si>
    <t>C10H14N2O8P</t>
  </si>
  <si>
    <t>dTMP|Thymidine 5'-phosphate|Deoxythymidine 5'-phosphate|Thymidylic acid|5'-Thymidylic acid|Thymidine monophosphate|Deoxythymidylic acid|Thymidylate|dtmp, extracellular</t>
  </si>
  <si>
    <t>C00364[e]</t>
  </si>
  <si>
    <t>dTMP|Thymidine 5'-phosphate|Deoxythymidine 5'-phosphate|Thymidylic acid|5'-Thymidylic acid|Thymidine monophosphate|Deoxythymidylic acid|Thymidylate|dtmp</t>
  </si>
  <si>
    <t>C00364[c]</t>
  </si>
  <si>
    <t>C10H14N2O11P2</t>
  </si>
  <si>
    <t>dTDP|Deoxythymidine 5'-diphosphate|dtdp</t>
  </si>
  <si>
    <t>C00363[c]</t>
  </si>
  <si>
    <t>dGMP|2'-Deoxyguanosine 5'-monophosphate|2'-Deoxyguanosine 5'-phosphate|Deoxyguanylic acid|Deoxyguanosine monophosphate|dgmp</t>
  </si>
  <si>
    <t>C00362[c]</t>
  </si>
  <si>
    <t>C10H13N5O10P2</t>
  </si>
  <si>
    <t>dGDP|2'-Deoxyguanosine 5'-diphosphate|dgdp</t>
  </si>
  <si>
    <t>C00361[c]</t>
  </si>
  <si>
    <t>C10H13N5O6P</t>
  </si>
  <si>
    <t>dAMP|2'-Deoxyadenosine 5'-phosphate|2'-Deoxyadenosine 5'-monophosphate|Deoxyadenylic acid|Deoxyadenosine monophosphate|damp</t>
  </si>
  <si>
    <t>C00360[c]</t>
  </si>
  <si>
    <t>N-Acetyl-D-glucosamine 6-phosphate|N-acetyl-D-glucosamine 6-phosphate</t>
  </si>
  <si>
    <t>C00357[c]</t>
  </si>
  <si>
    <t>(S)-3-Hydroxy-3-methylglutaryl-CoA|Hydroxymethylglutaryl-CoA|Hydroxymethylglutaroyl coenzyme A|HMG-CoA|3-Hydroxy-3-methylglutaryl-CoA|3-hydroxy-3-methylglutaryl-CoA|(S)-3-hydroxy-3-methylglutaryl-CoA</t>
  </si>
  <si>
    <t>C00356[c]</t>
  </si>
  <si>
    <t>Geranylgeranyl diphosphate|Geranylgeranyl pyrophosphate|all-trans-Geranylgeranyl diphosphate|all-trans-Geranylgeranyl pyrophosphate</t>
    <phoneticPr fontId="13" type="noConversion"/>
  </si>
  <si>
    <t>C00353[c]</t>
  </si>
  <si>
    <t>D-Glucosamine 6-phosphate|D-Glucosamine phosphate|D-Glucosamine6-phosphate|D-glucosamine 6-phosphate|d-glucosamine-6-phosphate, extracellular</t>
  </si>
  <si>
    <t>C00352[e]</t>
  </si>
  <si>
    <t>D-Glucosamine 6-phosphate|D-Glucosamine phosphate|D-Glucosamine6-phosphate|D-glucosamine 6-phosphate|d-glucosamine-6-phosphate</t>
  </si>
  <si>
    <t>C00352[c]</t>
  </si>
  <si>
    <t>C55H90O4P</t>
  </si>
  <si>
    <t>Undecaprenyl phosphate|Undecaprenylphosphate|undecaprenyl phosphate</t>
  </si>
  <si>
    <t>C00348[c]</t>
  </si>
  <si>
    <t>C2H8NO4P</t>
  </si>
  <si>
    <t>Ethanolamine phosphate|O-Phosphorylethanolamine|Phosphoethanolamine|O-Phosphoethanolamine, extracellular</t>
  </si>
  <si>
    <t>C00346[e]</t>
  </si>
  <si>
    <t>Ethanolamine phosphate|O-Phosphorylethanolamine|Phosphoethanolamine|O-Phosphoethanolamine</t>
  </si>
  <si>
    <t>C00346[c]</t>
  </si>
  <si>
    <t>C6H11O10P</t>
  </si>
  <si>
    <t>6-Phospho-D-gluconate|6-phospho-D-gluconate, extracellular</t>
  </si>
  <si>
    <t>C00345[e]</t>
  </si>
  <si>
    <t>6-Phospho-D-gluconate|6-phospho-D-gluconate</t>
  </si>
  <si>
    <t>C00345[c]</t>
  </si>
  <si>
    <t>C6H7NO2R2S2</t>
  </si>
  <si>
    <t>trdox|Oxidized thioredoxin|Thioredoxin disulfide|Thioredoxin sulfide|Oxidizedthioredoxin|oxidized thioredoxin</t>
  </si>
  <si>
    <t>C00343[c]</t>
  </si>
  <si>
    <t>C6H9NO2R2S2</t>
  </si>
  <si>
    <t>trdrd|Reduced thioredoxin|Thioredoxin|Reducedthioredoxin|reduced thioredoxin</t>
  </si>
  <si>
    <t>C00342[c]</t>
  </si>
  <si>
    <t>C10H18O7P2</t>
  </si>
  <si>
    <t>Geranyl diphosphate|Geranyldiphosphate|geranyl diphosphate</t>
    <phoneticPr fontId="13" type="noConversion"/>
  </si>
  <si>
    <t>C00341[c]</t>
  </si>
  <si>
    <t>C5H5N2O4</t>
  </si>
  <si>
    <t>(S)-Dihydroorotate|(S)-4,5-Dihydroorotate|L-Dihydroorotate|L-Dihydroorotic acid|Dihydro-L-orotic acid|S-Dihydroorotate|(S)-dihydroorotate</t>
  </si>
  <si>
    <t>C00337[c]</t>
  </si>
  <si>
    <t>4-Aminobutanoate|4-Aminobutanoic acid|4-Aminobutyrate|4-Aminobutyric acid|gamma-Aminobutyric acid|4-Aminobutylate|4-aminobutanoate|GABA|4-aminobutyrate, extracellular</t>
  </si>
  <si>
    <t>C00334[e]</t>
  </si>
  <si>
    <t>4-Aminobutanoate|4-Aminobutanoic acid|4-Aminobutyrate|4-Aminobutyric acid|gamma-Aminobutyric acid|4-Aminobutylate|4-aminobutanoate|GABA|4-aminobutyrate</t>
  </si>
  <si>
    <t>C00334[c]</t>
  </si>
  <si>
    <t>D-Galacturonate|D-Galacturonic acid|D-galacturonate, extracellular</t>
  </si>
  <si>
    <t>C00333[e]</t>
  </si>
  <si>
    <t>D-Galacturonate|D-Galacturonic acid|D-galacturonate</t>
  </si>
  <si>
    <t>C00333[c]</t>
  </si>
  <si>
    <t>C25H37N7O18P3S</t>
  </si>
  <si>
    <t>Acetoacetyl-CoA|Acetoacetyl coenzyme A|3-Acetoacetyl-CoA|acetoacetyl-CoA|acetoacetyl-coa</t>
  </si>
  <si>
    <t>C00332[c]</t>
  </si>
  <si>
    <t>C10H13N5O4</t>
  </si>
  <si>
    <t>Deoxyguanosine|2'-Deoxyguanosine|deoxyguanosine</t>
  </si>
  <si>
    <t>C00330[c]</t>
  </si>
  <si>
    <t>D-Glucosamine|Chitosamine|2-Amino-2-deoxy-D-glucose|GLUM, extracellular</t>
  </si>
  <si>
    <t>C00329[e]</t>
  </si>
  <si>
    <t>D-Glucosamine|Chitosamine|2-Amino-2-deoxy-D-glucose|GLUM</t>
  </si>
  <si>
    <t>C00329[c]</t>
  </si>
  <si>
    <t>C6H13N3O3</t>
  </si>
  <si>
    <t>L-Citrulline|2-Amino-5-ureidovaleric acid|Citrulline|L-citrulline|citrulline, extracellular</t>
  </si>
  <si>
    <t>C00327[e]</t>
  </si>
  <si>
    <t>L-Citrulline|2-Amino-5-ureidovaleric acid|Citrulline|L-citrulline|citrulline</t>
  </si>
  <si>
    <t>C00327[c]</t>
  </si>
  <si>
    <t>O3S2</t>
  </si>
  <si>
    <t>Thiosulfate|Hyposulfite|H2S2O3|thiosulfate</t>
  </si>
  <si>
    <t>C00320[c]</t>
  </si>
  <si>
    <t>C7H22N3</t>
  </si>
  <si>
    <t>Spermidine|N-(3-Aminopropyl)-1,4-butane-diamine|spermidine</t>
  </si>
  <si>
    <t>C00315[c]</t>
  </si>
  <si>
    <t>L-Xylulose|L-threo-Pentulose|L-Lyxulose</t>
  </si>
  <si>
    <t>C00312[c]</t>
  </si>
  <si>
    <t>C6H5O7</t>
  </si>
  <si>
    <t>Isocitrate|Isocitric acid|1-Hydroxytricarballylic acid|1-Hydroxypropane-1,2,3-tricarboxylic acid|isocitrate</t>
  </si>
  <si>
    <t>C00311[c]</t>
  </si>
  <si>
    <t>D-Xylulose|D-threo-Pentulose|D-Lyxulose|D-xylulose</t>
  </si>
  <si>
    <t>C00310[c]</t>
  </si>
  <si>
    <t>D-Ribulose|D-erythro-2-Pentulose|D-Arabinoketose|D-Arabinulose|D-Riboketose</t>
  </si>
  <si>
    <t>C00309[c]</t>
  </si>
  <si>
    <t>Mg</t>
  </si>
  <si>
    <t>Magnesium|Mg2+|magnesium|Mg|Mg(2+), extracellular</t>
  </si>
  <si>
    <t>C00305[e]</t>
  </si>
  <si>
    <t>Magnesium|Mg2+|magnesium|Mg|Mg(2+)</t>
  </si>
  <si>
    <t>C00305[c]</t>
    <phoneticPr fontId="13" type="noConversion"/>
  </si>
  <si>
    <t>ADP-ribose|ADPribose</t>
  </si>
  <si>
    <t>C00301[c]</t>
  </si>
  <si>
    <t>C9H12N2O6</t>
  </si>
  <si>
    <t>Uridine|uridine, extracellular</t>
  </si>
  <si>
    <t>C00299[e]</t>
  </si>
  <si>
    <t>Uridine|uridine</t>
  </si>
  <si>
    <t>C00299[c]</t>
  </si>
  <si>
    <t>C5H3N2O4</t>
  </si>
  <si>
    <t>Orotate|Orotic acid|Uracil-6-carboxylic acid|orotate</t>
  </si>
  <si>
    <t>C00295[c]</t>
  </si>
  <si>
    <t>C10H12N4O5</t>
  </si>
  <si>
    <t>Inosine|inosine, extracellular</t>
  </si>
  <si>
    <t>C00294[e]</t>
  </si>
  <si>
    <t>Inosine|inosine</t>
  </si>
  <si>
    <t>C00294[c]</t>
  </si>
  <si>
    <t>Ni</t>
  </si>
  <si>
    <t>Nickel|Ni2+|nickel, extracellular</t>
  </si>
  <si>
    <t>C00291[e]</t>
  </si>
  <si>
    <t>Nickel|Ni2+|nickel</t>
  </si>
  <si>
    <t>C00291[c]</t>
  </si>
  <si>
    <t>CHO3</t>
  </si>
  <si>
    <t>HCO3-|Bicarbonate|Hydrogencarbonate|Acid carbonate|Carbonic acid|Dihydrogen carbonate|H2CO3|carbonic acid|carbonicacid|HCO(3-)|HCO3(-)</t>
  </si>
  <si>
    <t>C00288[c]</t>
  </si>
  <si>
    <t>C10H13N5O13P3</t>
  </si>
  <si>
    <t>dGTP|2'-Deoxyguanosine 5'-triphosphate|Deoxyguanosine 5'-triphosphate|Deoxyguanosine triphosphate|dgtp</t>
  </si>
  <si>
    <t>C00286[c]</t>
    <phoneticPr fontId="13" type="noConversion"/>
  </si>
  <si>
    <t>H2S</t>
  </si>
  <si>
    <t>Hydrogen sulfide|Hydrogen-sulfide|H2S|Hydrogensulfide|Sulfide|h2s|Thioether, extracellular</t>
  </si>
  <si>
    <t>C00283[e]</t>
  </si>
  <si>
    <t>Hydrogen sulfide|Hydrogen-sulfide|H2S|Hydrogensulfide|Sulfide|h2s|Thioether</t>
  </si>
  <si>
    <t>C00283[c]</t>
  </si>
  <si>
    <t>C4H8O7P</t>
  </si>
  <si>
    <t>D-Erythrose 4-phosphate|D-Erythrose4-phosphate|D-erythrose 4-phosphate</t>
  </si>
  <si>
    <t>C00279[c]</t>
  </si>
  <si>
    <t>D-Mannose 6-phosphate|D-Mannose6-phosphate|D-mannose-6-phosphate|D-mannose 6-phosphate, extracellular</t>
  </si>
  <si>
    <t>C00275[e]</t>
  </si>
  <si>
    <t>D-Mannose 6-phosphate|D-Mannose6-phosphate|D-mannose-6-phosphate|D-mannose 6-phosphate</t>
  </si>
  <si>
    <t>C00275[c]</t>
  </si>
  <si>
    <t>C9H15N5O3</t>
  </si>
  <si>
    <t>Tetrahydrobiopterin|5,6,7,8-Tetrahydrobiopterin|2-Amino-6-(1,2-dihydroxypropyl)-5,6,7,8-tetrahydoro-4(1H)- pteridinone</t>
  </si>
  <si>
    <t>C00272[c]</t>
  </si>
  <si>
    <t>C11H18NO9</t>
  </si>
  <si>
    <t>N-Acetylneuraminate|N-Acetylneuraminic acid|5-Acetamido-3,5-dideoxy-D-glycero-D-galacto-2-nonulosonic acid|Neu5Ac, extracellular</t>
  </si>
  <si>
    <t>C00270[e]</t>
  </si>
  <si>
    <t>N-Acetylneuraminate|N-Acetylneuraminic acid|5-Acetamido-3,5-dideoxy-D-glycero-D-galacto-2-nonulosonic acid|Neu5Ac</t>
  </si>
  <si>
    <t>C00270[c]</t>
  </si>
  <si>
    <t>Dihydrobiopterin|6,7-Dihydrobiopterin|Quinoid-dihydrobiopterin|(6R)-6-(L-erythro-1,2-Dihydroxypropyl)-7,8-dihydro-6H-pterin</t>
  </si>
  <si>
    <t>C00268[c]</t>
  </si>
  <si>
    <t>D-Glucose|Grape sugar|alpha-D-Glucose|Dextrose|alpha-D-glucose|D-glucose|Glucose|glucose, extracellular</t>
  </si>
  <si>
    <t>C00267[e]</t>
  </si>
  <si>
    <t>D-Glucose|Grape sugar|alpha-D-Glucose|Dextrose|alpha-D-glucose|D-glucose|Glucose|glucose</t>
    <phoneticPr fontId="4" type="noConversion"/>
  </si>
  <si>
    <t>C00267[c]</t>
  </si>
  <si>
    <t>C2H4O2</t>
  </si>
  <si>
    <t>Glycolaldehyde|Hydroxyacetaldehyde|glycolaldehyde</t>
  </si>
  <si>
    <t>C00266[c]</t>
  </si>
  <si>
    <t>C4H9NO3</t>
  </si>
  <si>
    <t>L-Homoserine|2-Amino-4-hydroxybutyric acid|L-homoserine</t>
  </si>
  <si>
    <t>C00263[c]</t>
  </si>
  <si>
    <t>C5H4N4O</t>
  </si>
  <si>
    <t>Hypoxanthine|Purine-6-ol|hypoxanthine|HYXN, extracellular</t>
  </si>
  <si>
    <t>C00262[e]</t>
  </si>
  <si>
    <t>Hypoxanthine|Purine-6-ol|hypoxanthine|HYXN</t>
  </si>
  <si>
    <t>C00262[c]</t>
  </si>
  <si>
    <t>L-Arabinose|L-Arabinopyranose|L-arabinose, extracellular</t>
  </si>
  <si>
    <t>C00259[e]</t>
  </si>
  <si>
    <t>L-Arabinose|L-Arabinopyranose|L-arabinose</t>
  </si>
  <si>
    <t>C00259[c]</t>
  </si>
  <si>
    <t>C3H5O4</t>
  </si>
  <si>
    <t>D-Glycerate|Glycerate|(R)-Glycerate|Glyceric acid|glycerate</t>
  </si>
  <si>
    <t>C00258[c]</t>
  </si>
  <si>
    <t>D-Gluconic acid|D-Gluconate|D-gluco-Hexonic acid|D-gluconate|GLCN, extracellular</t>
  </si>
  <si>
    <t>C00257[e]</t>
  </si>
  <si>
    <t>D-Gluconic acid|D-Gluconate|D-gluco-Hexonic acid|D-gluconate|GLCN</t>
  </si>
  <si>
    <t>C00257[c]</t>
  </si>
  <si>
    <t>C3H5O3</t>
  </si>
  <si>
    <t>(R)-Lactate|D-Lactate|D-Lactic acid|D-2-Hydroxypropanoic acid|D-2-Hydroxypropionic acid|d-lactate</t>
  </si>
  <si>
    <t>C00256[c]</t>
  </si>
  <si>
    <t>C17H20N4O6</t>
  </si>
  <si>
    <t>Riboflavin|Lactoflavin|7,8-Dimethyl-10-ribitylisoalloxazine|Vitamin B2|riboflavin|RIBF, extracellular</t>
  </si>
  <si>
    <t>C00255[e]</t>
  </si>
  <si>
    <t>Riboflavin|Lactoflavin|7,8-Dimethyl-10-ribitylisoalloxazine|Vitamin B2|riboflavin|RIBF</t>
  </si>
  <si>
    <t>C00255[c]</t>
  </si>
  <si>
    <t>Prephenate|Prephenic acid|prephenate|prephenate-phe|prephenate-tyr</t>
  </si>
  <si>
    <t>C00254[c]</t>
  </si>
  <si>
    <t>C6H4NO2</t>
  </si>
  <si>
    <t>Nicotinate|Nicotinic acid|Niacin|3-Pyridinecarboxylic acid|nicotinate, extracellular</t>
  </si>
  <si>
    <t>C00253[e]</t>
  </si>
  <si>
    <t>Nicotinate|Nicotinic acid|Niacin|3-Pyridinecarboxylic acid|nicotinate</t>
  </si>
  <si>
    <t>C00253[c]</t>
  </si>
  <si>
    <t>Isomaltose|Brachiose|isomaltose</t>
  </si>
  <si>
    <t>C00252[c]</t>
  </si>
  <si>
    <t>Chorismate|Chorismic acid|chorismate, extracellular</t>
  </si>
  <si>
    <t>C00251[e]</t>
  </si>
  <si>
    <t>Chorismate|Chorismic acid|chorismate</t>
  </si>
  <si>
    <t>C00251[c]</t>
  </si>
  <si>
    <t>Hexadecanoic acid|Hexadecanoate|Hexadecylic acid|Palmitic acid|Palmitate|Cetylic acid|hexadecanoate|palmitate|Hexadecanoate (n-C16:0)</t>
  </si>
  <si>
    <t>C00249[c]</t>
  </si>
  <si>
    <t>L-Sorbose|L-xylo-Hexulose, extracellular</t>
  </si>
  <si>
    <t>C00247[e]</t>
  </si>
  <si>
    <t>L-Sorbose|L-xylo-Hexulose</t>
  </si>
  <si>
    <t>C00247[c]</t>
  </si>
  <si>
    <t>C4H7O2</t>
  </si>
  <si>
    <t>Butanoic acid|Butanoate|Butyrate|Butyric acid|M_Butyrate|butanoate, extracellular</t>
  </si>
  <si>
    <t>C00246[e]</t>
  </si>
  <si>
    <t>Butanoic acid|Butanoate|Butyrate|Butyric acid|M_Butyrate|butanoate</t>
  </si>
  <si>
    <t>C00246[c]</t>
  </si>
  <si>
    <t>C2H7NO3S</t>
  </si>
  <si>
    <t>Taurine|2-Aminoethanesulfonic acid|Aminoethylsulfonic acid|taurine, extracellular</t>
  </si>
  <si>
    <t>C00245[e]</t>
  </si>
  <si>
    <t>Taurine|2-Aminoethanesulfonic acid|Aminoethylsulfonic acid|taurine</t>
  </si>
  <si>
    <t>C00245[c]</t>
  </si>
  <si>
    <t>NO3</t>
  </si>
  <si>
    <t>Nitrate|Nitric acid|nitrate, extracellular</t>
  </si>
  <si>
    <t>C00244[e]</t>
  </si>
  <si>
    <t>Nitrate|Nitric acid|nitrate</t>
  </si>
  <si>
    <t>C00244[c]</t>
  </si>
  <si>
    <t>Lactose|1-beta-D-Galactopyranosyl-4-alpha-D-glucopyranose|Milk sugar|alpha-Lactose|Anhydrous lactose|lactose|LACT, extracellular</t>
  </si>
  <si>
    <t>C00243[e]</t>
  </si>
  <si>
    <t>Lactose|1-beta-D-Galactopyranosyl-4-alpha-D-glucopyranose|Milk sugar|alpha-Lactose|Anhydrous lactose|lactose|LACT</t>
  </si>
  <si>
    <t>C00243[c]</t>
  </si>
  <si>
    <t>C5H5N5O</t>
  </si>
  <si>
    <t>Guanine|2-Amino-6-hydroxypurine|guanine|GNN, extracellular</t>
  </si>
  <si>
    <t>C00242[e]</t>
  </si>
  <si>
    <t>Guanine|2-Amino-6-hydroxypurine|guanine|GNN</t>
  </si>
  <si>
    <t>C00242[c]</t>
  </si>
  <si>
    <t>C9H13N3O7P</t>
  </si>
  <si>
    <t>dCMP|Deoxycytidylic acid|Deoxycytidine monophosphate|Deoxycytidylate|2'-Deoxycytidine 5'-monophosphate|dcmp</t>
  </si>
  <si>
    <t>C00239[c]</t>
  </si>
  <si>
    <t>K</t>
  </si>
  <si>
    <t>Potassium|K+|potassium, extracellular</t>
  </si>
  <si>
    <t>C00238[e]</t>
  </si>
  <si>
    <t>Potassium|K+|potassium</t>
  </si>
  <si>
    <t>C00238[c]</t>
    <phoneticPr fontId="13" type="noConversion"/>
  </si>
  <si>
    <t>CO</t>
  </si>
  <si>
    <t>CO|Carbon monoxide</t>
  </si>
  <si>
    <t>C00237[c]</t>
  </si>
  <si>
    <t>C3H6O10P2</t>
  </si>
  <si>
    <t>3-Phospho-D-glyceroyl phosphate|1,3-Bisphospho-D-glycerate|(R)-2-Hydroxy-3-(phosphonooxy)-1-monoanhydride with phosphoric propanoic acid|3-Phospho-D-glyceroylphosphate|3-phospho-D-glyceroyl phosphate|3-phospho-d-glyceroyl-phosphate</t>
  </si>
  <si>
    <t>C00236[c]</t>
  </si>
  <si>
    <t>C5H10O7P2</t>
  </si>
  <si>
    <t>Dimethylallyl diphosphate|Prenyl diphosphate|2-Isopentenyl diphosphate|delta2-Isopentenyl diphosphate|delta-Prenyl diphosphate|DMAPP|Dimethylallyldiphosphate|dimethylallyl diphosphate</t>
    <phoneticPr fontId="13" type="noConversion"/>
  </si>
  <si>
    <t>C00235[c]</t>
  </si>
  <si>
    <t>10-Formyltetrahydrofolate|10-Formyl-THF|10-formyltetrahydrofolate|10-formyl-thf</t>
  </si>
  <si>
    <t>C00234[c]</t>
    <phoneticPr fontId="13" type="noConversion"/>
  </si>
  <si>
    <t>4-Methyl-2-oxopentanoate|2-Oxoisocaproate|4-methyl-2-oxopentanoate|4MOP|2-ketoisocaproate</t>
  </si>
  <si>
    <t>C00233[c]</t>
  </si>
  <si>
    <t>Succinate semialdehyde|Succinic semialdehyde|4-Oxobutanoate|succinate semialdehyde</t>
  </si>
  <si>
    <t>C00232[c]</t>
  </si>
  <si>
    <t>D-Xylulose 5-phosphate|D-Xylulose5-phosphate|D-xylulose 5-phosphate|D-xylulose-5-phosphate</t>
  </si>
  <si>
    <t>C00231[c]</t>
  </si>
  <si>
    <t>C11H21N2O7PRS</t>
  </si>
  <si>
    <t>Acyl-carrier protein|ACP|[Acyl-carrier protein]|Holo-[acyl-carrie-protein]|acyl carrier protein|acylcarrierprotein</t>
  </si>
  <si>
    <t>C00229[c]</t>
  </si>
  <si>
    <t>C2H4O5P</t>
  </si>
  <si>
    <t>Acetyl phosphate|Acetylphosphate|acetyl-phosphate|acetyl phosphate|acetylphosphate</t>
  </si>
  <si>
    <t>C00227[c]</t>
  </si>
  <si>
    <t>C10H12N5O10PS</t>
  </si>
  <si>
    <t>Adenylyl sulfate|Adenosine 5'-phosphosulfate|APS|5'-Adenylyl sulfate|adenylylsulfate|adenylyl sulfate|Adenosine5-phosphosulfate|aps</t>
  </si>
  <si>
    <t>C00224[c]</t>
  </si>
  <si>
    <t>C3H3O3</t>
  </si>
  <si>
    <t>3-Oxopropanoate|Malonate semialdehyde|3-oxopropanoate</t>
  </si>
  <si>
    <t>C00222[c]</t>
  </si>
  <si>
    <t>beta-D-Glucose|beta-D-glucose|beta-d-glucose</t>
  </si>
  <si>
    <t>C00221[c]</t>
  </si>
  <si>
    <t>C5H8NO4</t>
  </si>
  <si>
    <t>D-Glutamate|D-Glutamic acid|D-Glutaminic acid|D-2-Aminoglutaric acid|D-glutamate|d-glutamate, extracellular</t>
  </si>
  <si>
    <t>C00217[e]</t>
  </si>
  <si>
    <t>D-Glutamate|D-Glutamic acid|D-Glutaminic acid|D-2-Aminoglutaric acid|D-glutamate|d-glutamate</t>
  </si>
  <si>
    <t>C00217[c]</t>
  </si>
  <si>
    <t>D-Arabinose, extracellular</t>
  </si>
  <si>
    <t>C00216[e]</t>
  </si>
  <si>
    <t>D-Arabinose</t>
    <phoneticPr fontId="13" type="noConversion"/>
  </si>
  <si>
    <t>C00216[c]</t>
    <phoneticPr fontId="13" type="noConversion"/>
  </si>
  <si>
    <t>C10H14N2O5</t>
  </si>
  <si>
    <t>Thymidine|Deoxythymidine|thymidine, extracellular</t>
  </si>
  <si>
    <t>C00214[e]</t>
  </si>
  <si>
    <t>Thymidine|Deoxythymidine|thymidine</t>
  </si>
  <si>
    <t>C00214[c]</t>
  </si>
  <si>
    <t>Adenosine|adenosine, extracellular</t>
  </si>
  <si>
    <t>C00212[e]</t>
  </si>
  <si>
    <t>Adenosine|adenosine</t>
  </si>
  <si>
    <t>C00212[c]</t>
  </si>
  <si>
    <t>C2O4</t>
  </si>
  <si>
    <t>Oxalate|Oxalic acid|Ethanedioic acid|oxalate</t>
  </si>
  <si>
    <t>C00209[c]</t>
  </si>
  <si>
    <t>Maltose|Malt sugar|1-alpha-D-Glucopyranosyl-4-alpha-D-glucopyranose|maltose, extracellular</t>
  </si>
  <si>
    <t>C00208[e]</t>
  </si>
  <si>
    <t>Maltose|Malt sugar|1-alpha-D-Glucopyranosyl-4-alpha-D-glucopyranose|maltose</t>
  </si>
  <si>
    <t>C00208[c]</t>
  </si>
  <si>
    <t>C10H13N5O9P2</t>
  </si>
  <si>
    <t>dADP|2'-Deoxyadenosine 5'-diphosphate|dadp</t>
  </si>
  <si>
    <t>C00206[c]</t>
  </si>
  <si>
    <t>2-Dehydro-3-deoxy-D-gluconate|2-dehydro-3-deoxy-D-gluconate|2-keto-3-deoxygluconate, extracellular</t>
  </si>
  <si>
    <t>C00204[e]</t>
  </si>
  <si>
    <t>2-Dehydro-3-deoxy-D-gluconate|2-dehydro-3-deoxy-D-gluconate|2-keto-3-deoxygluconate</t>
  </si>
  <si>
    <t>C00204[c]</t>
  </si>
  <si>
    <t>UDP-N-acetyl-D-galactosamine</t>
  </si>
  <si>
    <t>C00203[c]</t>
  </si>
  <si>
    <t>D-Ribulose 5-phosphate|D-Ribulose5-phosphate|D-ribulose 5-phosphate</t>
  </si>
  <si>
    <t>C00199[c]</t>
  </si>
  <si>
    <t>D-Glucono-1,5-lactone|Gluconic lactone|Gluconic acid lactone|1,5-Gluconolactone|delta-Gluconolactone|D-Gluconolactone|Gluconolactone|D-Aldonolactone|D-threo-Aldono-1,5-lactone|D-glucono-1,5-lactone</t>
  </si>
  <si>
    <t>C00198[c]</t>
  </si>
  <si>
    <t>3-Phospho-D-glycerate|D-Glycerate 3-phosphate|3-Phospho-(R)-glycerate|3-phospho-D-glycerate|Glycerate 3-phosphate|3-Phosphoglycerate|3-Phospho-DL-glycerate|DL-Glycerate 3-phosphate|3-phosphoglycerate, extracellular</t>
  </si>
  <si>
    <t>C00197[e]</t>
  </si>
  <si>
    <t>3-Phospho-D-glycerate|D-Glycerate 3-phosphate|3-Phospho-(R)-glycerate|3-phospho-D-glycerate|Glycerate 3-phosphate|3-Phosphoglycerate|3-Phospho-DL-glycerate|DL-Glycerate 3-phosphate|3-phosphoglycerate</t>
  </si>
  <si>
    <t>C00197[c]</t>
  </si>
  <si>
    <t>C7H5O4</t>
  </si>
  <si>
    <t>2,3-Dihydroxybenzoate|2,3-Dihydroxybenzoic acid|2,3-dihydroxybenzoate</t>
  </si>
  <si>
    <t>C00196[c]</t>
  </si>
  <si>
    <t>D-Glucuronate|Glucuronic acid|Glucuronate|D-Glucuronic acid|D-glucuronate|glucuronate, extracellular</t>
  </si>
  <si>
    <t>C00191[e]</t>
  </si>
  <si>
    <t>D-Glucuronate|Glucuronic acid|Glucuronate|D-Glucuronic acid|D-glucuronate|glucuronate</t>
  </si>
  <si>
    <t>C00191[c]</t>
  </si>
  <si>
    <t>C2H8NO</t>
  </si>
  <si>
    <t>Ethanolamine|Aminoethanol|2-Hydroxyethylamine|ethanol-amine, extracellular</t>
  </si>
  <si>
    <t>C00189[e]</t>
  </si>
  <si>
    <t>Ethanolamine|Aminoethanol|2-Hydroxyethylamine|ethanol-amine</t>
  </si>
  <si>
    <t>C00189[c]</t>
  </si>
  <si>
    <t>L-Threonine|2-Amino-3-hydroxybutyric acid|L-threonine|threonine|l-threonine, extracellular</t>
  </si>
  <si>
    <t>C00188[e]</t>
  </si>
  <si>
    <t>L-Threonine|2-Amino-3-hydroxybutyric acid|L-threonine|threonine|l-threonine</t>
  </si>
  <si>
    <t>C00188[c]</t>
    <phoneticPr fontId="13" type="noConversion"/>
  </si>
  <si>
    <t>(S)-Lactate|L-Lactate|L-Lactic acid|(S)-lactate|LCTT, extracellular</t>
  </si>
  <si>
    <t>C00186[e]</t>
  </si>
  <si>
    <t>(S)-Lactate|L-Lactate|L-Lactic acid|(S)-lactate|LCTT</t>
  </si>
  <si>
    <t>C00186[c]</t>
  </si>
  <si>
    <t>Cellobiose|1-beta-D-Glucopyranosyl-4-D-glucopyranose|cellobiose|CELB, extracellular</t>
  </si>
  <si>
    <t>C00185[e]</t>
  </si>
  <si>
    <t>Cellobiose|1-beta-D-Glucopyranosyl-4-D-glucopyranose|cellobiose|CELB</t>
  </si>
  <si>
    <t>C00185[c]</t>
  </si>
  <si>
    <t>Glycerone|Dihydroxyacetone|1,3-Dihydroxyacetone|1,3-Dihydroxy-2-propanone|1,3-Dihydroxypropan-2-one, extracellular</t>
  </si>
  <si>
    <t>C00184[e]</t>
  </si>
  <si>
    <t>Glycerone|Dihydroxyacetone|1,3-Dihydroxyacetone|1,3-Dihydroxy-2-propanone|1,3-Dihydroxypropan-2-one</t>
  </si>
  <si>
    <t>C00184[c]</t>
  </si>
  <si>
    <t>L-Valine|2-Amino-3-methylbutyric acid|L-valine|l-valine, extracellular</t>
  </si>
  <si>
    <t>C00183[e]</t>
  </si>
  <si>
    <t>L-Valine|2-Amino-3-methylbutyric acid|L-valine|l-valine</t>
  </si>
  <si>
    <t>C00183[c]</t>
    <phoneticPr fontId="13" type="noConversion"/>
  </si>
  <si>
    <t>Glycogen|glycogen, extracellular</t>
  </si>
  <si>
    <t>C00182[e]</t>
  </si>
  <si>
    <t>Glycogen|glycogen</t>
    <phoneticPr fontId="13" type="noConversion"/>
  </si>
  <si>
    <t>C00182[c]</t>
  </si>
  <si>
    <t>D-Xylose|Wood sugar|D-xylose|Xylose|xylose, extracellular</t>
  </si>
  <si>
    <t>C00181[e]</t>
  </si>
  <si>
    <t>D-Xylose|Wood sugar|D-xylose|Xylose|xylose</t>
  </si>
  <si>
    <t>C00181[c]</t>
  </si>
  <si>
    <t>C7H5O2</t>
  </si>
  <si>
    <t>Benzoate|Benzoic acid|Benzenecarboxylic acid|Phenylformic acid|Dracylic acid|benzoate</t>
  </si>
  <si>
    <t>C00180[c]</t>
  </si>
  <si>
    <t>C5H16N4</t>
  </si>
  <si>
    <t>Agmatine|(4-Aminobutyl) guanidine|agmatine</t>
  </si>
  <si>
    <t>C00179[c]</t>
  </si>
  <si>
    <t>C5H6N2O2</t>
  </si>
  <si>
    <t>Thymine|5-Methyluracil|thymine</t>
    <phoneticPr fontId="13" type="noConversion"/>
  </si>
  <si>
    <t>C00178[c]</t>
  </si>
  <si>
    <t>Co</t>
  </si>
  <si>
    <t>Cobalt|Co2+, extracellular</t>
  </si>
  <si>
    <t>C00175[e]</t>
  </si>
  <si>
    <t>Cobalt|Co2+</t>
  </si>
  <si>
    <t>C00175[c]</t>
  </si>
  <si>
    <t>C11H15N5O3S</t>
  </si>
  <si>
    <t>5'-Methylthioadenosine|Methylthioadenosine|S-Methyl-5'-thioadenosine|5-Methylthioadenosine|5'-Deoxy-5'-(methylthio)adenosine|Thiomethyladenosine|MTA|methylthioadenosine</t>
  </si>
  <si>
    <t>C00170[c]</t>
  </si>
  <si>
    <t>CH3NO5P</t>
  </si>
  <si>
    <t>Carbamoyl phosphate|Carbamoylphosphate|carbamoyl-phosphate|carbamoyl phosphate, extracellular</t>
  </si>
  <si>
    <t>C00169[e]</t>
  </si>
  <si>
    <t>Carbamoyl phosphate|Carbamoylphosphate|carbamoyl-phosphate|carbamoyl phosphate</t>
  </si>
  <si>
    <t>C00169[c]</t>
  </si>
  <si>
    <t>Hydroxypyruvate|Hydroxypyruvic acid|3-Hydroxypyruvate|3-Hydroxypyruvic acid|hydroxypyruvate</t>
  </si>
  <si>
    <t>C00168[c]</t>
  </si>
  <si>
    <t>UDP-glucuronate|UDPglucuronate|UDP-D-glucuronate|UDP-alpha-D-glucuronate|udp-d-glucuronate</t>
  </si>
  <si>
    <t>C00167[c]</t>
  </si>
  <si>
    <t>C9H7O3</t>
  </si>
  <si>
    <t>Phenylpyruvate|Phenylpyruvic acid|alpha-Ketohydrocinnamic acid|keto-Phenylpyruvate|3-Phenyl-2-oxopropanoate|phenylpyruvate</t>
  </si>
  <si>
    <t>C00166[c]</t>
  </si>
  <si>
    <t>Acetoacetate|3-Oxobutanoic acid|beta-Ketobutyric acid|Acetoacetic acid|acetoacetate, extracellular</t>
  </si>
  <si>
    <t>C00164[e]</t>
  </si>
  <si>
    <t>Acetoacetate|3-Oxobutanoic acid|beta-Ketobutyric acid|Acetoacetic acid|acetoacetate</t>
  </si>
  <si>
    <t>C00164[c]</t>
  </si>
  <si>
    <t>C3H5O2</t>
  </si>
  <si>
    <t>Propanoate|Propionate|Propanoic acid|Propionic acid|Propionate (n-C3:0)|propionate, extracellular</t>
  </si>
  <si>
    <t>C00163[e]</t>
  </si>
  <si>
    <t>Propanoate|Propionate|Propanoic acid|Propionic acid|Propionate (n-C3:0)|propionate</t>
  </si>
  <si>
    <t>C00163[c]</t>
  </si>
  <si>
    <t>C2H3O3</t>
  </si>
  <si>
    <t>Glycolate|Glycolic acid|Hydroxyacetic acid|glycolate, extracellular</t>
  </si>
  <si>
    <t>C00160[e]</t>
  </si>
  <si>
    <t>Glycolate|Glycolic acid|Hydroxyacetic acid|glycolate</t>
  </si>
  <si>
    <t>C00160[c]</t>
  </si>
  <si>
    <t>D-Mannose|Mannose|Seminose|Carubinose|D-mannose|mannose|MANN, extracellular</t>
  </si>
  <si>
    <t>C00159[e]</t>
  </si>
  <si>
    <t>D-Mannose|Mannose|Seminose|Carubinose|D-mannose|mannose|MANN</t>
  </si>
  <si>
    <t>C00159[c]</t>
  </si>
  <si>
    <t>Citrate|Citric acid|2-Hydroxy-1,2,3-propanetricarboxylic acid|2-Hydroxytricarballylic acid|citrate, extracellular</t>
  </si>
  <si>
    <t>C00158[e]</t>
  </si>
  <si>
    <t>Citrate|Citric acid|2-Hydroxy-1,2,3-propanetricarboxylic acid|2-Hydroxytricarballylic acid|citrate</t>
  </si>
  <si>
    <t>C00158[c]</t>
  </si>
  <si>
    <t>4-Hydroxybenzoate|Hydroxybenzoic acid|4-Hydroxybenzoic acid|Hydroxybenzenecarboxylic acid</t>
  </si>
  <si>
    <t>C00156[c]</t>
  </si>
  <si>
    <t>C4H9NO2S</t>
  </si>
  <si>
    <t>L-Homocysteine|L-2-Amino-4-mercaptobutyric acid|L-homocysteine</t>
  </si>
  <si>
    <t>C00155[c]</t>
  </si>
  <si>
    <t>Palmitoyl-CoA|Hexadecanoyl-CoA|Palmitoyl-CoA (n-C16:0CoA)|hexadecanoyl-coa</t>
  </si>
  <si>
    <t>C00154[c]</t>
  </si>
  <si>
    <t>C6H6N2O</t>
  </si>
  <si>
    <t>Nicotinamide|Nicotinic acid amide|Niacinamide|Vitamin PP|nicotinamide|NICO|niacinamide</t>
  </si>
  <si>
    <t>C00153[c]</t>
  </si>
  <si>
    <t>C4H8N2O3</t>
  </si>
  <si>
    <t>L-Asparagine|2-Aminosuccinamic acid|L-asparagine|l-asparagine, extracellular</t>
  </si>
  <si>
    <t>C00152[e]</t>
  </si>
  <si>
    <t>L-Asparagine|2-Aminosuccinamic acid|L-asparagine|l-asparagine</t>
  </si>
  <si>
    <t>C00152[c]</t>
    <phoneticPr fontId="13" type="noConversion"/>
  </si>
  <si>
    <t>(S)-Malate|L-Malate|L-Apple acid|L-Malic acid|L-2-Hydroxybutanedioic acid|(S)-malate|MALA|Malate|Malic acid|2-Hydroxybutanedioic acid|malate, extracellular</t>
  </si>
  <si>
    <t>C00149[e]</t>
  </si>
  <si>
    <t>(S)-Malate|L-Malate|L-Apple acid|L-Malic acid|L-2-Hydroxybutanedioic acid|(S)-malate|MALA|Malate|Malic acid|2-Hydroxybutanedioic acid|malate</t>
  </si>
  <si>
    <t>C00149[c]</t>
  </si>
  <si>
    <t>C5H8NO2</t>
  </si>
  <si>
    <t>L-Proline|2-Pyrrolidinecarboxylic acid|L-proline|l-proline, extracellular</t>
  </si>
  <si>
    <t>C00148[e]</t>
  </si>
  <si>
    <t>L-Proline|2-Pyrrolidinecarboxylic acid|L-proline|l-proline</t>
  </si>
  <si>
    <t>C00148[c]</t>
    <phoneticPr fontId="13" type="noConversion"/>
  </si>
  <si>
    <t>C5H5N5</t>
  </si>
  <si>
    <t>Adenine|6-Aminopurine|adenine, extracellular</t>
  </si>
  <si>
    <t>C00147[e]</t>
  </si>
  <si>
    <t>Adenine|6-Aminopurine|adenine</t>
    <phoneticPr fontId="13" type="noConversion"/>
  </si>
  <si>
    <t>C00147[c]</t>
  </si>
  <si>
    <t>GMP|Guanosine 5'-phosphate|Guanosine monophosphate|Guanosine 5'-monophosphate|Guanylic acid|gmp, extracellular</t>
  </si>
  <si>
    <t>C00144[e]</t>
  </si>
  <si>
    <t>GMP|Guanosine 5'-phosphate|Guanosine monophosphate|Guanosine 5'-monophosphate|Guanylic acid|gmp</t>
  </si>
  <si>
    <t>C00144[c]</t>
    <phoneticPr fontId="13" type="noConversion"/>
  </si>
  <si>
    <t>C20H21N7O6</t>
  </si>
  <si>
    <t>5,10-Methylenetetrahydrofolate|(6R)-5,10-Methylenetetrahydrofolate|5,10-Methylene-THF|5,10-methylenetetrahydrofolate|5-10-Methylenetetrahydrofolate|5,10-methylene-thf</t>
  </si>
  <si>
    <t>C00143[c]</t>
  </si>
  <si>
    <t>C5H7O3</t>
  </si>
  <si>
    <t>3-Methyl-2-oxobutanoic acid|3-Methyl-2-oxobutyric acid|3-Methyl-2-oxobutanoate|2-Oxo-3-methylbutanoate|2-Oxoisovalerate|2-Oxoisopentanoate|alpha-Ketovaline|2-Ketovaline|2-Keto-3-methylbutyric acid|3-methyl-2-oxobutanoate|3MOB|2-keto-isovalerate</t>
  </si>
  <si>
    <t>C00141[c]</t>
  </si>
  <si>
    <t>N-Acetyl-D-glucosamine|N-Acetylchitosamine|2-Acetamido-2-deoxy-D-glucose|GlcNAc, extracellular</t>
  </si>
  <si>
    <t>C00140[e]</t>
  </si>
  <si>
    <t>N-Acetyl-D-glucosamine|N-Acetylchitosamine|2-Acetamido-2-deoxy-D-glucose|GlcNAc</t>
  </si>
  <si>
    <t>C00140[c]</t>
  </si>
  <si>
    <t>Fe2R4S6</t>
  </si>
  <si>
    <t>Oxidized ferredoxin|Oxidizedferredoxin</t>
  </si>
  <si>
    <t>C00139[c]</t>
  </si>
  <si>
    <t>Reduced ferredoxin|Reducedferredoxin</t>
  </si>
  <si>
    <t>C00138[c]</t>
  </si>
  <si>
    <t>myo-Inositol|D-myo-Inositol|1D-myo-Inositol|L-myo-Inositol|1L-myo-Inositol|meso-Inositol|Inositol|Dambose|Cyclohexitol|Meat sugar|Bios I|L-Inositol|(-)-Inositol|inositol, extracellular</t>
  </si>
  <si>
    <t>C00137[e]</t>
  </si>
  <si>
    <t>myo-Inositol|D-myo-Inositol|1D-myo-Inositol|L-myo-Inositol|1L-myo-Inositol|meso-Inositol|Inositol|Dambose|Cyclohexitol|Meat sugar|Bios I|L-Inositol|(-)-Inositol|inositol</t>
  </si>
  <si>
    <t>C00137[c]</t>
  </si>
  <si>
    <t>Butanoyl-CoA|Butyryl-CoA|butanoyl-coa</t>
  </si>
  <si>
    <t>C00136[c]</t>
  </si>
  <si>
    <t>C6H9N3O2</t>
  </si>
  <si>
    <t>L-Histidine|(S)-alpha-Amino-1H-imidazole-4-propionic acid|L-histidine|l-histidine, extracellular</t>
  </si>
  <si>
    <t>C00135[e]</t>
  </si>
  <si>
    <t>L-Histidine|(S)-alpha-Amino-1H-imidazole-4-propionic acid|L-histidine|l-histidine</t>
  </si>
  <si>
    <t>C00135[c]</t>
    <phoneticPr fontId="13" type="noConversion"/>
  </si>
  <si>
    <t>C4H14N2</t>
  </si>
  <si>
    <t>Putrescine|1,4-Butanediamine|1,4-Diaminobutane|Tetramethylenediamine|putrescine|PUTR, extracellular</t>
  </si>
  <si>
    <t>C00134[e]</t>
  </si>
  <si>
    <t>Putrescine|1,4-Butanediamine|1,4-Diaminobutane|Tetramethylenediamine|putrescine|PUTR</t>
  </si>
  <si>
    <t>C00134[c]</t>
  </si>
  <si>
    <t>D-Alanine|D-2-Aminopropionic acid|D-Ala|D-alanine|d-alanine, extracellular</t>
  </si>
  <si>
    <t>C00133[e]</t>
  </si>
  <si>
    <t>D-Alanine|D-2-Aminopropionic acid|D-Ala|D-alanine|d-alanine</t>
  </si>
  <si>
    <t>C00133[c]</t>
  </si>
  <si>
    <t>CH4O</t>
  </si>
  <si>
    <t>Methanol|Methyl alcohol</t>
  </si>
  <si>
    <t>C00132[c]</t>
  </si>
  <si>
    <t>C10H13N5O12P3</t>
  </si>
  <si>
    <t>dATP|2'-Deoxyadenosine 5'-triphosphate|Deoxyadenosine 5'-triphosphate|Deoxyadenosine triphosphate|datp</t>
  </si>
  <si>
    <t>C00131[c]</t>
    <phoneticPr fontId="13" type="noConversion"/>
  </si>
  <si>
    <t>C10H12N4O8P</t>
  </si>
  <si>
    <t>IMP|Inosinic acid|Inosine monophosphate|Inosine 5'-monophosphate|Inosine 5'-phosphate|5'-Inosinate|5'-Inosinic acid|5'-Inosine monophosphate|5'-IMP|imp</t>
  </si>
  <si>
    <t>C00130[c]</t>
  </si>
  <si>
    <t>Isopentenyl diphosphate|delta3-Isopentenyl diphosphate|delta3-Methyl-3-butenyl diphosphate|Isopentenyldiphosphate|isopentenyl diphosphate</t>
    <phoneticPr fontId="13" type="noConversion"/>
  </si>
  <si>
    <t>C00129[c]</t>
  </si>
  <si>
    <t>C20H29N4O16P</t>
  </si>
  <si>
    <t>CMP-N-acetylneuraminate</t>
  </si>
  <si>
    <t>C00128[c]</t>
  </si>
  <si>
    <t>C20H30N6O12S2</t>
  </si>
  <si>
    <t>Glutathione disulfide|GSSG|Oxiglutatione|Oxidized glutathione|oxidized glutathione|Oxidized glutathione glucose substituted</t>
  </si>
  <si>
    <t>C00127[c]</t>
  </si>
  <si>
    <t>C42H52FeN8O6S2</t>
  </si>
  <si>
    <t>Ferrocytochrome c|Cytochrome c2+|Reduced cytochrome c</t>
  </si>
  <si>
    <t>C00126[c]</t>
  </si>
  <si>
    <t>Ferricytochrome c|Cytochrome c3+</t>
  </si>
  <si>
    <t>C00125[c]</t>
  </si>
  <si>
    <t>D-Galactose|D-galactose|GALC, extracellular</t>
  </si>
  <si>
    <t>C00124[e]</t>
  </si>
  <si>
    <t>D-Galactose|D-galactose|GALC</t>
  </si>
  <si>
    <t>C00124[c]</t>
  </si>
  <si>
    <t>L-Leucine|2-Amino-4-methylvaleric acid|(2S)-alpha-2-Amino-4-methylvaleric acid|(2S)-alpha-Leucine|L-leucine|l-leucine, extracellular</t>
  </si>
  <si>
    <t>C00123[e]</t>
  </si>
  <si>
    <t>L-Leucine|2-Amino-4-methylvaleric acid|(2S)-alpha-2-Amino-4-methylvaleric acid|(2S)-alpha-Leucine|L-leucine|l-leucine</t>
  </si>
  <si>
    <t>C00123[c]</t>
    <phoneticPr fontId="13" type="noConversion"/>
  </si>
  <si>
    <t>C4H2O4</t>
  </si>
  <si>
    <t>Fumarate|Fumaric acid|trans-Butenedioic acid|fumarate, extracellular</t>
  </si>
  <si>
    <t>C00122[e]</t>
  </si>
  <si>
    <t>Fumarate|Fumaric acid|trans-Butenedioic acid|fumarate</t>
  </si>
  <si>
    <t>C00122[c]</t>
  </si>
  <si>
    <t>D-Ribose|D-ribose, extracellular</t>
  </si>
  <si>
    <t>C00121[e]</t>
  </si>
  <si>
    <t>D-Ribose|D-ribose</t>
  </si>
  <si>
    <t>C00121[c]</t>
  </si>
  <si>
    <t>C10H15N2O3S</t>
  </si>
  <si>
    <t>Biotin|D-Biotin|Vitamin H|Coenzyme R|BIOT|biotin, extracellular</t>
  </si>
  <si>
    <t>C00120[e]</t>
  </si>
  <si>
    <t>Biotin|D-Biotin|Vitamin H|Coenzyme R|BIOT|biotin</t>
  </si>
  <si>
    <t>C00120[c]</t>
  </si>
  <si>
    <t>C5H10O14P3</t>
  </si>
  <si>
    <t>5-Phospho-alpha-D-ribose 1-diphosphate|5-Phosphoribosyl diphosphate|5-Phosphoribosyl 1-pyrophosphate|PRPP|5-Phospho-alpha-D-ribose1-diphosphate|5-phosphoribosyl-1-pyrophosphate|5-phospho-alpha-D-ribose 1-diphosphate|prpp</t>
  </si>
  <si>
    <t>C00119[c]</t>
  </si>
  <si>
    <t>C3H6O6P</t>
  </si>
  <si>
    <t>(2R)-2-Hydroxy-3-(phosphonooxy)-propanal|D-Glyceraldehyde 3-phosphate|Glyceraldehyde 3-phosphate|Glyceraldehyde3-phosphate|D-glyceraldehyde-3-phosphate|D-glyceraldehyde 3-phosphate|Glyceraldehyde-3-phosphate|glyceraldehyde-3-phosphate</t>
    <phoneticPr fontId="13" type="noConversion"/>
  </si>
  <si>
    <t>C00118[c]</t>
  </si>
  <si>
    <t>D-Ribose 5-phosphate|Ribose 5-phosphate|alpha-D-Ribose 5-phosphate|alpha-D-Ribose5-phosphate|D-ribose-5-phosphate|D-ribose 5-phosphate|ribose-5-phosphate</t>
  </si>
  <si>
    <t>C00117[c]</t>
  </si>
  <si>
    <t>C3H8O3</t>
  </si>
  <si>
    <t>Glycerol|Glycerin|1,2,3-Trihydroxypropane|1,2,3-Propanetriol|glycerol|GLYC, extracellular</t>
  </si>
  <si>
    <t>C00116[e]</t>
  </si>
  <si>
    <t>Glycerol|Glycerin|1,2,3-Trihydroxypropane|1,2,3-Propanetriol|glycerol|GLYC</t>
  </si>
  <si>
    <t>C00116[c]</t>
  </si>
  <si>
    <t>C5H14NO</t>
  </si>
  <si>
    <t>Choline|Bilineurine|choline, extracellular</t>
  </si>
  <si>
    <t>C00114[e]</t>
  </si>
  <si>
    <t>Choline|Bilineurine|choline</t>
  </si>
  <si>
    <t>C00114[c]</t>
  </si>
  <si>
    <t>C9H13N3O11P2</t>
  </si>
  <si>
    <t>CDP|Cytidine 5'-diphosphate|Cytidine diphosphate|cdp</t>
  </si>
  <si>
    <t>C00112[c]</t>
    <phoneticPr fontId="13" type="noConversion"/>
  </si>
  <si>
    <t>Glycerone phosphate|Dihydroxyacetone phosphate|Dihydroxyacetonephosphate|glycerone-phosphate|glycerone phosphate|dihydroxy-acetone-phosphate</t>
  </si>
  <si>
    <t>C00111[c]</t>
  </si>
  <si>
    <t>2-Oxobutanoate|2-Ketobutyric acid|2-Oxobutyric acid|2-Oxobutyrate|2-Oxobutanoic acid|alpha-Ketobutyric acid|alpha-Ketobutyrate|2-oxobutanoate</t>
  </si>
  <si>
    <t>C00109[c]</t>
  </si>
  <si>
    <t>Anthranilate|Anthranilic acid|o-Aminobenzoic acid|Vitamin L1|2-Aminobenzoate|anthranilate|2-aminobenzoate</t>
  </si>
  <si>
    <t>C00108[c]</t>
  </si>
  <si>
    <t>C4H4N2O2</t>
  </si>
  <si>
    <t>Uracil|uracil, extracellular</t>
  </si>
  <si>
    <t>C00106[e]</t>
  </si>
  <si>
    <t>Uracil|uracil</t>
  </si>
  <si>
    <t>C00106[c]</t>
  </si>
  <si>
    <t>UMP|Uridylic acid|Uridine monophosphate|Uridine 5'-monophosphate|5'Uridylic acid|ump, extracellular</t>
  </si>
  <si>
    <t>C00105[e]</t>
  </si>
  <si>
    <t>UMP|Uridylic acid|Uridine monophosphate|Uridine 5'-monophosphate|5'Uridylic acid|ump</t>
  </si>
  <si>
    <t>C00105[c]</t>
  </si>
  <si>
    <t>C10H12N4O11P2</t>
  </si>
  <si>
    <t>IDP|Inosine 5'-diphosphate|Inosine diphosphate</t>
  </si>
  <si>
    <t>C00104[c]</t>
  </si>
  <si>
    <t>D-Glucose 1-phosphate|alpha-D-Glucose 1-phosphate|Cori ester|D-Glucose alpha-1-phosphate|alpha-D-Glucose-1-phosphate|D-Glucose1-phosphate|alpha-D-glucose-1-phosphate|D-glucose-1-phosphate|D-glucose 1-phosphate, extracellular</t>
  </si>
  <si>
    <t>C00103[e]</t>
  </si>
  <si>
    <t>D-Glucose 1-phosphate|alpha-D-Glucose 1-phosphate|Cori ester|D-Glucose alpha-1-phosphate|alpha-D-Glucose-1-phosphate|D-Glucose1-phosphate|alpha-D-glucose-1-phosphate|D-glucose-1-phosphate|D-glucose 1-phosphate</t>
  </si>
  <si>
    <t>C00103[c]</t>
  </si>
  <si>
    <t>C19H21N7O6</t>
  </si>
  <si>
    <t>Tetrahydrofolate|5,6,7,8-Tetrahydrofolate|Tetrahydrofolic acid|THF|(6S)-Tetrahydrofolate|(6S)-Tetrahydrofolic acid|(6S)-THFA|tetrahydrofolate|5-6-7-8-Tetrahydrofolate|thf</t>
  </si>
  <si>
    <t>C00101[c]</t>
  </si>
  <si>
    <t>C24H37N7O17P3S</t>
  </si>
  <si>
    <t>Propanoyl-CoA|Propionyl-CoA|Propionyl coenzyme A|propionyl-CoA|propionyl-coa</t>
  </si>
  <si>
    <t>C00100[c]</t>
  </si>
  <si>
    <t>beta-Alanine|3-Aminopropionic acid|3-Aminopropanoate|beta-alanine, extracellular</t>
  </si>
  <si>
    <t>C00099[e]</t>
  </si>
  <si>
    <t>beta-Alanine|3-Aminopropionic acid|3-Aminopropanoate|beta-alanine</t>
  </si>
  <si>
    <t>C00099[c]</t>
  </si>
  <si>
    <t>C3H7NO2S</t>
  </si>
  <si>
    <t>L-Cysteine|L-2-Amino-3-mercaptopropionic acid|L-cysteine|l-cysteine, extracellular</t>
  </si>
  <si>
    <t>C00097[e]</t>
  </si>
  <si>
    <t>L-Cysteine|L-2-Amino-3-mercaptopropionic acid|L-cysteine|l-cysteine</t>
  </si>
  <si>
    <t>C00097[c]</t>
    <phoneticPr fontId="13" type="noConversion"/>
  </si>
  <si>
    <t>D-Fructose|Levulose|Fruit sugar|D-arabino-Hexulose|beta-D-Fructose|beta-Fruit sugar|beta-D-arabino-Hexulose|beta-Levulose|Fructose|arabino-Hexulose|D-fructose|fructose, extracellular</t>
  </si>
  <si>
    <t>C00095[e]</t>
  </si>
  <si>
    <t>D-Fructose|Levulose|Fruit sugar|D-arabino-Hexulose|beta-D-Fructose|beta-Fruit sugar|beta-D-arabino-Hexulose|beta-Levulose|Fructose|arabino-Hexulose|D-fructose|fructose</t>
  </si>
  <si>
    <t>C00095[c]</t>
  </si>
  <si>
    <t>C3H8O6P</t>
  </si>
  <si>
    <t>sn-Glycerol 3-phosphate|Glycerophosphoric acid|sn-Gro-1-P|Glycerol-3-phosphate|Glycerol 3-phosphate|Glycerol3-phosphate|glycerol-3-phosphate|glycerol 3-phosphate|GLYC-3-P|D-Glycerol 1-phosphate|Glycerol 1-phosphate|sn-Glycerol 1-phosphate|L-Glycerol 1-phosphate, extracellular</t>
  </si>
  <si>
    <t>C00093[e]</t>
  </si>
  <si>
    <t>sn-Glycerol 3-phosphate|Glycerophosphoric acid|sn-Gro-1-P|Glycerol-3-phosphate|Glycerol 3-phosphate|Glycerol3-phosphate|glycerol-3-phosphate|glycerol 3-phosphate|GLYC-3-P|D-Glycerol 1-phosphate|Glycerol 1-phosphate|sn-Glycerol 1-phosphate|L-Glycerol 1-phosphate</t>
  </si>
  <si>
    <t>C00093[c]</t>
  </si>
  <si>
    <t>Succinyl-CoA|Succinyl coenzyme A|succinyl-CoA|succinyl-coa</t>
  </si>
  <si>
    <t>C00091[c]</t>
  </si>
  <si>
    <t>Catechol|1,2-Benzenediol|o-Benzenediol|1,2-Dihydroxybenzene|Brenzcatechin|Pyrocatechol|catechol</t>
  </si>
  <si>
    <t>C00090[c]</t>
  </si>
  <si>
    <t>Sucrose|Cane sugar|Saccharose|1-alpha-D-Glucopyranosyl-2-beta-D-fructofuranoside|sucrose|SUCR, extracellular</t>
  </si>
  <si>
    <t>C00089[e]</t>
  </si>
  <si>
    <t>Sucrose|Cane sugar|Saccharose|1-alpha-D-Glucopyranosyl-2-beta-D-fructofuranoside|sucrose|SUCR</t>
  </si>
  <si>
    <t>C00089[c]</t>
  </si>
  <si>
    <t>NO2</t>
  </si>
  <si>
    <t>Nitrite|nitrite, extracellular</t>
  </si>
  <si>
    <t>C00088[e]</t>
  </si>
  <si>
    <t>Nitrite|nitrite</t>
  </si>
  <si>
    <t>C00088[c]</t>
  </si>
  <si>
    <t>S</t>
  </si>
  <si>
    <t>Sulfur|S|Sulfur, precipitated</t>
  </si>
  <si>
    <t>C00087[c]</t>
  </si>
  <si>
    <t>CH4N2O</t>
  </si>
  <si>
    <t>Urea|Carbamide|urea, extracellular</t>
  </si>
  <si>
    <t>C00086[e]</t>
  </si>
  <si>
    <t>Urea|Carbamide|urea</t>
  </si>
  <si>
    <t>C00086[c]</t>
  </si>
  <si>
    <t>C2H4O</t>
  </si>
  <si>
    <t>Acetaldehyde|Ethanal|acetaldehyde|AALD</t>
  </si>
  <si>
    <t>C00084[c]</t>
  </si>
  <si>
    <t>C24H34N7O19P3S</t>
  </si>
  <si>
    <t>Malonyl-CoA|Malonyl coenzyme A|malonyl-CoA|malonyl-coa</t>
  </si>
  <si>
    <t>C00083[c]</t>
  </si>
  <si>
    <t>C9H11NO3</t>
  </si>
  <si>
    <t>L-Tyrosine|(S)-3-(p-Hydroxyphenyl)alanine|(S)-2-Amino-3-(p-hydroxyphenyl)propionic acid|L-tyrosine|Tyrosine|l-tyrosine|3-(p-Hydroxyphenyl)alanine|2-Amino-3-(p-hydroxyphenyl)propionic acid|tyrosine|DL-Tyrosine, extracellular</t>
  </si>
  <si>
    <t>C00082[e]</t>
  </si>
  <si>
    <t>L-Tyrosine|(S)-3-(p-Hydroxyphenyl)alanine|(S)-2-Amino-3-(p-hydroxyphenyl)propionic acid|L-tyrosine|Tyrosine|l-tyrosine|3-(p-Hydroxyphenyl)alanine|2-Amino-3-(p-hydroxyphenyl)propionic acid|tyrosine|DL-Tyrosine</t>
  </si>
  <si>
    <t>C00082[c]</t>
    <phoneticPr fontId="13" type="noConversion"/>
  </si>
  <si>
    <t>C10H12N4O14P3</t>
  </si>
  <si>
    <t>ITP|Inosine 5'-triphosphate|Inosine triphosphate|Inosine tripolyphosphate</t>
  </si>
  <si>
    <t>C00081[c]</t>
  </si>
  <si>
    <t>H</t>
  </si>
  <si>
    <t>H+|h+, extracellular</t>
  </si>
  <si>
    <t>C00080[e]</t>
  </si>
  <si>
    <t>H+|h+</t>
  </si>
  <si>
    <t>C00080[c]</t>
    <phoneticPr fontId="13" type="noConversion"/>
  </si>
  <si>
    <t>L-Phenylalanine|(S)-alpha-Amino-beta-phenylpropionic acid|L-phenylalanine|l-phenylalanine, extracellular</t>
  </si>
  <si>
    <t>C00079[e]</t>
  </si>
  <si>
    <t>L-Phenylalanine|(S)-alpha-Amino-beta-phenylpropionic acid|L-phenylalanine|l-phenylalanine</t>
  </si>
  <si>
    <t>C00079[c]</t>
    <phoneticPr fontId="13" type="noConversion"/>
  </si>
  <si>
    <t>C11H12N2O2</t>
  </si>
  <si>
    <t>L-Tryptophan|Tryptophan|(S)-alpha-Amino-beta-(3-indolyl)-propionic acid|alpha-Amino-beta-(3-indolyl)-propionic acid|L-tryptophan|tryptophan|l-tryptophan, extracellular</t>
  </si>
  <si>
    <t>C00078[e]</t>
  </si>
  <si>
    <t>L-Tryptophan|Tryptophan|(S)-alpha-Amino-beta-(3-indolyl)-propionic acid|alpha-Amino-beta-(3-indolyl)-propionic acid|L-tryptophan|tryptophan|l-tryptophan</t>
  </si>
  <si>
    <t>C00078[c]</t>
    <phoneticPr fontId="13" type="noConversion"/>
  </si>
  <si>
    <t>C5H13N2O2</t>
  </si>
  <si>
    <t>L-Ornithine|(S)-2,5-Diaminovaleric acid|(S)-2,5-Diaminopentanoic acid|(S)-2,5-Diaminopentanoate|Ornithine|2,5-Diaminovaleric acid|2,5-Diaminopentanoic acid|2,5-Diaminopentanoate|L-ornithine|ornithine|l-ornithine, extracellular</t>
  </si>
  <si>
    <t>C00077[e]</t>
  </si>
  <si>
    <t>L-Ornithine|(S)-2,5-Diaminovaleric acid|(S)-2,5-Diaminopentanoic acid|(S)-2,5-Diaminopentanoate|Ornithine|2,5-Diaminovaleric acid|2,5-Diaminopentanoic acid|2,5-Diaminopentanoate|L-ornithine|ornithine|l-ornithine</t>
  </si>
  <si>
    <t>C00077[c]</t>
  </si>
  <si>
    <t>Ca</t>
  </si>
  <si>
    <t>Calcium|Ca2+|Ca(2+), extracellular</t>
  </si>
  <si>
    <t>C00076[e]</t>
  </si>
  <si>
    <t>Calcium|Ca2+|Ca(2+)</t>
  </si>
  <si>
    <t>C00076[c]</t>
    <phoneticPr fontId="13" type="noConversion"/>
  </si>
  <si>
    <t>C9H12N2O15P3</t>
  </si>
  <si>
    <t>UTP|Uridine 5'-triphosphate|Uridine triphosphate|utp</t>
  </si>
  <si>
    <t>C00075[c]</t>
    <phoneticPr fontId="13" type="noConversion"/>
  </si>
  <si>
    <t>C3H3O6P</t>
  </si>
  <si>
    <t>Phosphoenolpyruvate|Phosphoenolpyruvic acid|PEP|phosphoenolpyruvate, extracellular</t>
  </si>
  <si>
    <t>C00074[e]</t>
  </si>
  <si>
    <t>Phosphoenolpyruvate|Phosphoenolpyruvic acid|PEP|phosphoenolpyruvate</t>
  </si>
  <si>
    <t>C00074[c]</t>
  </si>
  <si>
    <t>L-Methionine|Methionine|L-2-Amino-4methylthiobutyric acid|2-Amino-4-(methylthio)butyric acid|L-methionine|methionine|l-methionine, extracellular</t>
  </si>
  <si>
    <t>C00073[e]</t>
  </si>
  <si>
    <t>L-Methionine|Methionine|L-2-Amino-4methylthiobutyric acid|2-Amino-4-(methylthio)butyric acid|L-methionine|methionine|l-methionine</t>
  </si>
  <si>
    <t>C00073[c]</t>
    <phoneticPr fontId="13" type="noConversion"/>
  </si>
  <si>
    <t>Cu</t>
  </si>
  <si>
    <t>Copper2|Cu2+|Cu(II)|Cu(II)|Copper1|Cu1+|Cu(I)|Cu+|Copper, extracellular</t>
  </si>
  <si>
    <t>C00070[e]</t>
  </si>
  <si>
    <t>Copper2|Cu2+|Cu(II)|Cu(II)|Copper1|Cu1+|Cu(I)|Cu+|Copper</t>
  </si>
  <si>
    <t>C00070[c]</t>
  </si>
  <si>
    <t>C12H17N4O7P2S</t>
  </si>
  <si>
    <t>Thiamin diphosphate|Thiamine diphosphate|Thiamin pyrophosphate|TPP|ThPP|Thiaminediphosphate</t>
  </si>
  <si>
    <t>C00068[c]</t>
  </si>
  <si>
    <t>CH2O</t>
  </si>
  <si>
    <t>Formaldehyde|Methanal|Oxomethane|Oxomethylene|Methylene oxide|Formalin|formaldehyde</t>
  </si>
  <si>
    <t>C00067[c]</t>
  </si>
  <si>
    <t>L-Serine|L-2-Amino-3-hydroxypropionic acid|L-3-Hydroxy-alanine|L-serine|Serine|l-serine|2-Amino-3-hydroxypropionic acid|3-Hydroxyalanine|serine|DL-Serine, extracellular</t>
  </si>
  <si>
    <t>C00065[e]</t>
  </si>
  <si>
    <t>L-Serine|L-2-Amino-3-hydroxypropionic acid|L-3-Hydroxy-alanine|L-serine|Serine|l-serine|2-Amino-3-hydroxypropionic acid|3-Hydroxyalanine|serine|DL-Serine</t>
  </si>
  <si>
    <t>C00065[c]</t>
    <phoneticPr fontId="13" type="noConversion"/>
  </si>
  <si>
    <t>L-Glutamine|L-2-Aminoglutaramic acid|L-glutamine|l-glutamine, extracellular</t>
  </si>
  <si>
    <t>C00064[e]</t>
  </si>
  <si>
    <t>L-Glutamine|L-2-Aminoglutaramic acid|L-glutamine|l-glutamine</t>
    <phoneticPr fontId="13" type="noConversion"/>
  </si>
  <si>
    <t>C00064[c]</t>
    <phoneticPr fontId="13" type="noConversion"/>
  </si>
  <si>
    <t>C9H13N3O14P3</t>
  </si>
  <si>
    <t>CTP|Cytidine 5'-triphosphate|Cytidine triphosphate|ctp</t>
    <phoneticPr fontId="13" type="noConversion"/>
  </si>
  <si>
    <t>C00063[c]</t>
    <phoneticPr fontId="13" type="noConversion"/>
  </si>
  <si>
    <t>C6H15N4O2</t>
  </si>
  <si>
    <t>L-Arginine|(S)-2-Amino-5-guanidinovaleric acid|L-arginine|l-arginine, extracellular</t>
  </si>
  <si>
    <t>C00062[e]</t>
  </si>
  <si>
    <t>L-Arginine|(S)-2-Amino-5-guanidinovaleric acid|L-arginine|l-arginine</t>
  </si>
  <si>
    <t>C00062[c]</t>
    <phoneticPr fontId="13" type="noConversion"/>
  </si>
  <si>
    <t>C17H20N4O9P</t>
  </si>
  <si>
    <t>FMN|Riboflavin-5-phosphate|Flavin mononucleotide|flavin mononucleotide|fmn</t>
  </si>
  <si>
    <t>C00061[c]</t>
  </si>
  <si>
    <t>O4S</t>
  </si>
  <si>
    <t>Sulfate|Sulfuric acid|sulfate|SLF, extracellular</t>
  </si>
  <si>
    <t>C00059[e]</t>
  </si>
  <si>
    <t>Sulfate|Sulfuric acid|sulfate|SLF</t>
  </si>
  <si>
    <t>C00059[c]</t>
  </si>
  <si>
    <t>CHO2</t>
  </si>
  <si>
    <t>Formate|Methanoic acid|Formic acid|formate|FORM, extracellular</t>
  </si>
  <si>
    <t>C00058[e]</t>
  </si>
  <si>
    <t>Formate|Methanoic acid|Formic acid|formate|FORM</t>
  </si>
  <si>
    <t>C00058[c]</t>
  </si>
  <si>
    <t>CMP|Cytidine-5'-monophosphate|Cytidylic acid|cmp, extracellular</t>
  </si>
  <si>
    <t>C00055[e]</t>
  </si>
  <si>
    <t>CMP|Cytidine-5'-monophosphate|Cytidylic acid|cmp</t>
  </si>
  <si>
    <t>C00055[c]</t>
    <phoneticPr fontId="13" type="noConversion"/>
  </si>
  <si>
    <t>Adenosine 3',5'-bisphosphate|PAP|3'-Phosphoadenylate|Phosphoadenosine phosphate|adenosine 3',5'-bisphosphate|Adenosine3-5-bisphosphate</t>
  </si>
  <si>
    <t>C00054[c]</t>
  </si>
  <si>
    <t>C10H12N5O13P2S</t>
  </si>
  <si>
    <t>3'-Phosphoadenylyl sulfate|3'-Phosphoadenosine 5'-phosphosulfate|3'-Phospho-5'-adenylyl sulfate|PAPS|3-Phosphoadenylylsulfate|3-phospho-adenylylsulfate|3-phosphoadenylyl sulfate</t>
  </si>
  <si>
    <t>C00053[c]</t>
  </si>
  <si>
    <t>C15H22N2O17P2</t>
  </si>
  <si>
    <t>UDP-D-galactose|UDP-galactose|UDP-D-galactopyranose|UDPgalactose|udp-galactose</t>
  </si>
  <si>
    <t>C00052[c]</t>
  </si>
  <si>
    <t>C10H16N3O6S</t>
  </si>
  <si>
    <t>Glutathione|Reduced glutathione|5-L-Glutamyl-L-cysteinylglycine|N-(N-gamma-L-Glutamyl-L-cysteinyl)glycine|gamma-L-Glutamyl-L-cysteinyl-glycine|GSH|Reducedglutathione|glutathione|reduced glutathione</t>
  </si>
  <si>
    <t>C00051[c]</t>
  </si>
  <si>
    <t>C4H6NO4</t>
  </si>
  <si>
    <t>L-Aspartate|L-Aspartic acid|2-Aminosuccinic acid|L-aspartate|Aspartate|Aspartic acid|aspartate|l-aspartate, extracellular</t>
  </si>
  <si>
    <t>C00049[e]</t>
  </si>
  <si>
    <t>L-Aspartate|L-Aspartic acid|2-Aminosuccinic acid|L-aspartate|Aspartate|Aspartic acid|aspartate|l-aspartate</t>
  </si>
  <si>
    <t>C00049[c]</t>
    <phoneticPr fontId="13" type="noConversion"/>
  </si>
  <si>
    <t>C2HO3</t>
  </si>
  <si>
    <t>Glyoxylate|Glyoxalate|Glyoxylic acid|glyoxylate, extracellular</t>
  </si>
  <si>
    <t>C00048[e]</t>
  </si>
  <si>
    <t>Glyoxylate|Glyoxalate|Glyoxylic acid|glyoxylate</t>
  </si>
  <si>
    <t>C00048[c]</t>
  </si>
  <si>
    <t>L-Lysine|Lysine acid|2,6-Diaminohexanoic acid|L-lysine|Lysine|lysine|l-lysine, extracellular</t>
  </si>
  <si>
    <t>C00047[e]</t>
  </si>
  <si>
    <t>L-Lysine|Lysine acid|2,6-Diaminohexanoic acid|L-lysine|Lysine|lysine|l-lysine</t>
  </si>
  <si>
    <t>C00047[c]</t>
    <phoneticPr fontId="13" type="noConversion"/>
  </si>
  <si>
    <t>C10H13N5O14P3</t>
  </si>
  <si>
    <t>GTP|Guanosine 5'-triphosphate|gtp</t>
  </si>
  <si>
    <t>C00044[c]</t>
    <phoneticPr fontId="13" type="noConversion"/>
  </si>
  <si>
    <t>UDP-N-acetyl-D-glucosamine|UDP-N-acetylglucosamine|udp-n-acetyl-d-glucosamine</t>
  </si>
  <si>
    <t>C00043[c]</t>
  </si>
  <si>
    <t>C4H4O4</t>
  </si>
  <si>
    <t>Succinate|Succinic acid|Butanedionic acid|Ethylenesuccinic acid|succinate, extracellular</t>
  </si>
  <si>
    <t>C00042[e]</t>
  </si>
  <si>
    <t>Succinate|Succinic acid|Butanedionic acid|Ethylenesuccinic acid|succinate</t>
  </si>
  <si>
    <t>C00042[c]</t>
  </si>
  <si>
    <t>L-Alanine|L-2-Aminopropionic acid|L-alpha-Alanine|L-alanine|ALA|l-alanine, extracellular</t>
  </si>
  <si>
    <t>C00041[e]</t>
  </si>
  <si>
    <t>L-Alanine|L-2-Aminopropionic acid|L-alpha-Alanine|L-alanine|ALA|l-alanine</t>
  </si>
  <si>
    <t>C00041[c]</t>
    <phoneticPr fontId="13" type="noConversion"/>
  </si>
  <si>
    <t>C15H23O13P2R3</t>
  </si>
  <si>
    <t>DNA|DNAn|DNAn+1|(Deoxyribonucleotide)n|(Deoxyribonucleotide)m|(Deoxyribonucleotide)n+m|Deoxyribonucleic acid</t>
  </si>
  <si>
    <t>C00039[c]</t>
  </si>
  <si>
    <t>Zn</t>
  </si>
  <si>
    <t>Zinc|Zn2+|Zn(II), extracellular</t>
  </si>
  <si>
    <t>C00038[e]</t>
  </si>
  <si>
    <t>Zinc|Zn2+|Zn(II)</t>
  </si>
  <si>
    <t>C00038[c]</t>
  </si>
  <si>
    <t>C2H5NO2</t>
  </si>
  <si>
    <t>Glycine|Aminoacetic acid|Gly|glycine, extracellular</t>
  </si>
  <si>
    <t>C00037[e]</t>
  </si>
  <si>
    <t>Glycine|Aminoacetic acid|Gly|glycine</t>
  </si>
  <si>
    <t>C00037[c]</t>
    <phoneticPr fontId="13" type="noConversion"/>
  </si>
  <si>
    <t>C4H2O5</t>
  </si>
  <si>
    <t>Oxaloacetate|Oxalacetic acid|Oxaloacetic acid|2-Oxobutanedioic acid|Oxosuccinic acid|keto-Oxaloacetate|oxaloacetate</t>
  </si>
  <si>
    <t>C00036[c]</t>
  </si>
  <si>
    <t>C10H13N5O11P2</t>
  </si>
  <si>
    <t>GDP|Guanosine 5'-diphosphate|Guanosine diphosphate|gdp</t>
  </si>
  <si>
    <t>C00035[c]</t>
    <phoneticPr fontId="13" type="noConversion"/>
  </si>
  <si>
    <t>Manganese|Mn2+|Mn(II)|Mn(III), extracellular</t>
  </si>
  <si>
    <t>C00034[e]</t>
  </si>
  <si>
    <t>Manganese|Mn2+|Mn(II)|Mn(III)</t>
  </si>
  <si>
    <t>C00034[c]</t>
  </si>
  <si>
    <t>C2H3O2</t>
  </si>
  <si>
    <t>Acetate|Acetic acid|Ethanoic acid|Glacial acetic acid|acetate|ACET, extracellular</t>
  </si>
  <si>
    <t>C00033[e]</t>
  </si>
  <si>
    <t>Acetate|Acetic acid|Ethanoic acid|Glacial acetic acid|acetate|ACET</t>
  </si>
  <si>
    <t>C00033[c]</t>
  </si>
  <si>
    <t>C34H30FeN4O4</t>
  </si>
  <si>
    <t>Heme|Haem|Protoheme|Heme B|Protoheme IX|protoheme, extracellular</t>
  </si>
  <si>
    <t>C00032[e]</t>
  </si>
  <si>
    <t>Heme|Haem|Protoheme|Heme B|Protoheme IX|protoheme</t>
  </si>
  <si>
    <t>C00032[c]</t>
  </si>
  <si>
    <t>UDP-glucose|UDPglucose|UDP-D-glucose|Uridine diphosphate glucose|UDP-alpha-D-glucose|udp-d-glucose</t>
  </si>
  <si>
    <t>C00029[c]</t>
    <phoneticPr fontId="13" type="noConversion"/>
  </si>
  <si>
    <t>H2O2</t>
  </si>
  <si>
    <t>H2O2|Hydrogen peroxide|Oxydol|Hydrogenperoxide|h2o2</t>
  </si>
  <si>
    <t>C00027[c]</t>
  </si>
  <si>
    <t>C5H4O5</t>
  </si>
  <si>
    <t>2-Oxoglutarate|Oxoglutaric acid|2-Ketoglutaric acid|alpha-Ketoglutaric acid|2-oxoglutarate, extracellular</t>
  </si>
  <si>
    <t>C00026[e]</t>
  </si>
  <si>
    <t>2-Oxoglutarate|Oxoglutaric acid|2-Ketoglutaric acid|alpha-Ketoglutaric acid|2-oxoglutarate</t>
  </si>
  <si>
    <t>C00026[c]</t>
  </si>
  <si>
    <t>L-Glutamate|L-Glutamic acid|L-Glutaminic acid|L-glutamate|GLU|Glutamate|l-glutamate|Glutaminic acid|2-Aminoglutaric acid|glutamate|DL-Glutamate|DL-Glutaminic acid, extracellular</t>
  </si>
  <si>
    <t>C00025[e]</t>
  </si>
  <si>
    <t>L-Glutamate|L-Glutamic acid|L-Glutaminic acid|L-glutamate|GLU|Glutamate|l-glutamate|Glutaminic acid|2-Aminoglutaric acid|glutamate|DL-Glutamate|DL-Glutaminic acid</t>
  </si>
  <si>
    <t>C00025[c]</t>
    <phoneticPr fontId="13" type="noConversion"/>
  </si>
  <si>
    <t>C23H35N7O17P3S</t>
  </si>
  <si>
    <t>Acetyl-CoA|Acetyl coenzyme A|acetyl-coA|acetyl-CoA|acetyl-coa</t>
  </si>
  <si>
    <t>C00024[c]</t>
  </si>
  <si>
    <t>Pyruvate|Pyruvic acid|2-Oxopropanoate|2-Oxopropanoic acid|Pyroracemic acid|pyruvate, extracellular</t>
  </si>
  <si>
    <t>C00022[e]</t>
  </si>
  <si>
    <t>Pyruvate|Pyruvic acid|2-Oxopropanoate|2-Oxopropanoic acid|Pyroracemic acid|pyruvate</t>
  </si>
  <si>
    <t>C00022[c]</t>
  </si>
  <si>
    <t>C14H20N6O5S</t>
  </si>
  <si>
    <t>S-Adenosyl-L-homocysteine|S-Adenosylhomocysteine|S-adenosyl-L-homocysteine|s-adenosyl-homocysteine</t>
  </si>
  <si>
    <t>C00021[c]</t>
  </si>
  <si>
    <t>AMP|Adenosine 5'-monophosphate|Adenylic acid|Adenylate|5'-AMP|5'-Adenylic acid|5'-Adenosine monophosphate|Adenosine 5'-phosphate|amp, extracellular</t>
  </si>
  <si>
    <t>C00020[e]</t>
    <phoneticPr fontId="13" type="noConversion"/>
  </si>
  <si>
    <t>AMP|Adenosine 5'-monophosphate|Adenylic acid|Adenylate|5'-AMP|5'-Adenylic acid|5'-Adenosine monophosphate|Adenosine 5'-phosphate|amp</t>
  </si>
  <si>
    <t>C00020[c]</t>
    <phoneticPr fontId="13" type="noConversion"/>
  </si>
  <si>
    <t>C15H23N6O5S</t>
  </si>
  <si>
    <t>S-Adenosyl-L-methionine|S-Adenosylmethionine|Acylcarnitine|S-adenosyl-L-methionine|AdoMet|SAM|s-adenosyl-l-methionine</t>
  </si>
  <si>
    <t>C00019[c]</t>
  </si>
  <si>
    <t>C4H5N2O3R2</t>
  </si>
  <si>
    <t>Protein</t>
  </si>
  <si>
    <t>C00017[c]</t>
  </si>
  <si>
    <t>C27H31N9O15P2</t>
  </si>
  <si>
    <t>FAD|Flavin adenine dinucleotide|Flavin adenine dinucleotide oxidized|Flavinadeninedinucleotideoxidized|fad</t>
  </si>
  <si>
    <t>C00016[c]</t>
  </si>
  <si>
    <t>C9H12N2O12P2</t>
  </si>
  <si>
    <t>UDP|Uridine 5'-diphosphate|udp</t>
  </si>
  <si>
    <t>C00015[c]</t>
  </si>
  <si>
    <t>H4N</t>
  </si>
  <si>
    <t>NH3|Ammonia|Ammonium|NH4+|NH4plus|nh4+, extracellular</t>
  </si>
  <si>
    <t>C00014[e]</t>
  </si>
  <si>
    <t>NH3|Ammonia|Ammonium|NH4+|NH4plus|nh4+</t>
  </si>
  <si>
    <t>C00014[c]</t>
  </si>
  <si>
    <t>H2O7P2</t>
  </si>
  <si>
    <t>Pyrophosphate|Pyrophosphoric acid|Diphosphate|PPi|diphosphate|pyrophosphate, extracellular</t>
  </si>
  <si>
    <t>C00013[e]</t>
  </si>
  <si>
    <t>Pyrophosphate|Pyrophosphoric acid|Diphosphate|PPi|diphosphate|pyrophosphate</t>
  </si>
  <si>
    <t>C00013[c]</t>
    <phoneticPr fontId="13" type="noConversion"/>
  </si>
  <si>
    <t>CO2</t>
  </si>
  <si>
    <t>CO2|Carbon dioxide|co2, extracellular</t>
  </si>
  <si>
    <t>C00011[e]</t>
  </si>
  <si>
    <t>CO2|Carbon dioxide|co2</t>
  </si>
  <si>
    <t>C00011[c]</t>
  </si>
  <si>
    <t>C21H33N7O16P3S</t>
  </si>
  <si>
    <t>CoA|Coenzyme A|CoA-SH|CoenzymeA|coA|coenzyme a</t>
  </si>
  <si>
    <t>C00010[c]</t>
  </si>
  <si>
    <t>HO4P</t>
  </si>
  <si>
    <t>Orthophosphate|Phosphate|Phosphoric acid|Orthophosphoric acid|phosphate, extracellular</t>
  </si>
  <si>
    <t>C00009[e]</t>
  </si>
  <si>
    <t>Orthophosphate|Phosphate|Phosphoric acid|Orthophosphoric acid|phosphate|pi</t>
    <phoneticPr fontId="13" type="noConversion"/>
  </si>
  <si>
    <t>C00009[c]</t>
  </si>
  <si>
    <t>ADP|Adenosine 5'-diphosphate|adp</t>
  </si>
  <si>
    <t>C00008[c]</t>
    <phoneticPr fontId="13" type="noConversion"/>
  </si>
  <si>
    <t>O2</t>
  </si>
  <si>
    <t>Oxygen|O2|o2|dioxygen, extracellular</t>
  </si>
  <si>
    <t>C00007[e]</t>
  </si>
  <si>
    <t>Oxygen|O2|o2|dioxygen</t>
  </si>
  <si>
    <t>C00007[c]</t>
  </si>
  <si>
    <t>C21H26N7O17P3</t>
  </si>
  <si>
    <t>NADP+|NADP|Nicotinamide adenine dinucleotide phosphate|beta-Nicotinamide adenine dinucleotide phosphate|TPN|Triphosphopyridine nucleotide|Nicotinamide adenine dinucleotide phosphate -|Nicotinamideadeninedinucleotidephosphate|nadp</t>
  </si>
  <si>
    <t>C00006[c]</t>
    <phoneticPr fontId="13" type="noConversion"/>
  </si>
  <si>
    <t>C21H27N7O17P3</t>
  </si>
  <si>
    <t>NADPH|TPNH|Nicotinamide adenine dinucleotide phosphate - reduced|Nicotinamideadeninedinucleotidephosphate-reduced|nadph</t>
  </si>
  <si>
    <t>C00005[c]</t>
    <phoneticPr fontId="13" type="noConversion"/>
  </si>
  <si>
    <t>C21H27N7O14P2</t>
  </si>
  <si>
    <t>NADH|DPNH|Nicotinamide adenine dinucleotide - reduced|Nicotinamideadeninedinucleotide-reduced|nadh</t>
  </si>
  <si>
    <t>C00004[c]</t>
  </si>
  <si>
    <t>C21H26N7O14P2</t>
  </si>
  <si>
    <t>NAD+|NAD|Nicotinamide adenine dinucleotide|DPN|Diphosphopyridine nucleotide|Nadide|Nicotinamideadeninedinucleotide|nad</t>
  </si>
  <si>
    <t>C00003[c]</t>
    <phoneticPr fontId="13" type="noConversion"/>
  </si>
  <si>
    <t>ATP|Adenosine 5'-triphosphate|atp</t>
  </si>
  <si>
    <t>C00002[c]</t>
    <phoneticPr fontId="13" type="noConversion"/>
  </si>
  <si>
    <t>H2O</t>
  </si>
  <si>
    <t>H2O|Water|HO-|OH-|h2o, extracellular</t>
  </si>
  <si>
    <t>C00001[e]</t>
  </si>
  <si>
    <t>H2O|Water|HO-|OH-|h2o</t>
  </si>
  <si>
    <t>C00001[c]</t>
    <phoneticPr fontId="13" type="noConversion"/>
  </si>
  <si>
    <t>ChEBIID</t>
    <phoneticPr fontId="4" type="noConversion"/>
  </si>
  <si>
    <t>Compartment</t>
    <phoneticPr fontId="4" type="noConversion"/>
  </si>
  <si>
    <t>Charged formula</t>
    <phoneticPr fontId="4" type="noConversion"/>
  </si>
  <si>
    <t>Charge</t>
    <phoneticPr fontId="4" type="noConversion"/>
  </si>
  <si>
    <t>rxn10185</t>
  </si>
  <si>
    <t>rxn02060</t>
  </si>
  <si>
    <t>rxn02058</t>
  </si>
  <si>
    <t>rxn13775</t>
  </si>
  <si>
    <t>rxn00578</t>
  </si>
  <si>
    <t>rxn00102</t>
  </si>
  <si>
    <t>rxn24199</t>
  </si>
  <si>
    <t>rxn27089</t>
  </si>
  <si>
    <t>rxn05899</t>
  </si>
  <si>
    <t>rxn13394</t>
  </si>
  <si>
    <t>rxn09662</t>
  </si>
  <si>
    <t>rxn00168</t>
  </si>
  <si>
    <t>rxn25866</t>
  </si>
  <si>
    <t>rxn21076</t>
  </si>
  <si>
    <t>rxn18555</t>
  </si>
  <si>
    <t>rxn02059</t>
  </si>
  <si>
    <t>rxn28604</t>
  </si>
  <si>
    <t>rxn15071</t>
  </si>
  <si>
    <t>rxn15151</t>
  </si>
  <si>
    <t>rxn09658</t>
  </si>
  <si>
    <t>rxn12441</t>
  </si>
  <si>
    <t>rxn13690</t>
  </si>
  <si>
    <t>rxn16381</t>
  </si>
  <si>
    <t>rxn01423</t>
  </si>
  <si>
    <t>rxn09638</t>
  </si>
  <si>
    <t>rxn14000</t>
  </si>
  <si>
    <t>rxn01802</t>
  </si>
  <si>
    <t>rxn06195</t>
  </si>
  <si>
    <t>rxn06196</t>
  </si>
  <si>
    <t>rxn14207</t>
  </si>
  <si>
    <t>rxn10053</t>
  </si>
  <si>
    <t>rxn00521</t>
  </si>
  <si>
    <t>rxn01456</t>
  </si>
  <si>
    <t>rxn29779</t>
  </si>
  <si>
    <t>rxn36320</t>
  </si>
  <si>
    <t>rxn10904</t>
  </si>
  <si>
    <t>rxn00509</t>
  </si>
  <si>
    <t>rxn28574</t>
  </si>
  <si>
    <t>rxn08335</t>
  </si>
  <si>
    <t>rxn29070</t>
  </si>
  <si>
    <t>rxn10921</t>
  </si>
  <si>
    <t>rxn10115</t>
  </si>
  <si>
    <t>rxn03426</t>
  </si>
  <si>
    <t>rxn29080</t>
  </si>
  <si>
    <t>rxn11537</t>
  </si>
  <si>
    <t>rxn11535</t>
  </si>
  <si>
    <t>rxn18575</t>
  </si>
  <si>
    <t>rxn00427</t>
  </si>
  <si>
    <t>rxn10999</t>
  </si>
  <si>
    <t>rxn34080</t>
  </si>
  <si>
    <t>rxn33675</t>
  </si>
  <si>
    <t>rxn12530</t>
  </si>
  <si>
    <t>rxn01909</t>
  </si>
  <si>
    <t>rxn01242</t>
  </si>
  <si>
    <t>rxn01122</t>
  </si>
  <si>
    <t>rxn05743</t>
  </si>
  <si>
    <t>rxn10960</t>
  </si>
  <si>
    <t>rxn00603</t>
  </si>
  <si>
    <t>rxn00432</t>
  </si>
  <si>
    <t>rxn00508</t>
  </si>
  <si>
    <t>rxn31356</t>
  </si>
  <si>
    <t>rxn18574</t>
  </si>
  <si>
    <t>rxn12575</t>
  </si>
  <si>
    <t>rxn00430</t>
  </si>
  <si>
    <t>rxn18495</t>
  </si>
  <si>
    <t>rxn12442</t>
  </si>
  <si>
    <t>rxn04794</t>
  </si>
  <si>
    <t>rxn07523</t>
  </si>
  <si>
    <t>rxn07524</t>
  </si>
  <si>
    <t>rxn01360</t>
  </si>
  <si>
    <t>rxn03886</t>
  </si>
  <si>
    <t>rxn23629</t>
  </si>
  <si>
    <t>rxn01919</t>
  </si>
  <si>
    <t>rxn06031</t>
  </si>
  <si>
    <t>rxn05938</t>
  </si>
  <si>
    <t>rxn29410</t>
  </si>
  <si>
    <t>rxn16140</t>
  </si>
  <si>
    <t>rxn12404</t>
  </si>
  <si>
    <t>rxn18456</t>
  </si>
  <si>
    <t>rxn00656</t>
  </si>
  <si>
    <t>rxn08336</t>
  </si>
  <si>
    <t>rxn01990</t>
  </si>
  <si>
    <t>rxn01359</t>
  </si>
  <si>
    <t>rxn04455</t>
  </si>
  <si>
    <t>rxn12298</t>
  </si>
  <si>
    <t>rxn02760</t>
  </si>
  <si>
    <t>rxn12537</t>
  </si>
  <si>
    <t>rxn09997</t>
  </si>
  <si>
    <t>rxn08131</t>
  </si>
  <si>
    <t>rxn10932</t>
  </si>
  <si>
    <t>rxn01953</t>
  </si>
  <si>
    <t>rxn21111</t>
  </si>
  <si>
    <t>rxn10626</t>
  </si>
  <si>
    <t>rxn12524</t>
  </si>
  <si>
    <t>rxn00435</t>
  </si>
  <si>
    <t>rxn01620</t>
  </si>
  <si>
    <t>rxn02319</t>
  </si>
  <si>
    <t>rxn02263</t>
  </si>
  <si>
    <t>rxn02346</t>
  </si>
  <si>
    <t>rxn34028</t>
  </si>
  <si>
    <t>rxn10883</t>
  </si>
  <si>
    <t>rxn10170</t>
  </si>
  <si>
    <t>rxn00553</t>
  </si>
  <si>
    <t>rxn33927</t>
  </si>
  <si>
    <t>rxn36697</t>
  </si>
  <si>
    <t>rxn00957</t>
  </si>
  <si>
    <t>rxn00229</t>
  </si>
  <si>
    <t>rxn00693</t>
  </si>
  <si>
    <t>rxn01506</t>
  </si>
  <si>
    <t>rxn10183</t>
  </si>
  <si>
    <t>rxn01361</t>
  </si>
  <si>
    <t>rxn00156</t>
  </si>
  <si>
    <t>rxn11735</t>
  </si>
  <si>
    <t>rxn05178</t>
  </si>
  <si>
    <t>rxn10878</t>
  </si>
  <si>
    <t>rxn01207</t>
  </si>
  <si>
    <t>rxn00657</t>
  </si>
  <si>
    <t>rxn00555</t>
  </si>
  <si>
    <t>rxn12215</t>
  </si>
  <si>
    <t>rxn00958</t>
  </si>
  <si>
    <t>rxn00103</t>
  </si>
  <si>
    <t>rxn05693</t>
  </si>
  <si>
    <t>rxn34424</t>
  </si>
  <si>
    <t>rxn00263</t>
  </si>
  <si>
    <t>rxn02929</t>
  </si>
  <si>
    <t>rxn13141</t>
  </si>
  <si>
    <t>rxn02928</t>
  </si>
  <si>
    <t>rxn18396</t>
  </si>
  <si>
    <t>rxn15213</t>
  </si>
  <si>
    <t>rxn11674</t>
  </si>
  <si>
    <t>rxn01934</t>
  </si>
  <si>
    <t>rxn29063</t>
  </si>
  <si>
    <t>rxn00880</t>
  </si>
  <si>
    <t>rxn00160</t>
  </si>
  <si>
    <t>rxn00348</t>
  </si>
  <si>
    <t>rxn00966</t>
  </si>
  <si>
    <t>rxn00155</t>
  </si>
  <si>
    <t>rxn24940</t>
  </si>
  <si>
    <t>rxn00204</t>
  </si>
  <si>
    <t>rxn30021</t>
  </si>
  <si>
    <t>rxn35344</t>
  </si>
  <si>
    <t>rxn00198</t>
  </si>
  <si>
    <t>rxn05164</t>
    <phoneticPr fontId="4" type="noConversion"/>
  </si>
  <si>
    <t>rxn01640</t>
  </si>
  <si>
    <t>rxn06109</t>
    <phoneticPr fontId="4" type="noConversion"/>
  </si>
  <si>
    <t>cluster ratio</t>
    <phoneticPr fontId="4" type="noConversion"/>
  </si>
  <si>
    <t>fractional difference</t>
    <phoneticPr fontId="4" type="noConversion"/>
  </si>
  <si>
    <t>fractional importance</t>
    <phoneticPr fontId="4" type="noConversion"/>
  </si>
  <si>
    <t>Menaquinone biosynthesis</t>
  </si>
  <si>
    <t>C05847 + C03657 -&gt; C19847 + C00013 + C00011</t>
  </si>
  <si>
    <t>all-trans-polyprenyl-diphosphate:1,4-dihydroxy-2-naphthoate polyprenyltransferase</t>
  </si>
  <si>
    <t>R10757</t>
  </si>
  <si>
    <t>BSU22750 </t>
  </si>
  <si>
    <t>C19847 + C00019 -&gt; C05819 + C00021</t>
  </si>
  <si>
    <t>S-adenosyl-L-methione:demethylmenaquinol methyltransferase</t>
  </si>
  <si>
    <t>R09736</t>
  </si>
  <si>
    <t xml:space="preserve">C00030[c] + C19647[c]  -&gt; C00001[c] + C00028[c] + C01978[c] </t>
  </si>
  <si>
    <t xml:space="preserve">C00027[c] + C21284[c]  -&gt; 2 C00001[c] + C00011[c] + C22173[c] </t>
  </si>
  <si>
    <t>harderohemeIIIandCO2and2h2Oproduction</t>
  </si>
  <si>
    <t xml:space="preserve">C05752[c] + C22157[c]  &lt;=&gt; C00229[c] + C22159[c] </t>
  </si>
  <si>
    <t>octanoyl-[acp]:Glycine-cleavage-system-hN-octanoyltransferase</t>
  </si>
  <si>
    <t xml:space="preserve">C05752[c] + C22158[c]  &lt;=&gt; C00229[c] + C22160[c] </t>
  </si>
  <si>
    <t xml:space="preserve">C22158[c] + C22159[c]  -&gt; C22157[c] + C22160[c] </t>
  </si>
  <si>
    <t>[glycinecleavagesystemh]-N6-octanoyl-L-lysine:[lipoyl-carrierproteinE2]-L-lysineoctanoyltransferase</t>
  </si>
  <si>
    <t>[glycinecleavagesystemh]-N6-octanoyl-L-lysine:[Fe-S]clusterscaffoldproteincarryinga[4Fe-4S]2+ Clustersulfurtransferase</t>
  </si>
  <si>
    <t xml:space="preserve">2 C00019[c] + 8 C00080[c] + 2 C22150[c] + C22154[c] + C22159[c]  &lt;=&gt; 2 C00073[c] + 2 C00283[c] + C02972[c] + 2 C05198[c] + 4 C14818[c] + 2 C22151[c] + C22155[c] </t>
  </si>
  <si>
    <t xml:space="preserve">2 C00019[c] + 8 C00080[c] + 2 C22150[c] + C22154[c] + C22160[c]  -&gt; 2 C00073[c] + 2 C00283[c] + 2 C05198[c] + 4 C14818[c] + C15973[c] + 2 C22151[c] + C22155[c] </t>
  </si>
  <si>
    <t xml:space="preserve">2 C00002[c] + 2 C00541[c] + C03024[c]  -&gt; 2 C00194[c] + 2 C00536[c] + C03161[c] </t>
  </si>
  <si>
    <t>NADh:ubiquinoneoxidoreductase</t>
  </si>
  <si>
    <t>( BSU01830 or BSU12290 or BSU32100 or BSU32200 )</t>
  </si>
  <si>
    <t xml:space="preserve">C00004[c] + C00399[c]  -&gt; C00003[c] + 5 C00080[c] + C00390[c] </t>
  </si>
  <si>
    <t xml:space="preserve">C00002[c] + C21750[c]  -&gt; C00008[c] + C21751[c] </t>
  </si>
  <si>
    <t xml:space="preserve">3 C00007[c] + 3 C00030[c] + C00032[c]  -&gt; 3 C00001[c] + 3 C00028[c] + C14818[c] + C21625[c] </t>
  </si>
  <si>
    <t xml:space="preserve">3 C00007[c] + 3 C00030[c] + C00032[c]  -&gt; 3 C00001[c] + 3 C00028[c] + C14818[c] + C21624[c] </t>
  </si>
  <si>
    <t xml:space="preserve">C00024[c] + C01142[c]  -&gt; C00010[c] + C21604[c] </t>
  </si>
  <si>
    <t>( BSU27510 or BSU27880 or BSU29590 or BSU32690 )</t>
  </si>
  <si>
    <t xml:space="preserve">C00513[c] + C04881[c]  -&gt; C00055[c] + C21464[c] </t>
  </si>
  <si>
    <t xml:space="preserve">2 C00027[c] + C21284[c]  -&gt; 4 C00001[c] + 2 C00011[c] + C00032[c] </t>
  </si>
  <si>
    <t xml:space="preserve">C00001[c] + C21310[c]  -&gt; C00013[c] + C18239[c] </t>
  </si>
  <si>
    <t>( BSU18560 or BSU23070 )</t>
  </si>
  <si>
    <t xml:space="preserve">C00004[c] + C00026[c] + C00080[c]  -&gt; C00003[c] + C01087[c] </t>
  </si>
  <si>
    <t xml:space="preserve">2 C00080[c] + C21284[c]  &lt;=&gt; C05770[c] + C14818[c] </t>
  </si>
  <si>
    <t>ubiquinol:oxygenoxidoreductase(electrogenic,nonh+-transporting)</t>
  </si>
  <si>
    <t>( BSU30710 and BSU30720 and BSU38750 and BSU38760 )</t>
  </si>
  <si>
    <t xml:space="preserve">C00007[c] + 2 C00390[c]  -&gt; 2 C00001[c] + 4 C00080[c] + 2 C00399[c] </t>
  </si>
  <si>
    <t xml:space="preserve">C04752[c] + C20246[c]  &lt;=&gt; C00011[c] + C00013[c] + C01081[c] </t>
  </si>
  <si>
    <t xml:space="preserve">C00663[c]  &lt;=&gt; C00092[c] </t>
  </si>
  <si>
    <t xml:space="preserve">C00001[c] + C21101[c]  -&gt; C00009[c] + C00613[c] </t>
  </si>
  <si>
    <t xml:space="preserve">C00002[c] + C00613[c]  -&gt; C00008[c] + C21101[c] </t>
  </si>
  <si>
    <t xml:space="preserve">C20953[c]  &lt;=&gt; C21085[c] </t>
  </si>
  <si>
    <t xml:space="preserve">C00002[c] + C00041[c] + C20941[c]  -&gt; C00008[c] + C00009[c] + C20942[c] </t>
  </si>
  <si>
    <t xml:space="preserve">C15972[c] + C21017[c]  &lt;=&gt; C00068[c] + C21018[c] </t>
  </si>
  <si>
    <t xml:space="preserve">C00068[c] + C00109[c]  -&gt; C00011[c] + C21017[c] </t>
  </si>
  <si>
    <t>ATP:hCO3-phosphotransferase</t>
  </si>
  <si>
    <t>( BSU11230 and BSU11240 and BSU15510 and BSU15520 )</t>
  </si>
  <si>
    <t xml:space="preserve">C00002[c] + C00288[c]  -&gt; C00008[c] + C20969[c] </t>
  </si>
  <si>
    <t xml:space="preserve">C00254[c]  -&gt; C00011[c] + C20953[c] </t>
  </si>
  <si>
    <t xml:space="preserve">C00003[c] + C01172[c]  -&gt; C00004[c] + C00080[c] + C01236[c] </t>
  </si>
  <si>
    <t xml:space="preserve">C00044[c] + C02128[c]  -&gt; C00013[c] + C00039[c] + C00144[c] </t>
  </si>
  <si>
    <t xml:space="preserve">C00008[c] + C02128[c]  -&gt; C00009[c] + C00020[c] + C00039[c] </t>
  </si>
  <si>
    <t xml:space="preserve">C04752[c] + C20247[c]  -&gt; C00011[c] + C00013[c] + C01081[c] </t>
  </si>
  <si>
    <t>( BSU10170 and BSU11330 )</t>
  </si>
  <si>
    <t xml:space="preserve">C00024[c] + C01209[c]  -&gt; C00010[c] + C00011[c] + C05744[c] </t>
  </si>
  <si>
    <t xml:space="preserve">C00047[c] + C01092[c]  &lt;=&gt; C01037[c] + C04076[c] </t>
  </si>
  <si>
    <t xml:space="preserve">2 C00019[c] + C17023[c] + C20751[c]  -&gt; C00021[c] + C00073[c] + C05198[c] + C20752[c] </t>
  </si>
  <si>
    <t xml:space="preserve">C17324[c] + C20641[c]  &lt;=&gt; C00020[c] + C20751[c] </t>
  </si>
  <si>
    <t xml:space="preserve">2 C00019[c] + C04432[c] + C17023[c]  -&gt; C00021[c] + C00073[c] + C05198[c] + C20753[c] </t>
  </si>
  <si>
    <t xml:space="preserve">C00124[c]  &lt;=&gt; C00984[c] </t>
  </si>
  <si>
    <t xml:space="preserve">C00004[c] + C00080[c] + C01236[c]  -&gt; C00003[c] + C00092[c] </t>
  </si>
  <si>
    <t xml:space="preserve">C00003[c] + C00092[c]  -&gt; C00004[c] + C00080[c] + C20668[c] </t>
  </si>
  <si>
    <t xml:space="preserve">4 C00007[c] + 5 C00030[c] + C00032[c]  -&gt; 4 C00001[c] + 5 C00028[c] + C00067[c] + C14818[c] + C20667[c] </t>
  </si>
  <si>
    <t xml:space="preserve">4 C00007[c] + 5 C00030[c] + C00032[c]  &lt;=&gt; 4 C00001[c] + 5 C00028[c] + C00067[c] + C14818[c] + C20666[c] </t>
  </si>
  <si>
    <t xml:space="preserve">C00002[c] + C00080[c] + C00188[c] + C00288[c]  -&gt; C00001[c] + C00013[c] + C20641[c] </t>
  </si>
  <si>
    <t xml:space="preserve">2 C00002[c]  -&gt; 2 C00013[c] + C20565[c] </t>
  </si>
  <si>
    <t xml:space="preserve">2 C02047[c]  &lt;=&gt; 2 C01645[c] + C20514[c] </t>
  </si>
  <si>
    <t xml:space="preserve">3 C00007[c] + 6 C00138[c] + C20514[c]  -&gt; 4 C00001[c] + 6 C00139[c] + C20515[c] </t>
  </si>
  <si>
    <t xml:space="preserve">C00155[c] + C00979[c]  &lt;=&gt; C00033[c] + C02291[c] </t>
  </si>
  <si>
    <t xml:space="preserve">C11437[c] + C15809[c] + C15814[c]  -&gt; 2 C00001[c] + C15810[c] + C20246[c] </t>
  </si>
  <si>
    <t xml:space="preserve">C00001[c] + C15809[c]  -&gt; C00014[c] + C00048[c] </t>
  </si>
  <si>
    <t>( BSU23860 or BSU25730 or BSU40080 )</t>
  </si>
  <si>
    <t xml:space="preserve">C00003[c] + C00345[c]  -&gt; C00004[c] + C00011[c] + C00080[c] + C00199[c] </t>
  </si>
  <si>
    <t xml:space="preserve">C00019[c] + C20446[c]  -&gt; C00073[c] + C00147[c] + C19647[c] </t>
  </si>
  <si>
    <t xml:space="preserve">C01271[c]  &lt;=&gt; C00001[c] + C00693[c] </t>
  </si>
  <si>
    <t>methanesulfonate,FMNh2:oxygenoxidoreductase</t>
  </si>
  <si>
    <t xml:space="preserve">C00007[c] + C01847[c] + C11145[c]  -&gt; C00001[c] + C00061[c] + C00067[c] + C00094[c] </t>
  </si>
  <si>
    <t xml:space="preserve">2 C00353[c]  -&gt; 2 C00013[c] + C05421[c] </t>
  </si>
  <si>
    <t xml:space="preserve">( BSU18410 or BSU36100 ) </t>
  </si>
  <si>
    <t xml:space="preserve">C04411[c]  &lt;=&gt; C02504[c] </t>
  </si>
  <si>
    <t xml:space="preserve">C00022[c] + C00441[c]  -&gt; C00001[c] + C20258[c] </t>
  </si>
  <si>
    <t xml:space="preserve">C00041[c] + C19845[c]  -&gt; C00011[c] + C00229[c] + C01092[c] </t>
  </si>
  <si>
    <t xml:space="preserve">C00005[c] + C00080[c] + C20378[c]  -&gt; C00006[c] + C19846[c] </t>
  </si>
  <si>
    <t xml:space="preserve">C20377[c]  &lt;=&gt; C00001[c] + C20378[c] </t>
  </si>
  <si>
    <t>(( BSU15910 and BSU16870 and BSU29420 ) or BSU15910 )</t>
  </si>
  <si>
    <t xml:space="preserve">C00005[c] + C00080[c] + C20376[c]  &lt;=&gt; C00006[c] + C20377[c] </t>
  </si>
  <si>
    <t xml:space="preserve">C01209[c] + C20375[c]  &lt;=&gt; C00011[c] + C00229[c] + C20376[c] </t>
  </si>
  <si>
    <t xml:space="preserve">C00005[c] + C00080[c] + C20374[c]  -&gt; C00006[c] + C20375[c] </t>
  </si>
  <si>
    <t xml:space="preserve">C20373[c]  &lt;=&gt; C00001[c] + C20374[c] </t>
  </si>
  <si>
    <t xml:space="preserve">C00005[c] + C00080[c] + C20372[c]  &lt;=&gt; C00006[c] + C20373[c] </t>
  </si>
  <si>
    <t xml:space="preserve">C00080[c] + C00288[c]  &lt;=&gt; C00001[c] + C00011[c] </t>
  </si>
  <si>
    <t>( BSU00110 and BSU00120 )</t>
  </si>
  <si>
    <t xml:space="preserve">C00064[c] + C00117[c] + C00118[c]  -&gt; 3 C00001[c] + C00009[c] + C00018[c] + C00025[c] + C00080[c] </t>
  </si>
  <si>
    <t xml:space="preserve">C00014[c] + C00117[c] + C00118[c]  -&gt; 4 C00001[c] + C00009[c] + C00018[c] + C00080[c] </t>
  </si>
  <si>
    <t xml:space="preserve">C00003[c] + C04411[c]  -&gt; C00004[c] + C00011[c] + C00080[c] + C00233[c] </t>
  </si>
  <si>
    <t xml:space="preserve">C04216[c]  -&gt; C00013[c] + C00080[c] + C20276[c] </t>
  </si>
  <si>
    <t xml:space="preserve">C20239[c]  -&gt; C00014[c] + C20248[c] </t>
  </si>
  <si>
    <t xml:space="preserve">C18026[c]  &lt;=&gt; C20238[c] </t>
  </si>
  <si>
    <t xml:space="preserve">C00002[c] + C00014[c] + C20248[c]  -&gt; C00001[c] + C00008[c] + C00009[c] + C15996[c] </t>
  </si>
  <si>
    <t xml:space="preserve">C20246[c]  -&gt; C20247[c] </t>
  </si>
  <si>
    <t xml:space="preserve">C00001[c] + C04895[c]  -&gt; C00084[c] + C00536[c] + C20239[c] </t>
  </si>
  <si>
    <t xml:space="preserve">C00006[c] + C06153[c]  &lt;=&gt; C00005[c] + C00080[c] + C00691[c] </t>
  </si>
  <si>
    <t xml:space="preserve">C00003[c] + C06153[c]  &lt;=&gt; C00004[c] + C00080[c] + C00691[c] </t>
  </si>
  <si>
    <t>scyllo-inositol:NAD+ oxidoreductase</t>
  </si>
  <si>
    <t xml:space="preserve">C20251[c]  &lt;=&gt; C00691[c] </t>
  </si>
  <si>
    <t>2,4,6/3,5-pentahydroxycyclohexanone 2-isomerase</t>
  </si>
  <si>
    <t xml:space="preserve">C00027[c] + C00162[c]  -&gt; C00001[c] + C19861[c] </t>
  </si>
  <si>
    <t>fattyacid:hydroperoxideoxidoreductase(Rh-hydroxylating)</t>
  </si>
  <si>
    <t xml:space="preserve">C00027[c] + C00162[c]  -&gt; C00001[c] + C05102[c] </t>
  </si>
  <si>
    <t xml:space="preserve">C00080[c] + C06232[c] + C19848[c]  -&gt; C00001[c] + C00020[c] + C18237[c] </t>
  </si>
  <si>
    <t>( BSU37250 and BSU37270 and BSU37280 )</t>
  </si>
  <si>
    <t xml:space="preserve">C00244[c] + C15603[c]  -&gt; C00001[c] + C00088[c] + C15602[c] </t>
  </si>
  <si>
    <t xml:space="preserve">C00001[c] + C00405[c] + C15602[c]  -&gt; C00014[c] + C00161[c] + C15603[c] </t>
  </si>
  <si>
    <t>( BSU07250 or BSU27160 )</t>
  </si>
  <si>
    <t xml:space="preserve">C00005[c] + C00007[c] + C00080[c] + C16756[c]  -&gt; C00001[c] + C00006[c] + C19594[c] </t>
  </si>
  <si>
    <t xml:space="preserve">C00019[c] + C00030[c] + C00044[c]  -&gt; C00028[c] + C00073[c] + C05198[c] + C21310[c] </t>
  </si>
  <si>
    <t>( BSU27250 or ( BSU11880 and BSU31440 ))</t>
  </si>
  <si>
    <t xml:space="preserve">C00001[c] + C05689[c]  -&gt; C00014[c] + C00022[c] + C05703[c] </t>
  </si>
  <si>
    <t xml:space="preserve">4 C00129[c] + C00448[c]  -&gt; 4 C00013[c] + C04216[c] </t>
  </si>
  <si>
    <t xml:space="preserve">C00002[c] + C00080[c] + C00136[c] + C00288[c]  -&gt; C00008[c] + C00009[c] + C18026[c] </t>
  </si>
  <si>
    <t xml:space="preserve">C00043[c] + C17556[c]  -&gt; C00105[c] + C01289[c] </t>
  </si>
  <si>
    <t xml:space="preserve">2 C00138[c] + C11453[c]  -&gt; C00001[c] + 2 C00139[c] + C11811[c] </t>
  </si>
  <si>
    <t>(( BSU28300 and BSU28310 ) or BSU36010)</t>
  </si>
  <si>
    <t xml:space="preserve">C00022[c] + C00080[c] + C00109[c]  -&gt; C00011[c] + C06006[c] </t>
  </si>
  <si>
    <t xml:space="preserve">C00155[c]  -&gt; C00283[c] + C17234[c] </t>
  </si>
  <si>
    <t xml:space="preserve">C02291[c]  -&gt; C00097[c] + C17234[c] </t>
  </si>
  <si>
    <t xml:space="preserve">C00001[c] + C04287[c]  -&gt; C16737[c] </t>
  </si>
  <si>
    <t xml:space="preserve">C00118[c] + C05382[c]  &lt;=&gt; C00085[c] + C00279[c] </t>
  </si>
  <si>
    <t xml:space="preserve">C00002[c] + C00258[c]  -&gt; C00008[c] + C00631[c] </t>
  </si>
  <si>
    <t>( BSU26970 and BSU31050 )</t>
  </si>
  <si>
    <t xml:space="preserve">C00006[c] + C00114[c]  -&gt; C00005[c] + C00080[c] + C00576[c] </t>
  </si>
  <si>
    <t>( BSU26970 or BSU31050 )</t>
  </si>
  <si>
    <t xml:space="preserve">C00004[c] + C00080[c] + C00576[c]  -&gt; C00003[c] + C00114[c] </t>
  </si>
  <si>
    <t xml:space="preserve">C00005[c] + C00080[c] + C03161[c]  -&gt; C00006[c] + C03024[c] </t>
  </si>
  <si>
    <t xml:space="preserve">C00003[c] + C16832[c]  -&gt; C00004[c] + C00080[c] + C16237[c] </t>
  </si>
  <si>
    <t>( BSU19370 or ( BSU08090 and BSU14610 and BSU24060 ) or BSU19360 )</t>
  </si>
  <si>
    <t xml:space="preserve">C00003[c] + C00010[c] + C00026[c]  -&gt; C00004[c] + C00011[c] + C00080[c] + C00091[c] </t>
  </si>
  <si>
    <t xml:space="preserve">C16737[c]  &lt;=&gt; C06892[c] </t>
  </si>
  <si>
    <t xml:space="preserve">C01137[c] + C01672[c]  -&gt; C00080[c] + C00170[c] + C16565[c] </t>
  </si>
  <si>
    <t xml:space="preserve">C16608[c]  &lt;=&gt; C16609[c] </t>
  </si>
  <si>
    <t xml:space="preserve">C00001[c] + C16561[c]  -&gt; C11004[c] + C11735[c] </t>
  </si>
  <si>
    <t xml:space="preserve">C07047[c]  &lt;=&gt; C06754[c] + C16555[c] </t>
  </si>
  <si>
    <t xml:space="preserve">C07047[c]  &lt;=&gt; C06754[c] + C16550[c] </t>
  </si>
  <si>
    <t xml:space="preserve">C00001[c] + C00002[c] + C00064[c] + C16618[c]  -&gt; C00013[c] + C00020[c] + C00025[c] + C16619[c] </t>
  </si>
  <si>
    <t xml:space="preserve">C00001[c] + C00003[c] + C04646[c]  &lt;=&gt; C00004[c] + C00080[c] + C16618[c] </t>
  </si>
  <si>
    <t>( BSU03040 or BSU34620 )</t>
  </si>
  <si>
    <t xml:space="preserve">C00001[c] + C00080[c] + C16635[c]  -&gt; C00014[c] + C12739[c] </t>
  </si>
  <si>
    <t xml:space="preserve">2 C00080[c] + 2 C00138[c] + C11811[c]  -&gt; C00001[c] + 2 C00139[c] + C00235[c] </t>
  </si>
  <si>
    <t xml:space="preserve">C00004[c] + C00026[c] + C00080[c]  -&gt; C00003[c] + C02630[c] </t>
  </si>
  <si>
    <t xml:space="preserve">C00026[c] + C00080[c] + C00885[c]  -&gt; C00011[c] + C16519[c] </t>
  </si>
  <si>
    <t xml:space="preserve">2 C00044[c]  -&gt; 2 C00013[c] + C16463[c] </t>
  </si>
  <si>
    <t xml:space="preserve">C13747[c]  &lt;=&gt; C16356[c] </t>
  </si>
  <si>
    <t xml:space="preserve">C13747[c]  &lt;=&gt; C16358[c] </t>
  </si>
  <si>
    <t>caffeine:oxygenoxidoreductase(N3-demethylating)</t>
  </si>
  <si>
    <t xml:space="preserve">C00005[c] + C00007[c] + C00080[c] + C07481[c]  &lt;=&gt; C00001[c] + C00006[c] + C00067[c] + C13747[c] </t>
  </si>
  <si>
    <t xml:space="preserve">2 C00353[c]  -&gt; 2 C00013[c] + C05413[c] </t>
  </si>
  <si>
    <t xml:space="preserve">2 C00019[c] + 8 C00080[c] + C16236[c] + 2 C22150[c] + C22154[c]  -&gt; 2 C00073[c] + 2 C00283[c] + 2 C05198[c] + 4 C14818[c] + C16832[c] + 2 C22151[c] + C22155[c] </t>
  </si>
  <si>
    <t xml:space="preserve">C00005[c] + C00080[c] + C16219[c]  &lt;=&gt; C00006[c] + C16220[c] </t>
  </si>
  <si>
    <t xml:space="preserve">C01209[c] + C05764[c]  -&gt; C00011[c] + C00229[c] + C16219[c] </t>
  </si>
  <si>
    <t>( BSU31970 and BSU31980 )</t>
  </si>
  <si>
    <t xml:space="preserve">6 C00002[c] + 3 C00065[c] + 3 C00196[c]  -&gt; 6 C00013[c] + 6 C00020[c] + C05821[c] </t>
  </si>
  <si>
    <t xml:space="preserve">2 C00002[c] + C00014[c] + C00288[c]  -&gt; 2 C00008[c] + C00009[c] + C00169[c] </t>
  </si>
  <si>
    <t xml:space="preserve">2 C00005[c] + 2 C00080[c] + C15996[c]  -&gt; 2 C00006[c] + C16675[c] </t>
  </si>
  <si>
    <t xml:space="preserve">C00007[c] + C00037[c]  -&gt; C00027[c] + C15809[c] </t>
  </si>
  <si>
    <t xml:space="preserve">C00030[c] + C15812[c] + C15813[c]  &lt;=&gt; C00020[c] + C00028[c] + C15811[c] + C15814[c] </t>
  </si>
  <si>
    <t>( BSU11700 or BSU14270 )</t>
  </si>
  <si>
    <t xml:space="preserve">C00002[c] + C15810[c]  -&gt; C00013[c] + C15813[c] </t>
  </si>
  <si>
    <t xml:space="preserve">C00064[c] + C00118[c] + C00199[c]  -&gt; 3 C00001[c] + C00009[c] + C00018[c] + C00025[c] + C00080[c] </t>
  </si>
  <si>
    <t>( BSU12080 and BSU14880 )</t>
  </si>
  <si>
    <t xml:space="preserve">C00001[c] + C00032[c] + C00448[c]  -&gt; C00013[c] + C15672[c] </t>
  </si>
  <si>
    <t xml:space="preserve">C15667[c]  -&gt; C04751[c] </t>
  </si>
  <si>
    <t xml:space="preserve">C00002[c] + C00288[c] + C03373[c]  -&gt; C00008[c] + C00009[c] + C15667[c] </t>
  </si>
  <si>
    <t xml:space="preserve">C00005[c] + C00071[c] + C00080[c]  -&gt; C00006[c] + C00069[c] </t>
  </si>
  <si>
    <t xml:space="preserve">C00009[c]  -&gt; C00066[c] + C00454[c] </t>
  </si>
  <si>
    <t xml:space="preserve">C00009[c]  -&gt; C00046[c] + C00454[c] </t>
  </si>
  <si>
    <t xml:space="preserve">C00283[c] + C01005[c]  -&gt; C00009[c] + C00097[c] </t>
  </si>
  <si>
    <t xml:space="preserve">C00019[c] + C15527[c]  -&gt; C00021[c] + C02463[c] </t>
  </si>
  <si>
    <t xml:space="preserve">C00019[c] + C01051[c]  -&gt; C00021[c] + C15527[c] </t>
  </si>
  <si>
    <t xml:space="preserve">C00019[c] + C00240[c]  -&gt; C00021[c] + C04153[c] </t>
  </si>
  <si>
    <t xml:space="preserve">C00019[c] + C00240[c]  &lt;=&gt; C00021[c] + C04152[c] </t>
  </si>
  <si>
    <t xml:space="preserve">C00004[c] + C00080[c] + C00143[c]  -&gt; C00003[c] + C00440[c] </t>
  </si>
  <si>
    <t xml:space="preserve">C00004[c] + C00080[c] + C00247[c]  -&gt; C00003[c] + C01507[c] </t>
  </si>
  <si>
    <t xml:space="preserve">C00006[c] + C14180[c]  -&gt; C00005[c] + C00080[c] + C01031[c] </t>
  </si>
  <si>
    <t xml:space="preserve">C00004[c] + C00080[c] + C05528[c]  -&gt; C00003[c] + C11537[c] </t>
  </si>
  <si>
    <t xml:space="preserve">C00004[c] + C00080[c] + C01031[c]  -&gt; C00003[c] + C14180[c] </t>
  </si>
  <si>
    <t>( BSU10110 and BSU22320 and BSU31490 and BSU37510 )</t>
  </si>
  <si>
    <t xml:space="preserve">C05893[c]  -&gt; C04574[c] + C11826[c] </t>
  </si>
  <si>
    <t xml:space="preserve">C05167[c]  -&gt; C00014[c] + C11823[c] </t>
  </si>
  <si>
    <t>(( BSU15850 and BSU15860 ) or BSU23770 or BSU21770 )</t>
  </si>
  <si>
    <t xml:space="preserve">C05167[c]  -&gt; C00014[c] + C00161[c] </t>
  </si>
  <si>
    <t xml:space="preserve">C00001[c] + C00007[c] + C11735[c]  -&gt; C00027[c] + C00048[c] + C00797[c] </t>
  </si>
  <si>
    <t xml:space="preserve">2 C00006[c] + C00292[c] + C04203[c]  &lt;=&gt; 2 C00005[c] + 2 C00080[c] + C03764[c] </t>
  </si>
  <si>
    <t>FMNh2:NAD+oxidoreductase</t>
  </si>
  <si>
    <t xml:space="preserve">C00004[c] + C00061[c] + C00080[c]  -&gt; C00003[c] + C01847[c] </t>
  </si>
  <si>
    <t xml:space="preserve">C00005[c] + C00080[c] + C00111[c]  -&gt; C00006[c] + C00623[c] </t>
  </si>
  <si>
    <t xml:space="preserve">C00004[c] + C00080[c] + C00111[c]  -&gt; C00003[c] + C00623[c] </t>
  </si>
  <si>
    <t xml:space="preserve">C04702[c] + C17556[c]  -&gt; C00105[c] + C04851[c] </t>
  </si>
  <si>
    <t xml:space="preserve">C00001[c] + C00877[c]  -&gt; C05116[c] </t>
  </si>
  <si>
    <t>(S)-3-hydroxybutanoyl-CoA:NADP+oxidoreductase</t>
  </si>
  <si>
    <t xml:space="preserve">C00005[c] + C00080[c] + C00332[c]  -&gt; C00006[c] + C05116[c] </t>
  </si>
  <si>
    <t xml:space="preserve">C00001[c] + C00003[c] + C06754[c]  -&gt; C00004[c] + C00080[c] + C06755[c] </t>
  </si>
  <si>
    <t xml:space="preserve">C00001[c] + C16348[c]  &lt;=&gt; 2 C00080[c] + C06615[c] </t>
  </si>
  <si>
    <t xml:space="preserve">C00001[c] + C06613[c]  &lt;=&gt; 2 C00080[c] + C06614[c] </t>
  </si>
  <si>
    <t xml:space="preserve">C00004[c] + C00080[c] + C16348[c]  -&gt; C00001[c] + C00003[c] + C06612[c] </t>
  </si>
  <si>
    <t xml:space="preserve">C00004[c] + C00080[c] + C06613[c]  -&gt; C00001[c] + C00003[c] + C06611[c] </t>
  </si>
  <si>
    <t xml:space="preserve">C00002[c] + C00025[c] + C05928[c]  -&gt; C00008[c] + C00009[c] + C05929[c] </t>
  </si>
  <si>
    <t xml:space="preserve">C00089[c]  -&gt; C00267[c] + C06215[c] </t>
  </si>
  <si>
    <t xml:space="preserve">C00001[c] + C06055[c]  -&gt; C00009[c] + C06056[c] </t>
  </si>
  <si>
    <t xml:space="preserve">C06010[c]  &lt;=&gt; C04181[c] </t>
  </si>
  <si>
    <t xml:space="preserve">C01118[c] + C05688[c]  &lt;=&gt; C00042[c] + C05699[c] </t>
  </si>
  <si>
    <t xml:space="preserve">C01077[c] + C05688[c]  &lt;=&gt; C00033[c] + C05699[c] </t>
  </si>
  <si>
    <t>( BSU11880 and BSU31440 )</t>
  </si>
  <si>
    <t xml:space="preserve">C00001[c] + C05699[c]  -&gt; C00014[c] + C00022[c] + C05698[c] </t>
  </si>
  <si>
    <t xml:space="preserve">C00002[c] + C05686[c]  &lt;=&gt; C00008[c] + C05696[c] </t>
  </si>
  <si>
    <t xml:space="preserve">C00004[c] + C00080[c] + C05445[c]  -&gt; C00003[c] + C05444[c] </t>
  </si>
  <si>
    <t xml:space="preserve">C00001[c] + C00002[c] + C05335[c]  -&gt; C00009[c] + C00013[c] + C05691[c] </t>
  </si>
  <si>
    <t xml:space="preserve">C00068[c] + C06010[c]  &lt;=&gt; C00022[c] + C05125[c] </t>
  </si>
  <si>
    <t xml:space="preserve">C05898[c]  -&gt; C04574[c] + C11827[c] </t>
  </si>
  <si>
    <t xml:space="preserve">2 C00001[c] + C00006[c] + C04281[c]  &lt;=&gt; C00005[c] + C00080[c] + C05947[c] </t>
  </si>
  <si>
    <t xml:space="preserve">C00001[c] + C00445[c] + C03838[c]  &lt;=&gt; C00101[c] + C04376[c] </t>
  </si>
  <si>
    <t xml:space="preserve">C00002[c] + C00025[c]  -&gt; C00008[c] + C00009[c] + C03541[c] </t>
  </si>
  <si>
    <t xml:space="preserve">C00671[c] + C15972[c]  -&gt; C00011[c] + C15979[c] </t>
  </si>
  <si>
    <t xml:space="preserve">C00004[c] + C00080[c] + C20258[c]  -&gt; C00001[c] + C00003[c] + C03972[c] </t>
  </si>
  <si>
    <t xml:space="preserve">3 C00007[c] + C03263[c]  -&gt; 3 C00027[c] + C05770[c] </t>
  </si>
  <si>
    <t xml:space="preserve">C03160[c]  -&gt; C00010[c] + C03657[c] </t>
  </si>
  <si>
    <t xml:space="preserve">C00001[c] + C03069[c]  -&gt; C05998[c] </t>
  </si>
  <si>
    <t xml:space="preserve">C00101[c] + C01242[c]  -&gt; C00014[c] + C00143[c] + C02972[c] </t>
  </si>
  <si>
    <t xml:space="preserve">C00513[c]  -&gt; C00055[c] + C02768[c] </t>
  </si>
  <si>
    <t xml:space="preserve">C00234[c] + C02430[c]  -&gt; C00101[c] + C03294[c] </t>
  </si>
  <si>
    <t>( BSU28250 or BSU28260 )</t>
  </si>
  <si>
    <t xml:space="preserve">C00001[c] + C02226[c]  &lt;=&gt; C06032[c] </t>
  </si>
  <si>
    <t xml:space="preserve">C00001[c] + C00003[c] + C06002[c]  -&gt; C00004[c] + C00080[c] + C02170[c] </t>
  </si>
  <si>
    <t xml:space="preserve">C00003[c] + C02972[c]  -&gt; C00004[c] + C00080[c] + C02051[c] </t>
  </si>
  <si>
    <t xml:space="preserve">C00344[c] + C01931[c]  -&gt; C01646[c] + C04482[c] </t>
  </si>
  <si>
    <t>(( BSU02840 or BSU34560 ) or BSU31290 or BSU38040 )</t>
  </si>
  <si>
    <t xml:space="preserve">C00001[c] + C01613[c]  -&gt; C00095[c] + C05404[c] </t>
  </si>
  <si>
    <t xml:space="preserve">C00979[c] + C01528[c]  &lt;=&gt; C00033[c] + C05688[c] </t>
  </si>
  <si>
    <t xml:space="preserve">C00030[c] + C05688[c]  -&gt; C00028[c] + C00041[c] + C01528[c] </t>
  </si>
  <si>
    <t xml:space="preserve">C00001[c] + C01345[c]  -&gt; C00013[c] + C06196[c] </t>
  </si>
  <si>
    <t xml:space="preserve">C00002[c] + C01344[c]  -&gt; C00008[c] + C01345[c] </t>
  </si>
  <si>
    <t xml:space="preserve">C00019[c] + C03373[c]  -&gt; C00058[c] + C00073[c] + C00237[c] + C04556[c] + C05198[c] </t>
  </si>
  <si>
    <t xml:space="preserve">C00002[c] + C01279[c]  -&gt; C00008[c] + C04556[c] </t>
  </si>
  <si>
    <t xml:space="preserve">C00037[c] + C00080[c] + C02051[c]  -&gt; C00011[c] + C01242[c] </t>
  </si>
  <si>
    <t>( BSU07080 or BSU34130 )</t>
  </si>
  <si>
    <t xml:space="preserve">C00001[c] + C01290[c]  -&gt; C00124[c] + C01190[c] </t>
  </si>
  <si>
    <t xml:space="preserve">C00081[c] + C01097[c]  -&gt; C00080[c] + C00104[c] + C03785[c] </t>
  </si>
  <si>
    <t xml:space="preserve">C00097[c] + C01077[c]  -&gt; C00033[c] + C02291[c] </t>
  </si>
  <si>
    <t xml:space="preserve">C00004[c] + C00080[c] + C04631[c]  -&gt; C00003[c] + C01050[c] </t>
  </si>
  <si>
    <t xml:space="preserve">C00842[c]  &lt;=&gt; C02097[c] </t>
  </si>
  <si>
    <t>BSU03010</t>
  </si>
  <si>
    <t xml:space="preserve">C00001[c] + C00831[c]  -&gt; C00864[c] + C01678[c] </t>
  </si>
  <si>
    <t xml:space="preserve">hydrolase Class   RXN R02973 </t>
  </si>
  <si>
    <t xml:space="preserve">C00080[c] + C06010[c]  -&gt; C00011[c] + C00810[c] </t>
  </si>
  <si>
    <t xml:space="preserve">C00001[c]  -&gt; C00734[c] + C06023[c] </t>
  </si>
  <si>
    <t xml:space="preserve">C00173[c] + C01209[c]  -&gt; C00011[c] + C00229[c] + C00685[c] </t>
  </si>
  <si>
    <t xml:space="preserve">C00005[c] + C00080[c] + C00685[c]  -&gt; C00006[c] + C01271[c] </t>
  </si>
  <si>
    <t xml:space="preserve">C00001[c] + C00641[c]  &lt;=&gt; C00162[c] + C01885[c] </t>
  </si>
  <si>
    <t xml:space="preserve">C00001[c] + C00003[c] + C00637[c]  &lt;=&gt; C00004[c] + C00080[c] + C00954[c] </t>
  </si>
  <si>
    <t>( BSU09570 or BSU22370 )</t>
  </si>
  <si>
    <t xml:space="preserve">C00026[c] + C00606[c]  &lt;=&gt; C00025[c] + C05527[c] </t>
  </si>
  <si>
    <t xml:space="preserve">C00527[c] + C15973[c]  &lt;=&gt; C00010[c] + C06157[c] </t>
  </si>
  <si>
    <t xml:space="preserve">C00004[c] + C00080[c] + C00546[c]  -&gt; C00003[c] + C00937[c] </t>
  </si>
  <si>
    <t xml:space="preserve">C00161[c] + C00515[c]  &lt;=&gt; C00405[c] + C01110[c] </t>
  </si>
  <si>
    <t xml:space="preserve">C00026[c] + C00506[c]  &lt;=&gt; C00025[c] + C05528[c] </t>
  </si>
  <si>
    <t xml:space="preserve">C00001[c] + C00491[c]  -&gt; C00014[c] + C00022[c] + C01962[c] </t>
  </si>
  <si>
    <t xml:space="preserve">C00001[c] + C00003[c] + C03273[c]  -&gt; C00004[c] + C00080[c] + C00489[c] </t>
  </si>
  <si>
    <t>NADPh2:quinoneoxidoreductase</t>
  </si>
  <si>
    <t xml:space="preserve">C00005[c] + C00080[c] + 2 C15602[c]  -&gt; C00006[c] + 2 C05309[c] </t>
  </si>
  <si>
    <t>( BSU30630 or BSU15980 )</t>
  </si>
  <si>
    <t xml:space="preserve"> -&gt; C00470[c] + C06118[c] </t>
  </si>
  <si>
    <t xml:space="preserve">C00201[c] + C00881[c]  -&gt; C00239[c] + C00454[c] </t>
  </si>
  <si>
    <t xml:space="preserve">C00074[c] + C00080[c] + C00454[c]  -&gt; C00022[c] + C00201[c] </t>
  </si>
  <si>
    <t xml:space="preserve">C00009[c] + C03169[c]  &lt;=&gt; C00080[c] + C00396[c] + C00620[c] </t>
  </si>
  <si>
    <t>(BSU29050 or BSU33400 )</t>
  </si>
  <si>
    <t xml:space="preserve">C00005[c] + C00080[c] + C00546[c]  -&gt; C00006[c] + C00424[c] </t>
  </si>
  <si>
    <t xml:space="preserve">C00002[c] + C00641[c]  -&gt; C00008[c] + C00416[c] </t>
  </si>
  <si>
    <t xml:space="preserve">C00004[c] + C00080[c] + C00504[c]  -&gt; C00003[c] + C00415[c] </t>
  </si>
  <si>
    <t>( BSU28430 and BSU28440 )</t>
  </si>
  <si>
    <t xml:space="preserve">C00042[c] + C15602[c]  &lt;=&gt; C00122[c] + C15603[c] </t>
    <phoneticPr fontId="4" type="noConversion"/>
  </si>
  <si>
    <t xml:space="preserve">C00001[c] + C01081[c]  &lt;=&gt; C00009[c] + C00378[c] </t>
  </si>
  <si>
    <t xml:space="preserve">C00001[c] + C00369[c]  -&gt; C00208[c] + C00721[c] </t>
  </si>
  <si>
    <t>( BSU26600 or BSU32150 )</t>
  </si>
  <si>
    <t xml:space="preserve">C00718[c]  &lt;=&gt; C00369[c] </t>
  </si>
  <si>
    <t xml:space="preserve">C02737[c]  -&gt; C00011[c] + C00350[c] </t>
  </si>
  <si>
    <t>(( BSU02620 or BSU05740 or BSU09410 ) or BSU15780 )</t>
  </si>
  <si>
    <t xml:space="preserve">C00001[c] + C00006[c] + C00555[c]  &lt;=&gt; C00005[c] + C00080[c] + C00334[c] </t>
  </si>
  <si>
    <t xml:space="preserve">C00322[c] + C15972[c]  &lt;=&gt; C00011[c] + C06157[c] </t>
  </si>
  <si>
    <t xml:space="preserve">C00003[c] + C00010[c] + C00322[c]  -&gt; C00004[c] + C00011[c] + C00080[c] + C00527[c] </t>
  </si>
  <si>
    <t xml:space="preserve">C00002[c] + C00314[c]  &lt;=&gt; C00008[c] + C00627[c] </t>
  </si>
  <si>
    <t xml:space="preserve">C00004[c] + C00080[c] + C00295[c]  -&gt; C00003[c] + C00337[c] </t>
  </si>
  <si>
    <t xml:space="preserve">C00001[c] + C00447[c]  -&gt; C00009[c] + C05382[c] </t>
  </si>
  <si>
    <t xml:space="preserve">C00093[c] + C00269[c]  &lt;=&gt; C00055[c] + C03892[c] </t>
  </si>
  <si>
    <t xml:space="preserve">C00065[c] + C00269[c]  -&gt; C00055[c] + C02737[c] </t>
  </si>
  <si>
    <t xml:space="preserve">C00063[c] + C00416[c]  &lt;=&gt; C00013[c] + C00269[c] </t>
  </si>
  <si>
    <t xml:space="preserve">C00024[c] + C00263[c]  -&gt; C00010[c] + C01077[c] </t>
  </si>
  <si>
    <t xml:space="preserve">C00001[c] + C00252[c]  -&gt; 2 C00267[c] </t>
  </si>
  <si>
    <t xml:space="preserve">C00233[c] + C15972[c]  -&gt; C00011[c] + C15975[c] </t>
  </si>
  <si>
    <t xml:space="preserve">C00141[c] + C15972[c]  -&gt; C00011[c] + C15977[c] </t>
  </si>
  <si>
    <t xml:space="preserve">C00026[c] + C15972[c]  -&gt; C00011[c] + C16254[c] </t>
  </si>
  <si>
    <t xml:space="preserve">C00022[c] + C00080[c] + C15972[c]  -&gt; C00011[c] + C16255[c] </t>
  </si>
  <si>
    <t>( BSU18410 or BSU36100 )</t>
  </si>
  <si>
    <t xml:space="preserve">C00002[c] + C00881[c]  -&gt; C00008[c] + C00239[c] </t>
  </si>
  <si>
    <t xml:space="preserve">C00267[c]  &lt;=&gt; C00221[c] </t>
  </si>
  <si>
    <t xml:space="preserve">C00006[c] + C00221[c]  &lt;=&gt; C00005[c] + C00080[c] + C00198[c] </t>
  </si>
  <si>
    <t xml:space="preserve">C00005[c] + C00080[c] + C00191[c]  -&gt; C00006[c] + C00800[c] </t>
  </si>
  <si>
    <t xml:space="preserve">C00001[c]  -&gt; C00181[c] + C02352[c] </t>
  </si>
  <si>
    <t xml:space="preserve">C00001[c] + C02376[c]  -&gt; C00014[c] + C00178[c] </t>
  </si>
  <si>
    <t>5-Methylcytosine aminohydrolase</t>
  </si>
  <si>
    <t>( BSU11720 or BSU08650 )</t>
  </si>
  <si>
    <t xml:space="preserve">C00005[c] + C00080[c] + C00693[c]  -&gt; C00006[c] + C00173[c] </t>
  </si>
  <si>
    <t xml:space="preserve">C00003[c] + C00173[c]  -&gt; C00004[c] + C00080[c] + C00693[c] </t>
  </si>
  <si>
    <t xml:space="preserve">C00002[c] + C01563[c]  -&gt; C00008[c] + C00169[c] </t>
  </si>
  <si>
    <t xml:space="preserve">C00005[c] + C00080[c] + C00168[c]  -&gt; C00006[c] + C00258[c] </t>
  </si>
  <si>
    <t xml:space="preserve">C00002[c] + C00163[c]  -&gt; C00013[c] + C05983[c] </t>
  </si>
  <si>
    <t xml:space="preserve">C00022[c] + C00405[c]  &lt;=&gt; C00133[c] + C00161[c] </t>
  </si>
  <si>
    <t xml:space="preserve">C00077[c] + C00161[c]  -&gt; C00151[c] + C01165[c] </t>
  </si>
  <si>
    <t xml:space="preserve">C00158[c]  &lt;=&gt; C00311[c] </t>
  </si>
  <si>
    <t xml:space="preserve">C00283[c] + C01118[c]  -&gt; C00042[c] + C00155[c] </t>
  </si>
  <si>
    <t xml:space="preserve">C00051[c] + C00151[c]  -&gt; C01419[c] + C03740[c] </t>
  </si>
  <si>
    <t>( BSU03640 or BSU03651 )</t>
  </si>
  <si>
    <t xml:space="preserve">C00156[c]  -&gt; C00011[c] + C00146[c] </t>
  </si>
  <si>
    <t>( BSU03270 or BSU32110 )</t>
  </si>
  <si>
    <t xml:space="preserve">C00005[c] + 2 C00139[c]  -&gt; C00006[c] + C00080[c] + 2 C00138[c] </t>
  </si>
  <si>
    <t xml:space="preserve">2 C00004[c] + 2 C00080[c] + C00135[c]  -&gt; C00001[c] + 2 C00003[c] + C00860[c] </t>
  </si>
  <si>
    <t>( BSU12910 and BSU18480 or BSU23800 )</t>
  </si>
  <si>
    <t xml:space="preserve">C00024[c] + C00134[c]  -&gt; C00010[c] + C02714[c] </t>
  </si>
  <si>
    <t xml:space="preserve">C00235[c] + C17324[c]  -&gt; C00013[c] + C04432[c] </t>
  </si>
  <si>
    <t xml:space="preserve">C00001[c]  -&gt; C00124[c] + C05796[c] </t>
  </si>
  <si>
    <t xml:space="preserve">C00005[c] + C00080[c] + C00577[c]  -&gt; C00006[c] + C00116[c] </t>
  </si>
  <si>
    <t xml:space="preserve">C00003[c] + C06032[c]  -&gt; C00004[c] + C00011[c] + C00080[c] + C00109[c] </t>
  </si>
  <si>
    <t xml:space="preserve">C00029[c] + C00446[c]  &lt;=&gt; C00052[c] + C00103[c] </t>
  </si>
  <si>
    <t xml:space="preserve">2 C00005[c] + 2 C00080[c] + C00504[c]  -&gt; 2 C00006[c] + C00101[c] </t>
  </si>
  <si>
    <t xml:space="preserve">2 C00004[c] + 2 C00080[c] + C00504[c]  -&gt; 2 C00003[c] + C00101[c] </t>
  </si>
  <si>
    <t xml:space="preserve">C00003[c] + C00101[c]  &lt;=&gt; C00004[c] + C00080[c] + C00415[c] </t>
  </si>
  <si>
    <t xml:space="preserve">C00010[c] + C05983[c]  -&gt; C00020[c] + C00100[c] </t>
  </si>
  <si>
    <t xml:space="preserve">C00002[c] + C00010[c] + C00163[c]  -&gt; C00013[c] + C00020[c] + C00100[c] </t>
  </si>
  <si>
    <t xml:space="preserve">C00026[c] + C00099[c]  &lt;=&gt; C00025[c] + C00222[c] </t>
  </si>
  <si>
    <t xml:space="preserve">C00026[c] + C00097[c]  &lt;=&gt; C00302[c] + C00957[c] </t>
  </si>
  <si>
    <t xml:space="preserve">C00026[c] + C00097[c]  &lt;=&gt; C00025[c] + C00957[c] </t>
  </si>
  <si>
    <t xml:space="preserve">C00007[c] + C00097[c]  -&gt; C00606[c] </t>
  </si>
  <si>
    <t xml:space="preserve">C00093[c] + C15602[c]  -&gt; C00111[c] + C15603[c] </t>
  </si>
  <si>
    <t xml:space="preserve">C00016[c] + C00093[c]  -&gt; C00111[c] + C01352[c] </t>
  </si>
  <si>
    <t xml:space="preserve">C00005[c] + C00080[c] + C01236[c]  -&gt; C00006[c] + C00092[c] </t>
  </si>
  <si>
    <t xml:space="preserve">C00010[c] + C02232[c]  -&gt; C00024[c] + C00091[c] </t>
  </si>
  <si>
    <t>( BSU03290 and BSU03300 and BSU03320 )</t>
  </si>
  <si>
    <t xml:space="preserve">3 C00004[c] + 4 C00080[c] + C00088[c]  -&gt; 2 C00001[c] + 3 C00003[c] + C00014[c] </t>
  </si>
  <si>
    <t>( BSU05870 or BSU12020 or BSU35790 )</t>
  </si>
  <si>
    <t xml:space="preserve">C00275[c]  -&gt; C00085[c] </t>
  </si>
  <si>
    <t xml:space="preserve">C00092[c]  &lt;=&gt; C00085[c] </t>
  </si>
  <si>
    <t xml:space="preserve">C00004[c] + C00080[c] + C00085[c]  -&gt; C00003[c] + C00644[c] </t>
  </si>
  <si>
    <t xml:space="preserve">C00005[c] + C00080[c] + C00084[c]  -&gt; C00006[c] + C00469[c] </t>
  </si>
  <si>
    <t xml:space="preserve">C00074[c] + C00080[c] + C00104[c]  -&gt; C00022[c] + C00081[c] </t>
  </si>
  <si>
    <t xml:space="preserve">C00001[c] + C00081[c]  -&gt; C00013[c] + C00130[c] </t>
  </si>
  <si>
    <t xml:space="preserve">C00001[c] + C00003[c] + C00232[c]  -&gt; C00004[c] + C00042[c] + C00080[c] </t>
  </si>
  <si>
    <t xml:space="preserve">2 C00001[c] + C00006[c] + C03912[c]  &lt;=&gt; C00005[c] + C00025[c] + C00080[c] </t>
  </si>
  <si>
    <t xml:space="preserve">C00006[c] + C00010[c] + C00222[c]  -&gt; C00005[c] + C00011[c] + C00024[c] + C00080[c] </t>
  </si>
  <si>
    <t xml:space="preserve">C00026[c] + C00077[c]  -&gt; C00001[c] + C00025[c] + C04322[c] </t>
  </si>
  <si>
    <t xml:space="preserve">C00001[c] + C00003[c] + C00071[c]  -&gt; C00004[c] + C00080[c] + C00162[c] </t>
  </si>
  <si>
    <t xml:space="preserve">C00005[c] + C00071[c] + C00080[c]  -&gt; C00006[c] + C00226[c] </t>
  </si>
  <si>
    <t xml:space="preserve">C00004[c] + C00071[c] + C00080[c]  -&gt; C00001[c] + C00003[c] + C00226[c] </t>
  </si>
  <si>
    <t xml:space="preserve">C00001[c] + C00007[c] + C00213[c]  -&gt; C00027[c] + C00037[c] + C00067[c] </t>
  </si>
  <si>
    <t>Sarcosine oxidase</t>
  </si>
  <si>
    <t>R00610</t>
  </si>
  <si>
    <t xml:space="preserve">C00004[c] + C00058[c] + C00080[c]  -&gt; C00001[c] + C00003[c] + C00067[c] </t>
  </si>
  <si>
    <t>( BSU08820 or BSU38630 or BSU39050 )</t>
  </si>
  <si>
    <t xml:space="preserve">C00027[c] + C00132[c]  -&gt; 2 C00001[c] + C00067[c] </t>
  </si>
  <si>
    <t xml:space="preserve">C00065[c]  -&gt; C00001[c] + C02218[c] </t>
  </si>
  <si>
    <t xml:space="preserve">C00049[c]  -&gt; C00402[c] </t>
  </si>
  <si>
    <t xml:space="preserve">C00002[c] + C00014[c] + C00049[c]  -&gt; C00013[c] + C00020[c] + C00152[c] </t>
  </si>
  <si>
    <t>( BSU01070 and BSU01080 and BSU01430 and BSU15690 )</t>
  </si>
  <si>
    <t xml:space="preserve">C00201[c]  -&gt; C00013[c] + C00046[c] </t>
  </si>
  <si>
    <t xml:space="preserve">C00075[c]  -&gt; C00013[c] + C00046[c] </t>
  </si>
  <si>
    <t xml:space="preserve">C00063[c]  -&gt; C00013[c] + C00046[c] </t>
  </si>
  <si>
    <t xml:space="preserve">C00044[c]  -&gt; C00013[c] + C00046[c] </t>
  </si>
  <si>
    <t xml:space="preserve">C00009[c]  -&gt; C00008[c] + C00046[c] </t>
  </si>
  <si>
    <t xml:space="preserve">C00002[c]  -&gt; C00013[c] + C00046[c] </t>
  </si>
  <si>
    <t xml:space="preserve">C00001[c] + C00044[c]  -&gt; C00058[c] + C04895[c] </t>
  </si>
  <si>
    <t>( BSU06620 or BSU20500 )</t>
  </si>
  <si>
    <t xml:space="preserve">C00003[c] + C02128[c]  &lt;=&gt; C00020[c] + C00039[c] + C00455[c] </t>
  </si>
  <si>
    <t>( BSU13400 or BSU20500 )</t>
  </si>
  <si>
    <t xml:space="preserve">C00002[c] + C02128[c]  -&gt; C00013[c] + C00020[c] + C00039[c] </t>
  </si>
  <si>
    <t>( BSU06060 or BSU06070 and BSU20250 )</t>
  </si>
  <si>
    <t xml:space="preserve">C00019[c] + C00039[c]  &lt;=&gt; C00021[c] + C02967[c] </t>
  </si>
  <si>
    <t xml:space="preserve">C00004[c] + C00014[c] + C00048[c] + C00080[c]  -&gt; C00001[c] + C00003[c] + C00037[c] </t>
  </si>
  <si>
    <t xml:space="preserve">C00002[c] + C00454[c]  -&gt; C00008[c] + C00201[c] </t>
  </si>
  <si>
    <t xml:space="preserve">C00002[c] + C00033[c]  -&gt; C00013[c] + C05993[c] </t>
  </si>
  <si>
    <t>NADPh:acceptoroxidoreductase</t>
  </si>
  <si>
    <t xml:space="preserve">C00005[c] + C00028[c] + C00080[c]  &lt;=&gt; C00006[c] + C00030[c] </t>
  </si>
  <si>
    <t>Isocitrate:NADP+oxidoreductase(decarboxylating)</t>
  </si>
  <si>
    <t xml:space="preserve">C00006[c] + C00311[c]  &lt;=&gt; C00005[c] + C00011[c] + C00026[c] + C00080[c] </t>
  </si>
  <si>
    <t>R00267</t>
  </si>
  <si>
    <t xml:space="preserve">2 C00001[c] + C00002[c] + C01879[c]  -&gt; C00008[c] + C00009[c] + C00025[c] </t>
  </si>
  <si>
    <t xml:space="preserve">C00001[c] + C00006[c] + C00025[c]  &lt;=&gt; C00005[c] + C00014[c] + C00026[c] + C00080[c] </t>
  </si>
  <si>
    <t xml:space="preserve">C00010[c] + C05993[c]  -&gt; C00020[c] + C00024[c] </t>
  </si>
  <si>
    <t xml:space="preserve">2 C00022[c] + C00080[c]  -&gt; C00011[c] + C06010[c] </t>
  </si>
  <si>
    <t>( BSU23550 or BSU29220 or BSU29880 or BSU37050 )</t>
  </si>
  <si>
    <t xml:space="preserve">C00036[c] + C00080[c]  -&gt; C00011[c] + C00022[c] </t>
  </si>
  <si>
    <t xml:space="preserve">C00003[c] + C00010[c] + C00022[c]  -&gt; C00004[c] + C00011[c] + C00024[c] + C00080[c] </t>
  </si>
  <si>
    <t xml:space="preserve">C00002[c] + C00212[c]  -&gt; C00008[c] + C00020[c] </t>
  </si>
  <si>
    <t xml:space="preserve">C00002[c] + C00250[c]  &lt;=&gt; C00008[c] + C00018[c] </t>
  </si>
  <si>
    <t>( BSU00660 and BSU02030 and BSU04690 and BSU04720 and BSU15770 and BSU23460 )</t>
  </si>
  <si>
    <t xml:space="preserve">C00002[c] + C00017[c]  -&gt; C00008[c] + C00562[c] </t>
  </si>
  <si>
    <t>( BSU31930 or ( BSU22960 or BSU37790 ) or BSU24080 )</t>
  </si>
  <si>
    <t xml:space="preserve">C00005[c] + C00014[c] + C00080[c] + C00161[c]  -&gt; C00001[c] + C00006[c] + C05167[c] </t>
  </si>
  <si>
    <t xml:space="preserve">C00004[c] + C00014[c] + C00080[c] + C00161[c]  -&gt; C00001[c] + C00003[c] + C05167[c] </t>
  </si>
  <si>
    <t xml:space="preserve">C00007[c] + 4 C00080[c] + 4 C00126[c]  -&gt; 2 C00001[c] + 4 C00125[c] </t>
  </si>
  <si>
    <t xml:space="preserve">2 C00022[c] + C00080[c]  -&gt; C00011[c] + C00900[c] </t>
  </si>
  <si>
    <t xml:space="preserve">C00810[c]  -&gt; C00810[e] </t>
    <phoneticPr fontId="4" type="noConversion"/>
  </si>
  <si>
    <t>BSU00150</t>
  </si>
  <si>
    <t xml:space="preserve">C00002[c] + C05512[c]  -&gt; C00008[c] + cpd03704[c] </t>
    <phoneticPr fontId="4" type="noConversion"/>
  </si>
  <si>
    <t>Deoxyinosine kinase</t>
  </si>
  <si>
    <t>( BSU39860 or BSU38830 or BSU19310 )</t>
  </si>
  <si>
    <t xml:space="preserve">C00001[c] + C00003[c] + cpd15621[c]  -&gt; C00004[c] + 2 C00080[c] + C00803[c] </t>
    <phoneticPr fontId="4" type="noConversion"/>
  </si>
  <si>
    <t xml:space="preserve">Aldehyde dehydrogenase  pentanal  NAD </t>
  </si>
  <si>
    <t>( BSU33830 and BSU33820 and BSU33810 and BSU33800 )</t>
  </si>
  <si>
    <t xml:space="preserve">C00001[c] + C00002[c] + C00318[e]  -&gt; C00008[c] + C00009[c] + C00080[c] + C00318[c] </t>
    <phoneticPr fontId="4" type="noConversion"/>
  </si>
  <si>
    <t>L-carnitine transport via ABC system</t>
  </si>
  <si>
    <t>( BSU32450 or BSU32460 )</t>
  </si>
  <si>
    <t xml:space="preserve">2 C00001[c] + C00007[c] + C00366[c]  -&gt; C00011[c] + C00027[c] + C02350[c] </t>
  </si>
  <si>
    <t>Uricase</t>
  </si>
  <si>
    <t xml:space="preserve">biomass[c]  -&gt; </t>
  </si>
  <si>
    <t xml:space="preserve">Reactions newly added in iBsu1210 </t>
    <phoneticPr fontId="4" type="noConversion"/>
  </si>
  <si>
    <t>0</t>
  </si>
  <si>
    <t>1000</t>
  </si>
  <si>
    <t xml:space="preserve">TC0006[C_e]  -&gt; </t>
  </si>
  <si>
    <t>R_E00258</t>
  </si>
  <si>
    <t>E00258</t>
  </si>
  <si>
    <t xml:space="preserve">TC0005[C_e]  -&gt; </t>
  </si>
  <si>
    <t>R_E00257</t>
  </si>
  <si>
    <t>E00257</t>
  </si>
  <si>
    <t xml:space="preserve">TC0004[C_e]  -&gt; </t>
  </si>
  <si>
    <t>R_E00256</t>
  </si>
  <si>
    <t>E00256</t>
  </si>
  <si>
    <t>-1000</t>
  </si>
  <si>
    <t xml:space="preserve">TC0006[C_e]  &lt;=&gt; TC0006[C_c] </t>
  </si>
  <si>
    <t>R_T00258</t>
  </si>
  <si>
    <t>T00258</t>
  </si>
  <si>
    <t xml:space="preserve">TC0005[C_e]  &lt;=&gt; TC0005[C_c] </t>
  </si>
  <si>
    <t>R_T00257</t>
  </si>
  <si>
    <t>T00257</t>
  </si>
  <si>
    <t xml:space="preserve">TC0004[C_e]  &lt;=&gt; TC0004[C_c] </t>
  </si>
  <si>
    <t>R_T00256</t>
  </si>
  <si>
    <t>T00256</t>
  </si>
  <si>
    <t>( BA__kivd and BA__adh2 )</t>
  </si>
  <si>
    <t xml:space="preserve">C00005[C_c] + C00080[C_c] + C00166[C_c]  -&gt; C00006[C_c] + C00011[C_c] + TC0006[C_c] </t>
  </si>
  <si>
    <t>R_T00011</t>
  </si>
  <si>
    <t>T00011</t>
  </si>
  <si>
    <t xml:space="preserve">C00005[C_c] + C00080[C_c] + C00671[C_c]  -&gt; C00006[C_c] + C00011[C_c] + TC0005[C_c] </t>
  </si>
  <si>
    <t>R_T00010</t>
  </si>
  <si>
    <t>T00010</t>
  </si>
  <si>
    <t xml:space="preserve">C00005[C_c] + C00080[C_c] + C00233[C_c]  -&gt; C00006[C_c] + C00011[C_c] + TC0004[C_c] </t>
  </si>
  <si>
    <t>R_T00009</t>
  </si>
  <si>
    <t>T00009</t>
  </si>
  <si>
    <t xml:space="preserve">TC0003[C_e]  &lt;=&gt; TC0003[C_c] </t>
  </si>
  <si>
    <t>R_T00255</t>
  </si>
  <si>
    <t>T00255</t>
  </si>
  <si>
    <t>BA__adh2</t>
  </si>
  <si>
    <t xml:space="preserve">C00005[C_c] + C00080[C_c] + TC0002[C_c]  -&gt; C00006[C_c] + TC0003[C_c] </t>
  </si>
  <si>
    <t>R_T00008</t>
  </si>
  <si>
    <t>T00008</t>
  </si>
  <si>
    <t>BA__kivd</t>
  </si>
  <si>
    <t xml:space="preserve">C00141[C_c]  -&gt; C00011[C_c] + TC0002[C_c] </t>
  </si>
  <si>
    <t>R_T00007</t>
  </si>
  <si>
    <t>T00007</t>
  </si>
  <si>
    <t xml:space="preserve">C06153[C_e]  &lt;=&gt; C06153[C_c] </t>
  </si>
  <si>
    <t>R_T00254</t>
  </si>
  <si>
    <t>T00254</t>
  </si>
  <si>
    <t xml:space="preserve">C19891[C_e]  &lt;=&gt; C19891[C_c] </t>
  </si>
  <si>
    <t>R_T00253</t>
  </si>
  <si>
    <t>T00253</t>
  </si>
  <si>
    <t xml:space="preserve">C01769[C_e]  &lt;=&gt; C01769[C_c] </t>
  </si>
  <si>
    <t>R_T00252</t>
  </si>
  <si>
    <t>T00252</t>
  </si>
  <si>
    <t xml:space="preserve">C00810[C_e]  &lt;=&gt; C00810[C_c] </t>
  </si>
  <si>
    <t>R_T00251</t>
  </si>
  <si>
    <t>T00251</t>
  </si>
  <si>
    <t xml:space="preserve">cpd16500[C_e]  &lt;=&gt; cpd16500[C_c] </t>
  </si>
  <si>
    <t>R_T00250</t>
  </si>
  <si>
    <t>T00250</t>
    <phoneticPr fontId="15" type="noConversion"/>
  </si>
  <si>
    <t xml:space="preserve">C06892[C_e]  &lt;=&gt; C06892[C_c] </t>
  </si>
  <si>
    <t>R_T00249</t>
  </si>
  <si>
    <t>T00249</t>
  </si>
  <si>
    <t xml:space="preserve">C00246[C_e]  &lt;=&gt; C00246[C_c] </t>
  </si>
  <si>
    <t>R_T00248</t>
  </si>
  <si>
    <t>T00248</t>
  </si>
  <si>
    <t xml:space="preserve">C01613[C_e]  &lt;=&gt; C01613[C_c] </t>
  </si>
  <si>
    <t>R_T00247</t>
  </si>
  <si>
    <t>T00247</t>
  </si>
  <si>
    <t xml:space="preserve">C00134[C_e]  &lt;=&gt; C00134[C_c] </t>
  </si>
  <si>
    <t>R_T00246</t>
  </si>
  <si>
    <t>T00246</t>
  </si>
  <si>
    <t xml:space="preserve">C00898[C_e]  &lt;=&gt; C00898[C_c] </t>
  </si>
  <si>
    <t>R_T00245</t>
  </si>
  <si>
    <t>T00245</t>
  </si>
  <si>
    <t xml:space="preserve">C00003[C_c] + C06153[C_c]  &lt;=&gt; C00004[C_c] + C00080[C_c] + C00691[C_c] </t>
  </si>
  <si>
    <t>R_T00006</t>
  </si>
  <si>
    <t>T00006</t>
  </si>
  <si>
    <t xml:space="preserve">cpd16488[C_c]  -&gt; 6.06e-05 cpd15529[C_c] + 5.57e-05 cpd15531[C_c] + 5.15e-05 cpd15533[C_c] + 5.78e-05 cpd15536[C_c] + 5.33e-05 cpd15538[C_c] + 4.95e-05 cpd15540[C_c] + 5.35e-05 cpd15695[C_c] + 5.35e-05 cpd15696[C_c] + 6.06e-05 cpd15697[C_c] + 5.8e-05 cpd15698[C_c] + 5.8e-05 cpd15699[C_c] + 5.57e-05 cpd15700[C_c] + 5.14e-05 cpd15722[C_c] + 5.14e-05 cpd15723[C_c] + 5.78e-05 cpd15724[C_c] + 5.55e-05 cpd15725[C_c] + 5.55e-05 cpd15726[C_c] + 5.33e-05 cpd15727[C_c] + 2.85e-05 cpd15791[C_c] + 3.11e-05 cpd15792[C_c] + 2.63e-05 cpd15793[C_c] + 2.74e-05 cpd15794[C_c] + 2.74e-05 cpd15795[C_c] + 2.97e-05 cpd15797[C_c] + 2.97e-05 cpd15798[C_c] + 2.85e-05 cpd15799[C_c] </t>
  </si>
  <si>
    <t xml:space="preserve">C00080[C_e] + C03619[C_e]  &lt;=&gt; C00080[C_c] + C03619[C_c] </t>
  </si>
  <si>
    <t xml:space="preserve">C00080[C_e] + C03031[C_e]  &lt;=&gt; C00080[C_c] + C03031[C_c] </t>
  </si>
  <si>
    <t xml:space="preserve">C00080[C_e] + C01040[C_e]  &lt;=&gt; C00080[C_c] + C01040[C_c] </t>
  </si>
  <si>
    <t xml:space="preserve">C00175[C_e]  -&gt; C00175[C_c] </t>
  </si>
  <si>
    <t xml:space="preserve">2 cpd15724[C_c]  &lt;=&gt; C00116[C_c] + cpd15796[C_c] </t>
  </si>
  <si>
    <t xml:space="preserve">C00001[C_c] + C00002[C_c] + C10172[C_e]  -&gt; C00008[C_c] + C00009[C_c] + C00080[C_c] + C10172[C_c] </t>
  </si>
  <si>
    <t xml:space="preserve">C00001[C_c] + C00002[C_c] + cpd15471[C_e]  -&gt; C00008[C_c] + C00009[C_c] + C00080[C_c] + cpd15471[C_c] </t>
  </si>
  <si>
    <t xml:space="preserve">C01722[C_e]  &lt;=&gt; C01722[C_c] </t>
  </si>
  <si>
    <t>( BSU12080 or BSU14880 )</t>
  </si>
  <si>
    <t xml:space="preserve">C00001[C_c] + C00032[C_c] + C00448[C_c]  &lt;=&gt; C00013[C_c] + C15672[C_c] </t>
  </si>
  <si>
    <t>Heme O synthase, protoheme IX farnesyltransferase (EC 2.5.1.-) COX10-CtaB</t>
  </si>
  <si>
    <t>rxn08707</t>
  </si>
  <si>
    <t xml:space="preserve">C00080[C_e] + C06369[C_e]  &lt;=&gt; C00080[C_c] + C06369[C_c] </t>
  </si>
  <si>
    <t xml:space="preserve">C00080[C_e] + C03104[C_e]  &lt;=&gt; C00080[C_c] + C03104[C_c] </t>
  </si>
  <si>
    <t xml:space="preserve">C00080[C_e] + C00946[C_e]  &lt;=&gt; C00080[C_c] + C00946[C_c] </t>
  </si>
  <si>
    <t xml:space="preserve">C00080[C_e] + C03570[C_e]  -&gt; C00080[C_c] + C03570[C_c] </t>
  </si>
  <si>
    <t xml:space="preserve">C00080[C_e] + C08325[C_e]  &lt;=&gt; C00080[C_c] + C08325[C_c] </t>
  </si>
  <si>
    <t xml:space="preserve">C00080[C_e] + C08240[C_e]  &lt;=&gt; C00080[C_c] + C08240[C_c] </t>
  </si>
  <si>
    <t xml:space="preserve">C00080[C_e] + C06468[C_e]  &lt;=&gt; C00080[C_c] + C06468[C_c] </t>
  </si>
  <si>
    <t xml:space="preserve">C00080[C_e] + C01019[C_e]  &lt;=&gt; C00080[C_c] + C01019[C_c] </t>
  </si>
  <si>
    <t xml:space="preserve">C00001[C_c] + C00002[C_c] + C02086[C_e]  -&gt; C00008[C_c] + C00009[C_c] + C00080[C_c] + C02086[C_c] </t>
  </si>
  <si>
    <t xml:space="preserve">C00074[C_c] + C01451[C_e]  -&gt; C00022[C_c] + C06188[C_c] </t>
  </si>
  <si>
    <t xml:space="preserve">C00001[C_c] + C00002[C_c] + cpd11575[C_e]  -&gt; C00008[C_c] + C00009[C_c] + C00080[C_c] + cpd11575[C_c] </t>
  </si>
  <si>
    <t xml:space="preserve">C00074[C_c] + C00392[C_e]  -&gt; C00022[C_c] + C00644[C_c] </t>
  </si>
  <si>
    <t xml:space="preserve">C00001[C_c] + C00002[C_c] + cpd11577[C_e]  -&gt; C00008[C_c] + C00009[C_c] + C00080[C_c] + cpd11577[C_c] </t>
  </si>
  <si>
    <t xml:space="preserve">C00001[C_c] + C00002[C_c] + cpd11578[C_e]  -&gt; C00008[C_c] + C00009[C_c] + C00080[C_c] + cpd11578[C_c] </t>
  </si>
  <si>
    <t xml:space="preserve">C00001[C_c] + C00002[C_c] + C01181[C_e]  -&gt; C00008[C_c] + C00009[C_c] + C00080[C_c] + C01181[C_c] </t>
  </si>
  <si>
    <t xml:space="preserve">C00074[C_c] + C00329[C_e]  -&gt; C00022[C_c] + C00352[C_c] </t>
  </si>
  <si>
    <t xml:space="preserve">C00074[C_c] + C01697[C_e]  -&gt; C00022[C_c] + C06311[C_c] </t>
  </si>
  <si>
    <t xml:space="preserve">C00001[C_c] + C00002[C_c] + C07597[C_e]  -&gt; C00008[C_c] + C00009[C_c] + C00080[C_c] + C07597[C_c] </t>
  </si>
  <si>
    <t xml:space="preserve">C00001[C_c] + C00002[C_c] + cpd11579[C_e]  -&gt; C00008[C_c] + C00009[C_c] + C00080[C_c] + cpd11579[C_c] </t>
  </si>
  <si>
    <t xml:space="preserve">C00001[C_c] + C00002[C_c] + C06231[C_e]  -&gt; C00008[C_c] + C00009[C_c] + C00080[C_c] + C06231[C_c] </t>
  </si>
  <si>
    <t xml:space="preserve">C00001[C_c] + C00002[C_c] + C08275[C_e]  -&gt; C00008[C_c] + C00009[C_c] + C00080[C_c] + C08275[C_c] </t>
  </si>
  <si>
    <t xml:space="preserve">C00001[C_c] + C00002[C_c] + cpd11580[C_e]  -&gt; C00008[C_c] + C00009[C_c] + C00080[C_c] + cpd11580[C_c] </t>
  </si>
  <si>
    <t xml:space="preserve">C00001[C_c] + C00002[C_c] + cpd11581[C_e]  -&gt; C00008[C_c] + C00009[C_c] + C00080[C_c] + cpd11581[C_c] </t>
  </si>
  <si>
    <t xml:space="preserve">C00001[C_c] + C00002[C_c] + cpd11582[C_e]  -&gt; C00008[C_c] + C00009[C_c] + C00080[C_c] + cpd11582[C_c] </t>
  </si>
  <si>
    <t xml:space="preserve">C00001[C_c] + C00002[C_c] + cpd11583[C_e]  -&gt; C00008[C_c] + C00009[C_c] + C00080[C_c] + cpd11583[C_c] </t>
  </si>
  <si>
    <t xml:space="preserve">C00001[C_c] + C00002[C_c] + cpd11584[C_e]  -&gt; C00008[C_c] + C00009[C_c] + C00080[C_c] + cpd11584[C_c] </t>
  </si>
  <si>
    <t xml:space="preserve">C00001[C_c] + C00002[C_c] + cpd11585[C_e]  -&gt; C00008[C_c] + C00009[C_c] + C00080[C_c] + cpd11585[C_c] </t>
  </si>
  <si>
    <t xml:space="preserve">C00001[C_c] + C00002[C_c] + cpd11586[C_e]  -&gt; C00008[C_c] + C00009[C_c] + C00080[C_c] + cpd11586[C_c] </t>
  </si>
  <si>
    <t xml:space="preserve">C00001[C_c] + C00002[C_c] + cpd11587[C_e]  -&gt; C00008[C_c] + C00009[C_c] + C00080[C_c] + cpd11587[C_c] </t>
  </si>
  <si>
    <t xml:space="preserve">C00001[C_c] + C00002[C_c] + cpd11588[C_e]  -&gt; C00008[C_c] + C00009[C_c] + C00080[C_c] + cpd11588[C_c] </t>
  </si>
  <si>
    <t xml:space="preserve">C00001[C_c] + C00002[C_c] + cpd11589[C_e]  -&gt; C00008[C_c] + C00009[C_c] + C00080[C_c] + cpd11589[C_c] </t>
  </si>
  <si>
    <t xml:space="preserve">C00001[C_c] + C00002[C_c] + cpd11590[C_e]  -&gt; C00008[C_c] + C00009[C_c] + C00080[C_c] + cpd11590[C_c] </t>
  </si>
  <si>
    <t xml:space="preserve">C00001[C_c] + C00002[C_c] + cpd11591[C_e]  -&gt; C00008[C_c] + C00009[C_c] + C00080[C_c] + cpd11591[C_c] </t>
  </si>
  <si>
    <t xml:space="preserve">C00001[C_c] + C00002[C_c] + cpd11592[C_e]  -&gt; C00008[C_c] + C00009[C_c] + C00080[C_c] + cpd11592[C_c] </t>
  </si>
  <si>
    <t xml:space="preserve">C00001[C_c] + C00002[C_c] + cpd11593[C_e]  -&gt; C00008[C_c] + C00009[C_c] + C00080[C_c] + cpd11593[C_c] </t>
  </si>
  <si>
    <t xml:space="preserve">C00080[C_c] + cpd11595[C_e]  -&gt; C00080[C_e] + cpd11595[C_c] </t>
  </si>
  <si>
    <t xml:space="preserve">C00080[C_e] + C00251[C_e]  &lt;=&gt; C00080[C_c] + C00251[C_c] </t>
  </si>
  <si>
    <t xml:space="preserve">C00001[C_c] + C00002[C_c] + cpd11596[C_e]  -&gt; C00008[C_c] + C00009[C_c] + C00080[C_c] + cpd11596[C_c] </t>
  </si>
  <si>
    <t xml:space="preserve">C00074[C_c] + C06186[C_e]  -&gt; C00022[C_c] + C06187[C_c] </t>
  </si>
  <si>
    <t xml:space="preserve">cpd11598[C_c]  &lt;=&gt; cpd11598[C_e] </t>
  </si>
  <si>
    <t xml:space="preserve">C00080[C_e] + cpd11599[C_e]  &lt;=&gt; C00080[C_c] + cpd11599[C_c] </t>
  </si>
  <si>
    <t xml:space="preserve">C00001[C_c] + C00002[C_c] + C11546[C_e]  -&gt; C00008[C_c] + C00009[C_c] + C00080[C_c] + C11546[C_c] </t>
  </si>
  <si>
    <t xml:space="preserve">C00001[C_c] + C00002[C_c] + C11459[C_e]  -&gt; C00008[C_c] + C00009[C_c] + C00080[C_c] + C11459[C_c] </t>
  </si>
  <si>
    <t xml:space="preserve">C00001[C_c] + C00002[C_c] + C11458[C_e]  -&gt; C00008[C_c] + C00009[C_c] + C00080[C_c] + C11458[C_c] </t>
  </si>
  <si>
    <t xml:space="preserve">C00001[C_c] + C00002[C_c] + C06228[C_e]  -&gt; C00008[C_c] + C00009[C_c] + C00080[C_c] + C06228[C_c] </t>
  </si>
  <si>
    <t xml:space="preserve">C00001[C_c] + C00002[C_c] + C05776[C_e]  -&gt; C00008[C_c] + C00009[C_c] + C00080[C_c] + C05776[C_c] </t>
  </si>
  <si>
    <t xml:space="preserve">C00001[C_c] + C00002[C_c] + C01487[C_e]  -&gt; C00008[C_c] + C00009[C_c] + C00080[C_c] + C01487[C_c] </t>
  </si>
  <si>
    <t xml:space="preserve">C00001[C_c] + C00002[C_c] + C00919[C_e]  -&gt; C00008[C_c] + C00009[C_c] + C00080[C_c] + C00919[C_c] </t>
  </si>
  <si>
    <t xml:space="preserve">C00001[C_c] + C00002[C_c] + C00855[C_e]  -&gt; C00008[C_c] + C00009[C_c] + C00080[C_c] + C00855[C_c] </t>
  </si>
  <si>
    <t xml:space="preserve">C00001[C_c] + C00002[C_c] + C00487[C_e]  -&gt; C00008[C_c] + C00009[C_c] + C00080[C_c] + C00487[C_c] </t>
  </si>
  <si>
    <t xml:space="preserve">C00001[C_c] + C00002[C_c] + C00291[C_e]  -&gt; C00008[C_c] + C00009[C_c] + C00080[C_c] + C00291[C_c] </t>
  </si>
  <si>
    <t xml:space="preserve">C00001[C_c] + C00993[C_c]  &lt;=&gt; 2 C00133[C_c] </t>
  </si>
  <si>
    <t xml:space="preserve">C00005[C_c] + C00080[C_c] + C00255[C_c]  -&gt; C00006[C_c] + C01007[C_c] </t>
  </si>
  <si>
    <t xml:space="preserve">C00001[C_c] + C02999[C_c]  &lt;=&gt; C00041[C_c] + C05887[C_c] </t>
  </si>
  <si>
    <t xml:space="preserve">C01172[C_c]  &lt;=&gt; C05345[C_c] </t>
  </si>
  <si>
    <t xml:space="preserve">C00568[C_c] + C01300[C_c]  &lt;=&gt; C00001[C_c] + C00921[C_c] </t>
  </si>
  <si>
    <t xml:space="preserve">C03506[C_c]  &lt;=&gt; C00118[C_c] + C00463[C_c] </t>
  </si>
  <si>
    <t xml:space="preserve">C00447[C_c]  &lt;=&gt; C00111[C_c] + C00279[C_c] </t>
  </si>
  <si>
    <t xml:space="preserve">C00275[C_c]  &lt;=&gt; C05345[C_c] </t>
  </si>
  <si>
    <t xml:space="preserve">C00001[C_c] + C00013[C_c]  -&gt; 2 C00009[C_c] + 2 C00080[C_c] </t>
  </si>
  <si>
    <t xml:space="preserve">C06153[C_e]  -&gt; </t>
  </si>
  <si>
    <t xml:space="preserve">C19891[C_e]  -&gt; </t>
  </si>
  <si>
    <t xml:space="preserve">C01769[C_e]  -&gt; </t>
  </si>
  <si>
    <t xml:space="preserve">C00810[C_e]  -&gt; </t>
  </si>
  <si>
    <t xml:space="preserve">cpd16500[C_e]  -&gt; </t>
  </si>
  <si>
    <t xml:space="preserve">C06892[C_e]  -&gt; </t>
  </si>
  <si>
    <t xml:space="preserve">C00246[C_e]  -&gt; </t>
  </si>
  <si>
    <t xml:space="preserve">C01613[C_e]  -&gt; </t>
  </si>
  <si>
    <t xml:space="preserve">C00134[C_e]  -&gt; </t>
  </si>
  <si>
    <t xml:space="preserve">C00898[C_e]  -&gt; </t>
  </si>
  <si>
    <t xml:space="preserve">C00079[C_e]  -&gt; </t>
  </si>
  <si>
    <t xml:space="preserve">cpd15585[C_e]  -&gt; </t>
  </si>
  <si>
    <t xml:space="preserve">cpd15471[C_e]  -&gt; </t>
  </si>
  <si>
    <t xml:space="preserve">cpd11599[C_e]  -&gt; </t>
  </si>
  <si>
    <t xml:space="preserve">cpd11598[C_e]  -&gt; </t>
  </si>
  <si>
    <t xml:space="preserve">cpd11597[C_e]  -&gt; </t>
  </si>
  <si>
    <t xml:space="preserve">cpd11596[C_e]  -&gt; </t>
  </si>
  <si>
    <t xml:space="preserve">cpd11595[C_e]  -&gt; </t>
  </si>
  <si>
    <t xml:space="preserve">cpd11593[C_e]  -&gt; </t>
  </si>
  <si>
    <t xml:space="preserve">cpd11592[C_e]  -&gt; </t>
  </si>
  <si>
    <t xml:space="preserve">cpd11591[C_e]  -&gt; </t>
  </si>
  <si>
    <t xml:space="preserve">cpd11590[C_e]  -&gt; </t>
  </si>
  <si>
    <t xml:space="preserve">cpd11589[C_e]  -&gt; </t>
  </si>
  <si>
    <t xml:space="preserve">cpd11588[C_e]  -&gt; </t>
  </si>
  <si>
    <t xml:space="preserve">cpd11587[C_e]  -&gt; </t>
  </si>
  <si>
    <t xml:space="preserve">cpd11586[C_e]  -&gt; </t>
  </si>
  <si>
    <t xml:space="preserve">cpd11585[C_e]  -&gt; </t>
  </si>
  <si>
    <t xml:space="preserve">cpd11584[C_e]  -&gt; </t>
  </si>
  <si>
    <t xml:space="preserve">cpd11583[C_e]  -&gt; </t>
  </si>
  <si>
    <t xml:space="preserve">cpd11582[C_e]  -&gt; </t>
  </si>
  <si>
    <t xml:space="preserve">cpd11581[C_e]  -&gt; </t>
  </si>
  <si>
    <t xml:space="preserve">cpd11580[C_e]  -&gt; </t>
  </si>
  <si>
    <t xml:space="preserve">cpd11579[C_e]  -&gt; </t>
  </si>
  <si>
    <t xml:space="preserve">cpd11578[C_e]  -&gt; </t>
  </si>
  <si>
    <t xml:space="preserve">cpd11577[C_e]  -&gt; </t>
  </si>
  <si>
    <t xml:space="preserve">cpd11575[C_e]  -&gt; </t>
  </si>
  <si>
    <t xml:space="preserve">cpd01048[C_e]  -&gt; </t>
  </si>
  <si>
    <t xml:space="preserve">C14819[C_e]  &lt;=&gt; </t>
  </si>
  <si>
    <t xml:space="preserve">C14818[C_e]  -&gt; </t>
  </si>
  <si>
    <t xml:space="preserve">C14179[C_e]  -&gt; </t>
  </si>
  <si>
    <t xml:space="preserve">C11459[C_e]  -&gt; </t>
  </si>
  <si>
    <t xml:space="preserve">C11458[C_e]  -&gt; </t>
  </si>
  <si>
    <t xml:space="preserve">C01368[C_e]  -&gt; </t>
  </si>
  <si>
    <t xml:space="preserve">C00385[C_e]  -&gt; </t>
  </si>
  <si>
    <t xml:space="preserve">C00380[C_e]  -&gt; </t>
  </si>
  <si>
    <t xml:space="preserve">C00243[C_e]  -&gt; </t>
  </si>
  <si>
    <t xml:space="preserve">C00135[C_e]  -&gt; </t>
  </si>
  <si>
    <t xml:space="preserve">C00088[C_e]  -&gt; </t>
  </si>
  <si>
    <t xml:space="preserve">C00078[C_e]  -&gt; </t>
  </si>
  <si>
    <t xml:space="preserve">C00062[C_e]  -&gt; </t>
  </si>
  <si>
    <t>Reactions removed in iBSU1147</t>
    <phoneticPr fontId="4" type="noConversion"/>
  </si>
  <si>
    <t>2.2.1.2 </t>
    <phoneticPr fontId="4" type="noConversion"/>
  </si>
  <si>
    <t>BSU37110</t>
    <phoneticPr fontId="4" type="noConversion"/>
  </si>
  <si>
    <t>C05382 + C00118 &lt;=&gt; C00279 + C05345</t>
    <phoneticPr fontId="4" type="noConversion"/>
  </si>
  <si>
    <t>sedoheptulose-7-phosphate:D-glyceraldehyde-3-phosphate glyceronetransferase</t>
    <phoneticPr fontId="4" type="noConversion"/>
  </si>
  <si>
    <t>R01827</t>
    <phoneticPr fontId="4" type="noConversion"/>
  </si>
  <si>
    <t>5.3.1.9</t>
    <phoneticPr fontId="4" type="noConversion"/>
  </si>
  <si>
    <t>BSU31350</t>
    <phoneticPr fontId="4" type="noConversion"/>
  </si>
  <si>
    <t>C00668 &lt;=&gt; C01172</t>
    <phoneticPr fontId="4" type="noConversion"/>
  </si>
  <si>
    <t>alpha-D-Glucose 6-phosphate ketol-isomerase</t>
    <phoneticPr fontId="4" type="noConversion"/>
  </si>
  <si>
    <t>R02739</t>
    <phoneticPr fontId="4" type="noConversion"/>
  </si>
  <si>
    <t>2.5.1.74</t>
    <phoneticPr fontId="4" type="noConversion"/>
  </si>
  <si>
    <t>BSU38490</t>
    <phoneticPr fontId="4" type="noConversion"/>
  </si>
  <si>
    <t>C05847 + C03657 -&gt; C19847 + C00013 + C00011</t>
    <phoneticPr fontId="4" type="noConversion"/>
  </si>
  <si>
    <t>all-trans-polyprenyl-diphosphate:1,4-dihydroxy-2-naphthoate polyprenyltransferase</t>
    <phoneticPr fontId="4" type="noConversion"/>
  </si>
  <si>
    <t xml:space="preserve">	
2.1.1.163</t>
    <phoneticPr fontId="4" type="noConversion"/>
  </si>
  <si>
    <t>C19847 + C00019 -&gt; C05819 + C00021</t>
    <phoneticPr fontId="4" type="noConversion"/>
  </si>
  <si>
    <t xml:space="preserve">2 cpd15727[c]  &lt;=&gt; C00116[c] + cpd15799[c] </t>
  </si>
  <si>
    <t xml:space="preserve">2 cpd15726[c]  &lt;=&gt; C00116[c] + cpd15798[c] </t>
  </si>
  <si>
    <t xml:space="preserve">2 cpd15725[c]  &lt;=&gt; C00116[c] + cpd15797[c] </t>
  </si>
  <si>
    <t xml:space="preserve">2 cpd15723[c]  &lt;=&gt; C00116[c] + cpd15795[c] </t>
  </si>
  <si>
    <t xml:space="preserve">2 cpd15722[c]  &lt;=&gt; C00116[c] + cpd15794[c] </t>
  </si>
  <si>
    <t xml:space="preserve">2 cpd15540[c]  &lt;=&gt; C00116[c] + cpd15793[c] </t>
  </si>
  <si>
    <t xml:space="preserve">2 cpd15536[c]  &lt;=&gt; C00116[c] + cpd15792[c] </t>
  </si>
  <si>
    <t xml:space="preserve">2 cpd15538[c]  &lt;=&gt; C00116[c] + cpd15791[c] </t>
  </si>
  <si>
    <t xml:space="preserve">C00002[c] + C00047[c] + C00080[c] + cpd15727[c]  -&gt; C00013[c] + C00020[c] + cpd15790[c] </t>
  </si>
  <si>
    <t xml:space="preserve">C00002[c] + C00047[c] + C00080[c] + cpd15726[c]  -&gt; C00013[c] + C00020[c] + cpd15789[c] </t>
  </si>
  <si>
    <t xml:space="preserve">C00002[c] + C00047[c] + C00080[c] + cpd15725[c]  -&gt; C00013[c] + C00020[c] + cpd15788[c] </t>
  </si>
  <si>
    <t xml:space="preserve">C00002[c] + C00047[c] + C00080[c] + cpd15724[c]  -&gt; C00013[c] + C00020[c] + cpd15787[c] </t>
  </si>
  <si>
    <t xml:space="preserve">C00002[c] + C00047[c] + C00080[c] + cpd15723[c]  -&gt; C00013[c] + C00020[c] + cpd15786[c] </t>
  </si>
  <si>
    <t xml:space="preserve">C00002[c] + C00047[c] + C00080[c] + cpd15722[c]  -&gt; C00013[c] + C00020[c] + cpd15785[c] </t>
  </si>
  <si>
    <t xml:space="preserve">C00002[c] + C00047[c] + C00080[c] + cpd15540[c]  -&gt; C00013[c] + C00020[c] + cpd15784[c] </t>
  </si>
  <si>
    <t xml:space="preserve">C00002[c] + C00047[c] + C00080[c] + cpd15536[c]  -&gt; C00013[c] + C00020[c] + cpd15783[c] </t>
  </si>
  <si>
    <t xml:space="preserve">C00002[c] + C00047[c] + C00080[c] + cpd15538[c]  -&gt; C00013[c] + C00020[c] + cpd15782[c] </t>
  </si>
  <si>
    <t xml:space="preserve">24 C00002[c] + 24 C00133[c] + cpd15754[c]  -&gt; 24 C00013[c] + 24 C00020[c] + cpd15781[c] </t>
  </si>
  <si>
    <t xml:space="preserve">24 C00002[c] + C00080[c] + 24 C00133[c] + cpd15753[c]  -&gt; 24 C00013[c] + 24 C00020[c] + cpd15780[c] </t>
  </si>
  <si>
    <t xml:space="preserve">24 C00002[c] + 24 C00133[c] + cpd15752[c]  -&gt; 24 C00013[c] + 24 C00020[c] + cpd15779[c] </t>
  </si>
  <si>
    <t xml:space="preserve">24 C00002[c] + 24 C00133[c] + cpd15751[c]  -&gt; 24 C00013[c] + 24 C00020[c] + cpd15778[c] </t>
  </si>
  <si>
    <t xml:space="preserve">24 C00002[c] + 24 C00133[c] + cpd15750[c]  -&gt; 24 C00013[c] + 24 C00020[c] + cpd15777[c] </t>
  </si>
  <si>
    <t xml:space="preserve">24 C00002[c] + 24 C00133[c] + cpd15749[c]  -&gt; 24 C00013[c] + 24 C00020[c] + cpd15776[c] </t>
  </si>
  <si>
    <t xml:space="preserve">24 C00002[c] + 24 C00133[c] + cpd15748[c]  -&gt; 24 C00013[c] + 24 C00020[c] + cpd15775[c] </t>
  </si>
  <si>
    <t xml:space="preserve">24 C00002[c] + 24 C00133[c] + cpd15747[c]  -&gt; 24 C00013[c] + 24 C00020[c] + 2 C00080[c] + cpd15774[c] </t>
  </si>
  <si>
    <t xml:space="preserve">24 C00002[c] + 24 C00133[c] + cpd15746[c]  -&gt; 24 C00013[c] + 24 C00020[c] + cpd15773[c] </t>
  </si>
  <si>
    <t xml:space="preserve">24 C00043[c] + cpd15754[c]  &lt;=&gt; 24 C00015[c] + cpd15772[c] </t>
  </si>
  <si>
    <t xml:space="preserve">24 C00043[c] + cpd15753[c]  &lt;=&gt; 24 C00015[c] + cpd15771[c] </t>
  </si>
  <si>
    <t xml:space="preserve">24 C00043[c] + cpd15752[c]  &lt;=&gt; 24 C00015[c] + cpd15770[c] </t>
  </si>
  <si>
    <t xml:space="preserve">24 C00043[c] + cpd15751[c]  &lt;=&gt; 24 C00015[c] + cpd15769[c] </t>
  </si>
  <si>
    <t xml:space="preserve">24 C00043[c] + cpd15750[c]  &lt;=&gt; 24 C00015[c] + cpd15768[c] </t>
  </si>
  <si>
    <t xml:space="preserve">24 C00043[c] + cpd15749[c]  &lt;=&gt; 24 C00015[c] + cpd15767[c] </t>
  </si>
  <si>
    <t xml:space="preserve">24 C00043[c] + cpd15748[c]  &lt;=&gt; 24 C00015[c] + cpd15766[c] </t>
  </si>
  <si>
    <t xml:space="preserve">24 C00043[c] + cpd15747[c]  &lt;=&gt; 24 C00015[c] + cpd15765[c] </t>
  </si>
  <si>
    <t xml:space="preserve">24 C00043[c] + cpd15746[c]  &lt;=&gt; 24 C00015[c] + cpd15764[c] </t>
  </si>
  <si>
    <t xml:space="preserve">24 C00029[c] + cpd15754[c]  &lt;=&gt; 24 C00015[c] + cpd15763[c] </t>
  </si>
  <si>
    <t xml:space="preserve">24 C00029[c] + cpd15753[c]  &lt;=&gt; 24 C00015[c] + cpd15762[c] </t>
  </si>
  <si>
    <t xml:space="preserve">24 C00029[c] + cpd15752[c]  &lt;=&gt; 24 C00015[c] + cpd15761[c] </t>
  </si>
  <si>
    <t xml:space="preserve">24 C00029[c] + cpd15751[c]  &lt;=&gt; 24 C00015[c] + cpd15760[c] </t>
  </si>
  <si>
    <t xml:space="preserve">24 C00029[c] + cpd15750[c]  &lt;=&gt; 24 C00015[c] + cpd15759[c] </t>
  </si>
  <si>
    <t xml:space="preserve">24 C00029[c] + cpd15749[c]  &lt;=&gt; 24 C00015[c] + cpd15758[c] </t>
  </si>
  <si>
    <t xml:space="preserve">24 C00029[c] + cpd15748[c]  &lt;=&gt; 24 C00015[c] + cpd15757[c] </t>
  </si>
  <si>
    <t xml:space="preserve">24 C00029[c] + cpd15747[c]  &lt;=&gt; 24 C00015[c] + cpd15756[c] </t>
  </si>
  <si>
    <t xml:space="preserve">24 C00029[c] + cpd15746[c]  &lt;=&gt; 24 C00015[c] + cpd15755[c] </t>
  </si>
  <si>
    <t xml:space="preserve">24 C00513[c] + cpd15736[c]  &lt;=&gt; 24 C00055[c] + cpd15754[c] </t>
  </si>
  <si>
    <t xml:space="preserve">24 C00513[c] + cpd15735[c]  &lt;=&gt; 24 C00055[c] + cpd15753[c] </t>
  </si>
  <si>
    <t xml:space="preserve">24 C00513[c] + cpd15734[c]  &lt;=&gt; 24 C00055[c] + cpd15752[c] </t>
  </si>
  <si>
    <t xml:space="preserve">24 C00513[c] + cpd15733[c]  &lt;=&gt; 24 C00055[c] + cpd15751[c] </t>
  </si>
  <si>
    <t xml:space="preserve">24 C00513[c] + cpd15732[c]  &lt;=&gt; 24 C00055[c] + cpd15750[c] </t>
  </si>
  <si>
    <t xml:space="preserve">24 C00513[c] + cpd15731[c]  &lt;=&gt; 24 C00055[c] + cpd15749[c] </t>
  </si>
  <si>
    <t xml:space="preserve">24 C00513[c] + cpd15730[c]  &lt;=&gt; 24 C00055[c] + cpd15748[c] </t>
  </si>
  <si>
    <t xml:space="preserve">24 C00513[c] + cpd15729[c]  &lt;=&gt; 24 C00055[c] + cpd15747[c] </t>
  </si>
  <si>
    <t xml:space="preserve">24 C00513[c] + cpd15728[c]  &lt;=&gt; 24 C00055[c] + cpd15746[c] </t>
  </si>
  <si>
    <t xml:space="preserve">C00029[c] + cpd15706[c]  &lt;=&gt; C00015[c] + cpd15745[c] </t>
  </si>
  <si>
    <t xml:space="preserve">C00029[c] + cpd15705[c]  &lt;=&gt; C00015[c] + cpd15744[c] </t>
  </si>
  <si>
    <t xml:space="preserve">C00029[c] + cpd15704[c]  &lt;=&gt; C00015[c] + cpd15743[c] </t>
  </si>
  <si>
    <t xml:space="preserve">C00029[c] + cpd15703[c]  &lt;=&gt; C00015[c] + cpd15742[c] </t>
  </si>
  <si>
    <t xml:space="preserve">C00029[c] + cpd15702[c]  &lt;=&gt; C00015[c] + cpd15741[c] </t>
  </si>
  <si>
    <t xml:space="preserve">C00029[c] + cpd15701[c]  &lt;=&gt; C00015[c] + cpd15740[c] </t>
  </si>
  <si>
    <t xml:space="preserve">C00029[c] + cpd15311[c]  &lt;=&gt; C00015[c] + cpd15739[c] </t>
  </si>
  <si>
    <t xml:space="preserve">C00029[c] + cpd15307[c]  &lt;=&gt; C00015[c] + cpd15738[c] </t>
  </si>
  <si>
    <t xml:space="preserve">C00029[c] + cpd15309[c]  &lt;=&gt; C00015[c] + cpd15737[c] </t>
  </si>
  <si>
    <t xml:space="preserve">C00029[c] + cpd15745[c]  &lt;=&gt; C00015[c] + cpd15736[c] </t>
  </si>
  <si>
    <t xml:space="preserve">C00029[c] + cpd15744[c]  &lt;=&gt; C00015[c] + cpd15735[c] </t>
  </si>
  <si>
    <t xml:space="preserve">C00029[c] + cpd15743[c]  &lt;=&gt; C00015[c] + cpd15734[c] </t>
  </si>
  <si>
    <t xml:space="preserve">C00029[c] + cpd15742[c]  &lt;=&gt; C00015[c] + cpd15733[c] </t>
  </si>
  <si>
    <t xml:space="preserve">C00029[c] + cpd15741[c]  &lt;=&gt; C00015[c] + cpd15732[c] </t>
  </si>
  <si>
    <t xml:space="preserve">C00029[c] + cpd15740[c]  &lt;=&gt; C00015[c] + cpd15731[c] </t>
  </si>
  <si>
    <t xml:space="preserve">C00029[c] + cpd15739[c]  &lt;=&gt; C00015[c] + cpd15730[c] </t>
  </si>
  <si>
    <t xml:space="preserve">C00029[c] + cpd15738[c]  &lt;=&gt; C00015[c] + cpd15729[c] </t>
  </si>
  <si>
    <t xml:space="preserve">C00029[c] + cpd15737[c]  &lt;=&gt; C00015[c] + cpd15728[c] </t>
  </si>
  <si>
    <t xml:space="preserve">C00001[c] + cpd15721[c]  -&gt; C00009[c] + C00080[c] + cpd15727[c] </t>
  </si>
  <si>
    <t xml:space="preserve">C00001[c] + cpd15720[c]  -&gt; C00009[c] + C00080[c] + cpd15726[c] </t>
  </si>
  <si>
    <t xml:space="preserve">C00001[c] + cpd15719[c]  -&gt; C00009[c] + C00080[c] + cpd15725[c] </t>
  </si>
  <si>
    <t xml:space="preserve">C00001[c] + cpd15718[c]  -&gt; C00009[c] + C00080[c] + cpd15724[c] </t>
  </si>
  <si>
    <t xml:space="preserve">C00001[c] + cpd15717[c]  -&gt; C00009[c] + C00080[c] + cpd15723[c] </t>
  </si>
  <si>
    <t xml:space="preserve">C00001[c] + cpd15716[c]  -&gt; C00009[c] + C00080[c] + cpd15722[c] </t>
  </si>
  <si>
    <t xml:space="preserve">C00093[c] + cpd15688[c]  &lt;=&gt; C00055[c] + cpd15721[c] </t>
  </si>
  <si>
    <t xml:space="preserve">C00093[c] + cpd15687[c]  &lt;=&gt; C00055[c] + cpd15720[c] </t>
  </si>
  <si>
    <t xml:space="preserve">C00093[c] + cpd15686[c]  &lt;=&gt; C00055[c] + cpd15719[c] </t>
  </si>
  <si>
    <t xml:space="preserve">C00093[c] + cpd15685[c]  &lt;=&gt; C00055[c] + cpd15718[c] </t>
  </si>
  <si>
    <t xml:space="preserve">C00093[c] + cpd15684[c]  &lt;=&gt; C00055[c] + cpd15717[c] </t>
  </si>
  <si>
    <t xml:space="preserve">C00093[c] + cpd15683[c]  &lt;=&gt; C00055[c] + cpd15716[c] </t>
  </si>
  <si>
    <t xml:space="preserve">C00002[c] + cpd15706[c]  -&gt; C00008[c] + cpd15682[c] </t>
  </si>
  <si>
    <t xml:space="preserve">C00002[c] + cpd15705[c]  -&gt; C00008[c] + cpd15681[c] </t>
  </si>
  <si>
    <t xml:space="preserve">C00002[c] + cpd15704[c]  -&gt; C00008[c] + cpd15680[c] </t>
  </si>
  <si>
    <t xml:space="preserve">C00002[c] + cpd15703[c]  -&gt; C00008[c] + cpd15679[c] </t>
  </si>
  <si>
    <t xml:space="preserve">C00002[c] + cpd15702[c]  -&gt; C00008[c] + cpd15678[c] </t>
  </si>
  <si>
    <t xml:space="preserve">C00002[c] + cpd15701[c]  -&gt; C00008[c] + cpd15677[c] </t>
  </si>
  <si>
    <t xml:space="preserve">C00029[c] + cpd15736[c]  &lt;=&gt; C00015[c] + cpd15715[c] </t>
  </si>
  <si>
    <t xml:space="preserve">C00029[c] + cpd15735[c]  &lt;=&gt; C00015[c] + cpd15714[c] </t>
  </si>
  <si>
    <t xml:space="preserve">C00029[c] + cpd15734[c]  &lt;=&gt; C00015[c] + cpd15713[c] </t>
  </si>
  <si>
    <t xml:space="preserve">C00029[c] + cpd15733[c]  &lt;=&gt; C00015[c] + cpd15712[c] </t>
  </si>
  <si>
    <t xml:space="preserve">C00029[c] + cpd15732[c]  &lt;=&gt; C00015[c] + cpd15711[c] </t>
  </si>
  <si>
    <t xml:space="preserve">C00029[c] + cpd15731[c]  &lt;=&gt; C00015[c] + cpd15710[c] </t>
  </si>
  <si>
    <t xml:space="preserve">C00029[c] + cpd15730[c]  &lt;=&gt; C00015[c] + cpd15709[c] </t>
  </si>
  <si>
    <t xml:space="preserve">C00029[c] + cpd15729[c]  &lt;=&gt; C00015[c] + cpd15708[c] </t>
  </si>
  <si>
    <t xml:space="preserve">C00029[c] + cpd15728[c]  &lt;=&gt; C00015[c] + cpd15707[c] </t>
  </si>
  <si>
    <t xml:space="preserve">C00001[c] + cpd15682[c]  -&gt; C00009[c] + C00080[c] + cpd15706[c] </t>
  </si>
  <si>
    <t xml:space="preserve">C00001[c] + cpd15681[c]  -&gt; C00009[c] + C00080[c] + cpd15705[c] </t>
  </si>
  <si>
    <t xml:space="preserve">C00001[c] + cpd15680[c]  -&gt; C00009[c] + C00080[c] + cpd15704[c] </t>
  </si>
  <si>
    <t xml:space="preserve">C00001[c] + cpd15679[c]  -&gt; C00009[c] + C00080[c] + cpd15703[c] </t>
  </si>
  <si>
    <t xml:space="preserve">C00001[c] + cpd15678[c]  -&gt; C00009[c] + C00080[c] + cpd15702[c] </t>
  </si>
  <si>
    <t xml:space="preserve">C00001[c] + cpd15677[c]  -&gt; C00009[c] + C00080[c] + cpd15701[c] </t>
  </si>
  <si>
    <t xml:space="preserve">2 C00080[c] + cpd15694[c]  &lt;=&gt; C00011[c] + cpd15700[c] </t>
  </si>
  <si>
    <t xml:space="preserve">2 C00080[c] + cpd15693[c]  &lt;=&gt; C00011[c] + cpd15699[c] </t>
  </si>
  <si>
    <t xml:space="preserve">2 C00080[c] + cpd15692[c]  &lt;=&gt; C00011[c] + cpd15698[c] </t>
  </si>
  <si>
    <t xml:space="preserve">2 C00080[c] + cpd15691[c]  &lt;=&gt; C00011[c] + cpd15697[c] </t>
  </si>
  <si>
    <t xml:space="preserve">2 C00080[c] + cpd15690[c]  &lt;=&gt; C00011[c] + cpd15696[c] </t>
  </si>
  <si>
    <t xml:space="preserve">2 C00080[c] + cpd15689[c]  &lt;=&gt; C00011[c] + cpd15695[c] </t>
  </si>
  <si>
    <t xml:space="preserve">C00065[c] + cpd15688[c]  -&gt; C00055[c] + C00080[c] + cpd15694[c] </t>
  </si>
  <si>
    <t xml:space="preserve">C00065[c] + cpd15687[c]  -&gt; C00055[c] + C00080[c] + cpd15693[c] </t>
  </si>
  <si>
    <t xml:space="preserve">C00065[c] + cpd15686[c]  -&gt; C00055[c] + C00080[c] + cpd15692[c] </t>
  </si>
  <si>
    <t xml:space="preserve">C00065[c] + cpd15685[c]  -&gt; C00055[c] + C00080[c] + cpd15691[c] </t>
  </si>
  <si>
    <t xml:space="preserve">C00065[c] + cpd15684[c]  -&gt; C00055[c] + C00080[c] + cpd15690[c] </t>
  </si>
  <si>
    <t xml:space="preserve">C00065[c] + cpd15683[c]  -&gt; C00055[c] + C00080[c] + cpd15689[c] </t>
  </si>
  <si>
    <t xml:space="preserve">C00063[c] + cpd15682[c]  &lt;=&gt; C00013[c] + cpd15688[c] </t>
  </si>
  <si>
    <t xml:space="preserve">C00063[c] + cpd15681[c]  &lt;=&gt; C00013[c] + cpd15687[c] </t>
  </si>
  <si>
    <t xml:space="preserve">C00063[c] + cpd15680[c]  &lt;=&gt; C00013[c] + cpd15686[c] </t>
  </si>
  <si>
    <t xml:space="preserve">C00063[c] + cpd15679[c]  &lt;=&gt; C00013[c] + cpd15685[c] </t>
  </si>
  <si>
    <t xml:space="preserve">C00063[c] + cpd15678[c]  &lt;=&gt; C00013[c] + cpd15684[c] </t>
  </si>
  <si>
    <t xml:space="preserve">C00063[c] + cpd15677[c]  &lt;=&gt; C00013[c] + cpd15683[c] </t>
  </si>
  <si>
    <t xml:space="preserve">cpd11441[c] + cpd15676[c]  -&gt; C00010[c] + cpd15682[c] </t>
  </si>
  <si>
    <t xml:space="preserve">cpd11439[c] + cpd15675[c]  -&gt; C00010[c] + cpd15681[c] </t>
  </si>
  <si>
    <t xml:space="preserve">cpd11437[c] + cpd15674[c]  -&gt; C00010[c] + cpd15680[c] </t>
  </si>
  <si>
    <t xml:space="preserve">cpd11435[c] + cpd15673[c]  -&gt; C00010[c] + cpd15679[c] </t>
  </si>
  <si>
    <t xml:space="preserve">cpd11434[c] + cpd15672[c]  -&gt; C00010[c] + cpd15678[c] </t>
  </si>
  <si>
    <t xml:space="preserve">cpd11432[c] + cpd15671[c]  -&gt; C00010[c] + cpd15677[c] </t>
  </si>
  <si>
    <t xml:space="preserve">C00412[c] + cpd15329[c]  -&gt; C00010[c] + cpd15526[c] </t>
  </si>
  <si>
    <t xml:space="preserve">C02593[c] + cpd15331[c]  -&gt; C00010[c] + cpd15522[c] </t>
  </si>
  <si>
    <t xml:space="preserve">C00154[c] + cpd15327[c]  -&gt; C00010[c] + cpd15524[c] </t>
  </si>
  <si>
    <t xml:space="preserve">C00093[c] + cpd11441[c]  -&gt; C00010[c] + cpd15676[c] </t>
  </si>
  <si>
    <t xml:space="preserve">C00093[c] + cpd11439[c]  -&gt; C00010[c] + cpd15675[c] </t>
  </si>
  <si>
    <t xml:space="preserve">C00093[c] + cpd11437[c]  -&gt; C00010[c] + cpd15674[c] </t>
  </si>
  <si>
    <t xml:space="preserve">C00093[c] + cpd11435[c]  -&gt; C00010[c] + cpd15673[c] </t>
  </si>
  <si>
    <t xml:space="preserve">C00093[c] + cpd11434[c]  -&gt; C00010[c] + cpd15672[c] </t>
  </si>
  <si>
    <t xml:space="preserve">C00093[c] + cpd11432[c]  -&gt; C00010[c] + cpd15671[c] </t>
  </si>
  <si>
    <t xml:space="preserve">C00093[c] + C00412[c]  -&gt; C00010[c] + cpd15329[c] </t>
  </si>
  <si>
    <t xml:space="preserve">C00093[c] + C02593[c]  -&gt; C00010[c] + cpd15331[c] </t>
  </si>
  <si>
    <t xml:space="preserve">C00093[c] + C00154[c]  -&gt; C00010[c] + cpd15327[c] </t>
  </si>
  <si>
    <t xml:space="preserve">0.01816 cpd15529[c] + 0.07327 cpd15531[c] + 0.02483 cpd15533[c] + 0.005699 cpd15536[c] + 0.02308 cpd15538[c] + 0.007846 cpd15540[c] + 0.05369 cpd15695[c] + 0.1262 cpd15696[c] + 0.008684 cpd15697[c] + 0.1459 cpd15698[c] + 0.2473 cpd15699[c] + 0.0341 cpd15700[c] + 0.008709 cpd15707[c] + 0.002095 cpd15708[c] + 0.003029 cpd15709[c] + 0.006468 cpd15710[c] + 0.0152 cpd15711[c] + 0.001002 cpd15712[c] + 0.0171 cpd15713[c] + 0.02897 cpd15714[c] + 0.004053 cpd15715[c] + 0.01694 cpd15722[c] + 0.03982 cpd15723[c] + 0.002726 cpd15724[c] + 0.04589 cpd15725[c] + 0.07776 cpd15726[c] + 0.01074 cpd15727[c] + 0.01447 cpd15728[c] + 0.003517 cpd15729[c] + 0.004989 cpd15730[c] + 0.0107 cpd15731[c] + 0.02515 cpd15732[c] + 0.001682 cpd15733[c] + 0.02855 cpd15734[c] + 0.04838 cpd15735[c] + 0.006735 cpd15736[c] + 0.01119 cpd15737[c] + 0.00276 cpd15738[c] + 0.003807 cpd15739[c] + 0.008216 cpd15740[c] + 0.01931 cpd15741[c] + 0.00132 cpd15742[c] + 0.02224 cpd15743[c] + 0.03768 cpd15744[c] + 0.005208 cpd15745[c] + 0.002845 cpd15782[c] + 0.0006934 cpd15783[c] + 0.0009777 cpd15784[c] + 0.0021 cpd15785[c] + 0.004935 cpd15786[c] + 0.0003316 cpd15787[c] + 0.005621 cpd15788[c] + 0.009523 cpd15789[c] + 0.001324 cpd15790[c] + 0.0005977 cpd15791[c] + 0.0001484 cpd15792[c] + 0.0002022 cpd15793[c] + 0.0004375 cpd15794[c] + 0.001028 cpd15795[c] + 0.001192 cpd15797[c] + 0.002019 cpd15798[c] + 0.0002781 cpd15799[c]  &lt;=&gt; cpd15800[c] </t>
  </si>
  <si>
    <t xml:space="preserve">0.004866 cpd15746[c] + 0.001122 cpd15747[c] + 0.001761 cpd15748[c] + 0.003687 cpd15749[c] + 0.008667 cpd15750[c] + 0.0005365 cpd15751[c] + 0.009356 cpd15752[c] + 0.01585 cpd15753[c] + 0.002264 cpd15754[c] + 0.002269 cpd15755[c] + 0.0005201 cpd15756[c] + 0.0008257 cpd15757[c] + 0.001724 cpd15758[c] + 0.004053 cpd15759[c] + 0.0002488 cpd15760[c] + 0.00435 cpd15761[c] + 0.00737 cpd15762[c] + 0.001056 cpd15763[c] + 0.002032 cpd15764[c] + 0.0004655 cpd15765[c] + 0.0007401 cpd15766[c] + 0.001545 cpd15767[c] + 0.003631 cpd15768[c] + 0.0002227 cpd15769[c] + 0.003895 cpd15770[c] + 0.006599 cpd15771[c] + 0.0009457 cpd15772[c] + 0.006441 cpd15773[c] + 0.00148 cpd15774[c] + 0.002339 cpd15775[c] + 0.004889 cpd15776[c] + 0.01149 cpd15777[c] + 0.0007078 cpd15778[c] + 0.01236 cpd15779[c] + 0.02094 cpd15780[c] + 0.002997 cpd15781[c]  &lt;=&gt; cpd15670[c] </t>
  </si>
  <si>
    <t xml:space="preserve">C05898[c] + cpd15666[c]  &lt;=&gt; C04574[c] + cpd15665[c] </t>
  </si>
  <si>
    <t xml:space="preserve">0.0145 cpd11459[c] + 0.453 cpd15665[c] + 0.016 cpd15667[c] + 0.0112 cpd15668[c] + 0.00808 cpd15669[c]  &lt;=&gt; cpd15664[c] + 0.48828 cpd15666[c] </t>
  </si>
  <si>
    <t xml:space="preserve">C00001[c] + 30 C00029[c] + 30 C00203[c]  &lt;=&gt; 30 C00015[c] + 30 C00105[c] + cpd11459[c] </t>
  </si>
  <si>
    <t xml:space="preserve">cpd15663[c] + cpd15666[c]  &lt;=&gt; C00348[c] + cpd15668[c] </t>
  </si>
  <si>
    <t>Teichoic acid export ATP-binding protein Tagh (EC 3.6.3.40);Teichoic acid translocation permease protein TagG(BSU35710)</t>
  </si>
  <si>
    <t xml:space="preserve">cpd15662[c] + cpd15666[c]  &lt;=&gt; C00348[c] + cpd15669[c] </t>
  </si>
  <si>
    <t xml:space="preserve">cpd15661[c] + cpd15666[c]  &lt;=&gt; C00348[c] + cpd15667[c] </t>
  </si>
  <si>
    <t xml:space="preserve">45 C00029[c] + cpd15661[c]  &lt;=&gt; 45 C00015[c] + cpd15662[c] </t>
  </si>
  <si>
    <t xml:space="preserve">45 C00513[c] + C04881[c]  -&gt; 45 C00055[c] + cpd15661[c] </t>
  </si>
  <si>
    <t xml:space="preserve">45 C00002[c] + 45 C00133[c] + cpd15661[c]  -&gt; 45 C00013[c] + 45 C00020[c] + cpd15663[c] </t>
  </si>
  <si>
    <t xml:space="preserve">C00007[c] + C01847[c] + cpd11578[c]  -&gt; C00001[c] + C00061[c] + C11481[c] + cpd15611[c] </t>
  </si>
  <si>
    <t xml:space="preserve">C00016[c] + C00114[c]  &lt;=&gt; C00576[c] + C01352[c] </t>
  </si>
  <si>
    <t xml:space="preserve">C00003[c] + C03340[c]  &lt;=&gt; C00004[c] + C00080[c] + cpd15596[c] </t>
  </si>
  <si>
    <t xml:space="preserve">C00003[c] + C00459[c]  -&gt; C00006[c] + C00363[c] </t>
  </si>
  <si>
    <t xml:space="preserve">C00003[c] + C00458[c]  -&gt; C00006[c] + C00705[c] </t>
  </si>
  <si>
    <t xml:space="preserve">C00003[c] + C00286[c]  -&gt; C00006[c] + C00361[c] </t>
  </si>
  <si>
    <t xml:space="preserve">C00003[c] + C00131[c]  -&gt; C00006[c] + C00206[c] </t>
  </si>
  <si>
    <t xml:space="preserve">C00003[c] + C00044[c]  -&gt; C00006[c] + C00035[c] </t>
  </si>
  <si>
    <t xml:space="preserve">C00007[c] + C15672[c]  &lt;=&gt; C00001[c] + C15670[c] </t>
  </si>
  <si>
    <t>heme A synthase, cytochrome oxidase biogenesis protein Cox15-CtaA</t>
  </si>
  <si>
    <t xml:space="preserve">C00004[c] + C00080[c] + C05273[c]  -&gt; C00003[c] + C02593[c] </t>
  </si>
  <si>
    <t xml:space="preserve">C00004[c] + C00080[c] + C03221[c]  -&gt; C00003[c] + C01832[c] </t>
  </si>
  <si>
    <t xml:space="preserve">C00004[c] + C00080[c] + C05275[c]  -&gt; C00003[c] + C05274[c] </t>
  </si>
  <si>
    <t xml:space="preserve">C00004[c] + C00080[c] + C05276[c]  -&gt; C00003[c] + C01944[c] </t>
  </si>
  <si>
    <t xml:space="preserve">C00004[c] + C00080[c] + C05271[c]  -&gt; C00003[c] + C05270[c] </t>
  </si>
  <si>
    <t xml:space="preserve">3 C00007[c] + C00032[c]  &lt;=&gt; 2 C00080[c] + cpd15607[c] </t>
  </si>
  <si>
    <t xml:space="preserve">C00032[c] + 2 C00097[c]  &lt;=&gt; C15817[c] </t>
  </si>
  <si>
    <t xml:space="preserve">45 C00167[c] + 45 C00203[c]  &lt;=&gt; 45 C00015[c] + 45 C00080[c] + 45 C00105[c] + cpd15634[c] </t>
  </si>
  <si>
    <t>Putative teichuronic acid biosynthesis glycosyl transferase Tuah;Putative N-acetylgalactosaminyl-diphosphoundecaprenol glucuronosyltransferase(BSU35550);Putative teichuronic acid biosynthesis glycosyl transferase TuaC(BSU35590);Putative undecaprenyl-phosphate N-acetylgalactosaminyl 1-phosphate transferase|teichuronic acid biosynthesis glycosyltransferase TuaA(BSU35610);Teichuronic acid biosynthesis protein TuaF(BSU35560);Teichuronic acid biosynthesis protein TuaE, putative secreted polysaccharide polymerase(BSU35570);Teichuronic acid biosynthesis protein TuaB(BSU35600)</t>
  </si>
  <si>
    <t xml:space="preserve">C00001[c] + C06188[c]  -&gt; C00668[c] + C02323[c] </t>
  </si>
  <si>
    <t xml:space="preserve">5 C00001[c] + C00721[c]  -&gt; 6 C00267[c] </t>
  </si>
  <si>
    <t xml:space="preserve">2 C00001[c] + C02474[c]  &lt;=&gt; 3 C00259[c] </t>
  </si>
  <si>
    <t xml:space="preserve">C00001[c] + cpd15585[c]  &lt;=&gt; C00132[c] + C00267[c] </t>
  </si>
  <si>
    <t xml:space="preserve">C00001[c] + cpd15584[c]  &lt;=&gt; C00132[c] + C00267[c] </t>
  </si>
  <si>
    <t xml:space="preserve">C00003[c] + C00010[c] + C00810[c]  -&gt; C00004[c] + C00024[c] + C00080[c] + C00084[c] </t>
  </si>
  <si>
    <t xml:space="preserve">2 C00024[c] + C00750[c]  -&gt; 2 C00010[c] + 2 C00080[c] + C03413[c] </t>
  </si>
  <si>
    <t xml:space="preserve">C00003[c] + C00010[c] + C00479[c]  &lt;=&gt; C00004[c] + C00080[c] + C00100[c] </t>
  </si>
  <si>
    <t xml:space="preserve">C00342[c] + cpd11576[c]  &lt;=&gt; C00001[c] + C00073[c] + C00343[c] </t>
  </si>
  <si>
    <t xml:space="preserve">C00002[c] + C00037[c] + C00064[c]  -&gt; C00008[c] + C00009[c] + C00080[c] + cpd11580[c] </t>
  </si>
  <si>
    <t xml:space="preserve">C00002[c] + C00037[c] + C00073[c]  -&gt; C00008[c] + C00009[c] + C00080[c] + cpd11591[c] </t>
  </si>
  <si>
    <t xml:space="preserve">C06007[c]  -&gt; C00001[c] + C06008[c] </t>
  </si>
  <si>
    <t xml:space="preserve">C00131[c] + C00144[c]  &lt;=&gt; C00035[c] + C00206[c] </t>
  </si>
  <si>
    <t xml:space="preserve">C00002[c] + C00010[c] + C00080[c] + cpd15237[c]  -&gt; C00013[c] + C00020[c] + cpd15238[c] </t>
  </si>
  <si>
    <t xml:space="preserve">C00002[c] + C00010[c] + C00080[c] + C01530[c]  -&gt; C00013[c] + C00020[c] + C00412[c] </t>
  </si>
  <si>
    <t xml:space="preserve">C00002[c] + C00010[c] + C00080[c] + cpd15269[c]  -&gt; C00013[c] + C00020[c] + cpd15274[c] </t>
  </si>
  <si>
    <t xml:space="preserve">C00718[c]  &lt;=&gt; C00182[c] </t>
  </si>
  <si>
    <t>1,4-alpha-glucan (glycogen) branching enzyme, Gh-13-type (EC 2.4.1.18)</t>
  </si>
  <si>
    <t xml:space="preserve">C00001[c] + C00167[c]  -&gt; C00105[c] + C05385[c] </t>
  </si>
  <si>
    <t xml:space="preserve">C00001[c] + C00052[c]  -&gt; C00105[c] + C00446[c] </t>
  </si>
  <si>
    <t xml:space="preserve">C00001[c] + C00043[c]  -&gt; C00105[c] + C04501[c] </t>
  </si>
  <si>
    <t xml:space="preserve">C00001[c] + C00203[c]  -&gt; C00105[c] + cpd15390[c] </t>
  </si>
  <si>
    <t xml:space="preserve">C00024[c] + C00315[c]  -&gt; C00010[c] + C00080[c] + C00612[c] </t>
  </si>
  <si>
    <t xml:space="preserve">C00001[c] + C12147[c]  -&gt; C00009[c] + C00080[c] + C00188[c] </t>
  </si>
  <si>
    <t xml:space="preserve">C00065[c] + cpd15421[c]  -&gt; C00055[c] + C00080[c] + cpd15557[c] </t>
  </si>
  <si>
    <t xml:space="preserve">C00065[c] + cpd15419[c]  -&gt; C00055[c] + C00080[c] + cpd15555[c] </t>
  </si>
  <si>
    <t xml:space="preserve">C00065[c] + cpd15423[c]  -&gt; C00055[c] + C00080[c] + cpd15553[c] </t>
  </si>
  <si>
    <t xml:space="preserve">2 C00080[c] + cpd15557[c]  &lt;=&gt; C00011[c] + cpd15533[c] </t>
  </si>
  <si>
    <t xml:space="preserve">2 C00080[c] + cpd15555[c]  &lt;=&gt; C00011[c] + cpd15531[c] </t>
  </si>
  <si>
    <t xml:space="preserve">2 C00080[c] + cpd15553[c]  &lt;=&gt; C00011[c] + cpd15529[c] </t>
  </si>
  <si>
    <t xml:space="preserve">C00093[c] + cpd15421[c]  &lt;=&gt; C00055[c] + cpd15547[c] </t>
  </si>
  <si>
    <t xml:space="preserve">C00093[c] + cpd15419[c]  &lt;=&gt; C00055[c] + cpd15545[c] </t>
  </si>
  <si>
    <t xml:space="preserve">C00093[c] + cpd15423[c]  &lt;=&gt; C00055[c] + cpd15543[c] </t>
  </si>
  <si>
    <t xml:space="preserve">C00001[c] + cpd15547[c]  -&gt; C00009[c] + C00080[c] + cpd15540[c] </t>
  </si>
  <si>
    <t xml:space="preserve">C00001[c] + cpd15545[c]  -&gt; C00009[c] + C00080[c] + cpd15538[c] </t>
  </si>
  <si>
    <t xml:space="preserve">C00001[c] + cpd15543[c]  -&gt; C00009[c] + C00080[c] + cpd15536[c] </t>
  </si>
  <si>
    <t xml:space="preserve">C00001[c] + cpd15526[c]  -&gt; C00009[c] + C00080[c] + cpd15311[c] </t>
  </si>
  <si>
    <t xml:space="preserve">C00001[c] + cpd15524[c]  -&gt; C00009[c] + C00080[c] + cpd15309[c] </t>
  </si>
  <si>
    <t xml:space="preserve">C00001[c] + cpd15522[c]  -&gt; C00009[c] + C00080[c] + cpd15307[c] </t>
  </si>
  <si>
    <t xml:space="preserve">C00001[c] + C00700[c]  -&gt; C00009[c] + C00080[c] + C01337[c] </t>
  </si>
  <si>
    <t>Nucleoside 5-triphosphatase RdgB (dhAPTP, dITP, XTP-specific) (EC 3.6.1.15)</t>
  </si>
  <si>
    <t xml:space="preserve">C00001[c] + C01345[c]  -&gt; C00009[c] + C00080[c] + C01344[c] </t>
  </si>
  <si>
    <t xml:space="preserve">C00001[c] + cpd15388[c]  &lt;=&gt; C00025[c] + C00041[c] </t>
  </si>
  <si>
    <t xml:space="preserve">C00001[c] + C03274[c]  &lt;=&gt; C00093[c] + C00116[c] </t>
  </si>
  <si>
    <t xml:space="preserve">C00498[c] + cpd15302[c]  &lt;=&gt; C00008[c] + C00182[c] </t>
  </si>
  <si>
    <t xml:space="preserve">C00007[c] + C01847[c] + C14179[c]  -&gt; C00001[c] + C00048[c] + C00061[c] + C11481[c] </t>
  </si>
  <si>
    <t xml:space="preserve">C00007[c] + C01847[c] + cpd11596[c]  -&gt; C00001[c] + C00061[c] + C01412[c] + C11481[c] </t>
  </si>
  <si>
    <t xml:space="preserve">C00007[c] + C01847[c] + cpd11579[c]  -&gt; C00001[c] + C00061[c] + C00084[c] + C11481[c] </t>
  </si>
  <si>
    <t xml:space="preserve">C00007[c] + C01847[c] + C11145[c]  -&gt; C00001[c] + C00061[c] + C00067[c] + C11481[c] </t>
  </si>
  <si>
    <t xml:space="preserve">C00007[c] + C01847[c] + C05123[c]  -&gt; C00001[c] + C00061[c] + C00266[c] + C11481[c] </t>
  </si>
  <si>
    <t xml:space="preserve">C00063[c] + cpd15526[c]  &lt;=&gt; C00013[c] + cpd15421[c] </t>
  </si>
  <si>
    <t xml:space="preserve">C00063[c] + cpd15524[c]  &lt;=&gt; C00013[c] + cpd15419[c] </t>
  </si>
  <si>
    <t xml:space="preserve">C00063[c] + cpd15522[c]  &lt;=&gt; C00013[c] + cpd15423[c] </t>
  </si>
  <si>
    <t xml:space="preserve">C00002[c] + cpd15311[c]  -&gt; C00008[c] + cpd15526[c] </t>
  </si>
  <si>
    <t xml:space="preserve">C00002[c] + cpd15309[c]  -&gt; C00008[c] + cpd15524[c] </t>
  </si>
  <si>
    <t xml:space="preserve">C00002[c] + cpd15307[c]  -&gt; C00008[c] + cpd15522[c] </t>
  </si>
  <si>
    <t xml:space="preserve">C00019[c] + C00087[c] + C01909[c]  -&gt; C00073[c] + C00080[c] + C00120[c] + C05198[c] </t>
  </si>
  <si>
    <t xml:space="preserve">2 C00051[c] + 2 C00080[c] + cpd01048[c]  &lt;=&gt; C00001[c] + C00127[c] + C06697[c] </t>
  </si>
  <si>
    <t xml:space="preserve">cpd15385[c]  &lt;=&gt; cpd15388[c] </t>
  </si>
  <si>
    <t xml:space="preserve">C00043[c] + C00348[c]  &lt;=&gt; C00105[c] + C01289[c] </t>
  </si>
  <si>
    <t xml:space="preserve">3.2.1.86        </t>
    <phoneticPr fontId="4" type="noConversion"/>
  </si>
  <si>
    <t xml:space="preserve">C00001[c] + C06187[c]  -&gt; C00530[c] + C00668[c] </t>
  </si>
  <si>
    <t xml:space="preserve">C02315[c] + C11453[c]  -&gt; C00001[c] + C02582[c] + C11811[c] </t>
  </si>
  <si>
    <t xml:space="preserve">C00004[c] + C00080[c] + cpd11606[c]  -&gt; C00003[c] + C00828[c] </t>
  </si>
  <si>
    <t>NADh dehydrogenase (EC 1.6.99.3)</t>
  </si>
  <si>
    <t xml:space="preserve">C00001[c] + C01835[c]  &lt;=&gt; C00208[c] + C00267[c] </t>
  </si>
  <si>
    <t xml:space="preserve">C00009[c] + C00080[c] + C00182[c]  &lt;=&gt; C00103[c] + cpd15302[c] </t>
  </si>
  <si>
    <t xml:space="preserve">1.1.99.5     </t>
    <phoneticPr fontId="4" type="noConversion"/>
  </si>
  <si>
    <t xml:space="preserve">C00093[c] + cpd11606[c]  -&gt; C00111[c] + C00828[c] </t>
  </si>
  <si>
    <t xml:space="preserve">C00007[c] + C00245[c] + C01847[c]  -&gt; C00001[c] + C00061[c] + C06735[c] + C11481[c] </t>
  </si>
  <si>
    <t xml:space="preserve">C00002[c] + C00010[c] + C00080[c] + C06424[c]  -&gt; C00013[c] + C00020[c] + C02593[c] </t>
  </si>
  <si>
    <t xml:space="preserve">C00001[c] + C00003[c] + C06735[c]  &lt;=&gt; C00004[c] + C00037[c] + 2 C00080[c] </t>
  </si>
  <si>
    <t xml:space="preserve">C00001[c] + C00003[c] + C00048[c]  &lt;=&gt; C00004[c] + 2 C00080[c] + C00209[c] </t>
  </si>
  <si>
    <t xml:space="preserve">C00004[c] + C00080[c] + C05272[c]  -&gt; C00003[c] + C00154[c] </t>
  </si>
  <si>
    <t xml:space="preserve">C00004[c] + C00080[c] + cpd11572[c]  -&gt; C00003[c] + cpd11573[c] </t>
  </si>
  <si>
    <t>Enoyl-[acyl-carrier-protein] reductase [NADh] (EC 1.3.1.9);Enoyl-[acyl-carrier-protein] reductase [FMN] (EC 1.3.1.9) homolog(BSU26800)</t>
  </si>
  <si>
    <t xml:space="preserve">C00005[c] + C00080[c] + cpd11572[c]  -&gt; C00006[c] + cpd11573[c] </t>
  </si>
  <si>
    <t>Enoyl-[acyl-carrier-protein] reductase [NADPh] (EC 1.3.1.10)</t>
  </si>
  <si>
    <t xml:space="preserve">cpd11571[c]  &lt;=&gt; C00001[c] + cpd11572[c] </t>
  </si>
  <si>
    <t xml:space="preserve">C00005[c] + C00080[c] + cpd11570[c]  &lt;=&gt; C00006[c] + cpd11571[c] </t>
  </si>
  <si>
    <t xml:space="preserve">C00080[c] + C01209[c] + C05764[c]  -&gt; C00011[c] + C00229[c] + cpd11570[c] </t>
  </si>
  <si>
    <t xml:space="preserve">C00010[c] + cpd11573[c]  &lt;=&gt; C00229[c] + C00412[c] </t>
  </si>
  <si>
    <t xml:space="preserve">C00010[c] + C05764[c]  &lt;=&gt; C00154[c] + C00229[c] </t>
  </si>
  <si>
    <t xml:space="preserve">C00010[c] + C05761[c]  &lt;=&gt; C00229[c] + C02593[c] </t>
  </si>
  <si>
    <t xml:space="preserve">C00010[c] + cpd11569[c]  &lt;=&gt; C00229[c] + cpd11441[c] </t>
  </si>
  <si>
    <t xml:space="preserve">C00010[c] + cpd11565[c]  &lt;=&gt; C00229[c] + cpd11435[c] </t>
  </si>
  <si>
    <t xml:space="preserve">C00010[c] + cpd11544[c]  &lt;=&gt; C00229[c] + cpd11432[c] </t>
  </si>
  <si>
    <t xml:space="preserve">C00010[c] + cpd11540[c]  &lt;=&gt; C00229[c] + cpd11437[c] </t>
  </si>
  <si>
    <t xml:space="preserve">C00010[c] + cpd11519[c]  &lt;=&gt; C00229[c] + cpd11434[c] </t>
  </si>
  <si>
    <t xml:space="preserve">C00010[c] + cpd11515[c]  &lt;=&gt; C00229[c] + cpd11439[c] </t>
  </si>
  <si>
    <t xml:space="preserve">C00004[c] + C00080[c] + cpd11568[c]  -&gt; C00003[c] + cpd11569[c] </t>
  </si>
  <si>
    <t xml:space="preserve">C00004[c] + C00080[c] + cpd11564[c]  -&gt; C00003[c] + cpd11565[c] </t>
  </si>
  <si>
    <t xml:space="preserve">C00004[c] + C00080[c] + cpd11560[c]  -&gt; C00003[c] + cpd11561[c] </t>
  </si>
  <si>
    <t xml:space="preserve">C00004[c] + C00080[c] + cpd11556[c]  -&gt; C00003[c] + cpd11557[c] </t>
  </si>
  <si>
    <t xml:space="preserve">C00004[c] + C00080[c] + cpd11552[c]  -&gt; C00003[c] + cpd11553[c] </t>
  </si>
  <si>
    <t xml:space="preserve">C00004[c] + C00080[c] + cpd11548[c]  -&gt; C00003[c] + cpd11549[c] </t>
  </si>
  <si>
    <t xml:space="preserve">C00004[c] + C00080[c] + cpd11543[c]  -&gt; C00003[c] + cpd11544[c] </t>
  </si>
  <si>
    <t xml:space="preserve">C00004[c] + C00080[c] + cpd11539[c]  -&gt; C00003[c] + cpd11540[c] </t>
  </si>
  <si>
    <t xml:space="preserve">C00004[c] + C00080[c] + cpd11535[c]  -&gt; C00003[c] + cpd11536[c] </t>
  </si>
  <si>
    <t xml:space="preserve">C00004[c] + C00080[c] + cpd11531[c]  -&gt; C00003[c] + cpd11532[c] </t>
  </si>
  <si>
    <t xml:space="preserve">C00004[c] + C00080[c] + cpd11527[c]  -&gt; C00003[c] + cpd11528[c] </t>
  </si>
  <si>
    <t xml:space="preserve">C00004[c] + C00080[c] + cpd11523[c]  -&gt; C00003[c] + cpd11524[c] </t>
  </si>
  <si>
    <t xml:space="preserve">C00004[c] + C00080[c] + cpd11518[c]  -&gt; C00003[c] + cpd11519[c] </t>
  </si>
  <si>
    <t xml:space="preserve">C00004[c] + C00080[c] + cpd11514[c]  -&gt; C00003[c] + cpd11515[c] </t>
  </si>
  <si>
    <t xml:space="preserve">C00004[c] + C00080[c] + cpd11510[c]  -&gt; C00003[c] + cpd11511[c] </t>
  </si>
  <si>
    <t xml:space="preserve">C00004[c] + C00080[c] + cpd11506[c]  -&gt; C00003[c] + cpd11507[c] </t>
  </si>
  <si>
    <t xml:space="preserve">C00004[c] + C00080[c] + cpd11502[c]  -&gt; C00003[c] + cpd11503[c] </t>
  </si>
  <si>
    <t xml:space="preserve">C00004[c] + C00080[c] + cpd11498[c]  -&gt; C00003[c] + cpd11499[c] </t>
  </si>
  <si>
    <t xml:space="preserve">C00005[c] + C00080[c] + cpd11568[c]  -&gt; C00006[c] + cpd11569[c] </t>
  </si>
  <si>
    <t xml:space="preserve">cpd11567[c]  &lt;=&gt; C00001[c] + cpd11568[c] </t>
  </si>
  <si>
    <t xml:space="preserve">C00005[c] + C00080[c] + cpd11566[c]  &lt;=&gt; C00006[c] + cpd11567[c] </t>
  </si>
  <si>
    <t xml:space="preserve">C00080[c] + C01209[c] + cpd11565[c]  -&gt; C00011[c] + C00229[c] + cpd11566[c] </t>
  </si>
  <si>
    <t xml:space="preserve">C00005[c] + C00080[c] + cpd11564[c]  -&gt; C00006[c] + cpd11565[c] </t>
  </si>
  <si>
    <t xml:space="preserve">cpd11563[c]  &lt;=&gt; C00001[c] + cpd11564[c] </t>
  </si>
  <si>
    <t xml:space="preserve">C00005[c] + C00080[c] + cpd11562[c]  &lt;=&gt; C00006[c] + cpd11563[c] </t>
  </si>
  <si>
    <t xml:space="preserve">C00080[c] + C01209[c] + cpd11561[c]  -&gt; C00011[c] + C00229[c] + cpd11562[c] </t>
  </si>
  <si>
    <t xml:space="preserve">C00005[c] + C00080[c] + cpd11560[c]  -&gt; C00006[c] + cpd11561[c] </t>
  </si>
  <si>
    <t xml:space="preserve">cpd11559[c]  &lt;=&gt; C00001[c] + cpd11560[c] </t>
  </si>
  <si>
    <t xml:space="preserve">C00005[c] + C00080[c] + cpd11558[c]  &lt;=&gt; C00006[c] + cpd11559[c] </t>
  </si>
  <si>
    <t xml:space="preserve">C00080[c] + C01209[c] + cpd11557[c]  -&gt; C00011[c] + C00229[c] + cpd11558[c] </t>
  </si>
  <si>
    <t xml:space="preserve">C00005[c] + C00080[c] + cpd11556[c]  -&gt; C00006[c] + cpd11557[c] </t>
  </si>
  <si>
    <t xml:space="preserve">cpd11555[c]  &lt;=&gt; C00001[c] + cpd11556[c] </t>
  </si>
  <si>
    <t xml:space="preserve">C00005[c] + C00080[c] + cpd11554[c]  &lt;=&gt; C00006[c] + cpd11555[c] </t>
  </si>
  <si>
    <t xml:space="preserve">C00080[c] + C01209[c] + cpd11553[c]  -&gt; C00011[c] + C00229[c] + cpd11554[c] </t>
  </si>
  <si>
    <t xml:space="preserve">C00005[c] + C00080[c] + cpd11552[c]  -&gt; C00006[c] + cpd11553[c] </t>
  </si>
  <si>
    <t xml:space="preserve">cpd11551[c]  &lt;=&gt; C00001[c] + cpd11552[c] </t>
  </si>
  <si>
    <t xml:space="preserve">C00005[c] + C00080[c] + cpd11550[c]  &lt;=&gt; C00006[c] + cpd11551[c] </t>
  </si>
  <si>
    <t xml:space="preserve">C00080[c] + C01209[c] + cpd11549[c]  -&gt; C00011[c] + C00229[c] + cpd11550[c] </t>
  </si>
  <si>
    <t xml:space="preserve">C00005[c] + C00080[c] + cpd11548[c]  -&gt; C00006[c] + cpd11549[c] </t>
  </si>
  <si>
    <t xml:space="preserve">cpd11547[c]  &lt;=&gt; C00001[c] + cpd11548[c] </t>
  </si>
  <si>
    <t xml:space="preserve">C00005[c] + C00080[c] + cpd11546[c]  &lt;=&gt; C00006[c] + cpd11547[c] </t>
  </si>
  <si>
    <t xml:space="preserve">C00080[c] + C01209[c] + cpd11545[c]  -&gt; C00011[c] + C00229[c] + cpd11546[c] </t>
  </si>
  <si>
    <t xml:space="preserve">C00229[c] + C00630[c]  &lt;=&gt; C00010[c] + cpd11545[c] </t>
  </si>
  <si>
    <t xml:space="preserve">C00005[c] + C00080[c] + cpd11543[c]  -&gt; C00006[c] + cpd11544[c] </t>
  </si>
  <si>
    <t xml:space="preserve">cpd11542[c]  &lt;=&gt; C00001[c] + cpd11543[c] </t>
  </si>
  <si>
    <t xml:space="preserve">C00005[c] + C00080[c] + cpd11541[c]  &lt;=&gt; C00006[c] + cpd11542[c] </t>
  </si>
  <si>
    <t xml:space="preserve">C00080[c] + C01209[c] + cpd11540[c]  -&gt; C00011[c] + C00229[c] + cpd11541[c] </t>
  </si>
  <si>
    <t xml:space="preserve">C00005[c] + C00080[c] + cpd11539[c]  -&gt; C00006[c] + cpd11540[c] </t>
  </si>
  <si>
    <t xml:space="preserve">cpd11538[c]  &lt;=&gt; C00001[c] + cpd11539[c] </t>
  </si>
  <si>
    <t xml:space="preserve">C00005[c] + C00080[c] + cpd11537[c]  &lt;=&gt; C00006[c] + cpd11538[c] </t>
  </si>
  <si>
    <t xml:space="preserve">C00080[c] + C01209[c] + cpd11536[c]  -&gt; C00011[c] + C00229[c] + cpd11537[c] </t>
  </si>
  <si>
    <t xml:space="preserve">C00005[c] + C00080[c] + cpd11535[c]  -&gt; C00006[c] + cpd11536[c] </t>
  </si>
  <si>
    <t xml:space="preserve">cpd11534[c]  &lt;=&gt; C00001[c] + cpd11535[c] </t>
  </si>
  <si>
    <t xml:space="preserve">C00005[c] + C00080[c] + cpd11533[c]  &lt;=&gt; C00006[c] + cpd11534[c] </t>
  </si>
  <si>
    <t xml:space="preserve">C00080[c] + C01209[c] + cpd11532[c]  -&gt; C00011[c] + C00229[c] + cpd11533[c] </t>
  </si>
  <si>
    <t xml:space="preserve">C00005[c] + C00080[c] + cpd11531[c]  -&gt; C00006[c] + cpd11532[c] </t>
  </si>
  <si>
    <t xml:space="preserve">cpd11530[c]  &lt;=&gt; C00001[c] + cpd11531[c] </t>
  </si>
  <si>
    <t xml:space="preserve">C00005[c] + C00080[c] + cpd11529[c]  &lt;=&gt; C00006[c] + cpd11530[c] </t>
  </si>
  <si>
    <t xml:space="preserve">C00080[c] + C01209[c] + cpd11528[c]  -&gt; C00011[c] + C00229[c] + cpd11529[c] </t>
  </si>
  <si>
    <t xml:space="preserve">C00005[c] + C00080[c] + cpd11527[c]  -&gt; C00006[c] + cpd11528[c] </t>
  </si>
  <si>
    <t xml:space="preserve">cpd11526[c]  &lt;=&gt; C00001[c] + cpd11527[c] </t>
  </si>
  <si>
    <t xml:space="preserve">C00005[c] + C00080[c] + cpd11525[c]  &lt;=&gt; C00006[c] + cpd11526[c] </t>
  </si>
  <si>
    <t xml:space="preserve">C00080[c] + C01209[c] + cpd11524[c]  -&gt; C00011[c] + C00229[c] + cpd11525[c] </t>
  </si>
  <si>
    <t xml:space="preserve">C00005[c] + C00080[c] + cpd11523[c]  -&gt; C00006[c] + cpd11524[c] </t>
  </si>
  <si>
    <t xml:space="preserve">cpd11522[c]  &lt;=&gt; C00001[c] + cpd11523[c] </t>
  </si>
  <si>
    <t xml:space="preserve">C00005[c] + C00080[c] + cpd11521[c]  &lt;=&gt; C00006[c] + cpd11522[c] </t>
  </si>
  <si>
    <t xml:space="preserve">C00080[c] + C01209[c] + cpd11520[c]  -&gt; C00011[c] + C00229[c] + cpd11521[c] </t>
  </si>
  <si>
    <t xml:space="preserve">C00229[c] + C02939[c]  &lt;=&gt; C00010[c] + cpd11520[c] </t>
  </si>
  <si>
    <t xml:space="preserve">C00005[c] + C00080[c] + cpd11518[c]  -&gt; C00006[c] + cpd11519[c] </t>
  </si>
  <si>
    <t xml:space="preserve">cpd11517[c]  &lt;=&gt; C00001[c] + cpd11518[c] </t>
  </si>
  <si>
    <t xml:space="preserve">C00005[c] + C00080[c] + cpd11516[c]  &lt;=&gt; C00006[c] + cpd11517[c] </t>
  </si>
  <si>
    <t xml:space="preserve">C00080[c] + C01209[c] + cpd11515[c]  -&gt; C00011[c] + C00229[c] + cpd11516[c] </t>
  </si>
  <si>
    <t xml:space="preserve">C00005[c] + C00080[c] + cpd11514[c]  -&gt; C00006[c] + cpd11515[c] </t>
  </si>
  <si>
    <t xml:space="preserve">cpd11513[c]  &lt;=&gt; C00001[c] + cpd11514[c] </t>
  </si>
  <si>
    <t xml:space="preserve">C00005[c] + C00080[c] + cpd11512[c]  &lt;=&gt; C00006[c] + cpd11513[c] </t>
  </si>
  <si>
    <t xml:space="preserve">C00080[c] + C01209[c] + cpd11511[c]  -&gt; C00011[c] + C00229[c] + cpd11512[c] </t>
  </si>
  <si>
    <t xml:space="preserve">C00005[c] + C00080[c] + cpd11510[c]  -&gt; C00006[c] + cpd11511[c] </t>
  </si>
  <si>
    <t xml:space="preserve">cpd11509[c]  &lt;=&gt; C00001[c] + cpd11510[c] </t>
  </si>
  <si>
    <t xml:space="preserve">C00005[c] + C00080[c] + cpd11508[c]  &lt;=&gt; C00006[c] + cpd11509[c] </t>
  </si>
  <si>
    <t xml:space="preserve">C00080[c] + C01209[c] + cpd11507[c]  -&gt; C00011[c] + C00229[c] + cpd11508[c] </t>
  </si>
  <si>
    <t xml:space="preserve">C00005[c] + C00080[c] + cpd11506[c]  -&gt; C00006[c] + cpd11507[c] </t>
  </si>
  <si>
    <t xml:space="preserve">cpd11505[c]  &lt;=&gt; C00001[c] + cpd11506[c] </t>
  </si>
  <si>
    <t xml:space="preserve">C00005[c] + C00080[c] + cpd11504[c]  &lt;=&gt; C00006[c] + cpd11505[c] </t>
  </si>
  <si>
    <t xml:space="preserve">C00080[c] + C01209[c] + cpd11503[c]  -&gt; C00011[c] + C00229[c] + cpd11504[c] </t>
  </si>
  <si>
    <t xml:space="preserve">C00005[c] + C00080[c] + cpd11502[c]  -&gt; C00006[c] + cpd11503[c] </t>
  </si>
  <si>
    <t xml:space="preserve">cpd11501[c]  &lt;=&gt; C00001[c] + cpd11502[c] </t>
  </si>
  <si>
    <t xml:space="preserve">C00005[c] + C00080[c] + cpd11500[c]  &lt;=&gt; C00006[c] + cpd11501[c] </t>
  </si>
  <si>
    <t xml:space="preserve">C00080[c] + C01209[c] + cpd11499[c]  -&gt; C00011[c] + C00229[c] + cpd11500[c] </t>
  </si>
  <si>
    <t xml:space="preserve">C00005[c] + C00080[c] + cpd11498[c]  -&gt; C00006[c] + cpd11499[c] </t>
  </si>
  <si>
    <t xml:space="preserve">cpd11497[c]  &lt;=&gt; C00001[c] + cpd11498[c] </t>
  </si>
  <si>
    <t xml:space="preserve">C00005[c] + C00080[c] + cpd11496[c]  &lt;=&gt; C00006[c] + cpd11497[c] </t>
  </si>
  <si>
    <t xml:space="preserve">C00080[c] + C01209[c] + cpd11495[c]  -&gt; C00011[c] + C00229[c] + cpd11496[c] </t>
  </si>
  <si>
    <t xml:space="preserve">C00229[c] + C15980[c]  &lt;=&gt; C00010[c] + cpd11495[c] </t>
  </si>
  <si>
    <t xml:space="preserve">0.5051 C00886[c] + 0.6114 C01931[c] + 0.6555 C02047[c] + 0.3653 C02163[c] + 0.4928 C02282[c] + 0.7723 C02412[c] + 0.2145 C02430[c] + 0.4091 C02553[c] + 0.5807 C02554[c] + 0.3041 C02702[c] + 0.2097 C02839[c] + 0.2801 C02984[c] + 0.4928 C02987[c] + 0.1546 C02988[c] + 0.3526 C02992[c] + 0.1073 C03125[c] + 0.5107 C03127[c] + 0.2801 C03402[c] + 0.3329 C03511[c] + 0.1028 C03512[c]  &lt;=&gt; C00017[c] + 0.2097 C00787[c] + 0.5051 C01635[c] + 0.3653 C01636[c] + 0.2801 C01637[c] + 0.2801 C01638[c] + 0.1073 C01639[c] + 0.4928 C01640[c] + 0.4928 C01641[c] + 0.7723 C01642[c] + 0.1546 C01643[c] + 0.5107 C01644[c] + 0.6555 C01645[c] + 0.6114 C01646[c] + 0.2145 C01647[c] + 0.3329 C01648[c] + 0.3041 C01649[c] + 0.4091 C01650[c] + 0.3526 C01651[c] + 0.1028 C01652[c] + 0.5807 C01653[c] </t>
  </si>
  <si>
    <t xml:space="preserve">0.7706 C00002[c] + 0.9496 C00044[c] + 0.5853 C00063[c] + 0.6331 C00075[c]  -&gt; 2.9386 C00013[c] + cpd11462[c] </t>
  </si>
  <si>
    <t xml:space="preserve">0.884 C00131[c] + 0.6692 C00286[c] + 0.6684 C00458[c] + 0.8807 C00459[c]  &lt;=&gt; 3.1023 C00013[c] + C00039[c] </t>
  </si>
  <si>
    <t>DNA polymerase III beta subunit;DNA gyrase subunit B(BSU00060);DNA gyrase subunit A(BSU00070);DNA polymerase III subunits gamma and Tau(BSU00190);DNA polymerase III delta prime subunit(BSU00310);DNA-cytosine methyltransferase (EC 2.1.1.37)(BSU06060);DNA ligase (EC 6.5.1.2)(BSU06620);ATP-dependent DNA ligase (EC 6.5.1.1) clustered with Ku protein, LigD(BSU13400);DNA topoisomerase I (EC 5.99.1.2)(BSU16120);DNA polymerase III alpha subunit (EC 2.7.7.7)(BSU16580);DNA polymerase III alpha subunit (EC 2.7.7.7)(BSU29230);Probable DNA polymerase yorL (EC 2.7.7.7)(BSU20340);ATP-dependent DNA ligase (EC 6.5.1.1)(BSU20500);DNA polymerase III delta subunit (EC 2.7.7.7)(BSU25560);Topoisomerase IV subunit B (EC 5.99.1.-)(BSU18090);Topoisomerase IV subunit A (EC 5.99.1.-)(BSU18100);DNA primase (EC 2.7.7.-)(BSU25210);Replicative DNA helicase (EC 3.6.1.-) [SA14-24](BSU40440);ATP-dependent DNA helicase UvrD/PcrA(BSU06610);helicase PriA essential for oriC/DnaA-independent DNA replication(BSU15710);Chromosomal replication initiator protein DnaA(BSU00010);Chromosome partition protein smc(BSU15940);Chromosome replication initiation protein dnaD(BSU22350);DNA-binding protein hBsu(BSU22790);Segregation and condensation protein B(BSU23210);Segregation and condensation protein A(BSU23220);helicase loader DnaI(BSU28980);helicase loader DnaB(BSU28990);Single-stranded DNA-binding protein(BSU40900)</t>
  </si>
  <si>
    <t xml:space="preserve">C00003[c] + C03657[c] + C04216[c]  -&gt; C00004[c] + C00011[c] + C00013[c] + C00080[c] + C05818[c] </t>
    <phoneticPr fontId="4" type="noConversion"/>
  </si>
  <si>
    <t>rxn05267</t>
    <phoneticPr fontId="4" type="noConversion"/>
  </si>
  <si>
    <t>BSU22750</t>
    <phoneticPr fontId="4" type="noConversion"/>
  </si>
  <si>
    <t xml:space="preserve">C00005[c] + C00019[c] + C05818[c]  -&gt; C00006[c] + C00021[c] + cpd11606[c] </t>
    <phoneticPr fontId="4" type="noConversion"/>
  </si>
  <si>
    <t>rxn05266</t>
    <phoneticPr fontId="4" type="noConversion"/>
  </si>
  <si>
    <t xml:space="preserve">C00002[c] + C00010[c] + C00080[c] + cpd11431[c]  -&gt; C00013[c] + C00020[c] + cpd11432[c] </t>
  </si>
  <si>
    <t xml:space="preserve">C00002[c] + C00010[c] + C00080[c] + cpd11433[c]  -&gt; C00013[c] + C00020[c] + cpd11434[c] </t>
  </si>
  <si>
    <t xml:space="preserve">C00002[c] + C00010[c] + C00080[c] + cpd11440[c]  -&gt; C00013[c] + C00020[c] + cpd11441[c] </t>
  </si>
  <si>
    <t xml:space="preserve">C00002[c] + C00010[c] + C00080[c] + cpd11436[c]  -&gt; C00013[c] + C00020[c] + cpd11437[c] </t>
  </si>
  <si>
    <t xml:space="preserve">C00002[c] + C00010[c] + C00080[c] + cpd11438[c]  -&gt; C00013[c] + C00020[c] + cpd11439[c] </t>
  </si>
  <si>
    <t xml:space="preserve">C00002[c] + C00010[c] + C00080[c] + cpd11430[c]  -&gt; C00013[c] + C00020[c] + cpd11435[c] </t>
  </si>
  <si>
    <t xml:space="preserve">C00002[c] + C00288[c] + C03373[c]  -&gt; C00008[c] + C00009[c] + C00080[c] + C04751[c] </t>
  </si>
  <si>
    <t xml:space="preserve">C00026[c] + C00080[c] + C00885[c]  -&gt; C00011[c] + C00022[c] + C05817[c] </t>
    <phoneticPr fontId="4" type="noConversion"/>
  </si>
  <si>
    <t>rxn04675</t>
    <phoneticPr fontId="4" type="noConversion"/>
  </si>
  <si>
    <t xml:space="preserve">C00001[c] + C04287[c]  -&gt; C00080[c] + C06892[c] </t>
  </si>
  <si>
    <t xml:space="preserve">C00001[c] + C02166[c]  &lt;=&gt; C00025[c] + C05951[c] </t>
  </si>
  <si>
    <t xml:space="preserve">C00007[c] + 2 C15980[c]  -&gt; 2 C00001[c] + 2 C03345[c] </t>
  </si>
  <si>
    <t xml:space="preserve">C00007[c] + 2 C00630[c]  -&gt; 2 C00001[c] + 2 C03460[c] </t>
  </si>
  <si>
    <t xml:space="preserve">C00001[c] + C00252[c]  &lt;=&gt; 2 C00267[c] </t>
  </si>
  <si>
    <t xml:space="preserve">C00001[c] + C03539[c]  &lt;=&gt; C00121[c] + C00155[c] </t>
  </si>
  <si>
    <t xml:space="preserve">0.5 C00007[c] + C00009[c] + 2 C00080[c] + C00109[c]  -&gt; C00001[c] + C00011[c] + C02876[c] </t>
  </si>
  <si>
    <t xml:space="preserve">3 C00005[c] + 5 C00080[c] + C00088[c]  -&gt; 2 C00001[c] + 3 C00006[c] + C00014[c] </t>
  </si>
  <si>
    <t>Nitrite reductase [NAD(P)h] small subunit (EC 1.7.1.4);Nitrite reductase [NAD(P)h] large subunit (EC 1.7.1.4)(BSU03300);Assimilatory nitrate reductase large subunit (EC:1.7.99.4)(BSU03310);Nitrite reductase [NAD(P)h] large subunit (EC 1.7.1.4)(BSU03320)</t>
  </si>
  <si>
    <t xml:space="preserve">3 C00004[c] + 5 C00080[c] + C00088[c]  -&gt; 2 C00001[c] + 3 C00003[c] + C00014[c] </t>
  </si>
  <si>
    <t xml:space="preserve">C00002[c] + C00065[c] + C00080[c]  -&gt; C00013[c] + C05820[c] </t>
  </si>
  <si>
    <t xml:space="preserve">C00005[c] + 3 C00007[c] + 2 C00062[c]  &lt;=&gt; 2 C00001[c] + C00006[c] + C00080[c] + 2 C00327[c] + 2 C00533[c] </t>
  </si>
  <si>
    <t>1.17.99.6</t>
  </si>
  <si>
    <t>2.5.1.17</t>
  </si>
  <si>
    <t>7.1.1.2</t>
  </si>
  <si>
    <t>1.14.99.57</t>
  </si>
  <si>
    <t>2.3.1.264</t>
  </si>
  <si>
    <t>1.1.1.399</t>
  </si>
  <si>
    <t>7.1.1.7</t>
  </si>
  <si>
    <t>( BSU30710 and BSU30720 and BSU38750 and BSU38760 )</t>
    <phoneticPr fontId="4" type="noConversion"/>
  </si>
  <si>
    <t>5.4.2.6</t>
  </si>
  <si>
    <t>2.7.14.1</t>
  </si>
  <si>
    <t>( BSU11230 and BSU11240 and BSU15510 and BSU15520 )</t>
    <phoneticPr fontId="4" type="noConversion"/>
  </si>
  <si>
    <t>6.5.1.7</t>
  </si>
  <si>
    <t>2.8.4.5</t>
  </si>
  <si>
    <t>2.3.1.234</t>
  </si>
  <si>
    <t>2.8.4.3</t>
  </si>
  <si>
    <t>5.1.3.3</t>
  </si>
  <si>
    <t>1.14.99.48</t>
  </si>
  <si>
    <t>2.7.7.87</t>
  </si>
  <si>
    <t>R10221</t>
    <phoneticPr fontId="4" type="noConversion"/>
  </si>
  <si>
    <t>2.4.99.17</t>
  </si>
  <si>
    <t>1.14.14.5</t>
  </si>
  <si>
    <t>1.3.1.10</t>
  </si>
  <si>
    <t>1.1.1.100</t>
  </si>
  <si>
    <t>4.2.1.1</t>
  </si>
  <si>
    <t>5.1.99.1</t>
  </si>
  <si>
    <t>1.1.1.371</t>
  </si>
  <si>
    <t>1.4.5.1</t>
  </si>
  <si>
    <t>1.14.14.1</t>
  </si>
  <si>
    <t>2.5.1.30</t>
  </si>
  <si>
    <t xml:space="preserve">C00024[c] + C05042[c]  &lt;=&gt; C00010[c] + C17952[c] </t>
  </si>
  <si>
    <t>Putative phosphinothricin acetyltransferase ywnh (PPT N-acetyltransferase) (EC 2.3.1.183)</t>
  </si>
  <si>
    <t>6.4.1.3</t>
  </si>
  <si>
    <t xml:space="preserve">C00024[c] + C17962[c]  -&gt; C00010[c] + C17949[c] </t>
  </si>
  <si>
    <t>4.4.1.2</t>
  </si>
  <si>
    <t>4.4.1.1</t>
  </si>
  <si>
    <t>2.2.1.2</t>
  </si>
  <si>
    <t xml:space="preserve">C00118[c] + C05382[c]  &lt;=&gt; C00085[c] + C00279[c] </t>
    <phoneticPr fontId="4" type="noConversion"/>
  </si>
  <si>
    <t>1.6.2.4</t>
  </si>
  <si>
    <t>R08549</t>
    <phoneticPr fontId="4" type="noConversion"/>
  </si>
  <si>
    <t>5.3.1.30</t>
  </si>
  <si>
    <t xml:space="preserve">C00024[c] + C02720[c]  -&gt; C00010[c] + C16684[c] </t>
  </si>
  <si>
    <t xml:space="preserve">C00009[c] + C00080[c] + C15586[c]  &lt;=&gt; C00620[c] + C15587[c] </t>
  </si>
  <si>
    <t>2.5.1.16</t>
  </si>
  <si>
    <t>3.1.1.1</t>
  </si>
  <si>
    <t xml:space="preserve">C00002[c] + C00065[c] + C16636[c]  -&gt; C00013[c] + C00020[c] + C06481[c] </t>
  </si>
  <si>
    <t>1.1.1.95</t>
  </si>
  <si>
    <t xml:space="preserve">C16519[c]  -&gt; C00022[c] + C05817[c] </t>
    <phoneticPr fontId="4" type="noConversion"/>
  </si>
  <si>
    <t>2.2.1.9</t>
  </si>
  <si>
    <t xml:space="preserve">C00026[c] + C00080[c] + C00885[c]  -&gt; C00011[c] + C16519[c] </t>
    <phoneticPr fontId="4" type="noConversion"/>
  </si>
  <si>
    <t xml:space="preserve">C00001[c] + C16489[c]  &lt;=&gt; C00047[c] + C00092[c] </t>
  </si>
  <si>
    <t>2.7.7.65</t>
  </si>
  <si>
    <t xml:space="preserve">C00818[c]  -&gt; C00001[c] + C03921[c] </t>
  </si>
  <si>
    <t xml:space="preserve">     1.14.13.179     1.14.14.1</t>
  </si>
  <si>
    <t xml:space="preserve">C16238[c] + C16240[c]  &lt;=&gt; C00020[c] + C00080[c] + C16237[c] </t>
  </si>
  <si>
    <t xml:space="preserve">C00002[c] + C00080[c] + C00725[c]  -&gt; C00013[c] + C16238[c] </t>
  </si>
  <si>
    <t>6.3.2.14</t>
  </si>
  <si>
    <t xml:space="preserve">1.8.1.4                  </t>
    <phoneticPr fontId="4" type="noConversion"/>
  </si>
  <si>
    <t xml:space="preserve">C00003[c] + C15973[c]  -&gt; C00004[c] + C00080[c] + C15972[c] </t>
  </si>
  <si>
    <t>R07618</t>
    <phoneticPr fontId="4" type="noConversion"/>
  </si>
  <si>
    <t>1.7.1.13</t>
  </si>
  <si>
    <t xml:space="preserve">C15972[c] + C15978[c]  &lt;=&gt; C00068[c] + C15979[c] </t>
  </si>
  <si>
    <t xml:space="preserve">C00068[c] + C00080[c] + C00671[c]  -&gt; C00011[c] + C15978[c] </t>
  </si>
  <si>
    <t xml:space="preserve">C15972[c] + C15974[c]  &lt;=&gt; C00068[c] + C15975[c] </t>
  </si>
  <si>
    <t xml:space="preserve">C00068[c] + C00080[c] + C00233[c]  -&gt; C00011[c] + C15974[c] </t>
  </si>
  <si>
    <t xml:space="preserve">C15972[c] + C15976[c]  &lt;=&gt; C00068[c] + C15977[c] </t>
  </si>
  <si>
    <t xml:space="preserve">C00068[c] + C00080[c] + C00141[c]  -&gt; C00011[c] + C15976[c] </t>
  </si>
  <si>
    <t xml:space="preserve">C11536[c]  &lt;=&gt; C00074[c] + C11481[c] </t>
  </si>
  <si>
    <t xml:space="preserve">C00129[c] + C00353[c]  -&gt; C00013[c] + C04217[c] </t>
  </si>
  <si>
    <t>heptaprenyl diphosphate synthase component II (EC 2.5.1.30);heptaprenyl diphosphate synthase component I (EC 2.5.1.30)(BSU22760)</t>
  </si>
  <si>
    <t xml:space="preserve">C00097[c] + C15811[c]  -&gt; C00041[c] + C15812[c] </t>
  </si>
  <si>
    <t>2.5.1.141</t>
  </si>
  <si>
    <t xml:space="preserve">C00080[c] + C07335[c]  -&gt; C00011[c] + C11638[c] </t>
  </si>
  <si>
    <t xml:space="preserve">C00025[c] + C01180[c]  &lt;=&gt; C00026[c] + C00073[c] </t>
  </si>
  <si>
    <t xml:space="preserve">C00001[c] + C15651[c]  -&gt; C00009[c] + C00080[c] + C15606[c] </t>
  </si>
  <si>
    <t xml:space="preserve">C00080[c] + C15651[c]  -&gt; C15650[c] </t>
  </si>
  <si>
    <t xml:space="preserve">C04582[c]  -&gt; C00001[c] + C15650[c] </t>
  </si>
  <si>
    <t xml:space="preserve">C00007[c] + C15606[c]  -&gt; C00058[c] + C00080[c] + C01180[c] </t>
  </si>
  <si>
    <t xml:space="preserve">C00007[c] + C15606[c]  &lt;=&gt; C00058[c] + C00237[c] + C08276[c] </t>
  </si>
  <si>
    <t xml:space="preserve">C00006[c] + C05650[c]  &lt;=&gt; C00005[c] + C00080[c] + C05649[c] </t>
  </si>
  <si>
    <t>Dihydropteridine reductase (EC 1.5.1.34)|Oxygen-insensitive NAD(P)h nitroreductase (EC 1.-.-.-)</t>
  </si>
  <si>
    <t xml:space="preserve">C00006[c] + C00794[c]  &lt;=&gt; C00005[c] + C00080[c] + C00247[c] </t>
  </si>
  <si>
    <t>1.1.1.2</t>
  </si>
  <si>
    <t xml:space="preserve">2 C00080[c] + C01563[c]  &lt;=&gt; C00011[c] + C00014[c] </t>
  </si>
  <si>
    <t>2.7.7.56</t>
  </si>
  <si>
    <t>2.7.7.8</t>
  </si>
  <si>
    <t xml:space="preserve">C00199[c]  -&gt; C00058[c] + C00080[c] + C15556[c] </t>
  </si>
  <si>
    <t xml:space="preserve">C00001[c] + C04454[c]  -&gt; C00009[c] + C00080[c] + C04732[c] </t>
  </si>
  <si>
    <t>2.5.1.47</t>
  </si>
  <si>
    <t xml:space="preserve">C03427[c]  -&gt; C00013[c] + C05413[c] </t>
  </si>
  <si>
    <t xml:space="preserve">C00080[c] + C03160[c]  -&gt; C00001[c] + C15547[c] </t>
  </si>
  <si>
    <t>R07263</t>
    <phoneticPr fontId="4" type="noConversion"/>
  </si>
  <si>
    <t>( BSU31420 or BSU30810 )</t>
    <phoneticPr fontId="4" type="noConversion"/>
  </si>
  <si>
    <t xml:space="preserve">C00001[c] + C15547[c]  -&gt; C00010[c] + C00080[c] + C03657[c] </t>
  </si>
  <si>
    <t>2.1.1.107</t>
  </si>
  <si>
    <t>2.1.1.172</t>
  </si>
  <si>
    <t>2.1.1.187</t>
  </si>
  <si>
    <t xml:space="preserve">C00005[c] + C00080[c] + C11811[c]  -&gt; C00001[c] + C00006[c] + C00235[c] </t>
  </si>
  <si>
    <t xml:space="preserve">C00224[c] + C00342[c]  -&gt; C00020[c] + C00343[c] + C11481[c] </t>
  </si>
  <si>
    <t>1.5.1.20</t>
  </si>
  <si>
    <t>1.1.1.14</t>
  </si>
  <si>
    <t>1.1.1.284</t>
  </si>
  <si>
    <t>1.1.1.37</t>
  </si>
  <si>
    <t xml:space="preserve">C00001[c] + C14850[c]  &lt;=&gt; C14852[c] </t>
  </si>
  <si>
    <t xml:space="preserve">C00001[c] + C14800[c]  &lt;=&gt; C14801[c] </t>
  </si>
  <si>
    <t xml:space="preserve">C00001[c] + C14787[c]  &lt;=&gt; C06205[c] </t>
  </si>
  <si>
    <t xml:space="preserve">C00001[c] + C14786[c]  &lt;=&gt; C06205[c] </t>
  </si>
  <si>
    <t xml:space="preserve">C00002[c] + C00058[c] + C03838[c]  -&gt; C00008[c] + C00009[c] + C00080[c] + C04376[c] </t>
  </si>
  <si>
    <t xml:space="preserve">C00003[c] + C14145[c]  &lt;=&gt; C00004[c] + C00080[c] + C02232[c] </t>
  </si>
  <si>
    <t xml:space="preserve">C00004[c] + C00007[c] + 2 C00080[c] + C14103[c]  -&gt; C00001[c] + C00003[c] + C00011[c] + C06730[c] </t>
  </si>
  <si>
    <t xml:space="preserve">C00004[c] + C00007[c] + 2 C00080[c] + C14109[c]  -&gt; C00001[c] + C00003[c] + C00011[c] + C14110[c] </t>
  </si>
  <si>
    <t xml:space="preserve">C00004[c] + C00007[c] + 2 C00080[c] + C14088[c]  -&gt; C00001[c] + C00003[c] + C00011[c] + C02923[c] </t>
  </si>
  <si>
    <t xml:space="preserve">C00122[c] + C14098[c]  -&gt; C14115[c] </t>
  </si>
  <si>
    <t xml:space="preserve">2 C00019[c] + C03263[c]  &lt;=&gt; 2 C00011[c] + 2 C00073[c] + C01079[c] + 2 C05198[c] </t>
  </si>
  <si>
    <t>Coproporphyrinogen III oxidase, oxygen-independent (EC 1.3.99.22);Putative coproporphyrinogen III oxidase of BS hemN-type, oxygen-independent (EC 1.3.99.22), in heat shock gene cluster(BSU25500)</t>
  </si>
  <si>
    <t xml:space="preserve">C00143[c] + C00365[c] + C01352[c]  &lt;=&gt; C00016[c] + C00101[c] + C00364[c] </t>
  </si>
  <si>
    <t xml:space="preserve">C00080[c] + C12248[c]  -&gt; C00011[c] + C02348[c] </t>
  </si>
  <si>
    <t xml:space="preserve">C00080[c] + C12248[c]  -&gt; C00011[c] + C02350[c] </t>
  </si>
  <si>
    <t xml:space="preserve">C00885[c]  -&gt; C00022[c] + C00805[c] </t>
  </si>
  <si>
    <t xml:space="preserve">C00001[c] + C11821[c]  &lt;=&gt; C12248[c] </t>
  </si>
  <si>
    <t>5-hydroxyisoC00366 hydrolase (hIU hydrolase) (hIUhase) (EC 3.5.2.17) (Transthyretin-related protein) (TRP)</t>
  </si>
  <si>
    <t xml:space="preserve">C11907[c]  &lt;=&gt; C00688[c] </t>
  </si>
  <si>
    <t xml:space="preserve">C00842[c]  -&gt; C00001[c] + C11907[c] </t>
  </si>
  <si>
    <t xml:space="preserve">7 C00129[c] + C11356[c]  -&gt; 7 C00013[c] + C04574[c] </t>
  </si>
  <si>
    <t xml:space="preserve">C00001[c] + C00395[c]  -&gt; C00080[c] + C06567[c] </t>
  </si>
  <si>
    <t xml:space="preserve">C00003[c] + C00898[c]  &lt;=&gt; C00004[c] + C00080[c] + C03459[c] </t>
  </si>
  <si>
    <t>2.4.1.129</t>
  </si>
  <si>
    <t>4.3.1.3</t>
  </si>
  <si>
    <t>4.3.1.17; 4.3.1.18; 4.3.1.19</t>
  </si>
  <si>
    <t xml:space="preserve">C00001[c] + C11821[c]  -&gt; C00011[c] + C02350[c] </t>
  </si>
  <si>
    <t xml:space="preserve">C00001[c] + C11821[c]  -&gt; C00011[c] + C02348[c] </t>
  </si>
  <si>
    <t xml:space="preserve">C00005[c] + C00080[c] + C11811[c]  -&gt; C00001[c] + C00006[c] + C00129[c] </t>
  </si>
  <si>
    <t xml:space="preserve">C00001[c] + C00007[c] + C00133[c]  -&gt; C00014[c] + C00022[c] + C00027[c] </t>
  </si>
  <si>
    <t xml:space="preserve">C01101[c]  &lt;=&gt; C00231[c] </t>
  </si>
  <si>
    <t xml:space="preserve">C00001[c] + C01921[c]  &lt;=&gt; C00037[c] + C00695[c] </t>
  </si>
  <si>
    <t xml:space="preserve">C00001[c] + C11536[c]  -&gt; C00009[c] + C00080[c] + C11537[c] </t>
  </si>
  <si>
    <t xml:space="preserve">C00005[c] + 2 C00007[c] + 2 C00533[c]  &lt;=&gt; C00006[c] + C00080[c] + 2 C00244[c] </t>
  </si>
  <si>
    <t>Flavohemoprotein (hemoglobin-like protein) (Flavohemoglobin) (Nitric oxide dioxygenase) (EC 1.14.12.17)</t>
  </si>
  <si>
    <t xml:space="preserve">C00004[c] + 2 C00007[c] + 2 C00533[c]  &lt;=&gt; C00003[c] + C00080[c] + 2 C00244[c] </t>
  </si>
  <si>
    <t xml:space="preserve">C00005[c] + C00061[c] + C00080[c]  -&gt; C00006[c] + C01847[c] </t>
  </si>
  <si>
    <t>Dihydropteridine reductase (EC 1.5.1.34)|Oxygen-insensitive NAD(P)h nitroreductase (EC 1.-.-.-);NADPh-linked nitro/flavin reductase [EC:1.-.-.-](BSU38110)</t>
  </si>
  <si>
    <t>1.5.1.39</t>
  </si>
  <si>
    <t>C00005[c] + C00080[c] + C11437[c] -&gt; C00006[c] + C11434[c]</t>
    <phoneticPr fontId="4" type="noConversion"/>
  </si>
  <si>
    <t>R05688</t>
    <phoneticPr fontId="4" type="noConversion"/>
  </si>
  <si>
    <t>1.1.1.261</t>
  </si>
  <si>
    <t xml:space="preserve">C00002[c] + C06892[c]  -&gt; C00008[c] + C06893[c] </t>
  </si>
  <si>
    <t xml:space="preserve">C11436[c]  -&gt; C00055[c] + C11453[c] </t>
  </si>
  <si>
    <t xml:space="preserve">C00022[c] + C00080[c] + C00118[c]  -&gt; C00011[c] + C11437[c] </t>
  </si>
  <si>
    <t xml:space="preserve">C00002[c] + C11435[c]  -&gt; C00008[c] + C11436[c] </t>
  </si>
  <si>
    <t xml:space="preserve">C00063[c] + C00080[c] + C11434[c] -&gt; C00013[c] + C11435[c] </t>
    <phoneticPr fontId="4" type="noConversion"/>
  </si>
  <si>
    <t xml:space="preserve">C00004[c] + C00007[c] + 2 C00080[c] + C03203[c]  -&gt; C00001[c] + C00003[c] + C00011[c] + C03012[c] </t>
  </si>
  <si>
    <t xml:space="preserve">C00348[c] + C04882[c]  &lt;=&gt; C00105[c] + C05897[c] </t>
  </si>
  <si>
    <t xml:space="preserve">C00001[c] + C04574[c]  -&gt; C00009[c] + C00080[c] + C00348[c] </t>
  </si>
  <si>
    <t xml:space="preserve">C00129[c] + C04217[c]  -&gt; C00013[c] + C01230[c] </t>
  </si>
  <si>
    <t xml:space="preserve">C00129[c] + C01230[c]  -&gt; C00013[c] + C04216[c] </t>
  </si>
  <si>
    <t xml:space="preserve">C00879[c]  -&gt; C00001[c] + C00679[c] </t>
  </si>
  <si>
    <t xml:space="preserve">C00514[c]  -&gt; C00001[c] + C00204[c] </t>
  </si>
  <si>
    <t xml:space="preserve">C04442[c]  -&gt; C00022[c] + C00118[c] </t>
  </si>
  <si>
    <t>2-dehydro-3-deoxyphosphogluconate aldolase (EC 4.1.2.14)|4-hydroxy-2-oxoglutarate aldolase (EC 4.1.3.16)</t>
  </si>
  <si>
    <t>R05605</t>
    <phoneticPr fontId="4" type="noConversion"/>
  </si>
  <si>
    <t>4.2.1.17</t>
  </si>
  <si>
    <t xml:space="preserve">C00001[c] + C09815[c]  -&gt; C00014[c] + C00180[c] </t>
  </si>
  <si>
    <t xml:space="preserve">C00002[c] + C00025[c] + C01641[c]  -&gt; C00013[c] + C00020[c] + C02987[c] </t>
  </si>
  <si>
    <t xml:space="preserve">C00002[c] + C00049[c] + C01638[c]  -&gt; C00013[c] + C00020[c] + C02984[c] </t>
  </si>
  <si>
    <t>1.1.1.157</t>
  </si>
  <si>
    <t xml:space="preserve">C00003[c] + C06311[c]  &lt;=&gt; C00004[c] + C00080[c] + C01097[c] </t>
  </si>
  <si>
    <t xml:space="preserve">C01170[c] + C01289[c]  &lt;=&gt; C00015[c] + C04881[c] </t>
  </si>
  <si>
    <t xml:space="preserve">C00001[c] + C02091[c]  &lt;=&gt; C00014[c] + C00603[c] </t>
  </si>
  <si>
    <t xml:space="preserve">C11355[c]  -&gt; C00022[c] + C00080[c] + C00568[c] </t>
  </si>
  <si>
    <t xml:space="preserve">C00001[c] + C01659[c]  -&gt; C00014[c] + C00511[c] </t>
  </si>
  <si>
    <t xml:space="preserve">C00001[c] + C05404[c]  &lt;=&gt; C00124[c] + C05402[c] </t>
  </si>
  <si>
    <t xml:space="preserve">C07478[c]  &lt;=&gt; C07479[c] </t>
  </si>
  <si>
    <t xml:space="preserve">C06893[c]  &lt;=&gt; C00111[c] + C00222[c] </t>
  </si>
  <si>
    <t xml:space="preserve">C06019[c]  -&gt; C05345[c] </t>
  </si>
  <si>
    <t xml:space="preserve">C00067[c] + C00199[c]  &lt;=&gt; C06019[c] </t>
  </si>
  <si>
    <t xml:space="preserve">C00024[c] + C06156[c]  -&gt; C00010[c] + C00080[c] + C04501[c] </t>
  </si>
  <si>
    <t xml:space="preserve">C00001[c] + C06755[c]  &lt;=&gt; C00080[c] + C00160[c] + C00698[c] </t>
  </si>
  <si>
    <t>6.3.2.17</t>
  </si>
  <si>
    <t xml:space="preserve">C00001[c] + C06194[c]  -&gt; C06193[c] </t>
  </si>
  <si>
    <t xml:space="preserve">C00001[c] + C06188[c]  -&gt; C01172[c] + C02323[c] </t>
  </si>
  <si>
    <t xml:space="preserve">C00001[c] + C06187[c]  -&gt; C00530[c] + C01172[c] </t>
  </si>
  <si>
    <t>4.2.3.1</t>
  </si>
  <si>
    <t xml:space="preserve">C00026[c] + C06055[c]  &lt;=&gt; C00025[c] + C06054[c] </t>
  </si>
  <si>
    <t xml:space="preserve">C06007[c]  -&gt; C00001[c] + C00671[c] </t>
  </si>
  <si>
    <t xml:space="preserve">C06006[c]  &lt;=&gt; C14463[c] </t>
  </si>
  <si>
    <t xml:space="preserve">C00006[c] + C06007[c]  &lt;=&gt; C00005[c] + C00080[c] + C14463[c] </t>
  </si>
  <si>
    <t xml:space="preserve">C00003[c] + C06001[c]  &lt;=&gt; C00004[c] + C00080[c] + C06002[c] </t>
  </si>
  <si>
    <t xml:space="preserve">C00402[c] + C05946[c]  &lt;=&gt; C00036[c] + C05947[c] </t>
  </si>
  <si>
    <t xml:space="preserve">C00026[c] + C05947[c]  &lt;=&gt; C00025[c] + C05946[c] </t>
  </si>
  <si>
    <t xml:space="preserve">C00004[c] + 2 C00080[c] + C05947[c]  &lt;=&gt; C00001[c] + C00003[c] + C05938[c] </t>
  </si>
  <si>
    <t xml:space="preserve">C05923[c]  -&gt; C06148[c] </t>
  </si>
  <si>
    <t xml:space="preserve">C00001[c] + C05922[c]  -&gt; C00058[c] + C05923[c] </t>
  </si>
  <si>
    <t xml:space="preserve">C00043[c] + C05897[c]  &lt;=&gt; C00015[c] + C05898[c] </t>
  </si>
  <si>
    <t xml:space="preserve">C00080[c] + C05809[c]  -&gt; C00011[c] + C05810[c] </t>
  </si>
  <si>
    <t>hydroxyaromatic non-oxidative decarboxylase protein B (EC 4.1.1.-)</t>
  </si>
  <si>
    <t xml:space="preserve">C00005[c] + C00080[c] + C05763[c]  -&gt; C00006[c] + C05764[c] </t>
  </si>
  <si>
    <t xml:space="preserve">C00004[c] + C00080[c] + C05763[c]  -&gt; C00003[c] + C05764[c] </t>
  </si>
  <si>
    <t xml:space="preserve">C00080[c] + C01209[c] + C05761[c]  -&gt; C00011[c] + C00229[c] + C05762[c] </t>
  </si>
  <si>
    <t xml:space="preserve">C00005[c] + C00080[c] + C05760[c]  -&gt; C00006[c] + C05761[c] </t>
  </si>
  <si>
    <t xml:space="preserve">C00004[c] + C00080[c] + C05760[c]  -&gt; C00003[c] + C05761[c] </t>
  </si>
  <si>
    <t xml:space="preserve">C05757[c]  &lt;=&gt; C00001[c] + C05758[c] </t>
  </si>
  <si>
    <t xml:space="preserve">C00006[c] + C05757[c]  &lt;=&gt; C00005[c] + C00080[c] + C05756[c] </t>
  </si>
  <si>
    <t xml:space="preserve">C00080[c] + C01209[c] + C05755[c]  -&gt; C00011[c] + C00229[c] + C05756[c] </t>
  </si>
  <si>
    <t xml:space="preserve">C00005[c] + C00080[c] + C05754[c]  -&gt; C00006[c] + C05755[c] </t>
  </si>
  <si>
    <t xml:space="preserve">C00004[c] + C00080[c] + C05754[c]  -&gt; C00003[c] + C05755[c] </t>
  </si>
  <si>
    <t xml:space="preserve">C00080[c] + C01209[c] + C05752[c]  -&gt; C00011[c] + C00229[c] + C05753[c] </t>
  </si>
  <si>
    <t xml:space="preserve">C00005[c] + C00080[c] + C05751[c]  -&gt; C00006[c] + C05752[c] </t>
  </si>
  <si>
    <t xml:space="preserve">C00004[c] + C00080[c] + C05751[c]  -&gt; C00003[c] + C05752[c] </t>
  </si>
  <si>
    <t xml:space="preserve">C00080[c] + C01209[c] + C05749[c]  -&gt; C00011[c] + C00229[c] + C05750[c] </t>
  </si>
  <si>
    <t xml:space="preserve">C00005[c] + C00080[c] + C05748[c]  -&gt; C00006[c] + C05749[c] </t>
  </si>
  <si>
    <t xml:space="preserve">C00004[c] + C00080[c] + C05748[c]  -&gt; C00003[c] + C05749[c] </t>
  </si>
  <si>
    <t xml:space="preserve">C05747[c]  &lt;=&gt; C00001[c] + C05748[c] </t>
  </si>
  <si>
    <t xml:space="preserve">C00006[c] + C05747[c]  &lt;=&gt; C00005[c] + C00080[c] + C05746[c] </t>
  </si>
  <si>
    <t xml:space="preserve">C00080[c] + C01209[c] + C05745[c]  -&gt; C00011[c] + C00229[c] + C05746[c] </t>
  </si>
  <si>
    <t xml:space="preserve">C00001[c] + C05729[c]  -&gt; C00037[c] + C05726[c] </t>
  </si>
  <si>
    <t>2.5.1.48</t>
  </si>
  <si>
    <t>2.7.1.25</t>
  </si>
  <si>
    <t xml:space="preserve">C00320[c] + C00342[c] + C00979[c]  &lt;=&gt; C00033[c] + C00097[c] + C00343[c] + C11481[c] </t>
  </si>
  <si>
    <t xml:space="preserve">C00001[c] + C05378[c]  -&gt; C00009[c] + C00080[c] + C05345[c] </t>
  </si>
  <si>
    <t xml:space="preserve">C00002[c] + C05345[c]  -&gt; C00008[c] + C05378[c] </t>
  </si>
  <si>
    <t>R04779</t>
    <phoneticPr fontId="4" type="noConversion"/>
  </si>
  <si>
    <t xml:space="preserve">C00002[c] + C01647[c] + C05335[c]  -&gt; C00013[c] + C00020[c] + C05336[c] </t>
  </si>
  <si>
    <t>2.5.1.6</t>
  </si>
  <si>
    <t xml:space="preserve">C05268[c]  &lt;=&gt; C00001[c] + C05271[c] </t>
  </si>
  <si>
    <t xml:space="preserve">C00003[c] + C05268[c]  &lt;=&gt; C00004[c] + C00080[c] + C05269[c] </t>
  </si>
  <si>
    <t xml:space="preserve">C00024[c] + C05270[c]  &lt;=&gt; C00010[c] + C05267[c] </t>
  </si>
  <si>
    <t xml:space="preserve">C05266[c]  &lt;=&gt; C00001[c] + C05276[c] </t>
  </si>
  <si>
    <t xml:space="preserve">C00003[c] + C05266[c]  &lt;=&gt; C00004[c] + C00080[c] + C05267[c] </t>
  </si>
  <si>
    <t xml:space="preserve">C05264[c]  &lt;=&gt; C00001[c] + C05275[c] </t>
  </si>
  <si>
    <t xml:space="preserve">C00003[c] + C05264[c]  &lt;=&gt; C00004[c] + C00080[c] + C05265[c] </t>
  </si>
  <si>
    <t xml:space="preserve">C00024[c] + C05274[c]  &lt;=&gt; C00010[c] + C05263[c] </t>
  </si>
  <si>
    <t xml:space="preserve">C00003[c] + C05262[c]  &lt;=&gt; C00004[c] + C00080[c] + C05263[c] </t>
  </si>
  <si>
    <t xml:space="preserve">C05260[c]  &lt;=&gt; C00001[c] + C05273[c] </t>
  </si>
  <si>
    <t xml:space="preserve">C00003[c] + C05260[c]  &lt;=&gt; C00004[c] + C00080[c] + C05261[c] </t>
  </si>
  <si>
    <t xml:space="preserve">C05258[c]  &lt;=&gt; C00001[c] + C05272[c] </t>
  </si>
  <si>
    <t xml:space="preserve">C00003[c] + C05258[c]  &lt;=&gt; C00004[c] + C00080[c] + C05259[c] </t>
  </si>
  <si>
    <t xml:space="preserve">C00080[c] + C01209[c] + C05223[c]  -&gt; C00011[c] + C00229[c] + C05759[c] </t>
  </si>
  <si>
    <t xml:space="preserve">C00005[c] + C00080[c] + C05758[c]  -&gt; C00006[c] + C05223[c] </t>
  </si>
  <si>
    <t xml:space="preserve">C00004[c] + C00080[c] + C05758[c]  -&gt; C00003[c] + C05223[c] </t>
  </si>
  <si>
    <t xml:space="preserve">C00109[c] + C05125[c]  &lt;=&gt; C00068[c] + C06006[c] </t>
  </si>
  <si>
    <t xml:space="preserve">C04896[c]  &lt;=&gt; C04916[c] </t>
  </si>
  <si>
    <t xml:space="preserve">C06148[c]  -&gt; C00001[c] + C04895[c] </t>
  </si>
  <si>
    <t xml:space="preserve">3 C00001[c] + C04895[c]  -&gt; 3 C00009[c] + 3 C00080[c] + C04874[c] </t>
  </si>
  <si>
    <t xml:space="preserve">C00002[c] + C00993[c] + C04877[c]  -&gt; C00008[c] + C00009[c] + C00080[c] + C04882[c] </t>
  </si>
  <si>
    <t xml:space="preserve">C00002[c] + C00049[c] + C04751[c]  -&gt; C00008[c] + C00009[c] + 2 C00080[c] + C04823[c] </t>
  </si>
  <si>
    <t xml:space="preserve">C04688[c]  &lt;=&gt; C00001[c] + C05760[c] </t>
  </si>
  <si>
    <t xml:space="preserve">C00006[c] + C04688[c]  &lt;=&gt; C00005[c] + C00080[c] + C05759[c] </t>
  </si>
  <si>
    <t xml:space="preserve">C00234[c] + C04677[c]  &lt;=&gt; C00101[c] + C04734[c] </t>
  </si>
  <si>
    <t xml:space="preserve">C04823[c]  &lt;=&gt; C00122[c] + C04677[c] </t>
  </si>
  <si>
    <t xml:space="preserve">C00064[c] + C04916[c]  -&gt; C00025[c] + C00080[c] + C04666[c] + C04677[c] </t>
  </si>
  <si>
    <t xml:space="preserve">C04633[c]  &lt;=&gt; C00001[c] + C05763[c] </t>
  </si>
  <si>
    <t xml:space="preserve">C00006[c] + C04633[c]  &lt;=&gt; C00005[c] + C00080[c] + C05762[c] </t>
  </si>
  <si>
    <t xml:space="preserve">C04620[c]  &lt;=&gt; C00001[c] + C05751[c] </t>
  </si>
  <si>
    <t xml:space="preserve">C00006[c] + C04620[c]  &lt;=&gt; C00005[c] + C00080[c] + C05750[c] </t>
  </si>
  <si>
    <t xml:space="preserve">C04619[c]  &lt;=&gt; C00001[c] + C05754[c] </t>
  </si>
  <si>
    <t xml:space="preserve">C00006[c] + C04619[c]  &lt;=&gt; C00005[c] + C00080[c] + C05753[c] </t>
  </si>
  <si>
    <t xml:space="preserve">C00006[c] + C04618[c]  &lt;=&gt; C00005[c] + C00080[c] + C05744[c] </t>
  </si>
  <si>
    <t xml:space="preserve">C00002[c] + C04556[c]  -&gt; C00008[c] + C04752[c] </t>
  </si>
  <si>
    <t xml:space="preserve">C00001[c] + C05464[c]  &lt;=&gt; C00037[c] + C04483[c] </t>
  </si>
  <si>
    <t xml:space="preserve">C00025[c] + C05539[c]  -&gt; C00026[c] + C04390[c] </t>
  </si>
  <si>
    <t xml:space="preserve">C00001[c] + C00002[c] + C00064[c] + C04376[c]  -&gt; C00008[c] + C00009[c] + C00025[c] + C00080[c] + C04640[c] </t>
  </si>
  <si>
    <t xml:space="preserve">C04732[c] + C15556[c]  &lt;=&gt; 2 C00001[c] + C00009[c] + C00080[c] + C04332[c] </t>
  </si>
  <si>
    <t xml:space="preserve">C00002[c] + C04294[c]  -&gt; C00008[c] + C04327[c] </t>
  </si>
  <si>
    <t>hydroxyethylthiazole kinase (EC 2.7.1.50)</t>
  </si>
  <si>
    <t xml:space="preserve">2 C00001[c] + C00003[c] + C04281[c]  &lt;=&gt; C00004[c] + C00080[c] + C05947[c] </t>
  </si>
  <si>
    <t xml:space="preserve">C04039[c]  -&gt; C00001[c] + C00141[c] </t>
    <phoneticPr fontId="4" type="noConversion"/>
  </si>
  <si>
    <t xml:space="preserve">C00006[c] + C04039[c]  &lt;=&gt; C00005[c] + C00080[c] + C04181[c] </t>
  </si>
  <si>
    <t xml:space="preserve">C00005[c] + C00080[c] + C04246[c]  -&gt; C00006[c] + C05745[c] </t>
  </si>
  <si>
    <t xml:space="preserve">C00004[c] + C00080[c] + C04246[c]  -&gt; C00003[c] + C05745[c] </t>
  </si>
  <si>
    <t xml:space="preserve">C04618[c]  &lt;=&gt; C00001[c] + C04246[c] </t>
  </si>
  <si>
    <t xml:space="preserve">C00003[c] + C04411[c]  &lt;=&gt; C00004[c] + C00080[c] + C04236[c] </t>
  </si>
  <si>
    <t xml:space="preserve">C04593[c]  &lt;=&gt; C00001[c] + C04225[c] </t>
  </si>
  <si>
    <t xml:space="preserve">C02225[c]  &lt;=&gt; C00001[c] + C04225[c] </t>
  </si>
  <si>
    <t xml:space="preserve">C04188[c]  &lt;=&gt; C04582[c] </t>
  </si>
  <si>
    <t xml:space="preserve">C00155[c] + C04489[c]  -&gt; C00073[c] + C04144[c] </t>
  </si>
  <si>
    <t xml:space="preserve">C00024[c] + C04419[c]  &lt;=&gt; C00083[c] + C06250[c] </t>
  </si>
  <si>
    <t xml:space="preserve">C00002[c] + C00288[c] + C06250[c]  -&gt; C00008[c] + C00009[c] + C00080[c] + C04419[c] </t>
  </si>
  <si>
    <t xml:space="preserve">C04053[c]  &lt;=&gt; C04349[c] </t>
  </si>
  <si>
    <t xml:space="preserve">2.3.1.89             </t>
  </si>
  <si>
    <t xml:space="preserve">C00001[c] + C00024[c] + C03972[c]  -&gt; C00010[c] + C05539[c] </t>
  </si>
  <si>
    <t xml:space="preserve">C00080[c] + C01209[c] + C03939[c]  -&gt; C00011[c] + C00229[c] + C05744[c] </t>
  </si>
  <si>
    <t xml:space="preserve">C03871[c]  -&gt; C00001[c] + C00080[c] + C03972[c] </t>
  </si>
  <si>
    <t>2.1.2.2</t>
  </si>
  <si>
    <t xml:space="preserve">C00234[c] + C03838[c]  &lt;=&gt; C00080[c] + C00101[c] + C04376[c] </t>
  </si>
  <si>
    <t xml:space="preserve">C00111[c] + C05840[c]  -&gt; 2 C00001[c] + C00009[c] + C00080[c] + C03722[c] </t>
  </si>
  <si>
    <t xml:space="preserve">C04895[c]  &lt;=&gt; C00536[c] + C03684[c] </t>
  </si>
  <si>
    <t xml:space="preserve">C00063[c] + C00097[c] + C03492[c]  -&gt; C00013[c] + C00055[c] + C04352[c] </t>
  </si>
  <si>
    <t xml:space="preserve">C00001[c] + C03460[c]  &lt;=&gt; C06000[c] </t>
  </si>
  <si>
    <t xml:space="preserve">C03427[c]  -&gt; C00013[c] + C05421[c] </t>
  </si>
  <si>
    <t xml:space="preserve">C00001[c] + C00002[c] + C00064[c] + C06113[c]  -&gt; C00008[c] + C00009[c] + C00025[c] + C03402[c] </t>
  </si>
  <si>
    <t xml:space="preserve">C00002[c] + C04640[c]  -&gt; C00008[c] + C00009[c] + C00080[c] + C03373[c] </t>
  </si>
  <si>
    <t xml:space="preserve">C04405[c]  &lt;=&gt; C00001[c] + C03345[c] </t>
  </si>
  <si>
    <t xml:space="preserve">C00003[c] + C04405[c]  &lt;=&gt; C00004[c] + C00080[c] + C03344[c] </t>
  </si>
  <si>
    <t xml:space="preserve">C00006[c] + C03972[c]  &lt;=&gt; C00005[c] + C00080[c] + C03340[c] </t>
  </si>
  <si>
    <t>1.17.1.8</t>
  </si>
  <si>
    <t xml:space="preserve">C03239[c]  -&gt; C00001[c] + C00080[c] + C04092[c] </t>
  </si>
  <si>
    <t xml:space="preserve">2.6.1.52               </t>
    <phoneticPr fontId="4" type="noConversion"/>
  </si>
  <si>
    <t xml:space="preserve">C00025[c] + C03232[c]  &lt;=&gt; C00026[c] + C01005[c] </t>
  </si>
  <si>
    <t>R04173</t>
    <phoneticPr fontId="4" type="noConversion"/>
  </si>
  <si>
    <t xml:space="preserve">C05262[c]  &lt;=&gt; C00001[c] + C03221[c] </t>
  </si>
  <si>
    <t xml:space="preserve">C03160[c]  -&gt; C00010[c] + C03657[c] </t>
    <phoneticPr fontId="4" type="noConversion"/>
  </si>
  <si>
    <t xml:space="preserve">C00002[c] + C00037[c] + C03090[c]  -&gt; C00008[c] + C00009[c] + C00080[c] + C03838[c] </t>
  </si>
  <si>
    <t xml:space="preserve">C00002[c] + C03089[c]  -&gt; C00008[c] + C04188[c] </t>
  </si>
  <si>
    <t>( BSU18210 and BSU18240 )</t>
  </si>
  <si>
    <t xml:space="preserve">C00002[c] + C00288[c] + C03069[c]  -&gt; C00008[c] + C00009[c] + C00080[c] + C03231[c] </t>
  </si>
  <si>
    <t xml:space="preserve">C00005[c] + C00080[c] + C02987[c]  &lt;=&gt; C00006[c] + C01641[c] + C03741[c] </t>
  </si>
  <si>
    <t xml:space="preserve">C02939[c] + C15973[c]  &lt;=&gt; C00010[c] + C15975[c] </t>
  </si>
  <si>
    <t xml:space="preserve">C00016[c] + C02939[c]  &lt;=&gt; C01352[c] + C03069[c] </t>
  </si>
  <si>
    <t xml:space="preserve">C00001[c] + C00003[c] + C05130[c]  &lt;=&gt; C00004[c] + 2 C00080[c] + C02835[c] </t>
  </si>
  <si>
    <t xml:space="preserve">C00001[c] + C02741[c]  &lt;=&gt; C04896[c] </t>
  </si>
  <si>
    <t xml:space="preserve">C00001[c] + C02739[c]  -&gt; C00013[c] + C02741[c] </t>
  </si>
  <si>
    <t xml:space="preserve">C05817[c]  -&gt; C00001[c] + C02730[c] </t>
    <phoneticPr fontId="4" type="noConversion"/>
  </si>
  <si>
    <t xml:space="preserve">C00002[c] + C00010[c] + C00080[c] + C02730[c]  -&gt; C00013[c] + C00020[c] + C03160[c] </t>
    <phoneticPr fontId="4" type="noConversion"/>
  </si>
  <si>
    <t xml:space="preserve">C04411[c]  &lt;=&gt; C00001[c] + C02631[c] </t>
  </si>
  <si>
    <t xml:space="preserve">C00024[c] + C02593[c]  &lt;=&gt; C00010[c] + C05259[c] </t>
  </si>
  <si>
    <t xml:space="preserve">C00001[c] + C05466[c]  &lt;=&gt; C00037[c] + C02528[c] </t>
  </si>
  <si>
    <t xml:space="preserve">C00025[c] + C00080[c] + C02512[c]  -&gt; C00001[c] + C00011[c] + C06114[c] </t>
  </si>
  <si>
    <t xml:space="preserve">C00025[c] + C02512[c]  &lt;=&gt; C00001[c] + C05711[c] </t>
  </si>
  <si>
    <t xml:space="preserve">C02504[c]  &lt;=&gt; C00001[c] + C02631[c] </t>
  </si>
  <si>
    <t xml:space="preserve">C00003[c] + C02463[c]  &lt;=&gt; C00004[c] + C00080[c] + C05778[c] </t>
  </si>
  <si>
    <t>2.1.2.9</t>
  </si>
  <si>
    <t xml:space="preserve">C00001[c] + C02354[c]  -&gt; C05822[c] </t>
  </si>
  <si>
    <t xml:space="preserve">C00001[c] + C16688[c]  &lt;=&gt; C00092[c] + C00095[c] </t>
  </si>
  <si>
    <t xml:space="preserve">C00006[c] + C02315[c]  &lt;=&gt; C00005[c] + C00080[c] + C02582[c] </t>
  </si>
  <si>
    <t xml:space="preserve">C00003[c] + C02315[c]  &lt;=&gt; C00004[c] + C00080[c] + C02582[c] </t>
  </si>
  <si>
    <t xml:space="preserve">C00001[c] + C00002[c] + C00064[c] + C06112[c]  -&gt; C00008[c] + C00009[c] + C00025[c] + C02282[c] </t>
  </si>
  <si>
    <t xml:space="preserve">C00024[c] + C01832[c]  &lt;=&gt; C00010[c] + C05261[c] </t>
  </si>
  <si>
    <t>1.2.1.105</t>
  </si>
  <si>
    <t xml:space="preserve">C00024[c] + C01944[c]  &lt;=&gt; C00010[c] + C05265[c] </t>
  </si>
  <si>
    <t>2.3.2.3</t>
  </si>
  <si>
    <t xml:space="preserve">C00080[c] + C03508[c]  -&gt; C00011[c] + C01888[c] </t>
  </si>
  <si>
    <t xml:space="preserve">C00002[c] + C00183[c] + C01653[c]  -&gt; C00013[c] + C00020[c] + C02554[c] </t>
  </si>
  <si>
    <t xml:space="preserve">C00002[c] + C00078[c] + C01652[c]  -&gt; C00013[c] + C00020[c] + C03512[c] </t>
  </si>
  <si>
    <t xml:space="preserve">C00002[c] + C00188[c] + C01651[c]  -&gt; C00013[c] + C00020[c] + C02992[c] </t>
  </si>
  <si>
    <t xml:space="preserve">C00002[c] + C00065[c] + C01650[c]  -&gt; C00013[c] + C00020[c] + C02553[c] </t>
  </si>
  <si>
    <t xml:space="preserve">C00002[c] + C00148[c] + C01649[c]  -&gt; C00013[c] + C00020[c] + C02702[c] </t>
  </si>
  <si>
    <t xml:space="preserve">C00002[c] + C00079[c] + C01648[c]  -&gt; C00013[c] + C00020[c] + C03511[c] </t>
  </si>
  <si>
    <t xml:space="preserve">C00002[c] + C00073[c] + C01647[c]  -&gt; C00013[c] + C00020[c] + C02430[c] </t>
  </si>
  <si>
    <t xml:space="preserve">C00002[c] + C00047[c] + C01646[c]  -&gt; C00013[c] + C00020[c] + C01931[c] </t>
  </si>
  <si>
    <t xml:space="preserve">C00002[c] + C00123[c] + C01645[c]  -&gt; C00013[c] + C00020[c] + C02047[c] </t>
  </si>
  <si>
    <t xml:space="preserve">C00002[c] + C00407[c] + C01644[c]  -&gt; C00013[c] + C00020[c] + C03127[c] </t>
  </si>
  <si>
    <t xml:space="preserve">C00002[c] + C00135[c] + C01643[c]  -&gt; C00013[c] + C00020[c] + C02988[c] </t>
  </si>
  <si>
    <t>histidyl-tRNA synthetase (EC 6.1.1.21)</t>
  </si>
  <si>
    <t xml:space="preserve">C00002[c] + C00037[c] + C01642[c]  -&gt; C00013[c] + C00020[c] + C02412[c] </t>
  </si>
  <si>
    <t xml:space="preserve">C00002[c] + C00025[c] + C01640[c]  -&gt; C00013[c] + C00020[c] + C06112[c] </t>
  </si>
  <si>
    <t xml:space="preserve">C00002[c] + C00097[c] + C01639[c]  -&gt; C00013[c] + C00020[c] + C03125[c] </t>
  </si>
  <si>
    <t xml:space="preserve">C00002[c] + C00152[c] + C01637[c]  -&gt; C00013[c] + C00020[c] + C03402[c] </t>
  </si>
  <si>
    <t xml:space="preserve">C00002[c] + C00062[c] + C01636[c]  -&gt; C00013[c] + C00020[c] + C02163[c] </t>
  </si>
  <si>
    <t xml:space="preserve">C00001[c] + C01613[c]  &lt;=&gt; C00124[c] + C00492[c] </t>
  </si>
  <si>
    <t>4.4.1.16</t>
  </si>
  <si>
    <t xml:space="preserve">C00004[c] + C00080[c] + C01412[c]  &lt;=&gt; C00003[c] + C06142[c] </t>
  </si>
  <si>
    <t>NADh-dependent butanol dehydrogenase B (EC 1.1.1.-);NADh-dependent butanol dehydrogenase A (EC 1.1.1.-)(BSU31370)</t>
  </si>
  <si>
    <t xml:space="preserve">C00001[c] + C02355[c]  -&gt; C01368[c] </t>
  </si>
  <si>
    <t xml:space="preserve">C00001[c] + C02353[c]  -&gt; C01367[c] </t>
  </si>
  <si>
    <t>3.6.1.66</t>
  </si>
  <si>
    <t xml:space="preserve">C04302[c]  &lt;=&gt; C01302[c] </t>
  </si>
  <si>
    <t xml:space="preserve">C00080[c] + C01302[c]  -&gt; C00001[c] + C00011[c] + C03506[c] </t>
  </si>
  <si>
    <t xml:space="preserve">C04874[c]  &lt;=&gt; C00266[c] + C01300[c] </t>
  </si>
  <si>
    <t xml:space="preserve">C00002[c] + C01300[c]  -&gt; C00020[c] + C04807[c] </t>
  </si>
  <si>
    <t xml:space="preserve">C00001[c] + C06135[c]  &lt;=&gt; C01132[c] + C01290[c] </t>
  </si>
  <si>
    <t xml:space="preserve">2.5.1.19                  </t>
    <phoneticPr fontId="4" type="noConversion"/>
  </si>
  <si>
    <t xml:space="preserve">C00074[c] + C03175[c]  -&gt; C00009[c] + C00080[c] + C01269[c] </t>
    <phoneticPr fontId="4" type="noConversion"/>
  </si>
  <si>
    <t xml:space="preserve">C00001[c] + C00080[c] + C01304[c]  -&gt; C00014[c] + C01268[c] </t>
  </si>
  <si>
    <t xml:space="preserve">C00006[c] + C04454[c]  &lt;=&gt; C00005[c] + C00080[c] + C01268[c] </t>
  </si>
  <si>
    <t xml:space="preserve">C04666[c]  -&gt; C00001[c] + C01267[c] </t>
  </si>
  <si>
    <t xml:space="preserve">C00005[c] + C04133[c]  -&gt; C00006[c] + C00009[c] + C01250[c] </t>
  </si>
  <si>
    <t xml:space="preserve">C00001[c] + C01204[c]  -&gt; C00009[c] + C00080[c] + C04563[c] </t>
  </si>
  <si>
    <t>3.2.1.23</t>
  </si>
  <si>
    <t xml:space="preserve">2 C00080[c] + C00119[c] + C03722[c]  -&gt; C00011[c] + C00013[c] + C01185[c] </t>
  </si>
  <si>
    <t xml:space="preserve">C00001[c] + C01185[c]  -&gt; C00009[c] + C00080[c] + C05841[c] </t>
  </si>
  <si>
    <t xml:space="preserve">C05381[c] + C15972[c]  &lt;=&gt; C00068[c] + C16254[c] </t>
  </si>
  <si>
    <t xml:space="preserve">C01165[c]  -&gt; C00001[c] + C00080[c] + C03912[c] </t>
  </si>
  <si>
    <t xml:space="preserve">C00005[c] + C03287[c]  -&gt; C00006[c] + C00009[c] + C01165[c] </t>
  </si>
  <si>
    <t xml:space="preserve">C00004[c] + C00007[c] + C00080[c] + C05593[c]  -&gt; C00001[c] + C00003[c] + C01161[c] </t>
  </si>
  <si>
    <t xml:space="preserve">C05125[c] + C15972[c]  &lt;=&gt; C00068[c] + C16255[c] </t>
  </si>
  <si>
    <t>R03270</t>
    <phoneticPr fontId="4" type="noConversion"/>
  </si>
  <si>
    <t xml:space="preserve">C00080[c] + C04352[c]  -&gt; C00011[c] + C01134[c] </t>
  </si>
  <si>
    <t xml:space="preserve">C00042[c] + C00080[c] + C02291[c]  &lt;=&gt; C00097[c] + C01118[c] </t>
  </si>
  <si>
    <t xml:space="preserve">C00026[c] + C01100[c]  &lt;=&gt; C00025[c] + C01267[c] </t>
  </si>
  <si>
    <t>Biosynthetic Aromatic amino acid aminotransferase beta (EC 2.6.1.57)|histidinol-phosphate aminotransferase (EC 2.6.1.9)</t>
  </si>
  <si>
    <t xml:space="preserve">C00002[c] + C01097[c]  -&gt; C00008[c] + C03785[c] </t>
  </si>
  <si>
    <t xml:space="preserve">C00019[c] + C01092[c]  &lt;=&gt; C01037[c] + C04425[c] </t>
  </si>
  <si>
    <t xml:space="preserve">C00080[c] + C04327[c] + C04752[c]  &lt;=&gt; C00013[c] + C01081[c] </t>
  </si>
  <si>
    <t xml:space="preserve">3 C00007[c] + 2 C01079[c]  &lt;=&gt; 6 C00001[c] + 2 C02191[c] </t>
  </si>
  <si>
    <t xml:space="preserve">C00041[c] + C00080[c] + C01063[c]  -&gt; C00010[c] + C00011[c] + C01092[c] </t>
  </si>
  <si>
    <t xml:space="preserve">C00002[c] + C00010[c] + C00080[c] + C02656[c]  -&gt; C00013[c] + C00020[c] + C01063[c] </t>
  </si>
  <si>
    <t xml:space="preserve">4 C00080[c] + C01051[c]  &lt;=&gt; 4 C00011[c] + C03263[c] </t>
  </si>
  <si>
    <t xml:space="preserve">2 C00019[c] + C01051[c]  &lt;=&gt; 2 C00021[c] + 2 C00080[c] + C02463[c] </t>
  </si>
  <si>
    <t xml:space="preserve">C00002[c] + C00041[c] + C01050[c]  -&gt; C00008[c] + C00009[c] + C00080[c] + C01212[c] </t>
  </si>
  <si>
    <t xml:space="preserve">C00005[c] + C00080[c] + C04631[c]  -&gt; C00006[c] + C01050[c] </t>
  </si>
  <si>
    <t>1.3.1.98</t>
  </si>
  <si>
    <t xml:space="preserve">C00002[c] + C00011[c] + C01037[c]  -&gt; C00008[c] + C00009[c] + 3 C00080[c] + C01909[c] </t>
  </si>
  <si>
    <t xml:space="preserve">C00001[c] + C03078[c]  -&gt; C00014[c] + C01035[c] </t>
  </si>
  <si>
    <t xml:space="preserve">C15973[c] + C15980[c]  &lt;=&gt; C00010[c] + C15979[c] </t>
  </si>
  <si>
    <t xml:space="preserve">C00016[c] + C15980[c]  &lt;=&gt; C01352[c] + C03345[c] </t>
  </si>
  <si>
    <t xml:space="preserve">C01024[c]  &lt;=&gt; C00001[c] + C01051[c] </t>
  </si>
  <si>
    <t xml:space="preserve">C00001[c] + C02693[c]  -&gt; C00014[c] + C00954[c] </t>
  </si>
  <si>
    <t xml:space="preserve">C00944[c]  &lt;=&gt; C00001[c] + C02637[c] </t>
    <phoneticPr fontId="4" type="noConversion"/>
  </si>
  <si>
    <t>R03084</t>
    <phoneticPr fontId="4" type="noConversion"/>
  </si>
  <si>
    <t>BSU22700</t>
    <phoneticPr fontId="4" type="noConversion"/>
  </si>
  <si>
    <t xml:space="preserve">C04691[c]  -&gt; C00009[c] + C00080[c] + C00944[c] </t>
    <phoneticPr fontId="4" type="noConversion"/>
  </si>
  <si>
    <t>R03083</t>
    <phoneticPr fontId="4" type="noConversion"/>
  </si>
  <si>
    <t xml:space="preserve">C00568[c] + C04807[c]  -&gt; C00013[c] + C00921[c] </t>
  </si>
  <si>
    <t xml:space="preserve">C00001[c] + C00916[c]  &lt;=&gt; C00033[c] + C00080[c] + C03112[c] </t>
  </si>
  <si>
    <t xml:space="preserve">C00005[c] + C00080[c] + C00900[c]  -&gt; C00006[c] + C04039[c] </t>
  </si>
  <si>
    <t xml:space="preserve">C00068[c] + C00900[c]  &lt;=&gt; C00022[c] + C05125[c] </t>
  </si>
  <si>
    <t xml:space="preserve">C00002[c] + C00041[c] + C01635[c]  -&gt; C00013[c] + C00020[c] + C00886[c] </t>
  </si>
  <si>
    <t xml:space="preserve">C00001[c] + C00885[c]  -&gt; C00022[c] + C04171[c] </t>
  </si>
  <si>
    <t xml:space="preserve">C00002[c] + C01134[c]  -&gt; C00013[c] + C00882[c] </t>
  </si>
  <si>
    <t xml:space="preserve">C01144[c]  &lt;=&gt; C00001[c] + C00877[c] </t>
  </si>
  <si>
    <t xml:space="preserve">C00001[c] + C03360[c]  -&gt; C00009[c] + C00080[c] + C00870[c] </t>
  </si>
  <si>
    <t xml:space="preserve">C00002[c] + C00864[c]  -&gt; C00008[c] + C03492[c] </t>
  </si>
  <si>
    <t xml:space="preserve">C00002[c] + C00861[c]  -&gt; C00008[c] + C01131[c] </t>
  </si>
  <si>
    <t xml:space="preserve">C00001[c] + C01100[c]  -&gt; C00009[c] + C00080[c] + C00860[c] </t>
  </si>
  <si>
    <t>histidinol-phosphatase (EC 3.1.3.15)</t>
  </si>
  <si>
    <t xml:space="preserve">C00003[c] + C00860[c]  &lt;=&gt; C00004[c] + C00080[c] + C01929[c] </t>
  </si>
  <si>
    <t>histidinol dehydrogenase (EC 1.1.1.23)</t>
  </si>
  <si>
    <t xml:space="preserve">C00002[c] + C01185[c]  -&gt; C00013[c] + C00857[c] </t>
  </si>
  <si>
    <t>5.1.3.2</t>
  </si>
  <si>
    <t>3.5.1.92</t>
  </si>
  <si>
    <t xml:space="preserve">C00810[c]  &lt;=&gt; C01769[c] </t>
  </si>
  <si>
    <t xml:space="preserve">C00080[c] + C00900[c]  -&gt; C00011[c] + C00810[c] </t>
  </si>
  <si>
    <t>R02947</t>
    <phoneticPr fontId="4" type="noConversion"/>
  </si>
  <si>
    <t xml:space="preserve">C00003[c] + C03044[c]  &lt;=&gt; C00004[c] + C00080[c] + C00810[c] </t>
  </si>
  <si>
    <t>(( BSU29670 and BSU38460 ) or BSU29670 )</t>
  </si>
  <si>
    <t xml:space="preserve">C00002[c] + C00082[c] + C00787[c]  -&gt; C00013[c] + C00020[c] + C02839[c] </t>
  </si>
  <si>
    <t xml:space="preserve">C03680[c]  &lt;=&gt; C00001[c] + C00785[c] </t>
  </si>
  <si>
    <t xml:space="preserve">C00315[c] + C01137[c]  &lt;=&gt; C00080[c] + C00170[c] + C00750[c] </t>
  </si>
  <si>
    <t xml:space="preserve">2 C00080[c] + C00748[c]  &lt;=&gt; C05778[c] + C14818[c] </t>
  </si>
  <si>
    <t xml:space="preserve">C00001[c] + C02532[c]  -&gt; C00009[c] + C00080[c] + C00740[c] </t>
  </si>
  <si>
    <t xml:space="preserve">C00002[c] + C00680[c] + C00692[c]  -&gt; C00008[c] + C00009[c] + C00080[c] + C04877[c] </t>
  </si>
  <si>
    <t xml:space="preserve">C00002[c] + C00217[c] + C01212[c]  -&gt; C00008[c] + C00009[c] + C00080[c] + C00692[c] </t>
  </si>
  <si>
    <t xml:space="preserve">C00691[c]  -&gt; C00001[c] + C04287[c] </t>
  </si>
  <si>
    <t xml:space="preserve">C00006[c] + C03319[c]  &lt;=&gt; C00005[c] + C00080[c] + C00688[c] </t>
  </si>
  <si>
    <t xml:space="preserve">C00818[c]  -&gt; C00001[c] + C00679[c] </t>
  </si>
  <si>
    <t xml:space="preserve">C00002[c] + C01801[c]  -&gt; C00008[c] + C00673[c] </t>
  </si>
  <si>
    <t xml:space="preserve">C00672[c]  &lt;=&gt; C00673[c] </t>
  </si>
  <si>
    <t xml:space="preserve">C00009[c] + C00080[c] + C05512[c]  &lt;=&gt; C00262[c] + C00672[c] </t>
  </si>
  <si>
    <t xml:space="preserve">5.3.1.9                  </t>
    <phoneticPr fontId="4" type="noConversion"/>
  </si>
  <si>
    <t xml:space="preserve">C00668[c]  &lt;=&gt; C05345[c] </t>
    <phoneticPr fontId="4" type="noConversion"/>
  </si>
  <si>
    <t>R02740</t>
    <phoneticPr fontId="4" type="noConversion"/>
  </si>
  <si>
    <t xml:space="preserve">C00006[c] + C01172[c]  -&gt; C00005[c] + C00080[c] + C01236[c] </t>
  </si>
  <si>
    <t>R02736</t>
    <phoneticPr fontId="4" type="noConversion"/>
  </si>
  <si>
    <t xml:space="preserve">C00666[c]  &lt;=&gt; C00680[c] </t>
  </si>
  <si>
    <t xml:space="preserve">C00001[c] + C04421[c]  &lt;=&gt; C00042[c] + C00666[c] </t>
  </si>
  <si>
    <t xml:space="preserve">C00001[c] + C04390[c]  &lt;=&gt; C00033[c] + C00666[c] </t>
  </si>
  <si>
    <t xml:space="preserve">C00663[c]  &lt;=&gt; C01172[c] </t>
  </si>
  <si>
    <t xml:space="preserve">C00009[c] + C00080[c] + C01083[c]  &lt;=&gt; C00267[c] + C00663[c] </t>
  </si>
  <si>
    <t>( BSU22630 or BSU22640 )</t>
  </si>
  <si>
    <t xml:space="preserve">C00065[c] + C03506[c]  -&gt; C00001[c] + C00078[c] + C00118[c] </t>
  </si>
  <si>
    <t xml:space="preserve">C00001[c] + C00655[c]  -&gt; C00009[c] + C00080[c] + C01762[c] </t>
  </si>
  <si>
    <t xml:space="preserve">C00003[c] + C00644[c]  &lt;=&gt; C00004[c] + C00080[c] + C05345[c] </t>
  </si>
  <si>
    <t xml:space="preserve">C00004[c] + C00007[c] + C00080[c] + C00642[c]  -&gt; C00001[c] + C00003[c] + C01161[c] </t>
  </si>
  <si>
    <t xml:space="preserve">C00630[c] + C15973[c]  &lt;=&gt; C00010[c] + C15977[c] </t>
  </si>
  <si>
    <t xml:space="preserve">C00002[c] + C00080[c] + C00624[c]  -&gt; C00008[c] + C04133[c] </t>
  </si>
  <si>
    <t xml:space="preserve">C00159[c] + C04261[c]  -&gt; C00275[c] + C00615[c] </t>
  </si>
  <si>
    <t>2.6.1.1</t>
  </si>
  <si>
    <t xml:space="preserve">C00001[c] + C00007[c] + C05332[c]  -&gt; C00014[c] + C00027[c] + C00601[c] </t>
  </si>
  <si>
    <t>2.3.1.61</t>
  </si>
  <si>
    <t xml:space="preserve">C00010[c] + C16254[c]  -&gt; C00091[c] + C15973[c] </t>
  </si>
  <si>
    <t>R02570</t>
    <phoneticPr fontId="4" type="noConversion"/>
  </si>
  <si>
    <t xml:space="preserve">C00024[c] + C15973[c]  -&gt; C00010[c] + C16255[c] </t>
  </si>
  <si>
    <t>R02569</t>
    <phoneticPr fontId="4" type="noConversion"/>
  </si>
  <si>
    <t xml:space="preserve">C01094[c]  &lt;=&gt; C00111[c] + C00577[c] </t>
  </si>
  <si>
    <t xml:space="preserve">C00001[c] + C00006[c] + C00576[c]  &lt;=&gt; C00005[c] + 2 C00080[c] + C00719[c] </t>
  </si>
  <si>
    <t xml:space="preserve">C00001[c] + C00003[c] + C00576[c]  &lt;=&gt; C00004[c] + 2 C00080[c] + C00719[c] </t>
  </si>
  <si>
    <t xml:space="preserve">C00009[c] + C00080[c] + C00559[c]  &lt;=&gt; C00147[c] + C00672[c] </t>
  </si>
  <si>
    <t xml:space="preserve">C00003[c] + C00817[c]  &lt;=&gt; C00004[c] + C00080[c] + C00558[c] </t>
  </si>
  <si>
    <t xml:space="preserve">C00001[c] + C00003[c] + C00555[c]  &lt;=&gt; C00004[c] + 2 C00080[c] + C00334[c] </t>
  </si>
  <si>
    <t xml:space="preserve">C00003[c] + C00552[c]  &lt;=&gt; C00004[c] + C00080[c] + C03459[c] </t>
  </si>
  <si>
    <t xml:space="preserve">C00001[c] + C00080[c] + C02505[c]  &lt;=&gt; C00014[c] + C07086[c] </t>
  </si>
  <si>
    <t xml:space="preserve">C03451[c]  &lt;=&gt; C00051[c] + C00546[c] </t>
  </si>
  <si>
    <t>1.1.1.79</t>
  </si>
  <si>
    <t xml:space="preserve">C00001[c] + C03626[c]  -&gt; C00327[c] + C00543[c] </t>
  </si>
  <si>
    <t xml:space="preserve">C00001[c] + C02466[c]  &lt;=&gt; C00080[c] + C00536[c] </t>
  </si>
  <si>
    <t xml:space="preserve">C00001[c] + C00080[c] + C00881[c]  -&gt; C00014[c] + C00526[c] </t>
  </si>
  <si>
    <t xml:space="preserve">C00009[c] + C00080[c] + C00526[c]  &lt;=&gt; C00106[c] + C00672[c] </t>
  </si>
  <si>
    <t xml:space="preserve">C00002[c] + C00099[c] + C00522[c]  -&gt; C00013[c] + C00020[c] + C00864[c] </t>
  </si>
  <si>
    <t xml:space="preserve">C00006[c] + C00522[c]  &lt;=&gt; C00005[c] + C00080[c] + C00966[c] </t>
  </si>
  <si>
    <t xml:space="preserve">C00003[c] + C00514[c]  &lt;=&gt; C00004[c] + C00080[c] + C00905[c] </t>
  </si>
  <si>
    <t xml:space="preserve">C00002[c] + C00508[c]  -&gt; C00008[c] + C01101[c] </t>
  </si>
  <si>
    <t xml:space="preserve">C00507[c]  &lt;=&gt; C00861[c] </t>
  </si>
  <si>
    <t xml:space="preserve">C00501[c]  -&gt; C00001[c] + C01219[c] </t>
  </si>
  <si>
    <t xml:space="preserve">C00001[c] + C02350[c]  &lt;=&gt; C00080[c] + C00499[c] </t>
  </si>
  <si>
    <t xml:space="preserve">C00001[c] + 2 C00080[c] + C00499[c]  -&gt; C00011[c] + C00014[c] + C02091[c] </t>
  </si>
  <si>
    <t xml:space="preserve">C00005[c] + C00080[c] + C02637[c]  -&gt; C00006[c] + C00493[c] </t>
    <phoneticPr fontId="4" type="noConversion"/>
  </si>
  <si>
    <t xml:space="preserve">C00002[c] + C00493[c]  -&gt; C00008[c] + C03175[c] </t>
    <phoneticPr fontId="4" type="noConversion"/>
  </si>
  <si>
    <t xml:space="preserve">C00001[c] + C00492[c]  &lt;=&gt; C00095[c] + C05402[c] </t>
  </si>
  <si>
    <t>1.2.1.20</t>
  </si>
  <si>
    <t xml:space="preserve">C00460[c] + C00475[c]  -&gt; C00055[c] + C01346[c] </t>
  </si>
  <si>
    <t xml:space="preserve">C00458[c] + C00475[c]  -&gt; C00055[c] + C00705[c] </t>
  </si>
  <si>
    <t xml:space="preserve">C00001[c] + C05822[c]  -&gt; C00009[c] + C00080[c] + C00475[c] </t>
  </si>
  <si>
    <t>1.6.5.5</t>
  </si>
  <si>
    <t xml:space="preserve">C00299[c] + C00460[c]  -&gt; C00105[c] + C01346[c] </t>
  </si>
  <si>
    <t xml:space="preserve">C00002[c] + C01346[c]  -&gt; C00008[c] + C00460[c] </t>
  </si>
  <si>
    <t xml:space="preserve">C00103[c] + C00459[c]  -&gt; C00013[c] + C00842[c] </t>
  </si>
  <si>
    <t>R02328</t>
    <phoneticPr fontId="4" type="noConversion"/>
  </si>
  <si>
    <t xml:space="preserve">C00299[c] + C00458[c]  -&gt; C00105[c] + C00705[c] </t>
  </si>
  <si>
    <t xml:space="preserve">C00002[c] + C00705[c]  -&gt; C00008[c] + C00458[c] </t>
  </si>
  <si>
    <t xml:space="preserve">C00001[c] + C00455[c]  -&gt; C00009[c] + C00080[c] + C03150[c] </t>
  </si>
  <si>
    <t xml:space="preserve">C04076[c]  -&gt; C00001[c] + C00080[c] + C00450[c] </t>
  </si>
  <si>
    <t xml:space="preserve">C00002[c] + C03479[c]  -&gt; C00008[c] + C00009[c] + C00445[c] </t>
  </si>
  <si>
    <t xml:space="preserve">C00009[c] + C00080[c] + C01762[c]  &lt;=&gt; C00385[c] + C00620[c] </t>
  </si>
  <si>
    <t xml:space="preserve">C00009[c] + C00080[c] + C00475[c]  &lt;=&gt; C00380[c] + C00620[c] </t>
  </si>
  <si>
    <t xml:space="preserve">C00009[c] + C05841[c]  &lt;=&gt; C00253[c] + C00620[c] </t>
  </si>
  <si>
    <t xml:space="preserve">C00009[c] + C03150[c]  &lt;=&gt; C00153[c] + C00620[c] </t>
  </si>
  <si>
    <t xml:space="preserve">C00022[c] + C00441[c]  -&gt; 2 C00001[c] + C00080[c] + C03340[c] </t>
  </si>
  <si>
    <t xml:space="preserve">C00005[c] + C03082[c]  -&gt; C00006[c] + C00009[c] + C00441[c] </t>
  </si>
  <si>
    <t xml:space="preserve">C00001[c] + C03680[c]  -&gt; C00439[c] </t>
  </si>
  <si>
    <t xml:space="preserve">C00025[c] + C00488[c]  -&gt; C00001[c] + C00439[c] </t>
  </si>
  <si>
    <t xml:space="preserve">C00026[c] + C00437[c]  &lt;=&gt; C00025[c] + C01250[c] </t>
  </si>
  <si>
    <t xml:space="preserve">C00025[c] + C00437[c]  &lt;=&gt; C00077[c] + C00624[c] </t>
  </si>
  <si>
    <t xml:space="preserve">C00080[c] + C00679[c]  -&gt; C00001[c] + C00011[c] + C00433[c] </t>
  </si>
  <si>
    <t xml:space="preserve">C00430[c]  &lt;=&gt; C03741[c] </t>
  </si>
  <si>
    <t xml:space="preserve">C01131[c]  &lt;=&gt; C00111[c] + C00424[c] </t>
  </si>
  <si>
    <t>1.1.1.283</t>
  </si>
  <si>
    <t>2.7.1.107</t>
  </si>
  <si>
    <t xml:space="preserve">C00002[c] + C00025[c] + C00921[c]  -&gt; C00008[c] + C00009[c] + C00080[c] + C00415[c] </t>
  </si>
  <si>
    <t xml:space="preserve">C00006[c] + C00415[c]  &lt;=&gt; C00005[c] + C00080[c] + C00504[c] </t>
  </si>
  <si>
    <t>1.5.1.3</t>
  </si>
  <si>
    <t xml:space="preserve">C00026[c] + C00407[c]  -&gt; C00025[c] + C00671[c] </t>
  </si>
  <si>
    <t xml:space="preserve">C00001[c] + C00003[c] + C00407[c]  &lt;=&gt; C00004[c] + C00014[c] + C00080[c] + C00671[c] </t>
  </si>
  <si>
    <t>1.3.5.1; 1.3.5.4</t>
    <phoneticPr fontId="4" type="noConversion"/>
  </si>
  <si>
    <t>( BSU28430 and BSU28440 )</t>
    <phoneticPr fontId="4" type="noConversion"/>
  </si>
  <si>
    <t xml:space="preserve">C00042[c] + C15602[c]  &lt;=&gt; C00122[c] + C15603[c] </t>
  </si>
  <si>
    <t>R02164</t>
    <phoneticPr fontId="4" type="noConversion"/>
  </si>
  <si>
    <t xml:space="preserve">C00007[c] + C00080[c] + C00389[c]  &lt;=&gt; C00237[c] + C04524[c] </t>
  </si>
  <si>
    <t xml:space="preserve">C00001[c] + C06193[c]  -&gt; C00009[c] + C00080[c] + C00387[c] </t>
  </si>
  <si>
    <t xml:space="preserve">C00009[c] + C00080[c] + C00387[c]  &lt;=&gt; C00242[c] + C00620[c] </t>
  </si>
  <si>
    <t xml:space="preserve">C00119[c] + C00385[c]  -&gt; C00013[c] + C00655[c] </t>
  </si>
  <si>
    <t>hypoxanthine-guanine phosphoribosyltransferase (EC 2.4.2.8);Xanthine phosphoribosyltransferase (EC 2.4.2.-)(BSU22070)</t>
  </si>
  <si>
    <t xml:space="preserve">C00001[c] + C00378[c]  &lt;=&gt; C00080[c] + C01279[c] + C04294[c] </t>
  </si>
  <si>
    <t xml:space="preserve">C00001[c] + C00007[c] + C00366[c]  &lt;=&gt; C00027[c] + C11821[c] </t>
  </si>
  <si>
    <t xml:space="preserve">C00001[c] + C00003[c] + C00385[c]  &lt;=&gt; C00004[c] + C00080[c] + C00366[c] </t>
  </si>
  <si>
    <t>Xanthine dehydrogenase iron-sulfur subunit (EC 1.17.1.4);Xanthine dehydrogenase, molybdenum binding subunit (EC 1.17.1.4)(BSU32480);Xanthine dehydrogenase, FAD binding subunit (EC 1.17.1.4)(BSU32490);Probable xanthine dehydrogenase subunit A (XDhase subunit A) (EC 1.17.1.4)(BSU32510);xanthine dehydrogenase molybdenum-binding subunit(BSU32500)</t>
  </si>
  <si>
    <t xml:space="preserve">C00001[c] + C00365[c]  -&gt; C00009[c] + C00080[c] + C00526[c] </t>
  </si>
  <si>
    <t xml:space="preserve">C00143[c] + C00365[c]  -&gt; C00364[c] + C00415[c] </t>
  </si>
  <si>
    <t xml:space="preserve">C00001[c] + C00460[c]  -&gt; C00013[c] + C00365[c] </t>
  </si>
  <si>
    <t xml:space="preserve">C00002[c] + C00526[c]  -&gt; C00008[c] + C00365[c] </t>
  </si>
  <si>
    <t xml:space="preserve">C00002[c] + C00365[c]  -&gt; C00008[c] + C01346[c] </t>
  </si>
  <si>
    <t xml:space="preserve">C00299[c] + C00459[c]  -&gt; C00105[c] + C00363[c] </t>
  </si>
  <si>
    <t xml:space="preserve">C00459[c] + C00475[c]  -&gt; C00055[c] + C00363[c] </t>
  </si>
  <si>
    <t xml:space="preserve">C00002[c] + C00364[c]  -&gt; C00008[c] + C00363[c] </t>
  </si>
  <si>
    <t xml:space="preserve">C00002[c] + C00363[c]  -&gt; C00008[c] + C00459[c] </t>
  </si>
  <si>
    <t xml:space="preserve">C00286[c] + C00475[c]  -&gt; C00055[c] + C00361[c] </t>
  </si>
  <si>
    <t xml:space="preserve">C00002[c] + C00362[c]  -&gt; C00008[c] + C00361[c] </t>
  </si>
  <si>
    <t xml:space="preserve">C00002[c] + C00559[c]  -&gt; C00008[c] + C00360[c] </t>
  </si>
  <si>
    <t xml:space="preserve">C00001[c] + C00360[c]  -&gt; C00009[c] + C00080[c] + C00559[c] </t>
  </si>
  <si>
    <t xml:space="preserve">C00356[c]  &lt;=&gt; C00001[c] + C03231[c] </t>
  </si>
  <si>
    <t xml:space="preserve">C00002[c] + C01094[c]  -&gt; C00008[c] + C05378[c] </t>
  </si>
  <si>
    <t>R02071</t>
    <phoneticPr fontId="4" type="noConversion"/>
  </si>
  <si>
    <t xml:space="preserve">2 C00353[c]  -&gt; C00013[c] + C03427[c] </t>
  </si>
  <si>
    <t xml:space="preserve">C00129[c] + C00448[c]  -&gt; C00013[c] + C00353[c] </t>
  </si>
  <si>
    <t xml:space="preserve">C06156[c]  &lt;=&gt; C00352[c] </t>
  </si>
  <si>
    <t xml:space="preserve">C00001[c] + C00357[c]  &lt;=&gt; C00033[c] + C00352[c] </t>
  </si>
  <si>
    <t xml:space="preserve">C00001[c] + C01236[c]  -&gt; C00080[c] + C00345[c] </t>
  </si>
  <si>
    <t>R02035</t>
    <phoneticPr fontId="4" type="noConversion"/>
  </si>
  <si>
    <t xml:space="preserve">C00001[c] + C00073[c] + C00343[c]  &lt;=&gt; C00342[c] + C02989[c] </t>
  </si>
  <si>
    <t>((BSU17380 and BSU17390) or (BSU20040 and BSU20060) or BSU17370 )</t>
  </si>
  <si>
    <t xml:space="preserve">C00112[c] + C00342[c]  -&gt; C00001[c] + C00343[c] + C00705[c] </t>
  </si>
  <si>
    <t xml:space="preserve">C00053[c] + C00342[c]  -&gt; C00054[c] + C00343[c] + C11481[c] </t>
  </si>
  <si>
    <t xml:space="preserve">C00035[c] + C00342[c]  -&gt; C00001[c] + C00343[c] + C00361[c] </t>
  </si>
  <si>
    <t xml:space="preserve">C00015[c] + C00342[c]  -&gt; C00001[c] + C00343[c] + C01346[c] </t>
  </si>
  <si>
    <t xml:space="preserve">C00008[c] + C00342[c]  -&gt; C00001[c] + C00206[c] + C00343[c] </t>
  </si>
  <si>
    <t>( BSU34790 and BSU32110 or BSU03270 and BSU34790 and BSU32110 )</t>
    <phoneticPr fontId="4" type="noConversion"/>
  </si>
  <si>
    <t xml:space="preserve">C00005[c] + C00080[c] + C00343[c]  &lt;=&gt; C00006[c] + C00342[c] </t>
  </si>
  <si>
    <t>Thioredoxin reductase (EC 1.8.1.9);thioredoxin reductase (NADPh)(BSU03270)</t>
  </si>
  <si>
    <t xml:space="preserve">C00129[c] + C00341[c]  -&gt; C00013[c] + C00448[c] </t>
  </si>
  <si>
    <t xml:space="preserve">C00001[c] + C00337[c]  &lt;=&gt; C00080[c] + C00438[c] </t>
  </si>
  <si>
    <t xml:space="preserve">C00333[c]  &lt;=&gt; C00558[c] </t>
  </si>
  <si>
    <t xml:space="preserve">C00001[c] + C00024[c] + C00332[c]  -&gt; C00010[c] + C00080[c] + C00356[c] </t>
  </si>
  <si>
    <t>hydroxymethylglutaryl-CoA synthase (EC 2.3.3.10)</t>
  </si>
  <si>
    <t xml:space="preserve">C00006[c] + C01144[c]  &lt;=&gt; C00005[c] + C00080[c] + C00332[c] </t>
  </si>
  <si>
    <t xml:space="preserve">C00003[c] + C01144[c]  &lt;=&gt; C00004[c] + C00080[c] + C00332[c] </t>
  </si>
  <si>
    <t xml:space="preserve">C00009[c] + C00080[c] + C00330[c]  &lt;=&gt; C00242[c] + C00672[c] </t>
  </si>
  <si>
    <t xml:space="preserve">C00001[c] + C00362[c]  -&gt; C00009[c] + C00080[c] + C00330[c] </t>
  </si>
  <si>
    <t xml:space="preserve">C00002[c] + C00330[c]  -&gt; C00008[c] + C00362[c] </t>
  </si>
  <si>
    <t xml:space="preserve">C00002[c] + C00049[c] + C00327[c]  -&gt; C00013[c] + C00020[c] + C03406[c] </t>
  </si>
  <si>
    <t xml:space="preserve">C00134[c] + C01137[c]  &lt;=&gt; C00080[c] + C00170[c] + C00315[c] </t>
  </si>
  <si>
    <t xml:space="preserve">C00002[c] + C00312[c]  -&gt; C00008[c] + C06441[c] </t>
  </si>
  <si>
    <t xml:space="preserve">C00311[c]  &lt;=&gt; C00001[c] + C00417[c] </t>
  </si>
  <si>
    <t xml:space="preserve">C00006[c] + C00311[c]  &lt;=&gt; C00005[c] + C00080[c] + C05379[c] </t>
  </si>
  <si>
    <t xml:space="preserve">C00310[c]  &lt;=&gt; C00476[c] </t>
  </si>
  <si>
    <t xml:space="preserve">C00286[c] + C00299[c]  -&gt; C00105[c] + C00361[c] </t>
  </si>
  <si>
    <t xml:space="preserve">C00001[c] + C00475[c]  -&gt; C00014[c] + C00299[c] </t>
  </si>
  <si>
    <t xml:space="preserve">C00001[c] + C01368[c]  -&gt; C00009[c] + C00080[c] + C00299[c] </t>
  </si>
  <si>
    <t xml:space="preserve">C00009[c] + C00080[c] + C00299[c]  &lt;=&gt; C00106[c] + C00620[c] </t>
  </si>
  <si>
    <t xml:space="preserve">C00119[c] + C00295[c]  -&gt; C00013[c] + C01103[c] </t>
  </si>
  <si>
    <t>1.3.1.14</t>
  </si>
  <si>
    <t xml:space="preserve">C00007[c] + C00337[c]  -&gt; C00027[c] + C00295[c] </t>
  </si>
  <si>
    <t xml:space="preserve">C00009[c] + C00080[c] + C00294[c]  &lt;=&gt; C00262[c] + C00620[c] </t>
  </si>
  <si>
    <t xml:space="preserve">C00002[c] + C00100[c] + C00288[c]  -&gt; C00008[c] + C00009[c] + C00080[c] + C00683[c] </t>
  </si>
  <si>
    <t xml:space="preserve">C00002[c] + C00361[c]  -&gt; C00008[c] + C00286[c] </t>
  </si>
  <si>
    <t xml:space="preserve">C00001[c] + C00286[c]  &lt;=&gt; C00080[c] + C00330[c] + C00536[c] </t>
  </si>
  <si>
    <t xml:space="preserve">C00002[c] + C05382[c]  -&gt; C00008[c] + C00447[c] </t>
  </si>
  <si>
    <t xml:space="preserve">2.2.1.1                  </t>
    <phoneticPr fontId="4" type="noConversion"/>
  </si>
  <si>
    <t xml:space="preserve">C00118[c] + C05345[c]  &lt;=&gt; C00231[c] + C00279[c] </t>
    <phoneticPr fontId="4" type="noConversion"/>
  </si>
  <si>
    <t>R01830</t>
    <phoneticPr fontId="4" type="noConversion"/>
  </si>
  <si>
    <t xml:space="preserve">2.5.1.54                  </t>
    <phoneticPr fontId="4" type="noConversion"/>
  </si>
  <si>
    <t xml:space="preserve">C00001[c] + C00074[c] + C00279[c]  -&gt; C00009[c] + C04691[c] </t>
    <phoneticPr fontId="4" type="noConversion"/>
  </si>
  <si>
    <t>R01826</t>
    <phoneticPr fontId="4" type="noConversion"/>
  </si>
  <si>
    <t>( BSU10270 or BSU10360 and BSU28560 )</t>
    <phoneticPr fontId="4" type="noConversion"/>
  </si>
  <si>
    <t xml:space="preserve">C00275[c]  &lt;=&gt; C00636[c] </t>
  </si>
  <si>
    <t xml:space="preserve">C00270[c]  &lt;=&gt; C00022[c] + C00645[c] </t>
  </si>
  <si>
    <t xml:space="preserve">C00001[c] + C00074[c] + C00645[c]  -&gt; C00009[c] + C00080[c] + C00270[c] </t>
  </si>
  <si>
    <t xml:space="preserve">C00005[c] + C00080[c] + C00268[c]  &lt;=&gt; C00006[c] + C00272[c] </t>
  </si>
  <si>
    <t xml:space="preserve">C00002[c] + C00267[c]  -&gt; C00008[c] + C00668[c] </t>
  </si>
  <si>
    <t>R01786</t>
    <phoneticPr fontId="4" type="noConversion"/>
  </si>
  <si>
    <t xml:space="preserve">C00091[c] + C00263[c]  -&gt; C00010[c] + C01118[c] </t>
  </si>
  <si>
    <t>homoserine O-succinyltransferase (EC 2.3.1.46)</t>
  </si>
  <si>
    <t>2.3.1.31</t>
  </si>
  <si>
    <t xml:space="preserve">C00006[c] + C00263[c]  &lt;=&gt; C00005[c] + C00080[c] + C00441[c] </t>
  </si>
  <si>
    <t>homoserine dehydrogenase (EC 1.1.1.3)</t>
  </si>
  <si>
    <t xml:space="preserve">C00003[c] + C00263[c]  &lt;=&gt; C00004[c] + C00080[c] + C00441[c] </t>
  </si>
  <si>
    <t xml:space="preserve">C00002[c] + C00263[c]  -&gt; C00008[c] + C01102[c] </t>
  </si>
  <si>
    <t>homoserine kinase (EC 2.7.1.39)</t>
  </si>
  <si>
    <t xml:space="preserve">C00001[c] + C00003[c] + C00262[c]  &lt;=&gt; C00004[c] + C00080[c] + C00385[c] </t>
  </si>
  <si>
    <t xml:space="preserve">C00259[c]  &lt;=&gt; C00508[c] </t>
  </si>
  <si>
    <t xml:space="preserve">C00003[c] + C00532[c]  &lt;=&gt; C00004[c] + C00080[c] + C00259[c] </t>
  </si>
  <si>
    <t xml:space="preserve">C00001[c] + C00003[c] + C00577[c]  &lt;=&gt; C00004[c] + 2 C00080[c] + C00258[c] </t>
  </si>
  <si>
    <t xml:space="preserve">C00080[c] + C00898[c]  -&gt; C00011[c] + C00258[c] </t>
  </si>
  <si>
    <t xml:space="preserve">C00003[c] + C00258[c]  &lt;=&gt; C00004[c] + C00080[c] + C01146[c] </t>
  </si>
  <si>
    <t xml:space="preserve">C00002[c] + C00257[c]  -&gt; C00008[c] + C00345[c] </t>
  </si>
  <si>
    <t xml:space="preserve">C00001[c] + C03451[c]  -&gt; C00051[c] + C00080[c] + C00256[c] </t>
  </si>
  <si>
    <t>Metallo-beta-lactamase family protein;Similar to hydroxyacylglutathione hydrolase, but in an organism lacking glutathione biosynthesis(BSU24790)</t>
  </si>
  <si>
    <t xml:space="preserve">C00036[c] + C00826[c]  &lt;=&gt; C00049[c] + C00254[c] </t>
  </si>
  <si>
    <t xml:space="preserve">C00003[c] + C00254[c]  -&gt; C00004[c] + C00011[c] + C01179[c] </t>
  </si>
  <si>
    <t xml:space="preserve">C00013[c] + C01185[c]  &lt;=&gt; C00080[c] + C00119[c] + C00253[c] </t>
  </si>
  <si>
    <t>3.2.1.10</t>
  </si>
  <si>
    <t xml:space="preserve">C00251[c]  &lt;=&gt; C00885[c] </t>
    <phoneticPr fontId="4" type="noConversion"/>
  </si>
  <si>
    <t xml:space="preserve">C00064[c] + C00251[c]  &lt;=&gt; C00025[c] + C11355[c] </t>
  </si>
  <si>
    <t xml:space="preserve">C00251[c]  -&gt; C00254[c] </t>
  </si>
  <si>
    <t>R01715</t>
    <phoneticPr fontId="4" type="noConversion"/>
  </si>
  <si>
    <t xml:space="preserve">C01269[c]  -&gt; C00009[c] + C00251[c] </t>
    <phoneticPr fontId="4" type="noConversion"/>
  </si>
  <si>
    <t>1.2.4.2</t>
    <phoneticPr fontId="4" type="noConversion"/>
  </si>
  <si>
    <t>R01700</t>
    <phoneticPr fontId="4" type="noConversion"/>
  </si>
  <si>
    <t xml:space="preserve">C00002[c] + C00080[c] + C00246[c]  -&gt; C00008[c] + C02527[c] </t>
  </si>
  <si>
    <t>( BSU34130 or BSU07080 )</t>
    <phoneticPr fontId="4" type="noConversion"/>
  </si>
  <si>
    <t xml:space="preserve">C00001[c] + C00243[c]  &lt;=&gt; C00124[c] + C00267[c] </t>
  </si>
  <si>
    <t>R01678</t>
    <phoneticPr fontId="4" type="noConversion"/>
  </si>
  <si>
    <t xml:space="preserve">C00001[c] + C00080[c] + C00242[c]  -&gt; C00014[c] + C00385[c] </t>
  </si>
  <si>
    <t xml:space="preserve">C00002[c] + C00239[c]  -&gt; C00008[c] + C00705[c] </t>
  </si>
  <si>
    <t xml:space="preserve">C00001[c] + C00239[c]  -&gt; C00009[c] + C00080[c] + C00881[c] </t>
  </si>
  <si>
    <t xml:space="preserve">C00001[c] + C00080[c] + C00239[c]  -&gt; C00014[c] + C00365[c] </t>
  </si>
  <si>
    <t xml:space="preserve">C00129[c] + C00235[c]  -&gt; C00013[c] + C00341[c] </t>
  </si>
  <si>
    <t xml:space="preserve">C00001[c] + C00445[c]  &lt;=&gt; C00080[c] + C00234[c] </t>
  </si>
  <si>
    <t xml:space="preserve">C00002[c] + C00025[c] + C00234[c]  -&gt; C00008[c] + C00009[c] + C00080[c] + C05928[c] </t>
  </si>
  <si>
    <t xml:space="preserve">C00080[c] + C04236[c]  -&gt; C00011[c] + C00233[c] </t>
  </si>
  <si>
    <t xml:space="preserve">C00026[c] + C00334[c]  &lt;=&gt; C00025[c] + C00232[c] </t>
  </si>
  <si>
    <t xml:space="preserve">C00118[c] + C05382[c]  &lt;=&gt; C00117[c] + C00231[c] </t>
  </si>
  <si>
    <t>R01641</t>
    <phoneticPr fontId="4" type="noConversion"/>
  </si>
  <si>
    <t xml:space="preserve">C00002[c] + C00310[c]  -&gt; C00008[c] + C00231[c] </t>
  </si>
  <si>
    <t xml:space="preserve">C00083[c] + C00229[c]  &lt;=&gt; C00010[c] + C01209[c] </t>
  </si>
  <si>
    <t xml:space="preserve">C00010[c] + C03688[c]  &lt;=&gt; C00054[c] + C00229[c] </t>
  </si>
  <si>
    <t>holo-[acyl-carrier protein] synthase (EC 2.7.8.7);Acyl carrier protein(BSU15920)</t>
  </si>
  <si>
    <t xml:space="preserve">C00024[c] + C00229[c]  &lt;=&gt; C00010[c] + C03939[c] </t>
  </si>
  <si>
    <t xml:space="preserve">C00001[c] + C00229[c]  -&gt; C01134[c] + C03688[c] </t>
  </si>
  <si>
    <t xml:space="preserve">C00002[c] + C00221[c]  -&gt; C00008[c] + C01172[c] </t>
  </si>
  <si>
    <t>R01600</t>
    <phoneticPr fontId="4" type="noConversion"/>
  </si>
  <si>
    <t xml:space="preserve">C00026[c] + C02265[c]  &lt;=&gt; C00166[c] + C00217[c] </t>
  </si>
  <si>
    <t xml:space="preserve">C00216[c]  &lt;=&gt; C00309[c] </t>
  </si>
  <si>
    <t xml:space="preserve">C00009[c] + C00080[c] + C00214[c]  &lt;=&gt; C00178[c] + C00672[c] </t>
  </si>
  <si>
    <t xml:space="preserve">C00001[c] + C00364[c]  -&gt; C00009[c] + C00080[c] + C00214[c] </t>
  </si>
  <si>
    <t xml:space="preserve">C00002[c] + C00214[c]  -&gt; C00008[c] + C00364[c] </t>
  </si>
  <si>
    <t xml:space="preserve">C00001[c] + C01367[c]  -&gt; C00009[c] + C00080[c] + C00212[c] </t>
  </si>
  <si>
    <t xml:space="preserve">C00009[c] + C00080[c] + C00212[c]  &lt;=&gt; C00147[c] + C00620[c] </t>
  </si>
  <si>
    <t xml:space="preserve">C00024[c] + C00208[c]  -&gt; C00010[c] + C02130[c] </t>
  </si>
  <si>
    <t xml:space="preserve">C00009[c] + C00080[c] + C00208[c]  &lt;=&gt; C00267[c] + C00663[c] </t>
  </si>
  <si>
    <t xml:space="preserve">C00131[c] + C00299[c]  -&gt; C00105[c] + C00206[c] </t>
  </si>
  <si>
    <t xml:space="preserve">C00131[c] + C00475[c]  -&gt; C00055[c] + C00206[c] </t>
  </si>
  <si>
    <t xml:space="preserve">C00002[c] + C00360[c]  -&gt; C00008[c] + C00206[c] </t>
  </si>
  <si>
    <t xml:space="preserve">C00003[c] + C00204[c]  &lt;=&gt; C00004[c] + C00080[c] + C04349[c] </t>
  </si>
  <si>
    <t xml:space="preserve">C00002[c] + C00204[c]  -&gt; C00008[c] + C04442[c] </t>
  </si>
  <si>
    <t xml:space="preserve">C00817[c]  -&gt; C00001[c] + C00204[c] </t>
  </si>
  <si>
    <t xml:space="preserve">C00199[c]  &lt;=&gt; C00231[c] </t>
  </si>
  <si>
    <t>R01529</t>
    <phoneticPr fontId="4" type="noConversion"/>
  </si>
  <si>
    <t xml:space="preserve">C00006[c] + C00345[c]  -&gt; C00005[c] + C00011[c] + C00199[c] </t>
  </si>
  <si>
    <t>R01528</t>
    <phoneticPr fontId="4" type="noConversion"/>
  </si>
  <si>
    <t xml:space="preserve">C00002[c] + C00309[c]  -&gt; C00008[c] + C00199[c] </t>
  </si>
  <si>
    <t>1.1.1.47</t>
  </si>
  <si>
    <t xml:space="preserve">C00003[c] + C00221[c]  &lt;=&gt; C00004[c] + C00080[c] + C00198[c] </t>
  </si>
  <si>
    <t xml:space="preserve">C00001[c] + C00198[c]  &lt;=&gt; C00080[c] + C00257[c] </t>
  </si>
  <si>
    <t xml:space="preserve">5.4.2.12                  </t>
    <phoneticPr fontId="4" type="noConversion"/>
  </si>
  <si>
    <t xml:space="preserve">C00197[c]  &lt;=&gt; C00631[c] </t>
  </si>
  <si>
    <t xml:space="preserve">C00001[c] + C00236[c]  -&gt; C00009[c] + 2 C00080[c] + C00197[c] </t>
  </si>
  <si>
    <t xml:space="preserve">C00002[c] + C00258[c]  -&gt; C00008[c] + C00197[c] </t>
  </si>
  <si>
    <t xml:space="preserve">1.1.1.95                  </t>
    <phoneticPr fontId="4" type="noConversion"/>
  </si>
  <si>
    <t xml:space="preserve">C00003[c] + C00197[c]  &lt;=&gt; C00004[c] + C00080[c] + C03232[c] </t>
  </si>
  <si>
    <t xml:space="preserve">C00008[c] + C00236[c]  &lt;=&gt; C00002[c] + C00080[c] + C00197[c] </t>
  </si>
  <si>
    <t>R01512</t>
    <phoneticPr fontId="4" type="noConversion"/>
  </si>
  <si>
    <t xml:space="preserve">C00003[c] + C04171[c]  -&gt; C00004[c] + C00080[c] + C00196[c] </t>
  </si>
  <si>
    <t xml:space="preserve">C00002[c] + C00080[c] + C00196[c]  -&gt; C00013[c] + C04030[c] </t>
  </si>
  <si>
    <t xml:space="preserve">C00191[c]  &lt;=&gt; C00905[c] </t>
  </si>
  <si>
    <t xml:space="preserve">C00001[c] + C01233[c]  &lt;=&gt; C00093[c] + C00189[c] </t>
  </si>
  <si>
    <t xml:space="preserve">C00001[c] + C01102[c]  -&gt; C00009[c] + C00080[c] + C00188[c] </t>
  </si>
  <si>
    <t xml:space="preserve">C00003[c] + C00188[c]  &lt;=&gt; C00004[c] + C00080[c] + C03508[c] </t>
  </si>
  <si>
    <t xml:space="preserve">C00001[c] + C00003[c] + C00424[c]  &lt;=&gt; C00004[c] + 2 C00080[c] + C00186[c] </t>
  </si>
  <si>
    <t xml:space="preserve">C00001[c] + C00003[c] + C00183[c]  &lt;=&gt; C00004[c] + C00014[c] + C00080[c] + C00141[c] </t>
  </si>
  <si>
    <t>3.2.1.37</t>
  </si>
  <si>
    <t xml:space="preserve">C00181[c]  &lt;=&gt; C00310[c] </t>
  </si>
  <si>
    <t>3.5.4.1</t>
  </si>
  <si>
    <t>1.3.1.10; 1.3.1.104</t>
  </si>
  <si>
    <t>1.3.1.9</t>
  </si>
  <si>
    <t xml:space="preserve">C00001[c] + C00170[c]  &lt;=&gt; C00147[c] + C03089[c] </t>
  </si>
  <si>
    <t xml:space="preserve">C00077[c] + C00169[c]  -&gt; C00009[c] + 2 C00080[c] + C00327[c] </t>
  </si>
  <si>
    <t xml:space="preserve">C00049[c] + C00169[c]  -&gt; C00009[c] + 2 C00080[c] + C00438[c] </t>
  </si>
  <si>
    <t>1.1.1.79; 1.1.1.81</t>
  </si>
  <si>
    <t xml:space="preserve">C00003[c] + C00258[c]  &lt;=&gt; C00004[c] + C00080[c] + C00168[c] </t>
  </si>
  <si>
    <t>hydroxypyruvate reductase (EC 1.1.1.81)</t>
  </si>
  <si>
    <t xml:space="preserve">C00167[c]  &lt;=&gt; C02330[c] </t>
  </si>
  <si>
    <t xml:space="preserve">C00080[c] + C00254[c]  -&gt; C00001[c] + C00011[c] + C00166[c] </t>
  </si>
  <si>
    <t xml:space="preserve">C00136[c] + C00164[c]  &lt;=&gt; C00246[c] + C00332[c] </t>
  </si>
  <si>
    <t xml:space="preserve">C00003[c] + C01089[c]  &lt;=&gt; C00004[c] + C00080[c] + C00164[c] </t>
  </si>
  <si>
    <t xml:space="preserve">C00356[c]  &lt;=&gt; C00024[c] + C00164[c] </t>
  </si>
  <si>
    <t>hydroxymethylglutaryl-CoA lyase (EC 4.1.3.4)</t>
  </si>
  <si>
    <t xml:space="preserve">C00002[c] + C00010[c] + C00080[c] + C00164[c]  -&gt; C00013[c] + C00020[c] + C00332[c] </t>
  </si>
  <si>
    <t xml:space="preserve">C00002[c] + C00080[c] + C00163[c]  -&gt; C00008[c] + C02876[c] </t>
  </si>
  <si>
    <t>2.6.1.13</t>
  </si>
  <si>
    <t xml:space="preserve">C00001[c] + C00988[c]  -&gt; C00009[c] + C00080[c] + C00160[c] </t>
  </si>
  <si>
    <t xml:space="preserve">C00001[c] + C00003[c] + C00266[c]  &lt;=&gt; C00004[c] + 2 C00080[c] + C00160[c] </t>
  </si>
  <si>
    <t xml:space="preserve">4.2.1.3                  </t>
    <phoneticPr fontId="4" type="noConversion"/>
  </si>
  <si>
    <t xml:space="preserve">C00158[c]  &lt;=&gt; C00001[c] + C00417[c] </t>
  </si>
  <si>
    <t>3.5.4.5</t>
    <phoneticPr fontId="4" type="noConversion"/>
  </si>
  <si>
    <t xml:space="preserve">C00001[c] + C02949[c]  -&gt; C00010[c] + C00080[c] + C00156[c] </t>
  </si>
  <si>
    <t xml:space="preserve">C03539[c]  &lt;=&gt; C00155[c] + C11838[c] </t>
  </si>
  <si>
    <t xml:space="preserve">C00065[c] + C00155[c]  &lt;=&gt; C00001[c] + C02291[c] </t>
  </si>
  <si>
    <t xml:space="preserve">C00001[c] + C02291[c]  -&gt; C00014[c] + C00022[c] + C00155[c] </t>
  </si>
  <si>
    <t>( BSU10270 or BSU28560 or BSU04170 or BSU10360 or BSU18250 or BSU17180 )</t>
  </si>
  <si>
    <t xml:space="preserve">C00002[c] + C00010[c] + C00080[c] + C00249[c]  -&gt; C00013[c] + C00020[c] + C00154[c] </t>
  </si>
  <si>
    <t xml:space="preserve">C00001[c] + C00153[c]  -&gt; C00014[c] + C00253[c] </t>
  </si>
  <si>
    <t xml:space="preserve">C00016[c] + C00148[c]  &lt;=&gt; C01352[c] + C03912[c] </t>
  </si>
  <si>
    <t xml:space="preserve">C00006[c] + C00148[c]  &lt;=&gt; C00005[c] + C00080[c] + C03912[c] </t>
  </si>
  <si>
    <t xml:space="preserve">C00003[c] + C00148[c]  &lt;=&gt; C00004[c] + C00080[c] + C03912[c] </t>
  </si>
  <si>
    <t xml:space="preserve">C00001[c] + C00080[c] + C00147[c]  -&gt; C00014[c] + C00262[c] </t>
  </si>
  <si>
    <t>4.1.1.61</t>
  </si>
  <si>
    <t xml:space="preserve">C00001[c] + C00002[c] + C00064[c] + C00655[c]  -&gt; C00013[c] + C00020[c] + C00025[c] + C00080[c] + C00144[c] </t>
  </si>
  <si>
    <t xml:space="preserve">C00002[c] + C00014[c] + C00655[c]  -&gt; C00013[c] + C00020[c] + C00080[c] + C00144[c] </t>
  </si>
  <si>
    <t xml:space="preserve">C00119[c] + C00242[c]  -&gt; C00013[c] + C00144[c] </t>
  </si>
  <si>
    <t>hypoxanthine-guanine phosphoribosyltransferase (EC 2.4.2.8)</t>
  </si>
  <si>
    <t xml:space="preserve">C00001[c] + C00144[c]  -&gt; C00009[c] + C00080[c] + C00387[c] </t>
  </si>
  <si>
    <t xml:space="preserve">C00001[c] + C00141[c] + C00143[c]  &lt;=&gt; C00101[c] + C00966[c] </t>
  </si>
  <si>
    <t xml:space="preserve">C00006[c] + C00440[c]  &lt;=&gt; C00005[c] + C00080[c] + C00143[c] </t>
  </si>
  <si>
    <t>5,10-methylenetetrahydrofolate reductase (EC 1.5.1.20)|homolog of homocysteine-binding domain</t>
  </si>
  <si>
    <t xml:space="preserve">C00003[c] + C00037[c] + C00101[c]  -&gt; C00004[c] + C00011[c] + C00014[c] + C00143[c] </t>
  </si>
  <si>
    <t>Glycine dehydrogenase [decarboxylating] (glycine cleavage system P2 protein) (EC 1.4.4.2);Glycine dehydrogenase [decarboxylating] (glycine cleavage system P1 protein) (EC 1.4.4.2)(BSU24560);Aminomethyltransferase (glycine cleavage system T protein) (EC 2.1.2.10)(BSU24570);Glycine cleavage system h protein(BSU32800)</t>
  </si>
  <si>
    <t xml:space="preserve">C00006[c] + C00143[c]  &lt;=&gt; C00005[c] + C00445[c] </t>
  </si>
  <si>
    <t xml:space="preserve">C00026[c] + C00183[c]  &lt;=&gt; C00025[c] + C00141[c] </t>
  </si>
  <si>
    <t xml:space="preserve">C00001[c] + C00024[c] + C00141[c]  -&gt; C00010[c] + C00080[c] + C02504[c] </t>
  </si>
  <si>
    <t xml:space="preserve">C00140[c]  &lt;=&gt; C00645[c] </t>
  </si>
  <si>
    <t xml:space="preserve">C00002[c] + C00140[c]  -&gt; C00008[c] + C00357[c] </t>
  </si>
  <si>
    <t xml:space="preserve">C00001[c] + C04006[c]  -&gt; C00009[c] + C00080[c] + C00137[c] </t>
  </si>
  <si>
    <t xml:space="preserve">C00001[c] + C03546[c]  -&gt; C00009[c] + C00080[c] + C00137[c] </t>
  </si>
  <si>
    <t xml:space="preserve">C00001[c] + C01177[c]  -&gt; C00009[c] + C00080[c] + C00137[c] </t>
  </si>
  <si>
    <t xml:space="preserve">C00003[c] + C00137[c]  &lt;=&gt; C00004[c] + C00080[c] + C00691[c] </t>
  </si>
  <si>
    <t xml:space="preserve">C00630[c]  &lt;=&gt; C00136[c] </t>
  </si>
  <si>
    <t xml:space="preserve">C00033[c] + C00136[c]  &lt;=&gt; C00024[c] + C00246[c] </t>
  </si>
  <si>
    <t xml:space="preserve">C00024[c] + C00136[c]  &lt;=&gt; C00010[c] + C05269[c] </t>
  </si>
  <si>
    <t xml:space="preserve">C00009[c] + C00080[c] + C00136[c]  &lt;=&gt; C00010[c] + C02527[c] </t>
  </si>
  <si>
    <t xml:space="preserve">C00004[c] + C00080[c] + C00877[c]  -&gt; C00003[c] + C00136[c] </t>
  </si>
  <si>
    <t xml:space="preserve">C00135[c]  -&gt; C00014[c] + C00785[c] </t>
  </si>
  <si>
    <t>histidine ammonia-lyase (EC 4.3.1.3)</t>
  </si>
  <si>
    <t xml:space="preserve">C00001[c] + C00003[c] + C01929[c]  &lt;=&gt; C00004[c] + 2 C00080[c] + C00135[c] </t>
  </si>
  <si>
    <t>1.1.1.23</t>
  </si>
  <si>
    <t xml:space="preserve">C00001[c] + C00179[c]  &lt;=&gt; C00086[c] + C00134[c] </t>
  </si>
  <si>
    <t>( BSU12910 and BSU18480 or BSU23800 )</t>
    <phoneticPr fontId="4" type="noConversion"/>
  </si>
  <si>
    <t xml:space="preserve">C00002[c] + 2 C00133[c]  -&gt; C00008[c] + C00009[c] + C00080[c] + C00993[c] </t>
  </si>
  <si>
    <t xml:space="preserve">C00026[c] + C00133[c]  -&gt; C00022[c] + C00217[c] </t>
  </si>
  <si>
    <t xml:space="preserve">C00002[c] + C00206[c]  -&gt; C00008[c] + C00131[c] </t>
  </si>
  <si>
    <t xml:space="preserve">C00044[c] + C00049[c] + C00130[c]  -&gt; C00009[c] + C00035[c] + 2 C00080[c] + C03794[c] </t>
  </si>
  <si>
    <t xml:space="preserve">C00005[c] + 2 C00080[c] + C00144[c]  -&gt; C00006[c] + C00014[c] + C00130[c] </t>
  </si>
  <si>
    <t xml:space="preserve">C00119[c] + C00262[c]  -&gt; C00013[c] + C00130[c] </t>
  </si>
  <si>
    <t xml:space="preserve">C00001[c] + C00003[c] + C00130[c]  &lt;=&gt; C00004[c] + C00080[c] + C00655[c] </t>
  </si>
  <si>
    <t xml:space="preserve">C00001[c] + C00130[c]  &lt;=&gt; C04734[c] </t>
  </si>
  <si>
    <t xml:space="preserve">C00001[c] + C00130[c]  -&gt; C00009[c] + C00080[c] + C00294[c] </t>
  </si>
  <si>
    <t xml:space="preserve">C00129[c]  &lt;=&gt; C00235[c] </t>
  </si>
  <si>
    <t xml:space="preserve">C00063[c] + C00270[c]  -&gt; C00013[c] + C00128[c] </t>
  </si>
  <si>
    <t xml:space="preserve">C00001[c] + C00492[c]  &lt;=&gt; C00089[c] + C00124[c] </t>
  </si>
  <si>
    <t xml:space="preserve">C00001[c] + C05402[c]  &lt;=&gt; C00124[c] + C00267[c] </t>
  </si>
  <si>
    <t xml:space="preserve">C00002[c] + C00124[c]  -&gt; C00008[c] + C00446[c] </t>
  </si>
  <si>
    <t xml:space="preserve">C00026[c] + C00123[c]  -&gt; C00025[c] + C00233[c] </t>
  </si>
  <si>
    <t xml:space="preserve">C00001[c] + C00003[c] + C00123[c]  &lt;=&gt; C00004[c] + C00014[c] + C00080[c] + C00233[c] </t>
  </si>
  <si>
    <t xml:space="preserve">C03406[c]  &lt;=&gt; C00062[c] + C00122[c] </t>
  </si>
  <si>
    <t xml:space="preserve">C03794[c]  &lt;=&gt; C00020[c] + C00122[c] </t>
  </si>
  <si>
    <t xml:space="preserve">C00001[c] + C00122[c]  &lt;=&gt; C00149[c] </t>
  </si>
  <si>
    <t xml:space="preserve">C00108[c] + C00119[c]  -&gt; C00013[c] + C04302[c] </t>
  </si>
  <si>
    <t xml:space="preserve">C00001[c] + C00064[c] + C00119[c]  -&gt; C00013[c] + C00025[c] + C03090[c] </t>
  </si>
  <si>
    <t xml:space="preserve">C00002[c] + C00119[c]  -&gt; C00013[c] + C02739[c] </t>
  </si>
  <si>
    <t xml:space="preserve">4.1.2.13               </t>
    <phoneticPr fontId="4" type="noConversion"/>
  </si>
  <si>
    <t xml:space="preserve">C05378[c]  &lt;=&gt; C00111[c] + C00118[c] </t>
  </si>
  <si>
    <t>R01070</t>
    <phoneticPr fontId="4" type="noConversion"/>
  </si>
  <si>
    <t xml:space="preserve">C03785[c]  -&gt; C00111[c] + C00118[c] </t>
  </si>
  <si>
    <t xml:space="preserve">C00673[c]  &lt;=&gt; C00084[c] + C00118[c] </t>
  </si>
  <si>
    <t xml:space="preserve">1.2.1.13  1.2.1.59                </t>
    <phoneticPr fontId="4" type="noConversion"/>
  </si>
  <si>
    <t xml:space="preserve">C00005[c] + C00236[c]  -&gt; C00006[c] + C00009[c] + C00118[c] </t>
  </si>
  <si>
    <t>NADPh-dependent glyceraldehyde-3-phosphate dehydrogenase (EC 1.2.1.13)</t>
  </si>
  <si>
    <t xml:space="preserve">1.2.1.12                  </t>
    <phoneticPr fontId="4" type="noConversion"/>
  </si>
  <si>
    <t xml:space="preserve">C00003[c] + C00009[c] + C00118[c]  &lt;=&gt; C00004[c] + C00080[c] + C00236[c] </t>
  </si>
  <si>
    <t>R01061</t>
    <phoneticPr fontId="4" type="noConversion"/>
  </si>
  <si>
    <t xml:space="preserve">C00620[c]  &lt;=&gt; C00117[c] </t>
  </si>
  <si>
    <t xml:space="preserve">C00199[c]  &lt;=&gt; C00117[c] </t>
  </si>
  <si>
    <t>R01056</t>
    <phoneticPr fontId="4" type="noConversion"/>
  </si>
  <si>
    <t xml:space="preserve">C00001[c] + C00301[c]  -&gt; C00020[c] + C00117[c] </t>
  </si>
  <si>
    <t xml:space="preserve">C00002[c] + C00121[c]  -&gt; C00008[c] + C00117[c] </t>
  </si>
  <si>
    <t xml:space="preserve">C00002[c] + C00117[c]  -&gt; C00020[c] + C00119[c] </t>
  </si>
  <si>
    <t>R01049</t>
    <phoneticPr fontId="4" type="noConversion"/>
  </si>
  <si>
    <t xml:space="preserve">C00003[c] + C00116[c]  &lt;=&gt; C00004[c] + C00080[c] + C00577[c] </t>
  </si>
  <si>
    <t xml:space="preserve">C00003[c] + C00116[c]  &lt;=&gt; C00004[c] + C00080[c] + C00184[c] </t>
  </si>
  <si>
    <t xml:space="preserve">C00001[c] + C00670[c]  &lt;=&gt; C00093[c] + C00114[c] </t>
  </si>
  <si>
    <t xml:space="preserve">C00002[c] + C00114[c]  -&gt; C00008[c] + C00588[c] </t>
  </si>
  <si>
    <t xml:space="preserve">C00111[c]  -&gt; C00009[c] + C00080[c] + C00546[c] </t>
  </si>
  <si>
    <t xml:space="preserve">C00111[c]  &lt;=&gt; C00118[c] </t>
  </si>
  <si>
    <t>R01015</t>
    <phoneticPr fontId="4" type="noConversion"/>
  </si>
  <si>
    <t xml:space="preserve">C00001[c] + C00111[c]  -&gt; C00009[c] + C00080[c] + C00184[c] </t>
  </si>
  <si>
    <t xml:space="preserve">C00001[c] + C02291[c]  -&gt; C00014[c] + C00097[c] + C00109[c] </t>
  </si>
  <si>
    <t xml:space="preserve">C00001[c] + C01118[c]  -&gt; C00014[c] + C00042[c] + C00080[c] + C00109[c] </t>
  </si>
  <si>
    <t xml:space="preserve">C00188[c]  -&gt; C00014[c] + C00109[c] </t>
  </si>
  <si>
    <t xml:space="preserve">C00064[c] + C00251[c]  -&gt; C00022[c] + C00025[c] + C00080[c] + C00108[c] </t>
  </si>
  <si>
    <t xml:space="preserve">C00014[c] + C00251[c]  -&gt; C00001[c] + C00022[c] + C00080[c] + C00108[c] </t>
  </si>
  <si>
    <t xml:space="preserve">C00081[c] + C00299[c]  &lt;=&gt; C00104[c] + C00105[c] </t>
  </si>
  <si>
    <t xml:space="preserve">C00044[c] + C00299[c]  -&gt; C00035[c] + C00105[c] </t>
  </si>
  <si>
    <t xml:space="preserve">C00075[c] + C00299[c]  -&gt; C00015[c] + C00105[c] </t>
  </si>
  <si>
    <t xml:space="preserve">C00106[c] + C00119[c]  -&gt; C00013[c] + C00105[c] </t>
  </si>
  <si>
    <t xml:space="preserve">C00080[c] + C01103[c]  -&gt; C00011[c] + C00105[c] </t>
  </si>
  <si>
    <t xml:space="preserve">C00002[c] + C00299[c]  -&gt; C00008[c] + C00105[c] </t>
  </si>
  <si>
    <t xml:space="preserve">C00001[c] + C00105[c]  -&gt; C00009[c] + C00080[c] + C00299[c] </t>
  </si>
  <si>
    <t xml:space="preserve">C00081[c] + C00475[c]  &lt;=&gt; C00055[c] + C00104[c] </t>
  </si>
  <si>
    <t xml:space="preserve">5.4.2.2                  </t>
    <phoneticPr fontId="4" type="noConversion"/>
  </si>
  <si>
    <t xml:space="preserve">C00668[c]  &lt;=&gt; C00103[c] </t>
  </si>
  <si>
    <t>R00959</t>
    <phoneticPr fontId="4" type="noConversion"/>
  </si>
  <si>
    <t xml:space="preserve">C00063[c] + C00103[c]  &lt;=&gt; C00013[c] + C00501[c] </t>
  </si>
  <si>
    <t>R00956</t>
    <phoneticPr fontId="4" type="noConversion"/>
  </si>
  <si>
    <t xml:space="preserve">C00002[c] + C00103[c]  -&gt; C00013[c] + C00498[c] </t>
  </si>
  <si>
    <t xml:space="preserve">C00155[c] + C00440[c]  &lt;=&gt; C00073[c] + C00101[c] </t>
  </si>
  <si>
    <t xml:space="preserve">C00001[c] + C00037[c] + C00143[c]  &lt;=&gt; C00065[c] + C00101[c] </t>
  </si>
  <si>
    <t xml:space="preserve">C00001[c] + C00234[c]  -&gt; C00058[c] + C00080[c] + C00101[c] </t>
  </si>
  <si>
    <t xml:space="preserve">C00002[c] + C00058[c] + C00101[c]  -&gt; C00008[c] + C00009[c] + C00234[c] </t>
  </si>
  <si>
    <t xml:space="preserve">C00002[c] + C00025[c] + C00101[c]  -&gt; C00008[c] + C00009[c] + C00080[c] + C09332[c] </t>
  </si>
  <si>
    <t xml:space="preserve">C00006[c] + C00101[c]  &lt;=&gt; C00005[c] + C00080[c] + C00415[c] </t>
  </si>
  <si>
    <t xml:space="preserve">C00003[c] + C00010[c] + C06002[c]  &lt;=&gt; C00004[c] + C00011[c] + C00100[c] </t>
  </si>
  <si>
    <t xml:space="preserve">C00001[c] + C00036[c] + C00100[c]  -&gt; C00010[c] + C00080[c] + C02225[c] </t>
  </si>
  <si>
    <t xml:space="preserve">C00024[c] + C00100[c]  &lt;=&gt; C00010[c] + C03344[c] </t>
  </si>
  <si>
    <t xml:space="preserve">C00009[c] + C00080[c] + C00100[c]  &lt;=&gt; C00010[c] + C02876[c] </t>
  </si>
  <si>
    <t>2.6.1.19</t>
  </si>
  <si>
    <t xml:space="preserve">C00001[c] + C01419[c]  &lt;=&gt; C00037[c] + C00097[c] </t>
  </si>
  <si>
    <t xml:space="preserve">C00283[c] + C00979[c]  -&gt; C00033[c] + C00080[c] + C00097[c] </t>
  </si>
  <si>
    <t>1.13.11.20</t>
  </si>
  <si>
    <t xml:space="preserve">C00267[c]  &lt;=&gt; C00095[c] </t>
  </si>
  <si>
    <t xml:space="preserve">C00003[c] + C00794[c]  &lt;=&gt; C00004[c] + C00080[c] + C00095[c] </t>
  </si>
  <si>
    <t xml:space="preserve">C00002[c] + C00095[c]  -&gt; C00008[c] + C05345[c] </t>
  </si>
  <si>
    <t xml:space="preserve">3 C00005[c] + 4 C00080[c] + C11481[c]  -&gt; 3 C00001[c] + 3 C00006[c] + C00283[c] </t>
  </si>
  <si>
    <t>Sulfite reductase [NADPh] hemoprotein beta-component (EC 1.8.1.2);Sulfite reductase [NADPh] flavoprotein alpha-component (EC 1.8.1.2)(BSU33440)</t>
  </si>
  <si>
    <t xml:space="preserve">C00063[c] + C00093[c]  &lt;=&gt; C00013[c] + C00513[c] </t>
  </si>
  <si>
    <t>1.1.5.3</t>
    <phoneticPr fontId="4" type="noConversion"/>
  </si>
  <si>
    <t xml:space="preserve">C00002[c] + C00116[c]  -&gt; C00008[c] + C00093[c] </t>
  </si>
  <si>
    <t xml:space="preserve">1.1.1.94                  </t>
    <phoneticPr fontId="4" type="noConversion"/>
  </si>
  <si>
    <t xml:space="preserve">C00004[c] + C00080[c] + C00111[c]  &lt;=&gt; C00003[c] + C00093[c] </t>
  </si>
  <si>
    <t xml:space="preserve">C00001[c] + C04534[c]  &lt;=&gt; C00092[c] + C00267[c] </t>
  </si>
  <si>
    <t xml:space="preserve">C00001[c] + C02995[c]  &lt;=&gt; C00092[c] + C00267[c] </t>
  </si>
  <si>
    <t xml:space="preserve">C00001[c] + C00689[c]  &lt;=&gt; C00092[c] + C00267[c] </t>
  </si>
  <si>
    <t>R00837</t>
    <phoneticPr fontId="4" type="noConversion"/>
  </si>
  <si>
    <t>1.1.1.49; 1.1.1.363</t>
  </si>
  <si>
    <t>2.3.1.16</t>
  </si>
  <si>
    <t xml:space="preserve">C00004[c] + C00007[c] + 2 C00080[c] + C00805[c]  -&gt; C00001[c] + C00003[c] + C00011[c] + C00090[c] </t>
  </si>
  <si>
    <t xml:space="preserve">C00089[c]  &lt;=&gt; C01742[c] </t>
  </si>
  <si>
    <t xml:space="preserve">C00001[c] + C00089[c]  &lt;=&gt; C00095[c] + C00267[c] </t>
  </si>
  <si>
    <t>1.7.1.15</t>
  </si>
  <si>
    <t xml:space="preserve">C00001[c] + C00097[c]  -&gt; C00014[c] + C00022[c] + C00283[c] </t>
  </si>
  <si>
    <t>5.3.1.8</t>
  </si>
  <si>
    <t xml:space="preserve">C00064[c] + C05345[c]  &lt;=&gt; C00025[c] + C00352[c] </t>
  </si>
  <si>
    <t xml:space="preserve">C00001[c] + C00352[c]  -&gt; C00014[c] + C05345[c] </t>
  </si>
  <si>
    <t>1.1.1.17</t>
  </si>
  <si>
    <t xml:space="preserve">C00003[c] + C00469[c]  &lt;=&gt; C00004[c] + C00080[c] + C00084[c] </t>
  </si>
  <si>
    <t xml:space="preserve">C00186[c]  &lt;=&gt; C00058[c] + C00084[c] </t>
  </si>
  <si>
    <t xml:space="preserve">C00189[c]  -&gt; C00014[c] + C00084[c] </t>
  </si>
  <si>
    <t xml:space="preserve">C00001[c] + C00346[c]  -&gt; C00009[c] + C00014[c] + C00080[c] + C00084[c] </t>
  </si>
  <si>
    <t xml:space="preserve">C00026[c] + C00082[c]  &lt;=&gt; C00025[c] + C01179[c] </t>
  </si>
  <si>
    <t>Aspartate/tyrosine/aromatic aminotransferase;Biosynthetic Aromatic amino acid aminotransferase beta (EC 2.6.1.57)|histidinol-phosphate aminotransferase (EC 2.6.1.9)(BSU22620)</t>
  </si>
  <si>
    <t xml:space="preserve">C00002[c] + C00104[c]  -&gt; C00008[c] + C00081[c] </t>
  </si>
  <si>
    <t xml:space="preserve">C00001[c] + C00081[c]  -&gt; C00009[c] + C00080[c] + C00104[c] </t>
  </si>
  <si>
    <t xml:space="preserve">C00003[c] + C00160[c]  &lt;=&gt; C00004[c] + C00048[c] + C00080[c] </t>
  </si>
  <si>
    <t>Glyoxylate reductase (EC 1.1.1.26)|Glyoxylate reductase (EC 1.1.1.79)|hydroxypyruvate reductase (EC 1.1.1.81)</t>
  </si>
  <si>
    <t xml:space="preserve">C00001[c] + C00006[c] + C00232[c]  &lt;=&gt; C00005[c] + C00042[c] + 2 C00080[c] </t>
  </si>
  <si>
    <t>1.2.1.16</t>
  </si>
  <si>
    <t xml:space="preserve">C00001[c] + C00003[c] + C00084[c]  &lt;=&gt; C00004[c] + C00033[c] + 2 C00080[c] </t>
  </si>
  <si>
    <t xml:space="preserve">2 C00001[c] + C00003[c] + C03912[c]  &lt;=&gt; C00004[c] + C00025[c] + C00080[c] </t>
  </si>
  <si>
    <t xml:space="preserve">C00003[c] + C00010[c] + C00222[c]  &lt;=&gt; C00004[c] + C00011[c] + C00024[c] </t>
  </si>
  <si>
    <t xml:space="preserve">C00003[c] + C00186[c]  &lt;=&gt; C00004[c] + C00022[c] + C00080[c] </t>
  </si>
  <si>
    <t xml:space="preserve">C00026[c] + C00079[c]  &lt;=&gt; C00025[c] + C00166[c] </t>
  </si>
  <si>
    <t xml:space="preserve">C00080[c] + C00826[c]  -&gt; C00001[c] + C00011[c] + C00079[c] </t>
  </si>
  <si>
    <t xml:space="preserve">C00065[c] + C00463[c]  &lt;=&gt; C00001[c] + C00078[c] </t>
  </si>
  <si>
    <t xml:space="preserve">C00001[c] + C00437[c]  &lt;=&gt; C00033[c] + C00077[c] </t>
  </si>
  <si>
    <t xml:space="preserve">C00026[c] + C00077[c]  &lt;=&gt; C00025[c] + C01165[c] </t>
  </si>
  <si>
    <t>(( BSU36760 and BSU37100 ) or BSU36760 )</t>
  </si>
  <si>
    <t xml:space="preserve">C00043[c] + C00074[c]  &lt;=&gt; C00009[c] + C00080[c] + C04631[c] </t>
  </si>
  <si>
    <t xml:space="preserve">C00631[c]  &lt;=&gt; C00001[c] + C00074[c] </t>
  </si>
  <si>
    <t xml:space="preserve">C00001[c] + C03145[c]  &lt;=&gt; C00058[c] + C00073[c] </t>
  </si>
  <si>
    <t xml:space="preserve">C00019[c] + C00155[c]  -&gt; C00021[c] + C00073[c] + C00080[c] </t>
  </si>
  <si>
    <t>homocysteine S-methyltransferase (EC 2.1.1.10)</t>
  </si>
  <si>
    <t xml:space="preserve">C00026[c] + C00068[c] + C00080[c]  -&gt; C00011[c] + C05381[c] </t>
  </si>
  <si>
    <t xml:space="preserve">C00002[c] + C00378[c]  -&gt; C00020[c] + C00068[c] </t>
  </si>
  <si>
    <t xml:space="preserve">C00002[c] + C01081[c]  -&gt; C00008[c] + C00068[c] </t>
  </si>
  <si>
    <t>1.5.3.1</t>
  </si>
  <si>
    <t xml:space="preserve">C00003[c] + C00132[c]  &lt;=&gt; C00004[c] + C00067[c] + C00080[c] </t>
  </si>
  <si>
    <t>1.2.1.46</t>
  </si>
  <si>
    <t>1.11.1.6</t>
  </si>
  <si>
    <t>4.3.1.17</t>
  </si>
  <si>
    <t xml:space="preserve">C00024[c] + C00065[c]  -&gt; C00010[c] + C00979[c] </t>
  </si>
  <si>
    <t xml:space="preserve">C00022[c] + C00065[c]  &lt;=&gt; C00041[c] + C00168[c] </t>
  </si>
  <si>
    <t xml:space="preserve">C00001[c] + C01005[c]  -&gt; C00009[c] + C00065[c] + C00080[c] </t>
  </si>
  <si>
    <t xml:space="preserve">C00001[c] + C00002[c] + C00049[c] + C00064[c]  -&gt; C00013[c] + C00020[c] + C00025[c] + C00152[c] </t>
  </si>
  <si>
    <t xml:space="preserve">C00001[c] + 2 C00002[c] + C00064[c] + C00288[c]  -&gt; 2 C00008[c] + C00009[c] + C00025[c] + C00080[c] + C00169[c] </t>
  </si>
  <si>
    <t xml:space="preserve">C00001[c] + C00002[c] + C00064[c] + C00075[c]  -&gt; C00008[c] + C00009[c] + C00025[c] + C00063[c] + 2 C00080[c] </t>
  </si>
  <si>
    <t xml:space="preserve">C00002[c] + C00014[c] + C00075[c]  -&gt; C00008[c] + C00009[c] + C00063[c] + 2 C00080[c] </t>
  </si>
  <si>
    <t xml:space="preserve">C00002[c] + C00112[c]  -&gt; C00008[c] + C00063[c] </t>
  </si>
  <si>
    <t xml:space="preserve">C00062[c] + C00080[c]  -&gt; C00011[c] + C00179[c] </t>
  </si>
  <si>
    <t xml:space="preserve">C00002[c] + C00062[c]  -&gt; C00008[c] + C00080[c] + C05945[c] </t>
  </si>
  <si>
    <t xml:space="preserve">C00001[c] + C00062[c]  &lt;=&gt; C00077[c] + C00086[c] </t>
  </si>
  <si>
    <t xml:space="preserve">C00002[c] + C00255[c]  -&gt; C00008[c] + C00061[c] </t>
  </si>
  <si>
    <t xml:space="preserve">C00002[c] + C00059[c] + C00080[c]  -&gt; C00013[c] + C00224[c] </t>
  </si>
  <si>
    <t xml:space="preserve">C00001[c] + C01044[c]  &lt;=&gt; C00049[c] + C00058[c] </t>
  </si>
  <si>
    <t xml:space="preserve">C00001[c] + C01045[c]  &lt;=&gt; C00025[c] + C00058[c] </t>
  </si>
  <si>
    <t xml:space="preserve">C00080[c] + C00209[c]  -&gt; C00011[c] + C00058[c] </t>
  </si>
  <si>
    <t xml:space="preserve">C00003[c] + C00058[c]  -&gt; C00004[c] + C00011[c] </t>
  </si>
  <si>
    <t xml:space="preserve">C00044[c] + C00475[c]  -&gt; C00035[c] + C00055[c] </t>
  </si>
  <si>
    <t xml:space="preserve">C00075[c] + C00475[c]  -&gt; C00015[c] + C00055[c] </t>
  </si>
  <si>
    <t xml:space="preserve">C00002[c] + C00475[c]  -&gt; C00008[c] + C00055[c] </t>
  </si>
  <si>
    <t xml:space="preserve">C00002[c] + C00055[c]  -&gt; C00008[c] + C00112[c] </t>
  </si>
  <si>
    <t xml:space="preserve">C00001[c] + C00055[c]  -&gt; C00009[c] + C00080[c] + C00475[c] </t>
  </si>
  <si>
    <t>( BSU10910 or BSU15600 )</t>
    <phoneticPr fontId="4" type="noConversion"/>
  </si>
  <si>
    <t xml:space="preserve">C00002[c] + C00224[c]  -&gt; C00008[c] + C00053[c] </t>
  </si>
  <si>
    <t xml:space="preserve">C00075[c] + C00446[c]  &lt;=&gt; C00013[c] + C00052[c] </t>
  </si>
  <si>
    <t xml:space="preserve">C00001[c] + C00051[c]  &lt;=&gt; C00025[c] + C01419[c] </t>
  </si>
  <si>
    <t>5.1.1.13</t>
  </si>
  <si>
    <t xml:space="preserve">C00049[c]  -&gt; C00014[c] + C00122[c] </t>
  </si>
  <si>
    <t xml:space="preserve">C00049[c] + C00080[c]  -&gt; C00011[c] + C00099[c] </t>
  </si>
  <si>
    <t xml:space="preserve">C00001[c] + C00152[c]  -&gt; C00014[c] + C00049[c] </t>
  </si>
  <si>
    <t xml:space="preserve">C00007[c] + C00049[c]  -&gt; C00027[c] + C00080[c] + C05840[c] </t>
  </si>
  <si>
    <t xml:space="preserve">C00002[c] + C00049[c] + C00080[c]  -&gt; C00008[c] + C03082[c] </t>
  </si>
  <si>
    <t xml:space="preserve">C00007[c] + C00160[c]  -&gt; C00027[c] + C00048[c] </t>
  </si>
  <si>
    <t xml:space="preserve">C05946[c]  &lt;=&gt; C00022[c] + C00048[c] </t>
  </si>
  <si>
    <t xml:space="preserve">C00001[c] + 2 C00080[c] + C00603[c]  -&gt; C00011[c] + 2 C00014[c] + C00048[c] </t>
  </si>
  <si>
    <t xml:space="preserve">C00006[c] + C00160[c]  &lt;=&gt; C00005[c] + C00048[c] + C00080[c] </t>
  </si>
  <si>
    <t xml:space="preserve">C00047[c] + C00080[c]  -&gt; C00011[c] + C01672[c] </t>
  </si>
  <si>
    <t xml:space="preserve">C00047[c]  &lt;=&gt; C01142[c] </t>
  </si>
  <si>
    <t xml:space="preserve">C00080[c] + C00680[c]  -&gt; C00011[c] + C00047[c] </t>
  </si>
  <si>
    <t>2.7.7.6</t>
  </si>
  <si>
    <t xml:space="preserve">C00002[c] + C00044[c]  -&gt; C00020[c] + C04494[c] </t>
  </si>
  <si>
    <t xml:space="preserve">C00001[c] + C00044[c]  -&gt; C05922[c] </t>
  </si>
  <si>
    <t xml:space="preserve">3 C00001[c] + C00044[c]  -&gt; C00013[c] + C00058[c] + C00080[c] + C01304[c] </t>
  </si>
  <si>
    <t>2.7.1.2</t>
  </si>
  <si>
    <t xml:space="preserve">C00043[c]  &lt;=&gt; C01170[c] </t>
  </si>
  <si>
    <t xml:space="preserve">C00043[c]  &lt;=&gt; C00203[c] </t>
  </si>
  <si>
    <t xml:space="preserve">C00075[c] + C04501[c]  &lt;=&gt; C00013[c] + C00043[c] </t>
  </si>
  <si>
    <t xml:space="preserve">C00001[c] + C00043[c]  &lt;=&gt; C00015[c] + C00645[c] </t>
  </si>
  <si>
    <t xml:space="preserve">2.8.3.5                  </t>
    <phoneticPr fontId="4" type="noConversion"/>
  </si>
  <si>
    <t xml:space="preserve">C00091[c] + C00164[c]  &lt;=&gt; C00042[c] + C00332[c] </t>
  </si>
  <si>
    <t>R00410</t>
    <phoneticPr fontId="4" type="noConversion"/>
  </si>
  <si>
    <t xml:space="preserve">C04593[c]  &lt;=&gt; C00022[c] + C00042[c] </t>
  </si>
  <si>
    <t xml:space="preserve">C00016[c] + C00042[c]  &lt;=&gt; C00122[c] + C01352[c] </t>
  </si>
  <si>
    <t>R00408</t>
    <phoneticPr fontId="4" type="noConversion"/>
  </si>
  <si>
    <t xml:space="preserve">C00008[c] + C00009[c] + C00091[c]  &lt;=&gt; C00002[c] + C00010[c] + C00042[c] </t>
  </si>
  <si>
    <t>R00405</t>
    <phoneticPr fontId="4" type="noConversion"/>
  </si>
  <si>
    <t xml:space="preserve">C00041[c]  &lt;=&gt; C00133[c] </t>
  </si>
  <si>
    <t xml:space="preserve">C00001[c] + C00003[c] + C00041[c]  &lt;=&gt; C00004[c] + C00014[c] + C00022[c] + C00080[c] </t>
  </si>
  <si>
    <t>6.5.1.2; 6.5.1.6</t>
  </si>
  <si>
    <t xml:space="preserve">6.5.1.1; 6.5.1.6; 6.5.1.7 </t>
  </si>
  <si>
    <t>2.1.1.37</t>
  </si>
  <si>
    <t>( BSU06060 or BSU06070 and BSU20250 )</t>
    <phoneticPr fontId="4" type="noConversion"/>
  </si>
  <si>
    <t xml:space="preserve">C00024[c] + C00037[c]  &lt;=&gt; C00010[c] + C03508[c] </t>
  </si>
  <si>
    <t xml:space="preserve">C00041[c] + C00048[c]  &lt;=&gt; C00022[c] + C00037[c] </t>
  </si>
  <si>
    <t xml:space="preserve">C00001[c] + C00007[c] + C00037[c]  -&gt; C00014[c] + C00027[c] + C00048[c] </t>
  </si>
  <si>
    <t>1.4.1.1</t>
  </si>
  <si>
    <t xml:space="preserve">C00001[c] + C00007[c] + C00049[c]  -&gt; C00014[c] + C00027[c] + C00036[c] </t>
  </si>
  <si>
    <t xml:space="preserve">C00026[c] + C00049[c]  &lt;=&gt; C00025[c] + C00036[c] </t>
  </si>
  <si>
    <t xml:space="preserve">C00001[c] + C00024[c] + C00036[c]  -&gt; C00010[c] + C00080[c] + C00158[c] </t>
  </si>
  <si>
    <t xml:space="preserve">C00002[c] + C00022[c] + C00288[c]  &lt;=&gt; C00008[c] + C00009[c] + C00036[c] + C00080[c] </t>
  </si>
  <si>
    <t>R00344</t>
    <phoneticPr fontId="4" type="noConversion"/>
  </si>
  <si>
    <t xml:space="preserve">1.1.1.37                  </t>
    <phoneticPr fontId="4" type="noConversion"/>
  </si>
  <si>
    <t xml:space="preserve">C00003[c] + C00149[c]  &lt;=&gt; C00004[c] + C00036[c] + C00080[c] </t>
  </si>
  <si>
    <t>R00342</t>
    <phoneticPr fontId="4" type="noConversion"/>
  </si>
  <si>
    <t xml:space="preserve">C00002[c] + C00036[c] + C00080[c]  -&gt; C00008[c] + C00011[c] + C00074[c] </t>
  </si>
  <si>
    <t>R00341</t>
    <phoneticPr fontId="4" type="noConversion"/>
  </si>
  <si>
    <t xml:space="preserve">C00002[c] + C00144[c]  -&gt; C00008[c] + C00035[c] </t>
  </si>
  <si>
    <t xml:space="preserve">C00002[c] + C00035[c]  -&gt; C00008[c] + C00044[c] </t>
  </si>
  <si>
    <t xml:space="preserve">C00001[c] + C06244[c]  -&gt; C00014[c] + C00033[c] </t>
  </si>
  <si>
    <t xml:space="preserve">C00001[c] + C00227[c]  -&gt; C00009[c] + C00033[c] + 2 C00080[c] </t>
  </si>
  <si>
    <t xml:space="preserve">C00002[c] + C00033[c] + C00080[c]  -&gt; C00008[c] + C00227[c] </t>
  </si>
  <si>
    <t xml:space="preserve">C02191[c] + C14818[c]  &lt;=&gt; C00032[c] + 2 C00080[c] </t>
  </si>
  <si>
    <t xml:space="preserve">C00029[c]  -&gt; C00001[c] + C04089[c] </t>
  </si>
  <si>
    <t xml:space="preserve">C00029[c]  &lt;=&gt; C00052[c] </t>
  </si>
  <si>
    <t xml:space="preserve">2.7.7.9                  </t>
  </si>
  <si>
    <t>( BSU18180 or BSU30850 or BSU35670 )</t>
  </si>
  <si>
    <t xml:space="preserve">C00075[c] + C00103[c]  &lt;=&gt; C00013[c] + C00029[c] </t>
  </si>
  <si>
    <t xml:space="preserve">C00001[c] + C00029[c]  -&gt; C00103[c] + C00105[c] </t>
  </si>
  <si>
    <t xml:space="preserve">C00001[c] + 2 C00003[c] + C00029[c]  &lt;=&gt; 2 C00004[c] + 3 C00080[c] + C00167[c] </t>
  </si>
  <si>
    <t>1.6.99.1</t>
  </si>
  <si>
    <t xml:space="preserve">2 C00704[c]  -&gt; C00007[c] + C00027[c] </t>
  </si>
  <si>
    <t xml:space="preserve">C00027[c] + 2 C00051[c]  -&gt; 2 C00001[c] + C00127[c] </t>
  </si>
  <si>
    <t xml:space="preserve">4.1.1.71                  </t>
    <phoneticPr fontId="4" type="noConversion"/>
  </si>
  <si>
    <t xml:space="preserve">C00026[c] + C00080[c]  -&gt; C00011[c] + C00232[c] </t>
  </si>
  <si>
    <t xml:space="preserve">C00080[c] + C05379[c]  -&gt; C00011[c] + C00026[c] </t>
  </si>
  <si>
    <t>GENE_LIST:BSU29130</t>
  </si>
  <si>
    <t>1.1.1.42</t>
    <phoneticPr fontId="4" type="noConversion"/>
  </si>
  <si>
    <t xml:space="preserve">C00001[c] + C00006[c] + C00433[c]  &lt;=&gt; C00005[c] + C00026[c] + 2 C00080[c] </t>
  </si>
  <si>
    <t xml:space="preserve">C00025[c]  &lt;=&gt; C00217[c] </t>
  </si>
  <si>
    <t xml:space="preserve">C00024[c] + C00025[c]  -&gt; C00010[c] + C00080[c] + C00624[c] </t>
  </si>
  <si>
    <t xml:space="preserve">C00026[c] + C00041[c]  &lt;=&gt; C00022[c] + C00025[c] </t>
  </si>
  <si>
    <t xml:space="preserve">C00001[c] + C00064[c]  -&gt; C00014[c] + C00025[c] </t>
  </si>
  <si>
    <t xml:space="preserve">C00002[c] + C00014[c] + C00025[c]  -&gt; C00008[c] + C00009[c] + C00064[c] + C00080[c] </t>
  </si>
  <si>
    <t>3.5.2.9</t>
  </si>
  <si>
    <t>1.4.1.3</t>
    <phoneticPr fontId="4" type="noConversion"/>
  </si>
  <si>
    <t xml:space="preserve">C00001[c] + C00003[c] + C01165[c]  &lt;=&gt; C00004[c] + C00025[c] + 2 C00080[c] </t>
  </si>
  <si>
    <t xml:space="preserve">1.4.1.2                  </t>
    <phoneticPr fontId="4" type="noConversion"/>
  </si>
  <si>
    <t xml:space="preserve">C00001[c] + C00003[c] + C00025[c]  &lt;=&gt; C00004[c] + C00014[c] + C00026[c] + C00080[c] </t>
  </si>
  <si>
    <t xml:space="preserve">C00002[c] + C00025[c] + C00080[c]  -&gt; C00008[c] + C03287[c] </t>
  </si>
  <si>
    <t xml:space="preserve">2 C00024[c]  &lt;=&gt; C00010[c] + C00332[c] </t>
  </si>
  <si>
    <t xml:space="preserve">C00002[c] + C00010[c] + C00033[c] + C00080[c]  -&gt; C00013[c] + C00020[c] + C00024[c] </t>
  </si>
  <si>
    <t xml:space="preserve">C00009[c] + C00024[c] + C00080[c]  &lt;=&gt; C00010[c] + C00227[c] </t>
  </si>
  <si>
    <t xml:space="preserve">C00740[c]  -&gt; C00014[c] + C00022[c] </t>
  </si>
  <si>
    <t xml:space="preserve">C00065[c]  -&gt; C00014[c] + C00022[c] </t>
  </si>
  <si>
    <t>1.1.1.38</t>
  </si>
  <si>
    <t>R00217</t>
    <phoneticPr fontId="4" type="noConversion"/>
  </si>
  <si>
    <t xml:space="preserve">C00006[c] + C00149[c]  -&gt; C00005[c] + C00011[c] + C00022[c] </t>
  </si>
  <si>
    <t xml:space="preserve">C00003[c] + C00497[c]  -&gt; C00004[c] + C00011[c] + C00022[c] </t>
  </si>
  <si>
    <t xml:space="preserve">C00003[c] + C00149[c]  -&gt; C00004[c] + C00011[c] + C00022[c] </t>
  </si>
  <si>
    <t>R00214</t>
    <phoneticPr fontId="4" type="noConversion"/>
  </si>
  <si>
    <t>1.2.1.104</t>
  </si>
  <si>
    <t>R00209</t>
    <phoneticPr fontId="4" type="noConversion"/>
  </si>
  <si>
    <t xml:space="preserve">C00007[c] + C00009[c] + C00022[c] + 2 C00080[c]  -&gt; C00011[c] + C00027[c] + C00227[c] </t>
  </si>
  <si>
    <t xml:space="preserve">C00008[c] + C00074[c]  -&gt; C00002[c] + C00022[c] </t>
  </si>
  <si>
    <t xml:space="preserve">C00001[c] + C00002[c] + C00022[c]  -&gt; C00009[c] + C00020[c] + C00074[c] + C00080[c] </t>
  </si>
  <si>
    <t xml:space="preserve">C00001[c] + C00021[c]  &lt;=&gt; C00147[c] + C03539[c] </t>
  </si>
  <si>
    <t xml:space="preserve">C00001[c] + C00021[c]  &lt;=&gt; C00155[c] + C00212[c] </t>
  </si>
  <si>
    <t xml:space="preserve">C00119[c] + C00147[c]  -&gt; C00013[c] + C00020[c] </t>
  </si>
  <si>
    <t xml:space="preserve">C00002[c] + C00014[c] + C00857[c]  -&gt; C00003[c] + C00013[c] + C00020[c] </t>
  </si>
  <si>
    <t xml:space="preserve">C00001[c] + C00054[c]  -&gt; C00009[c] + C00020[c] + C00080[c] </t>
  </si>
  <si>
    <t xml:space="preserve">C00001[c] + C00020[c]  -&gt; C00009[c] + C00080[c] + C00212[c] </t>
  </si>
  <si>
    <t xml:space="preserve">C00019[c] + C00080[c]  -&gt; C00011[c] + C01137[c] </t>
  </si>
  <si>
    <t xml:space="preserve">C00001[c] + C00002[c] + C00073[c]  -&gt; C00009[c] + C00013[c] + C00019[c] </t>
  </si>
  <si>
    <t>2.7.11.1</t>
  </si>
  <si>
    <t>( BSU00660 and BSU02030 and BSU04690 and BSU04720 and BSU15770 and BSU23460 )</t>
    <phoneticPr fontId="4" type="noConversion"/>
  </si>
  <si>
    <t xml:space="preserve">C00002[c] + C00061[c]  -&gt; C00013[c] + C00016[c] </t>
  </si>
  <si>
    <t xml:space="preserve">C00002[c] + C00105[c]  -&gt; C00008[c] + C00015[c] </t>
  </si>
  <si>
    <t xml:space="preserve">C00002[c] + C00015[c]  -&gt; C00008[c] + C00075[c] </t>
  </si>
  <si>
    <t>1.4.1.1; 1.4.1.2; 1.4.1.10</t>
  </si>
  <si>
    <t>1.4.1.1; 1.4.1.2; 1.4.1.9</t>
  </si>
  <si>
    <t xml:space="preserve">C00002[c] + C00455[c]  -&gt; C00003[c] + C00013[c] </t>
  </si>
  <si>
    <t xml:space="preserve">C00080[c] + C01353[c]  &lt;=&gt; C00001[c] + C00011[c] </t>
    <phoneticPr fontId="4" type="noConversion"/>
  </si>
  <si>
    <t>R00132</t>
    <phoneticPr fontId="4" type="noConversion"/>
  </si>
  <si>
    <t xml:space="preserve">C00001[c] + 2 C00080[c] + C00086[c]  -&gt; C00011[c] + 2 C00014[c] </t>
  </si>
  <si>
    <t xml:space="preserve">C00002[c] + C00882[c]  -&gt; C00008[c] + C00010[c] </t>
  </si>
  <si>
    <t xml:space="preserve">C00002[c] + C00020[c]  -&gt; 2 C00008[c] </t>
  </si>
  <si>
    <t xml:space="preserve">C00005[c] + C00026[c] + C00064[c] + C00080[c]  -&gt; C00006[c] + 2 C00025[c] </t>
  </si>
  <si>
    <t>Glutamate synthase [NADPh] small chain (EC 1.4.1.13);Glutamate synthase [NADPh] large chain (EC 1.4.1.13)(BSU18450)</t>
  </si>
  <si>
    <t xml:space="preserve">(( BSU11610 and BSU29540 ) or BSU11610 ) </t>
  </si>
  <si>
    <t xml:space="preserve">C00002[c] + C00003[c]  -&gt; C00006[c] + C00008[c] </t>
  </si>
  <si>
    <t xml:space="preserve">C00002[c]  -&gt; C00013[c] + C00575[c] </t>
  </si>
  <si>
    <t xml:space="preserve">C00001[c] + C00002[c]  -&gt; C00008[c] + C00009[c] + C00080[c] </t>
  </si>
  <si>
    <t>R00086</t>
    <phoneticPr fontId="4" type="noConversion"/>
  </si>
  <si>
    <t xml:space="preserve">2.5.1.61               </t>
  </si>
  <si>
    <t xml:space="preserve">C00001[c] + 4 C00931[c]  -&gt; 4 C00014[c] + C01024[c] </t>
  </si>
  <si>
    <t>7.1.1.9</t>
  </si>
  <si>
    <t xml:space="preserve">2 C04332[c]  -&gt; C00255[c] + C04732[c] </t>
  </si>
  <si>
    <t xml:space="preserve">2 C00430[c]  -&gt; 2 C00001[c] + C00080[c] + C00931[c] </t>
  </si>
  <si>
    <t xml:space="preserve">C00001[c] + C00208[c]  &lt;=&gt; 2 C00267[c] </t>
  </si>
  <si>
    <t xml:space="preserve">C00001[c] + C01674[c]  &lt;=&gt; 2 C00140[c] </t>
  </si>
  <si>
    <t xml:space="preserve">2 C00025[c] + C00139[c]  &lt;=&gt; C00026[c] + C00064[c] + 2 C00080[c] + C00138[c] </t>
  </si>
  <si>
    <t xml:space="preserve">C00022[c] + C00068[c] + C00080[c]  -&gt; C00011[c] + C05125[c] </t>
  </si>
  <si>
    <t xml:space="preserve">2 C00027[c]  -&gt; 2 C00001[c] + C00007[c] </t>
  </si>
  <si>
    <t>R00006</t>
    <phoneticPr fontId="4" type="noConversion"/>
  </si>
  <si>
    <t xml:space="preserve">C00001[c] + 3 C00080[c] + C01010[c]  -&gt; 2 C00011[c] + 2 C00014[c] </t>
  </si>
  <si>
    <t xml:space="preserve">C00001[c] + C00013[c]  -&gt; 2 C00009[c] + 2 C00080[c] </t>
  </si>
  <si>
    <t xml:space="preserve">C00079[e] + C00080[e]  &lt;=&gt; C00079[c] + C00080[c] </t>
  </si>
  <si>
    <t xml:space="preserve">2 C00080[e] + C00169[e]  &lt;=&gt; 2 C00080[c] + C00169[c] </t>
  </si>
  <si>
    <t xml:space="preserve">C00080[e] + C00601[e]  &lt;=&gt; C00080[c] + C00601[c] </t>
  </si>
  <si>
    <t xml:space="preserve">C00080[e] + C12147[e]  &lt;=&gt; C00080[c] + C12147[c] </t>
  </si>
  <si>
    <t xml:space="preserve">C05332[e]  &lt;=&gt; C05332[c] </t>
  </si>
  <si>
    <t xml:space="preserve">C00080[e] + C02355[e]  &lt;=&gt; C00080[c] + C02355[c] </t>
  </si>
  <si>
    <t xml:space="preserve">C00080[e] + C02354[e]  &lt;=&gt; C00080[c] + C02354[c] </t>
  </si>
  <si>
    <t xml:space="preserve">C00080[e] + C02353[e]  &lt;=&gt; C00080[c] + C02353[c] </t>
  </si>
  <si>
    <t xml:space="preserve">2 C00080[e] + C00552[e]  &lt;=&gt; 2 C00080[c] + C00552[c] </t>
  </si>
  <si>
    <t xml:space="preserve">C00080[e] + cpd15585[e]  &lt;=&gt; C00080[c] + cpd15585[c] </t>
  </si>
  <si>
    <t xml:space="preserve">C00013[e] + 2 C00080[e]  &lt;=&gt; C00013[c] + 2 C00080[c] </t>
  </si>
  <si>
    <t xml:space="preserve">C00001[c] + C00002[c] + C00037[e]  -&gt; C00008[c] + C00009[c] + C00037[c] + C00080[c] </t>
  </si>
  <si>
    <t xml:space="preserve">C00283[e]  &lt;=&gt; C00283[c] </t>
  </si>
  <si>
    <t xml:space="preserve">C00037[e] + C01330[e]  &lt;=&gt; C00037[c] + C01330[c] </t>
  </si>
  <si>
    <t xml:space="preserve">C00001[c] + C00002[c] + C06696[c]  -&gt; C00008[c] + C00009[c] + C00080[c] + C06696[e] </t>
  </si>
  <si>
    <t xml:space="preserve">C00001[c] + C00002[c] + C00703[c]  -&gt; C00008[c] + C00009[c] + C00080[c] + C00703[e] </t>
  </si>
  <si>
    <t xml:space="preserve">0.5 C00007[c] + 4 C00080[c] + C00828[c]  -&gt; C00001[c] + 4 C00080[e] + cpd11606[c] </t>
  </si>
  <si>
    <t xml:space="preserve">0.5 C00007[c] + 2 C00080[c] + C00828[c]  -&gt; C00001[c] + 2 C00080[e] + cpd11606[c] </t>
  </si>
  <si>
    <t>rxn10045</t>
    <phoneticPr fontId="4" type="noConversion"/>
  </si>
  <si>
    <t xml:space="preserve">C00080[c] + 2 C00125[c] + C00828[c]  -&gt; 3 C00080[e] + 2 C00126[c] + cpd11606[c] </t>
    <phoneticPr fontId="4" type="noConversion"/>
  </si>
  <si>
    <t xml:space="preserve">0.5 C00007[c] + 6 C00080[c] + 2 C00126[c]  -&gt; C00001[c] + 4 C00080[e] + 2 C00125[c] </t>
  </si>
  <si>
    <t>( BSU36800 and BSU36810 and BSU36820 and BSU36830 and BSU36840 and BSU36850 and BSU36860 and BSU36870 and BSU36880 )</t>
    <phoneticPr fontId="4" type="noConversion"/>
  </si>
  <si>
    <t xml:space="preserve">C00008[c] + C00009[c] + 4 C00080[e]  -&gt; C00001[c] + C00002[c] + 3 C00080[c] </t>
  </si>
  <si>
    <t xml:space="preserve">C00080[e] + C00378[e]  -&gt; C00080[c] + C00378[c] </t>
  </si>
  <si>
    <t>( BSU37250 and BSU37260 and BSU37270 and BSU37280 )</t>
  </si>
  <si>
    <t xml:space="preserve">2 C00080[c] + C00244[c] + C00828[c]  -&gt; C00001[c] + 2 C00080[e] + C00088[c] + cpd11606[c] </t>
  </si>
  <si>
    <t xml:space="preserve">C00080[e] + C01081[e]  &lt;=&gt; C00080[c] + C01081[c] </t>
  </si>
  <si>
    <t xml:space="preserve">C00080[e] + C00588[e]  &lt;=&gt; C00080[c] + C00588[c] </t>
  </si>
  <si>
    <t xml:space="preserve">C00080[c] + C00536[c]  -&gt; C00080[e] + C00536[e] </t>
  </si>
  <si>
    <t xml:space="preserve">C00080[e] + C00346[e]  &lt;=&gt; C00080[c] + C00346[c] </t>
  </si>
  <si>
    <t xml:space="preserve">C00080[e] + C01879[e]  &lt;=&gt; C00080[c] + C01879[c] </t>
  </si>
  <si>
    <t xml:space="preserve">C00080[e] + C02350[e]  &lt;=&gt; C00080[c] + C02350[c] </t>
  </si>
  <si>
    <t xml:space="preserve">C00080[e] + C00204[e]  &lt;=&gt; C00080[c] + C00204[c] </t>
  </si>
  <si>
    <t xml:space="preserve">C00080[e] + C01762[e]  &lt;=&gt; C00080[c] + C01762[c] </t>
  </si>
  <si>
    <t xml:space="preserve">C00080[e] + C00364[e]  &lt;=&gt; C00080[c] + C00364[c] </t>
  </si>
  <si>
    <t xml:space="preserve">C00080[e] + C00530[e]  &lt;=&gt; C00080[c] + C00530[c] </t>
  </si>
  <si>
    <t xml:space="preserve">C00080[e] + C00275[e]  &lt;=&gt; C00080[c] + C00275[c] </t>
  </si>
  <si>
    <t xml:space="preserve">C00080[e] + C00327[e]  &lt;=&gt; C00080[c] + C00327[c] </t>
  </si>
  <si>
    <t xml:space="preserve">C00080[e] + C00333[e]  &lt;=&gt; C00080[c] + C00333[c] </t>
  </si>
  <si>
    <t>hexuronate transporter</t>
  </si>
  <si>
    <t xml:space="preserve">C00080[e] + C00217[e]  &lt;=&gt; C00080[c] + C00217[c] </t>
  </si>
  <si>
    <t xml:space="preserve">C00080[e] + C00181[e]  &lt;=&gt; C00080[c] + C00181[c] </t>
  </si>
  <si>
    <t xml:space="preserve">C00080[e] + C00183[e]  &lt;=&gt; C00080[c] + C00183[c] </t>
  </si>
  <si>
    <t xml:space="preserve">C00086[e]  &lt;=&gt; C00086[c] </t>
  </si>
  <si>
    <t xml:space="preserve">C00080[e] + C00105[e]  &lt;=&gt; C00080[c] + C00105[c] </t>
  </si>
  <si>
    <t xml:space="preserve">C00078[e] + C00080[e]  &lt;=&gt; C00078[c] + C00080[c] </t>
  </si>
  <si>
    <t xml:space="preserve">C00080[c] + C02466[c]  -&gt; C00080[e] + C02466[e] </t>
  </si>
  <si>
    <t xml:space="preserve">C00001[c] + C00002[c] + C14179[e]  -&gt; C00008[c] + C00009[c] + C00080[c] + C14179[c] </t>
  </si>
  <si>
    <t xml:space="preserve">C00074[c] + C00089[e]  -&gt; C00022[c] + C16688[c] </t>
  </si>
  <si>
    <t xml:space="preserve">C00042[e] + C00080[e]  &lt;=&gt; C00042[c] + C00080[c] </t>
  </si>
  <si>
    <t xml:space="preserve">C00247[e]  &lt;=&gt; C00247[c] </t>
  </si>
  <si>
    <t xml:space="preserve">C00059[e] + C00080[e]  &lt;=&gt; C00059[c] + C00080[c] </t>
  </si>
  <si>
    <t xml:space="preserve">C00080[e] + C00740[e]  &lt;=&gt; C00080[c] + C00740[c] </t>
  </si>
  <si>
    <t xml:space="preserve">C00080[e] + C00794[e]  &lt;=&gt; C00080[c] + C00794[c] </t>
  </si>
  <si>
    <t xml:space="preserve">C00080[e] + C00507[e]  &lt;=&gt; C00080[c] + C00507[c] </t>
  </si>
  <si>
    <t xml:space="preserve">C00080[e] + C00255[e]  &lt;=&gt; C00080[c] + C00255[c] </t>
  </si>
  <si>
    <t xml:space="preserve">C00001[c] + C00002[c] + C00121[c]  -&gt; C00008[c] + C00009[c] + C00080[c] + C00121[e] </t>
  </si>
  <si>
    <t xml:space="preserve">C00080[e] + C00492[e]  &lt;=&gt; C00080[c] + C00492[c] </t>
  </si>
  <si>
    <t xml:space="preserve">C00001[c] + C00002[c] + C01610[c]  -&gt; C00008[c] + C00009[c] + C00080[c] + C01610[e] </t>
  </si>
  <si>
    <t xml:space="preserve">C00080[e] + C01005[e]  &lt;=&gt; C00080[c] + C01005[c] </t>
  </si>
  <si>
    <t xml:space="preserve">C00080[e] + C02532[e]  &lt;=&gt; C00080[c] + C02532[c] </t>
  </si>
  <si>
    <t xml:space="preserve">C00080[e] + C00366[e]  &lt;=&gt; C00080[c] + C00366[c] </t>
  </si>
  <si>
    <t xml:space="preserve">C00001[c] + C00002[c] + C00013[e]  -&gt; C00008[c] + C00009[c] + C00013[c] + C00080[c] </t>
  </si>
  <si>
    <t xml:space="preserve">C00080[e] + C00163[e]  &lt;=&gt; C00080[c] + C00163[c] </t>
  </si>
  <si>
    <t xml:space="preserve">C00074[e] + C00080[e]  &lt;=&gt; C00074[c] + C00080[c] </t>
  </si>
  <si>
    <t xml:space="preserve">C00080[e] + C01742[e]  &lt;=&gt; C00080[c] + C01742[c] </t>
  </si>
  <si>
    <t xml:space="preserve">C00077[e] + C00080[e]  -&gt; C00077[c] + C00080[c] </t>
  </si>
  <si>
    <t xml:space="preserve">C00080[e] + C00244[e]  &lt;=&gt; C00080[c] + C00244[c] </t>
  </si>
  <si>
    <t xml:space="preserve">C00080[e] + C00088[c]  -&gt; C00080[c] + C00088[e] </t>
  </si>
  <si>
    <t xml:space="preserve">C00080[e] + C00088[e]  &lt;=&gt; C00080[c] + C00088[c] </t>
  </si>
  <si>
    <t xml:space="preserve">C00001[c] + C00002[c] + C01330[c]  -&gt; C00008[c] + C00009[c] + C00080[c] + C01330[e] </t>
  </si>
  <si>
    <t>catalyses ATP-dependent electrogenic Na+ extrusion without mechanistically coupled h+ or K+ uptake</t>
  </si>
  <si>
    <t xml:space="preserve">C00001[c] + C00002[c] + C11145[e]  -&gt; C00008[c] + C00009[c] + C00080[c] + C11145[c] </t>
  </si>
  <si>
    <t xml:space="preserve">C00001[c] + C00002[c] + C06232[e]  -&gt; C00008[c] + C00009[c] + C00080[c] + C06232[c] </t>
  </si>
  <si>
    <t xml:space="preserve">C00034[e] + C00080[e]  -&gt; C00034[c] + C00080[c] </t>
  </si>
  <si>
    <t>Manganese transport protein Mnth</t>
  </si>
  <si>
    <t xml:space="preserve">C00305[e]  -&gt; C00305[c] </t>
  </si>
  <si>
    <t xml:space="preserve">C00080[e] + C05402[e]  &lt;=&gt; C00080[c] + C05402[c] </t>
  </si>
  <si>
    <t xml:space="preserve">C00080[e] + C00159[e]  &lt;=&gt; C00080[c] + C00159[c] </t>
  </si>
  <si>
    <t>Glucose/mannose:h+ symporter GlcP</t>
  </si>
  <si>
    <t xml:space="preserve">C00074[c] + C00159[e]  -&gt; C00022[c] + C00275[c] </t>
  </si>
  <si>
    <t xml:space="preserve">C00080[e] + C00636[e]  &lt;=&gt; C00080[c] + C00636[c] </t>
  </si>
  <si>
    <t xml:space="preserve">C00001[c] + C00002[c] + C01835[e]  -&gt; C00008[c] + C00009[c] + C00080[c] + C01835[c] </t>
  </si>
  <si>
    <t xml:space="preserve">C00074[c] + C00208[e]  -&gt; C00022[c] + C02995[c] </t>
  </si>
  <si>
    <t xml:space="preserve">C00080[e] + C00149[e]  &lt;=&gt; C00080[c] + C00149[c] </t>
  </si>
  <si>
    <t xml:space="preserve">C00080[e] + C00497[e]  &lt;=&gt; C00080[c] + C00497[c] </t>
  </si>
  <si>
    <t xml:space="preserve">C00080[e] + C00186[e]  &lt;=&gt; C00080[c] + C00186[c] </t>
  </si>
  <si>
    <t xml:space="preserve">C00001[c] + C00002[c] + C00725[e]  -&gt; C00008[c] + C00009[c] + C00080[c] + C00725[c] </t>
  </si>
  <si>
    <t xml:space="preserve">C00001[c] + C00002[c] + C00506[e]  -&gt; C00008[c] + C00009[c] + C00080[c] + C00506[c] </t>
  </si>
  <si>
    <t xml:space="preserve">C00001[c] + C00002[c] + C00243[e]  -&gt; C00008[c] + C00009[c] + C00080[c] + C00243[c] </t>
  </si>
  <si>
    <t xml:space="preserve">C00080[e] + C00238[e]  -&gt; C00080[c] + C00238[c] </t>
  </si>
  <si>
    <t xml:space="preserve">C00001[c] + C00002[c] + C05123[e]  -&gt; C00008[c] + C00009[c] + C00080[c] + C05123[c] </t>
  </si>
  <si>
    <t xml:space="preserve">C00080[e] + C00137[e]  &lt;=&gt; C00080[c] + C00137[c] </t>
  </si>
  <si>
    <t xml:space="preserve">C00037[e] + C00080[e]  &lt;=&gt; C00037[c] + C00080[c] </t>
  </si>
  <si>
    <t xml:space="preserve">C00116[c]  &lt;=&gt; C00116[e] </t>
  </si>
  <si>
    <t xml:space="preserve">C00182[e]  &lt;=&gt; C00182[c] </t>
  </si>
  <si>
    <t xml:space="preserve">C00080[e] + C00719[e]  &lt;=&gt; C00080[c] + C00719[c] </t>
  </si>
  <si>
    <t xml:space="preserve">C00080[e] + C00093[e]  &lt;=&gt; C00080[c] + C00093[c] </t>
  </si>
  <si>
    <t xml:space="preserve">C00048[e] + C00080[e]  &lt;=&gt; C00048[c] + C00080[c] </t>
  </si>
  <si>
    <t xml:space="preserve">C00080[e] + C00191[e]  &lt;=&gt; C00080[c] + C00191[c] </t>
  </si>
  <si>
    <t xml:space="preserve">C00080[e] + C00267[e]  &lt;=&gt; C00080[c] + C00267[c] </t>
  </si>
  <si>
    <t>glucose uptake protein;Glucose/mannose:h+ symporter GlcP(BSU10520)</t>
  </si>
  <si>
    <t xml:space="preserve">C00080[e] + C00818[e]  &lt;=&gt; C00080[c] + C00818[c] </t>
  </si>
  <si>
    <t xml:space="preserve">C00080[e] + C00257[e]  &lt;=&gt; C00080[c] + C00257[c] </t>
  </si>
  <si>
    <t xml:space="preserve">C00352[e]  &lt;=&gt; C00352[c] </t>
  </si>
  <si>
    <t xml:space="preserve">C00080[e] + C00124[e]  &lt;=&gt; C00080[c] + C00124[c] </t>
  </si>
  <si>
    <t xml:space="preserve">C00080[e] + C00879[e]  &lt;=&gt; C00080[c] + C00879[c] </t>
  </si>
  <si>
    <t xml:space="preserve">C00080[e] + C00334[e]  &lt;=&gt; C00080[c] + C00334[c] </t>
  </si>
  <si>
    <t xml:space="preserve">2 C00009[c] + C00668[e]  &lt;=&gt; 2 C00009[e] + C00668[c] </t>
  </si>
  <si>
    <t xml:space="preserve">2 C00009[c] + C00103[e]  &lt;=&gt; 2 C00009[e] + C00103[c] </t>
  </si>
  <si>
    <t xml:space="preserve">C00080[e] + C00122[e]  &lt;=&gt; C00080[c] + C00122[c] </t>
  </si>
  <si>
    <t xml:space="preserve">C00074[c] + C00095[e]  -&gt; C00022[c] + C01094[c] </t>
  </si>
  <si>
    <t xml:space="preserve">C00058[e] + C00080[e]  &lt;=&gt; C00058[c] + C00080[c] </t>
  </si>
  <si>
    <t xml:space="preserve">C00001[c] + C00002[c] + 2 C00158[e] + C14819[e]  -&gt; C00008[c] + C00009[c] + C00080[c] + 2 C00158[c] + C14819[c] </t>
  </si>
  <si>
    <t xml:space="preserve">C00001[c] + C00002[c] + C14818[e]  -&gt; C00008[c] + C00009[c] + C00080[c] + C14818[c] </t>
  </si>
  <si>
    <t xml:space="preserve">2 C00009[c] + C05345[e]  &lt;=&gt; 2 C00009[e] + C05345[c] </t>
  </si>
  <si>
    <t xml:space="preserve">C00080[e] + C00469[c]  &lt;=&gt; C00080[c] + C00469[e] </t>
  </si>
  <si>
    <t xml:space="preserve">C00080[e] + C00189[e]  -&gt; C00080[c] + C00189[c] </t>
  </si>
  <si>
    <t xml:space="preserve">C00001[c] + C00002[c] + C01801[e]  -&gt; C00008[c] + C00009[c] + C00080[c] + C01801[c] </t>
  </si>
  <si>
    <t xml:space="preserve">C00001[c] + C00002[c] + C01419[e]  -&gt; C00008[c] + C00009[c] + C00080[c] + C01419[c] </t>
  </si>
  <si>
    <t xml:space="preserve">C00184[e]  &lt;=&gt; C00184[c] </t>
  </si>
  <si>
    <t xml:space="preserve">C00080[e] + C00721[e]  &lt;=&gt; C00080[c] + C00721[c] </t>
  </si>
  <si>
    <t xml:space="preserve">C00080[e] + C01419[e]  &lt;=&gt; C00080[c] + C01419[c] </t>
  </si>
  <si>
    <t xml:space="preserve">C00001[c] + C00002[c] + C00070[c]  -&gt; C00008[c] + C00009[c] + C00070[e] + C00080[c] </t>
  </si>
  <si>
    <t xml:space="preserve">C00080[e] + C00380[e]  &lt;=&gt; C00080[c] + C00380[c] </t>
  </si>
  <si>
    <t xml:space="preserve">C00055[e] + C00080[e]  &lt;=&gt; C00055[c] + C00080[c] </t>
  </si>
  <si>
    <t xml:space="preserve">C00074[c] + C00185[e]  -&gt; C00022[c] + C04534[c] </t>
  </si>
  <si>
    <t xml:space="preserve">C00080[e] + C00238[e] + C01413[c]  &lt;=&gt; C00080[c] + C00238[c] + C01413[e] </t>
  </si>
  <si>
    <t xml:space="preserve">C00001[c] + C00002[c] + C01413[c]  -&gt; C00008[c] + C00009[c] + C00080[c] + C01413[e] </t>
  </si>
  <si>
    <t xml:space="preserve">C00001[c] + C00002[c] + C00541[e]  -&gt; C00008[c] + C00009[c] + C00080[c] + C00541[c] </t>
  </si>
  <si>
    <t xml:space="preserve">C00076[c] + C00080[e]  &lt;=&gt; C00076[e] + C00080[c] </t>
  </si>
  <si>
    <t xml:space="preserve">C00001[c] + C00002[c] + C00076[c]  -&gt; C00008[c] + C00009[c] + C00076[e] + C00080[c] </t>
  </si>
  <si>
    <t xml:space="preserve">C00080[e] + C03044[e]  &lt;=&gt; C00080[c] + C03044[c] </t>
  </si>
  <si>
    <t xml:space="preserve">C00080[e] + C00152[e]  &lt;=&gt; C00080[c] + C00152[c] </t>
  </si>
  <si>
    <t xml:space="preserve">C06697[c]  &lt;=&gt; C06697[e] </t>
  </si>
  <si>
    <t xml:space="preserve">cpd01048[c]  -&gt; cpd01048[e] </t>
  </si>
  <si>
    <t xml:space="preserve">C00080[e] + cpd11597[e]  &lt;=&gt; C00080[c] + cpd11597[c] </t>
  </si>
  <si>
    <t xml:space="preserve">C00001[c] + C00002[c] + cpd11597[e]  -&gt; C00008[c] + C00009[c] + C00080[c] + cpd11597[c] </t>
  </si>
  <si>
    <t xml:space="preserve">C00080[e] + C05945[e]  &lt;=&gt; C00080[c] + C05945[c] </t>
  </si>
  <si>
    <t xml:space="preserve">C00080[e] + C00259[e]  &lt;=&gt; C00080[c] + C00259[c] </t>
  </si>
  <si>
    <t xml:space="preserve">C00216[e]  &lt;=&gt; C00216[c] </t>
  </si>
  <si>
    <t xml:space="preserve">C00020[e] + C00080[e]  &lt;=&gt; C00020[c] + C00080[c] </t>
  </si>
  <si>
    <t xml:space="preserve">C00080[e] + C00099[e]  &lt;=&gt; C00080[c] + C00099[c] </t>
  </si>
  <si>
    <t xml:space="preserve">C00080[e] + C00133[e]  &lt;=&gt; C00080[c] + C00133[c] </t>
  </si>
  <si>
    <t xml:space="preserve">C00026[e] + C00080[e]  &lt;=&gt; C00026[c] + C00080[c] </t>
  </si>
  <si>
    <t xml:space="preserve">C00080[e] + C00147[e]  &lt;=&gt; C00080[c] + C00147[c] </t>
  </si>
  <si>
    <t xml:space="preserve">C00033[e] + C00080[e]  &lt;=&gt; C00033[c] + C00080[c] </t>
  </si>
  <si>
    <t xml:space="preserve">C00080[e] + C00270[e]  &lt;=&gt; C00080[c] + C00270[c] </t>
  </si>
  <si>
    <t xml:space="preserve">C00080[e] + C00645[e]  &lt;=&gt; C00080[c] + C00645[c] </t>
  </si>
  <si>
    <t xml:space="preserve">C00074[c] + C00140[e]  -&gt; C00022[c] + C00357[c] </t>
  </si>
  <si>
    <t xml:space="preserve">C00080[e] + C00164[e]  &lt;=&gt; C00080[c] + C00164[c] </t>
  </si>
  <si>
    <t xml:space="preserve">C00532[e]  &lt;=&gt; C00532[c] </t>
  </si>
  <si>
    <t xml:space="preserve">C00080[e] + C00345[e]  &lt;=&gt; C00080[c] + C00345[c] </t>
  </si>
  <si>
    <t xml:space="preserve">C00080[e] + C03089[e]  &lt;=&gt; C00080[c] + C03089[c] </t>
  </si>
  <si>
    <t xml:space="preserve">C00080[e] + C01368[e]  &lt;=&gt; C00080[c] + C01368[c] </t>
  </si>
  <si>
    <t xml:space="preserve">C00080[e] + C00197[e]  &lt;=&gt; C00080[c] + C00197[c] </t>
  </si>
  <si>
    <t xml:space="preserve">C00080[e] + C06193[e]  &lt;=&gt; C00080[c] + C06193[c] </t>
  </si>
  <si>
    <t xml:space="preserve">C00080[e] + C05822[e]  &lt;=&gt; C00080[c] + C05822[c] </t>
  </si>
  <si>
    <t xml:space="preserve">C00080[e] + C01367[e]  &lt;=&gt; C00080[c] + C01367[c] </t>
  </si>
  <si>
    <t xml:space="preserve">C00080[e] + C00631[e]  &lt;=&gt; C00080[c] + C00631[c] </t>
  </si>
  <si>
    <t xml:space="preserve">C00080[e] + C00988[e]  &lt;=&gt; C00080[c] + C00988[c] </t>
  </si>
  <si>
    <t xml:space="preserve">C00080[e] + C02323[e]  &lt;=&gt; C00080[c] + C02323[c] </t>
  </si>
  <si>
    <t xml:space="preserve">C00080[e] + C00144[e]  &lt;=&gt; C00080[c] + C00144[c] </t>
  </si>
  <si>
    <t xml:space="preserve">C00080[e] + C00160[e]  &lt;=&gt; C00080[c] + C00160[c] </t>
  </si>
  <si>
    <t xml:space="preserve">C00022[e] + C00080[e]  &lt;=&gt; C00022[c] + C00080[c] </t>
  </si>
  <si>
    <t xml:space="preserve">C00007[e]  &lt;=&gt; C00007[c] </t>
  </si>
  <si>
    <t xml:space="preserve">C00011[e]  &lt;=&gt; C00011[c] </t>
  </si>
  <si>
    <t xml:space="preserve">C00014[e]  &lt;=&gt; C00014[c] </t>
  </si>
  <si>
    <t xml:space="preserve">C00001[c]  -&gt; C00001[e] </t>
  </si>
  <si>
    <t xml:space="preserve">C00080[e] + C00212[e]  &lt;=&gt; C00080[c] + C00212[c] </t>
  </si>
  <si>
    <t xml:space="preserve">C00080[e] + C00559[e]  &lt;=&gt; C00080[c] + C00559[c] </t>
  </si>
  <si>
    <t xml:space="preserve">C00080[e] + C00294[e]  &lt;=&gt; C00080[c] + C00294[c] </t>
  </si>
  <si>
    <t xml:space="preserve">C00038[c] + C00080[e] + C00238[e]  &lt;=&gt; C00038[e] + C00080[c] + C00238[c] </t>
  </si>
  <si>
    <t xml:space="preserve">C00009[e] + 3 C01330[e]  &lt;=&gt; C00009[c] + 3 C01330[c] </t>
  </si>
  <si>
    <t xml:space="preserve">C00009[c] + C00080[c]  -&gt; C00009[e] + C00080[e] </t>
  </si>
  <si>
    <t xml:space="preserve">C00253[e]  &lt;=&gt; C00253[c] </t>
  </si>
  <si>
    <t xml:space="preserve">C00080[e] + C00864[e]  &lt;=&gt; C00080[c] + C00864[c] </t>
  </si>
  <si>
    <t xml:space="preserve">C00065[e] + C00080[e]  &lt;=&gt; C00065[c] + C00080[c] </t>
  </si>
  <si>
    <t xml:space="preserve">C00047[c] + C00080[e]  &lt;=&gt; C00047[e] + C00080[c] </t>
  </si>
  <si>
    <t xml:space="preserve">C00001[c] + C00002[c] + C00491[e]  -&gt; C00008[c] + C00009[c] + C00080[c] + C00491[c] </t>
  </si>
  <si>
    <t xml:space="preserve">C00062[e] + C00080[e]  -&gt; C00062[c] + C00080[c] </t>
  </si>
  <si>
    <t xml:space="preserve">C00080[e] + C00082[e]  &lt;=&gt; C00080[c] + C00082[c] </t>
  </si>
  <si>
    <t xml:space="preserve">C00080[e] + C00188[e]  &lt;=&gt; C00080[c] + C00188[c] </t>
  </si>
  <si>
    <t xml:space="preserve">C00080[e] + C00135[e]  &lt;=&gt; C00080[c] + C00135[c] </t>
  </si>
  <si>
    <t>histidine transport protein (permease)</t>
  </si>
  <si>
    <t xml:space="preserve">C00025[e] + C01330[e]  &lt;=&gt; C00025[c] + C01330[c] </t>
  </si>
  <si>
    <t xml:space="preserve">C00025[e] + C00080[e]  &lt;=&gt; C00025[c] + C00080[c] </t>
  </si>
  <si>
    <t xml:space="preserve">C14819[e]  -&gt; C14819[c] </t>
  </si>
  <si>
    <t xml:space="preserve">C00080[e] + C00504[e]  &lt;=&gt; C00080[c] + C00504[c] </t>
  </si>
  <si>
    <t xml:space="preserve">C00080[e] + C00407[e]  &lt;=&gt; C00080[c] + C00407[c] </t>
  </si>
  <si>
    <t xml:space="preserve">C00080[e] + C00123[e]  &lt;=&gt; C00080[c] + C00123[c] </t>
  </si>
  <si>
    <t xml:space="preserve">C00001[c] + C00002[c] + C00097[e]  -&gt; C00008[c] + C00009[c] + C00080[c] + C00097[c] </t>
  </si>
  <si>
    <t>(( BSU13890 and BSU13900 and BSU13910 ) or ( BSU08200 and BSU13900 and BSU13910 ) or ( BSU01680 and BSU13900 and BSU13910 ) or ( BSU40120 and BSU13900 and BSU13910 ) or ( BSU22230 and BSU13900 and BSU13910 ))</t>
    <phoneticPr fontId="4" type="noConversion"/>
  </si>
  <si>
    <t xml:space="preserve">C00074[c] + C00267[e]  -&gt; C00022[c] + C00668[c] </t>
  </si>
  <si>
    <t>rxn05226</t>
    <phoneticPr fontId="4" type="noConversion"/>
  </si>
  <si>
    <t xml:space="preserve">C00001[c] + C00002[c] + C00120[e]  -&gt; C00008[c] + C00009[c] + C00080[c] + C00120[c] </t>
  </si>
  <si>
    <t xml:space="preserve">C00148[e] + C01330[e]  &lt;=&gt; C00148[c] + C01330[c] </t>
  </si>
  <si>
    <t xml:space="preserve">C00001[c] + C00002[c] + C00073[e]  -&gt; C00008[c] + C00009[c] + C00073[c] + C00080[c] </t>
  </si>
  <si>
    <t xml:space="preserve">C00049[e] + C00080[e]  &lt;=&gt; C00049[c] + C00080[c] </t>
  </si>
  <si>
    <t xml:space="preserve">C00064[e] + C01330[e]  &lt;=&gt; C00064[c] + C01330[c] </t>
  </si>
  <si>
    <t xml:space="preserve">C00041[e] + C01330[e]  &lt;=&gt; C00041[c] + C01330[c] </t>
  </si>
  <si>
    <t xml:space="preserve">C00080[e] + C00158[e] + C00305[e]  &lt;=&gt; C00080[c] + C00158[c] + C00305[c] </t>
  </si>
  <si>
    <t xml:space="preserve">C00076[e] + C00080[e] + C00158[e]  &lt;=&gt; C00076[c] + C00080[c] + C00158[c] </t>
  </si>
  <si>
    <t xml:space="preserve">C00080[c] + C00158[c]  -&gt; C00080[e] + C00158[e] </t>
  </si>
  <si>
    <t xml:space="preserve">C00080[c] + C01330[e]  &lt;=&gt; C00080[e] + C01330[c] </t>
  </si>
  <si>
    <t>Na(+) h(+) antiporter subunit E (TC 2.A.63.1.2);Na(+) h(+) antiporter subunit A (TC 2.A.63.1.2)(BSU31600);Na(+) h(+) antiporter subunit B (TC 2.A.63.1.2)(BSU31610);Na(+) h(+) antiporter subunit C (TC 2.A.63.1.2)(BSU31620);Na(+) h(+) antiporter subunit D (TC 2.A.63.1.2)(BSU31630);Na(+) h(+) antiporter subunit F (TC 2.A.63.1.2)(BSU31650);Na(+) h(+) antiporter subunit G (TC 2.A.63.1.2)(BSU31660)</t>
  </si>
  <si>
    <t xml:space="preserve">C00149[e] + C01330[e]  &lt;=&gt; C00149[c] + C01330[c] </t>
  </si>
  <si>
    <t xml:space="preserve">C00238[e]  &lt;=&gt; C00238[c] </t>
  </si>
  <si>
    <t xml:space="preserve">C00080[e] + C00881[e]  &lt;=&gt; C00080[c] + C00881[c] </t>
  </si>
  <si>
    <t xml:space="preserve">C00080[e] + C00387[e]  &lt;=&gt; C00080[c] + C00387[c] </t>
  </si>
  <si>
    <t xml:space="preserve">C00080[e] + C00242[e]  &lt;=&gt; C00080[c] + C00242[c] </t>
  </si>
  <si>
    <t xml:space="preserve">C00080[e] + C00385[e]  &lt;=&gt; C00080[c] + C00385[c] </t>
  </si>
  <si>
    <t xml:space="preserve">C00080[e] + C00262[e]  &lt;=&gt; C00080[c] + C00262[c] </t>
  </si>
  <si>
    <t xml:space="preserve">C00080[e] + C00214[e]  &lt;=&gt; C00080[c] + C00214[c] </t>
  </si>
  <si>
    <t xml:space="preserve">C00080[e] + C00299[e]  &lt;=&gt; C00080[c] + C00299[c] </t>
  </si>
  <si>
    <t xml:space="preserve">C00080[e] + C00475[e]  &lt;=&gt; C00080[c] + C00475[c] </t>
  </si>
  <si>
    <t xml:space="preserve">C00080[e] + C00106[e]  &lt;=&gt; C00080[c] + C00106[c] </t>
  </si>
  <si>
    <t xml:space="preserve">C00001[c] + C00002[c] + C14819[e]  -&gt; C00008[c] + C00009[c] + C00080[c] + C14819[c] </t>
  </si>
  <si>
    <t xml:space="preserve">C00001[c] + C00002[c] + C00719[e]  -&gt; C00008[c] + C00009[c] + C00080[c] + C00719[c] </t>
  </si>
  <si>
    <t xml:space="preserve">C00001[c] + C00002[c] + C00378[e]  -&gt; C00008[c] + C00009[c] + C00080[c] + C00378[c] </t>
  </si>
  <si>
    <t>Duplicated ATPase component YkoD of energizing module of thiamin-regulated ECF transporter for hydroxyMethylPyrimidine;Transmembrane component YkoC of energizing module of thiamin-regulated ECF transporter for hydroxyMethylPyrimidine(BSU13210);Substrate-specific component YkoE of thiamin-regulated ECF transporter for hydroxyMethylPyrimidine(BSU13230);Additional substrate-binding component of thiamin-regulated ECF transporter for hydroxyMethylPyrimidine(BSU13240)</t>
  </si>
  <si>
    <t xml:space="preserve">C00001[c] + C00002[c] + C00259[e]  -&gt; C00008[c] + C00009[c] + C00080[c] + C00259[c] </t>
  </si>
  <si>
    <t xml:space="preserve">C00001[c] + C00002[c] + C00245[e]  -&gt; C00008[c] + C00009[c] + C00080[c] + C00245[c] </t>
  </si>
  <si>
    <t xml:space="preserve">C00001[c] + C00002[c] + C00208[e]  -&gt; C00008[c] + C00009[c] + C00080[c] + C00208[c] </t>
  </si>
  <si>
    <t xml:space="preserve">C00001[c] + C00002[c] + C00181[e]  -&gt; C00008[c] + C00009[c] + C00080[c] + C00181[c] </t>
  </si>
  <si>
    <t xml:space="preserve">C00001[c] + C00002[c] + C00135[e]  -&gt; C00008[c] + C00009[c] + C00080[c] + C00135[c] </t>
  </si>
  <si>
    <t>histidine ABC transporter, ATP-binding protein hisP (TC 3.A.1.3.1);Probable amino-acid ABC transporter permease protein ytmM(BSU29350);Probable amino-acid ABC transporter permease protein ytmM(BSU29360);putative periplasmic binding transport protein(BSU29380)</t>
  </si>
  <si>
    <t xml:space="preserve">C00001[c] + C00002[c] + C00124[e]  -&gt; C00008[c] + C00009[c] + C00080[c] + C00124[c] </t>
  </si>
  <si>
    <t xml:space="preserve">C00001[c] + C00002[c] + C00121[e]  -&gt; C00008[c] + C00009[c] + C00080[c] + C00121[c] </t>
  </si>
  <si>
    <t xml:space="preserve">C00001[c] + C00002[c] + C00114[e]  -&gt; C00008[c] + C00009[c] + C00080[c] + C00114[c] </t>
  </si>
  <si>
    <t xml:space="preserve">C00001[c] + C00002[c] + C00064[e]  -&gt; C00008[c] + C00009[c] + C00064[c] + C00080[c] </t>
  </si>
  <si>
    <t xml:space="preserve">C00001[c] + C00002[c] + C00038[e]  -&gt; C00008[c] + C00009[c] + C00038[c] + C00080[c] </t>
  </si>
  <si>
    <t xml:space="preserve">C00001[c] + C00002[c] + C00034[e]  -&gt; C00008[c] + C00009[c] + C00034[c] + C00080[c] </t>
  </si>
  <si>
    <t xml:space="preserve">C00001[c] + C00002[c] + C00032[e]  -&gt; C00008[c] + C00009[c] + C00032[c] + C00080[c] </t>
  </si>
  <si>
    <t>Ferrichrome transport ATP-binding protein FhuC (TC 3.A.1.14.3);heme ABC type transporter htsABC, permease protein htsC(BSU07500);heme ABC type transporter htsABC, permease protein htsB(BSU07510);heme ABC type transporter htsABC, heme-binding protein(BSU07520)</t>
  </si>
  <si>
    <t xml:space="preserve">C00001[c] + C00002[c] + C00267[e]  -&gt; C00008[c] + C00009[c] + C00080[c] + C00267[c] </t>
  </si>
  <si>
    <t xml:space="preserve">C00001[c] + C00002[c] + C00009[e]  -&gt; C00008[c] + 2 C00009[c] + C00080[c] </t>
  </si>
  <si>
    <t xml:space="preserve">C00074[c] + C01083[e]  -&gt; C00022[c] + C00689[c] </t>
  </si>
  <si>
    <t xml:space="preserve">C00001[e] + C00185[e]  -&gt; </t>
  </si>
  <si>
    <t xml:space="preserve">C00042[c]  -&gt; C00042[e] </t>
  </si>
  <si>
    <t xml:space="preserve">C00026[c]  -&gt; C00026[e] </t>
  </si>
  <si>
    <t xml:space="preserve">C00158[c]  -&gt; C00158[e] </t>
  </si>
  <si>
    <t xml:space="preserve">C00810[c]  -&gt; C00810[e] </t>
  </si>
  <si>
    <t xml:space="preserve">C02350[e]  -&gt; </t>
  </si>
  <si>
    <t>Allantoin exchange</t>
  </si>
  <si>
    <t xml:space="preserve">cpd11596[e]  -&gt; </t>
  </si>
  <si>
    <t>C05847[e] -&gt;</t>
    <phoneticPr fontId="4" type="noConversion"/>
  </si>
  <si>
    <t>E00210</t>
    <phoneticPr fontId="4" type="noConversion"/>
  </si>
  <si>
    <t>C05382[e] -&gt;</t>
    <phoneticPr fontId="4" type="noConversion"/>
  </si>
  <si>
    <t>Exchange</t>
    <phoneticPr fontId="4" type="noConversion"/>
  </si>
  <si>
    <t>C05818[e] -&gt;</t>
    <phoneticPr fontId="4" type="noConversion"/>
  </si>
  <si>
    <t xml:space="preserve">C00704[e]  -&gt; </t>
  </si>
  <si>
    <t xml:space="preserve">C00078[e]  -&gt; </t>
  </si>
  <si>
    <t xml:space="preserve">C02051[e]  -&gt; </t>
  </si>
  <si>
    <t xml:space="preserve">C00407[e]  -&gt; </t>
  </si>
  <si>
    <t xml:space="preserve">C00244[e]  -&gt; </t>
  </si>
  <si>
    <t xml:space="preserve">C00088[e]  -&gt; </t>
  </si>
  <si>
    <t xml:space="preserve">C00135[e]  -&gt; </t>
  </si>
  <si>
    <t xml:space="preserve">C00062[e]  -&gt; </t>
  </si>
  <si>
    <t xml:space="preserve">C01177[e]  -&gt; </t>
  </si>
  <si>
    <t xml:space="preserve">C00446[e]  -&gt; </t>
  </si>
  <si>
    <t xml:space="preserve">C06153[e]  -&gt; </t>
  </si>
  <si>
    <t xml:space="preserve">C19891[e]  -&gt; </t>
  </si>
  <si>
    <t xml:space="preserve">C01769[e]  -&gt; </t>
  </si>
  <si>
    <t xml:space="preserve">C00810[e]  -&gt; </t>
  </si>
  <si>
    <t xml:space="preserve">C06892[e]  -&gt; </t>
  </si>
  <si>
    <t xml:space="preserve">C00246[e]  -&gt; </t>
  </si>
  <si>
    <t xml:space="preserve">C01613[e]  -&gt; </t>
  </si>
  <si>
    <t xml:space="preserve">C00134[e]  -&gt; </t>
  </si>
  <si>
    <t xml:space="preserve">C00898[e]  -&gt; </t>
  </si>
  <si>
    <t xml:space="preserve">C00079[e]  -&gt; </t>
  </si>
  <si>
    <t xml:space="preserve">cpd15585[e]  -&gt; </t>
  </si>
  <si>
    <t xml:space="preserve">cpd11597[e]  -&gt; </t>
  </si>
  <si>
    <t xml:space="preserve">cpd01048[e]  -&gt; </t>
  </si>
  <si>
    <t xml:space="preserve">C14819[e]  &lt;=&gt; </t>
  </si>
  <si>
    <t xml:space="preserve">C14818[e]  -&gt; </t>
  </si>
  <si>
    <t xml:space="preserve">C14179[e]  -&gt; </t>
  </si>
  <si>
    <t xml:space="preserve">C12147[e]  -&gt; </t>
  </si>
  <si>
    <t xml:space="preserve">C11145[e]  -&gt; </t>
  </si>
  <si>
    <t xml:space="preserve">C06697[e]  -&gt; </t>
  </si>
  <si>
    <t xml:space="preserve">C06696[e]  -&gt; </t>
  </si>
  <si>
    <t xml:space="preserve">C06232[e]  -&gt; </t>
  </si>
  <si>
    <t xml:space="preserve">C06193[e]  -&gt; </t>
  </si>
  <si>
    <t xml:space="preserve">C05945[e]  -&gt; </t>
  </si>
  <si>
    <t xml:space="preserve">C05822[e]  -&gt; </t>
  </si>
  <si>
    <t xml:space="preserve">C05402[e]  -&gt; </t>
  </si>
  <si>
    <t xml:space="preserve">C05345[e]  -&gt; </t>
  </si>
  <si>
    <t xml:space="preserve">C05332[e]  -&gt; </t>
  </si>
  <si>
    <t xml:space="preserve">C05123[e]  -&gt; </t>
  </si>
  <si>
    <t xml:space="preserve">C03089[e]  -&gt; </t>
  </si>
  <si>
    <t xml:space="preserve">C03044[e]  -&gt; </t>
  </si>
  <si>
    <t xml:space="preserve">C02532[e]  -&gt; </t>
  </si>
  <si>
    <t xml:space="preserve">C02466[e]  -&gt; </t>
  </si>
  <si>
    <t xml:space="preserve">C02355[e]  -&gt; </t>
  </si>
  <si>
    <t xml:space="preserve">C02354[e]  -&gt; </t>
  </si>
  <si>
    <t xml:space="preserve">C02353[e]  -&gt; </t>
  </si>
  <si>
    <t xml:space="preserve">C02323[e]  -&gt; </t>
  </si>
  <si>
    <t xml:space="preserve">C01879[e]  -&gt; </t>
  </si>
  <si>
    <t xml:space="preserve">C01835[e]  -&gt; </t>
  </si>
  <si>
    <t xml:space="preserve">C01801[e]  -&gt; </t>
  </si>
  <si>
    <t xml:space="preserve">C01762[e]  -&gt; </t>
  </si>
  <si>
    <t xml:space="preserve">C01742[e]  -&gt; </t>
  </si>
  <si>
    <t xml:space="preserve">C01610[e]  -&gt; </t>
  </si>
  <si>
    <t xml:space="preserve">C01419[e]  -&gt; </t>
  </si>
  <si>
    <t xml:space="preserve">C01413[e]  -&gt; </t>
  </si>
  <si>
    <t xml:space="preserve">C01368[e]  -&gt; </t>
  </si>
  <si>
    <t xml:space="preserve">C01367[e]  -&gt; </t>
  </si>
  <si>
    <t xml:space="preserve">C01330[e]  &lt;=&gt; </t>
  </si>
  <si>
    <t xml:space="preserve">C01083[e]  -&gt; </t>
  </si>
  <si>
    <t xml:space="preserve">C01081[e]  -&gt; </t>
  </si>
  <si>
    <t xml:space="preserve">C01005[e]  -&gt; </t>
  </si>
  <si>
    <t xml:space="preserve">C00988[e]  -&gt; </t>
  </si>
  <si>
    <t xml:space="preserve">C00881[e]  -&gt; </t>
  </si>
  <si>
    <t xml:space="preserve">C00879[e]  -&gt; </t>
  </si>
  <si>
    <t xml:space="preserve">C00864[e]  -&gt; </t>
  </si>
  <si>
    <t xml:space="preserve">C00818[e]  -&gt; </t>
  </si>
  <si>
    <t xml:space="preserve">C00794[e]  -&gt; </t>
  </si>
  <si>
    <t xml:space="preserve">C00740[e]  -&gt; </t>
  </si>
  <si>
    <t xml:space="preserve">C00725[e]  -&gt; </t>
  </si>
  <si>
    <t xml:space="preserve">C00721[e]  -&gt; </t>
  </si>
  <si>
    <t xml:space="preserve">C00719[e]  -&gt; </t>
  </si>
  <si>
    <t xml:space="preserve">C00703[e]  -&gt; </t>
  </si>
  <si>
    <t xml:space="preserve">C00668[e]  -&gt; </t>
  </si>
  <si>
    <t xml:space="preserve">C00645[e]  -&gt; </t>
  </si>
  <si>
    <t xml:space="preserve">C00636[e]  -&gt; </t>
  </si>
  <si>
    <t xml:space="preserve">C00631[e]  -&gt; </t>
  </si>
  <si>
    <t xml:space="preserve">C00601[e]  -&gt; </t>
  </si>
  <si>
    <t xml:space="preserve">C00588[e]  -&gt; </t>
  </si>
  <si>
    <t xml:space="preserve">C00559[e]  -&gt; </t>
  </si>
  <si>
    <t xml:space="preserve">C00552[e]  -&gt; </t>
  </si>
  <si>
    <t xml:space="preserve">C00541[e]  -&gt; </t>
  </si>
  <si>
    <t xml:space="preserve">C00536[e]  -&gt; </t>
  </si>
  <si>
    <t xml:space="preserve">C00532[e]  -&gt; </t>
  </si>
  <si>
    <t xml:space="preserve">C00530[e]  -&gt; </t>
  </si>
  <si>
    <t xml:space="preserve">C00507[e]  -&gt; </t>
  </si>
  <si>
    <t xml:space="preserve">C00506[e]  -&gt; </t>
  </si>
  <si>
    <t xml:space="preserve">C00504[e]  -&gt; </t>
  </si>
  <si>
    <t xml:space="preserve">C00497[e]  -&gt; </t>
  </si>
  <si>
    <t xml:space="preserve">C00492[e]  -&gt; </t>
  </si>
  <si>
    <t xml:space="preserve">C00491[e]  -&gt; </t>
  </si>
  <si>
    <t xml:space="preserve">C00475[e]  -&gt; </t>
  </si>
  <si>
    <t xml:space="preserve">C00469[e]  -&gt; </t>
  </si>
  <si>
    <t xml:space="preserve">C00387[e]  -&gt; </t>
  </si>
  <si>
    <t xml:space="preserve">C00385[e]  -&gt; </t>
  </si>
  <si>
    <t xml:space="preserve">C00380[e]  -&gt; </t>
  </si>
  <si>
    <t xml:space="preserve">C00378[e]  -&gt; </t>
  </si>
  <si>
    <t xml:space="preserve">C00366[e]  -&gt; </t>
  </si>
  <si>
    <t xml:space="preserve">C00364[e]  -&gt; </t>
  </si>
  <si>
    <t xml:space="preserve">C00352[e]  -&gt; </t>
  </si>
  <si>
    <t xml:space="preserve">C00346[e]  -&gt; </t>
  </si>
  <si>
    <t xml:space="preserve">C00345[e]  -&gt; </t>
  </si>
  <si>
    <t xml:space="preserve">C00334[e]  -&gt; </t>
  </si>
  <si>
    <t xml:space="preserve">C00333[e]  -&gt; </t>
  </si>
  <si>
    <t xml:space="preserve">C00327[e]  -&gt; </t>
  </si>
  <si>
    <t xml:space="preserve">C00305[e]  &lt;=&gt; </t>
  </si>
  <si>
    <t xml:space="preserve">C00299[e]  -&gt; </t>
  </si>
  <si>
    <t xml:space="preserve">C00294[e]  -&gt; </t>
  </si>
  <si>
    <t xml:space="preserve">C00283[e]  -&gt; </t>
  </si>
  <si>
    <t xml:space="preserve">C00275[e]  -&gt; </t>
  </si>
  <si>
    <t xml:space="preserve">C00270[e]  -&gt; </t>
  </si>
  <si>
    <t xml:space="preserve">C00267[e]  &lt;=&gt; </t>
  </si>
  <si>
    <t>E00095</t>
    <phoneticPr fontId="4" type="noConversion"/>
  </si>
  <si>
    <t xml:space="preserve">C00262[e]  -&gt; </t>
  </si>
  <si>
    <t xml:space="preserve">C00259[e]  -&gt; </t>
  </si>
  <si>
    <t xml:space="preserve">C00257[e]  -&gt; </t>
  </si>
  <si>
    <t xml:space="preserve">C00255[e]  -&gt; </t>
  </si>
  <si>
    <t xml:space="preserve">C00253[e]  -&gt; </t>
  </si>
  <si>
    <t xml:space="preserve">C00251[e]  &lt;=&gt; </t>
  </si>
  <si>
    <t xml:space="preserve">C00247[e]  -&gt; </t>
  </si>
  <si>
    <t xml:space="preserve">C00245[e]  -&gt; </t>
  </si>
  <si>
    <t xml:space="preserve">C00243[e]  -&gt; </t>
  </si>
  <si>
    <t xml:space="preserve">C00242[e]  -&gt; </t>
  </si>
  <si>
    <t xml:space="preserve">C00238[e]  &lt;=&gt; </t>
  </si>
  <si>
    <t xml:space="preserve">C00217[e]  -&gt; </t>
  </si>
  <si>
    <t xml:space="preserve">C00216[e]  -&gt; </t>
  </si>
  <si>
    <t xml:space="preserve">C00214[e]  -&gt; </t>
  </si>
  <si>
    <t xml:space="preserve">C00212[e]  -&gt; </t>
  </si>
  <si>
    <t xml:space="preserve">C00208[e]  -&gt; </t>
  </si>
  <si>
    <t xml:space="preserve">C00204[e]  -&gt; </t>
  </si>
  <si>
    <t xml:space="preserve">C00197[e]  -&gt; </t>
  </si>
  <si>
    <t xml:space="preserve">C00191[e]  -&gt; </t>
  </si>
  <si>
    <t xml:space="preserve">C00189[e]  -&gt; </t>
  </si>
  <si>
    <t xml:space="preserve">C00188[e]  -&gt; </t>
  </si>
  <si>
    <t xml:space="preserve">C00186[e]  -&gt; </t>
  </si>
  <si>
    <t xml:space="preserve">C00185[e]  -&gt; </t>
  </si>
  <si>
    <t xml:space="preserve">C00184[e]  -&gt; </t>
  </si>
  <si>
    <t xml:space="preserve">C00183[e]  -&gt; </t>
  </si>
  <si>
    <t xml:space="preserve">C00182[e]  -&gt; </t>
  </si>
  <si>
    <t xml:space="preserve">C00181[e]  -&gt; </t>
  </si>
  <si>
    <t xml:space="preserve">C00169[e]  -&gt; </t>
  </si>
  <si>
    <t xml:space="preserve">C00164[e]  -&gt; </t>
  </si>
  <si>
    <t xml:space="preserve">C00163[e]  -&gt; </t>
  </si>
  <si>
    <t xml:space="preserve">C00160[e]  -&gt; </t>
  </si>
  <si>
    <t xml:space="preserve">C00159[e]  -&gt; </t>
  </si>
  <si>
    <t xml:space="preserve">C00158[e]  -&gt; </t>
  </si>
  <si>
    <t xml:space="preserve">C00152[e]  -&gt; </t>
  </si>
  <si>
    <t xml:space="preserve">C00149[e]  -&gt; </t>
  </si>
  <si>
    <t xml:space="preserve">C00148[e]  -&gt; </t>
  </si>
  <si>
    <t xml:space="preserve">C00147[e]  -&gt; </t>
  </si>
  <si>
    <t xml:space="preserve">C00144[e]  -&gt; </t>
  </si>
  <si>
    <t xml:space="preserve">C00140[e]  -&gt; </t>
  </si>
  <si>
    <t xml:space="preserve">C00137[e]  -&gt; </t>
  </si>
  <si>
    <t xml:space="preserve">C00133[e]  -&gt; </t>
  </si>
  <si>
    <t xml:space="preserve">C00124[e]  -&gt; </t>
  </si>
  <si>
    <t xml:space="preserve">C00123[e]  -&gt; </t>
  </si>
  <si>
    <t xml:space="preserve">C00122[e]  -&gt; </t>
  </si>
  <si>
    <t xml:space="preserve">C00121[e]  -&gt; </t>
  </si>
  <si>
    <t xml:space="preserve">C00120[e]  -&gt; </t>
  </si>
  <si>
    <t xml:space="preserve">C00116[e]  -&gt; </t>
  </si>
  <si>
    <t xml:space="preserve">C00114[e]  -&gt; </t>
  </si>
  <si>
    <t xml:space="preserve">C00106[e]  -&gt; </t>
  </si>
  <si>
    <t xml:space="preserve">C00105[e]  -&gt; </t>
  </si>
  <si>
    <t xml:space="preserve">C00103[e]  -&gt; </t>
  </si>
  <si>
    <t xml:space="preserve">C00099[e]  -&gt; </t>
  </si>
  <si>
    <t xml:space="preserve">C00097[e]  -&gt; </t>
  </si>
  <si>
    <t xml:space="preserve">C00095[e]  -&gt; </t>
  </si>
  <si>
    <t xml:space="preserve">C00093[e]  -&gt; </t>
  </si>
  <si>
    <t xml:space="preserve">C00089[e]  -&gt; </t>
  </si>
  <si>
    <t xml:space="preserve">C00086[e]  -&gt; </t>
  </si>
  <si>
    <t xml:space="preserve">C00082[e]  -&gt; </t>
  </si>
  <si>
    <t xml:space="preserve">C00080[e]  &lt;=&gt; </t>
  </si>
  <si>
    <t xml:space="preserve">C00077[e]  -&gt; </t>
  </si>
  <si>
    <t xml:space="preserve">C00076[e]  &lt;=&gt; </t>
  </si>
  <si>
    <t xml:space="preserve">C00074[e]  -&gt; </t>
  </si>
  <si>
    <t xml:space="preserve">C00073[e]  -&gt; </t>
  </si>
  <si>
    <t xml:space="preserve">C00070[e]  -&gt; </t>
  </si>
  <si>
    <t xml:space="preserve">C00065[e]  -&gt; </t>
  </si>
  <si>
    <t xml:space="preserve">C00064[e]  -&gt; </t>
  </si>
  <si>
    <t xml:space="preserve">C00059[e]  &lt;=&gt; </t>
  </si>
  <si>
    <t xml:space="preserve">C00058[e]  -&gt; </t>
  </si>
  <si>
    <t xml:space="preserve">C00055[e]  -&gt; </t>
  </si>
  <si>
    <t xml:space="preserve">C00049[e]  -&gt; </t>
  </si>
  <si>
    <t xml:space="preserve">C00048[e]  -&gt; </t>
  </si>
  <si>
    <t xml:space="preserve">C00047[e]  -&gt; </t>
  </si>
  <si>
    <t xml:space="preserve">C00042[e]  -&gt; </t>
  </si>
  <si>
    <t xml:space="preserve">C00041[e]  -&gt; </t>
  </si>
  <si>
    <t xml:space="preserve">C00038[e]  -&gt; </t>
  </si>
  <si>
    <t xml:space="preserve">C00037[e]  -&gt; </t>
  </si>
  <si>
    <t xml:space="preserve">C00034[e]  -&gt; </t>
  </si>
  <si>
    <t xml:space="preserve">C00033[e]  -&gt; </t>
  </si>
  <si>
    <t xml:space="preserve">C00032[e]  -&gt; </t>
  </si>
  <si>
    <t xml:space="preserve">C00026[e]  -&gt; </t>
  </si>
  <si>
    <t xml:space="preserve">C00025[e]  -&gt; </t>
  </si>
  <si>
    <t xml:space="preserve">C00022[e]  -&gt; </t>
  </si>
  <si>
    <t xml:space="preserve">C00020[e]  -&gt; </t>
  </si>
  <si>
    <t xml:space="preserve">C00014[e]  &lt;=&gt; </t>
  </si>
  <si>
    <t xml:space="preserve">C00013[e]  -&gt; </t>
  </si>
  <si>
    <t xml:space="preserve">C00011[e]  &lt;=&gt; </t>
  </si>
  <si>
    <t xml:space="preserve">C00009[e]  &lt;=&gt; </t>
  </si>
  <si>
    <t xml:space="preserve">C00007[e]  &lt;=&gt; </t>
  </si>
  <si>
    <t xml:space="preserve">C00001[e]  &lt;=&gt; </t>
  </si>
  <si>
    <t xml:space="preserve">105 C00001[c] + 105.003 C00002[c] + 0.01822 C00003[c] + 0.0002367 C00005[c] + 0.001053 C00006[c] + 0.000127618 C00010[c] + 0.0008548 C00013[c] + 0.5284 C00017[c] + 0.005253 C00020[c] + 0.0002215 C00035[c] + 0.026 C00039[c] + 0.0004883 C00044[c] + 0.001153 C00055[c] + 0.0006105 C00063[c] + 0.002983 C00076[c] + 0.0002924 C00112[c] + 0.0005939 C00144[c] + 0.000273109 C00229[c] + 0.000206831 C00234[c] + 0.6576 C00238[c] + 0.09474 C00305[c] + 0.00014977 C00828[c] + 0.003209 C14819[c] + 0.0655 cpd11462[c] + 0.2242 cpd15664[c] + 0.0304 cpd15670[c] + 0.076 cpd15800[c]  -&gt; 104.997 C00008[c] + 104.987 C00009[c] + 0.000273109 C03688[c] + biomass[c] </t>
    <phoneticPr fontId="4" type="noConversion"/>
  </si>
  <si>
    <t xml:space="preserve">C00002[c] + C05512[c]  -&gt; C00008[c] + cpd03704[c] </t>
  </si>
  <si>
    <t>1.2.1.19; 1.2.1.3; 1.2.1.24</t>
  </si>
  <si>
    <t xml:space="preserve">C00001[c] + C00003[c] + cpd15621[c]  -&gt; C00004[c] + 2 C00080[c] + C00803[c] </t>
  </si>
  <si>
    <t xml:space="preserve">C00001[c] + C00002[c] + C00318[e]  -&gt; C00008[c] + C00009[c] + C00080[c] + C00318[c] </t>
  </si>
  <si>
    <t>1.7.3.3</t>
  </si>
  <si>
    <t>3.5.2.5</t>
  </si>
  <si>
    <t xml:space="preserve">C00001[c] + C02350[c]  -&gt; C00080[c] + C00499[c] </t>
  </si>
  <si>
    <t>Allantoinase</t>
  </si>
  <si>
    <t xml:space="preserve">C00080[e] + C02350[e]  -&gt; C00080[c] + C02350[c] </t>
  </si>
  <si>
    <t>Allantoin transport in via proton symport</t>
  </si>
  <si>
    <t>H2CO3</t>
  </si>
  <si>
    <t>Carbonic acid; Dihydrogen carbonate; H2CO3</t>
  </si>
  <si>
    <t>C01353</t>
  </si>
  <si>
    <t>C5H12O7P2(C5H8)n</t>
  </si>
  <si>
    <t>all-trans-Polyprenyl diphosphate; Polyisopentenylpyrophosphate; Polyisopentenyldiphosphate; trans-Polyisopentenyldiphosphate; Polyprenyl diphosphate</t>
  </si>
  <si>
    <t>C05847[e]</t>
  </si>
  <si>
    <t>C15H16O2(C5H8)n</t>
  </si>
  <si>
    <t>Demethylmenaquinol</t>
  </si>
  <si>
    <t>C19847</t>
  </si>
  <si>
    <t>C05847</t>
  </si>
  <si>
    <t>C16H18O2(C5H8)n</t>
  </si>
  <si>
    <t>Menaquinol; Reduced menaquinone; Vitamin K2 hydroquinone; Reduced vitamin K2</t>
  </si>
  <si>
    <t>C05819</t>
  </si>
  <si>
    <t>D-Glucose 6-phosphate</t>
  </si>
  <si>
    <t>C5H10O2</t>
  </si>
  <si>
    <t>Pentanoate</t>
  </si>
  <si>
    <t>C00803</t>
  </si>
  <si>
    <t>L-Carnitine</t>
  </si>
  <si>
    <t>C00318</t>
  </si>
  <si>
    <t>C10H11N4O7P</t>
  </si>
  <si>
    <t>dIMP</t>
  </si>
  <si>
    <t>cpd03704</t>
  </si>
  <si>
    <t>C2H7NS</t>
  </si>
  <si>
    <t>Cysteamine</t>
  </si>
  <si>
    <t>C01678</t>
  </si>
  <si>
    <t>C5H10O</t>
  </si>
  <si>
    <t>pentanal</t>
  </si>
  <si>
    <t>cpd15621</t>
  </si>
  <si>
    <t>C00318[e]</t>
  </si>
  <si>
    <t>Sarcosine</t>
  </si>
  <si>
    <t>C00213</t>
  </si>
  <si>
    <t>C5H7N3O</t>
  </si>
  <si>
    <t>5-Methylcytosine</t>
  </si>
  <si>
    <t>C02376</t>
  </si>
  <si>
    <t>cpd15800</t>
  </si>
  <si>
    <t>cpd15799</t>
  </si>
  <si>
    <t>cpd15798</t>
  </si>
  <si>
    <t>cpd15797</t>
  </si>
  <si>
    <t>cpd15795</t>
  </si>
  <si>
    <t>cpd15794</t>
  </si>
  <si>
    <t>cpd15793</t>
  </si>
  <si>
    <t>cpd15792</t>
  </si>
  <si>
    <t>cpd15791</t>
  </si>
  <si>
    <t>cpd15790</t>
  </si>
  <si>
    <t>cpd15789</t>
  </si>
  <si>
    <t>cpd15788</t>
  </si>
  <si>
    <t>Isotetradecanoyllysylphophatidylglycerol</t>
  </si>
  <si>
    <t>cpd15787</t>
  </si>
  <si>
    <t>cpd15786</t>
  </si>
  <si>
    <t>cpd15785</t>
  </si>
  <si>
    <t>cpd15784</t>
  </si>
  <si>
    <t>cpd15783</t>
  </si>
  <si>
    <t>cpd15782</t>
  </si>
  <si>
    <t>cpd15781</t>
  </si>
  <si>
    <t>cpd15780</t>
  </si>
  <si>
    <t>cpd15779</t>
  </si>
  <si>
    <t>cpd15778</t>
  </si>
  <si>
    <t>cpd15777</t>
  </si>
  <si>
    <t>cpd15776</t>
  </si>
  <si>
    <t>cpd15775</t>
  </si>
  <si>
    <t>cpd15774</t>
  </si>
  <si>
    <t>cpd15773</t>
  </si>
  <si>
    <t>cpd15772</t>
  </si>
  <si>
    <t>cpd15771</t>
  </si>
  <si>
    <t>cpd15770</t>
  </si>
  <si>
    <t>cpd15769</t>
  </si>
  <si>
    <t>cpd15768</t>
  </si>
  <si>
    <t>cpd15767</t>
  </si>
  <si>
    <t>cpd15766</t>
  </si>
  <si>
    <t>cpd15765</t>
  </si>
  <si>
    <t>cpd15764</t>
  </si>
  <si>
    <t>cpd15763</t>
  </si>
  <si>
    <t>cpd15762</t>
  </si>
  <si>
    <t>cpd15761</t>
  </si>
  <si>
    <t>cpd15760</t>
  </si>
  <si>
    <t>cpd15759</t>
  </si>
  <si>
    <t>cpd15758</t>
  </si>
  <si>
    <t>cpd15757</t>
  </si>
  <si>
    <t>cpd15756</t>
  </si>
  <si>
    <t>cpd15755</t>
  </si>
  <si>
    <t>cpd15754</t>
  </si>
  <si>
    <t>cpd15753</t>
  </si>
  <si>
    <t>cpd15752</t>
  </si>
  <si>
    <t>cpd15751</t>
  </si>
  <si>
    <t>cpd15750</t>
  </si>
  <si>
    <t>cpd15749</t>
  </si>
  <si>
    <t>cpd15748</t>
  </si>
  <si>
    <t>cpd15747</t>
  </si>
  <si>
    <t>cpd15746</t>
  </si>
  <si>
    <t>cpd15745</t>
  </si>
  <si>
    <t>cpd15744</t>
  </si>
  <si>
    <t>cpd15743</t>
  </si>
  <si>
    <t>cpd15742</t>
  </si>
  <si>
    <t>cpd15741</t>
  </si>
  <si>
    <t>cpd15740</t>
  </si>
  <si>
    <t>cpd15739</t>
  </si>
  <si>
    <t>cpd15738</t>
  </si>
  <si>
    <t>cpd15737</t>
  </si>
  <si>
    <t>cpd15736</t>
  </si>
  <si>
    <t>cpd15735</t>
  </si>
  <si>
    <t>cpd15734</t>
  </si>
  <si>
    <t>cpd15733</t>
  </si>
  <si>
    <t>cpd15732</t>
  </si>
  <si>
    <t>cpd15731</t>
  </si>
  <si>
    <t>cpd15730</t>
  </si>
  <si>
    <t>cpd15729</t>
  </si>
  <si>
    <t>cpd15728</t>
  </si>
  <si>
    <t>cpd15727</t>
  </si>
  <si>
    <t>cpd15726</t>
  </si>
  <si>
    <t>cpd15725</t>
  </si>
  <si>
    <t>cpd15724</t>
  </si>
  <si>
    <t>cpd15723</t>
  </si>
  <si>
    <t>cpd15722</t>
  </si>
  <si>
    <t>cpd15721</t>
  </si>
  <si>
    <t>cpd15720</t>
  </si>
  <si>
    <t>cpd15719</t>
  </si>
  <si>
    <t>cpd15718</t>
  </si>
  <si>
    <t>cpd15717</t>
  </si>
  <si>
    <t>cpd15716</t>
  </si>
  <si>
    <t>cpd15715</t>
  </si>
  <si>
    <t>cpd15714</t>
  </si>
  <si>
    <t>cpd15713</t>
  </si>
  <si>
    <t>cpd15712</t>
  </si>
  <si>
    <t>cpd15711</t>
  </si>
  <si>
    <t>cpd15710</t>
  </si>
  <si>
    <t>cpd15709</t>
  </si>
  <si>
    <t>cpd15708</t>
  </si>
  <si>
    <t>cpd15707</t>
  </si>
  <si>
    <t>cpd15706</t>
  </si>
  <si>
    <t>cpd15705</t>
  </si>
  <si>
    <t>cpd15704</t>
  </si>
  <si>
    <t>cpd15703</t>
  </si>
  <si>
    <t>cpd15702</t>
  </si>
  <si>
    <t>cpd15701</t>
  </si>
  <si>
    <t>cpd15700</t>
  </si>
  <si>
    <t>cpd15699</t>
  </si>
  <si>
    <t>cpd15698</t>
  </si>
  <si>
    <t>cpd15697</t>
  </si>
  <si>
    <t>cpd15696</t>
  </si>
  <si>
    <t>cpd15695</t>
  </si>
  <si>
    <t>cpd15694</t>
  </si>
  <si>
    <t>cpd15693</t>
  </si>
  <si>
    <t>cpd15692</t>
  </si>
  <si>
    <t>cpd15691</t>
  </si>
  <si>
    <t>cpd15690</t>
  </si>
  <si>
    <t>cpd15689</t>
  </si>
  <si>
    <t>cpd15688</t>
  </si>
  <si>
    <t>cpd15687</t>
  </si>
  <si>
    <t>cpd15686</t>
  </si>
  <si>
    <t>cpd15685</t>
  </si>
  <si>
    <t>cpd15684</t>
  </si>
  <si>
    <t>cpd15683</t>
  </si>
  <si>
    <t>cpd15682</t>
  </si>
  <si>
    <t>cpd15681</t>
  </si>
  <si>
    <t>cpd15680</t>
  </si>
  <si>
    <t>cpd15679</t>
  </si>
  <si>
    <t>cpd15678</t>
  </si>
  <si>
    <t>cpd15677</t>
  </si>
  <si>
    <t>cpd15676</t>
  </si>
  <si>
    <t>cpd15675</t>
  </si>
  <si>
    <t>cpd15674</t>
  </si>
  <si>
    <t>cpd15673</t>
  </si>
  <si>
    <t>cpd15672</t>
  </si>
  <si>
    <t>cpd15671</t>
  </si>
  <si>
    <t>cpd15670</t>
  </si>
  <si>
    <t>cpd15669</t>
  </si>
  <si>
    <t>cpd15668</t>
  </si>
  <si>
    <t>cpd15667</t>
  </si>
  <si>
    <t>cpd15666</t>
  </si>
  <si>
    <t>cpd15665</t>
  </si>
  <si>
    <t>cpd15664</t>
  </si>
  <si>
    <t>cpd15663</t>
  </si>
  <si>
    <t>cpd15662</t>
  </si>
  <si>
    <t>cpd15661</t>
  </si>
  <si>
    <t>cpd15634</t>
  </si>
  <si>
    <t>cpd15611</t>
  </si>
  <si>
    <t>cpd15607</t>
  </si>
  <si>
    <t>cpd15596</t>
  </si>
  <si>
    <t>cpd15585</t>
  </si>
  <si>
    <t>cpd15584</t>
  </si>
  <si>
    <t>cpd15557</t>
  </si>
  <si>
    <t>cpd15555</t>
  </si>
  <si>
    <t>cpd15553</t>
  </si>
  <si>
    <t>cpd15547</t>
  </si>
  <si>
    <t>cpd15545</t>
  </si>
  <si>
    <t>cpd15543</t>
  </si>
  <si>
    <t>cpd15540</t>
  </si>
  <si>
    <t>cpd15538</t>
  </si>
  <si>
    <t>cpd15536</t>
  </si>
  <si>
    <t>cpd15533</t>
  </si>
  <si>
    <t>cpd15531</t>
  </si>
  <si>
    <t>cpd15529</t>
  </si>
  <si>
    <t>cpd15526</t>
  </si>
  <si>
    <t>cpd15524</t>
  </si>
  <si>
    <t>cpd15522</t>
  </si>
  <si>
    <t>cpd15423</t>
  </si>
  <si>
    <t>cpd15421</t>
  </si>
  <si>
    <t>cpd15419</t>
  </si>
  <si>
    <t>cpd15390</t>
  </si>
  <si>
    <t>cpd15388</t>
  </si>
  <si>
    <t>cpd15385</t>
  </si>
  <si>
    <t>cpd15331</t>
  </si>
  <si>
    <t>cpd15329</t>
  </si>
  <si>
    <t>cpd15327</t>
  </si>
  <si>
    <t>cpd15311</t>
  </si>
  <si>
    <t>cpd15309</t>
  </si>
  <si>
    <t>cpd15307</t>
  </si>
  <si>
    <t>cpd15302</t>
  </si>
  <si>
    <t>cpd15274</t>
  </si>
  <si>
    <t>cpd15269</t>
  </si>
  <si>
    <t>cpd15238</t>
  </si>
  <si>
    <t>cpd15237</t>
  </si>
  <si>
    <t>cpd11606</t>
  </si>
  <si>
    <t>cpd11606[e]</t>
    <phoneticPr fontId="4" type="noConversion"/>
  </si>
  <si>
    <t>cpd11597</t>
  </si>
  <si>
    <t>cpd11596</t>
  </si>
  <si>
    <t>cpd11591</t>
  </si>
  <si>
    <t>cpd11580</t>
  </si>
  <si>
    <t>cpd11579</t>
  </si>
  <si>
    <t>cpd11578</t>
  </si>
  <si>
    <t>cpd11576</t>
  </si>
  <si>
    <t>cpd11573</t>
  </si>
  <si>
    <t>cpd11572</t>
  </si>
  <si>
    <t>cpd11571</t>
  </si>
  <si>
    <t>cpd11570</t>
  </si>
  <si>
    <t>cpd11569</t>
  </si>
  <si>
    <t>cpd11568</t>
  </si>
  <si>
    <t>cpd11567</t>
  </si>
  <si>
    <t>cpd11566</t>
  </si>
  <si>
    <t>cpd11565</t>
  </si>
  <si>
    <t>cpd11564</t>
  </si>
  <si>
    <t>cpd11563</t>
  </si>
  <si>
    <t>cpd11562</t>
  </si>
  <si>
    <t>cpd11561</t>
  </si>
  <si>
    <t>cpd11560</t>
  </si>
  <si>
    <t>cpd11559</t>
  </si>
  <si>
    <t>cpd11558</t>
  </si>
  <si>
    <t>cpd11557</t>
  </si>
  <si>
    <t>cpd11556</t>
  </si>
  <si>
    <t>cpd11555</t>
  </si>
  <si>
    <t>cpd11554</t>
  </si>
  <si>
    <t>cpd11553</t>
  </si>
  <si>
    <t>cpd11552</t>
  </si>
  <si>
    <t>cpd11551</t>
  </si>
  <si>
    <t>cpd11550</t>
  </si>
  <si>
    <t>cpd11549</t>
  </si>
  <si>
    <t>cpd11548</t>
  </si>
  <si>
    <t>cpd11547</t>
  </si>
  <si>
    <t>cpd11546</t>
  </si>
  <si>
    <t>cpd11545</t>
  </si>
  <si>
    <t>cpd11544</t>
  </si>
  <si>
    <t>cpd11543</t>
  </si>
  <si>
    <t>cpd11542</t>
  </si>
  <si>
    <t>cpd11541</t>
  </si>
  <si>
    <t>cpd11540</t>
  </si>
  <si>
    <t>cpd11539</t>
  </si>
  <si>
    <t>cpd11538</t>
  </si>
  <si>
    <t>cpd11537</t>
  </si>
  <si>
    <t>cpd11536</t>
  </si>
  <si>
    <t>cpd11535</t>
  </si>
  <si>
    <t>cpd11534</t>
  </si>
  <si>
    <t>cpd11533</t>
  </si>
  <si>
    <t>cpd11532</t>
  </si>
  <si>
    <t>cpd11531</t>
  </si>
  <si>
    <t>cpd11530</t>
  </si>
  <si>
    <t>cpd11529</t>
  </si>
  <si>
    <t>cpd11528</t>
  </si>
  <si>
    <t>cpd11527</t>
  </si>
  <si>
    <t>cpd11526</t>
  </si>
  <si>
    <t>cpd11525</t>
  </si>
  <si>
    <t>cpd11524</t>
  </si>
  <si>
    <t>cpd11523</t>
  </si>
  <si>
    <t>cpd11522</t>
  </si>
  <si>
    <t>cpd11521</t>
  </si>
  <si>
    <t>cpd11520</t>
  </si>
  <si>
    <t>cpd11519</t>
  </si>
  <si>
    <t>cpd11518</t>
  </si>
  <si>
    <t>cpd11517</t>
  </si>
  <si>
    <t>cpd11516</t>
  </si>
  <si>
    <t>cpd11515</t>
  </si>
  <si>
    <t>cpd11514</t>
  </si>
  <si>
    <t>cpd11513</t>
  </si>
  <si>
    <t>cpd11512</t>
  </si>
  <si>
    <t>cpd11511</t>
  </si>
  <si>
    <t>cpd11510</t>
  </si>
  <si>
    <t>cpd11509</t>
  </si>
  <si>
    <t>cpd11508</t>
  </si>
  <si>
    <t>cpd11507</t>
  </si>
  <si>
    <t>cpd11506</t>
  </si>
  <si>
    <t>cpd11505</t>
  </si>
  <si>
    <t>cpd11504</t>
  </si>
  <si>
    <t>cpd11503</t>
  </si>
  <si>
    <t>cpd11502</t>
  </si>
  <si>
    <t>cpd11501</t>
  </si>
  <si>
    <t>cpd11500</t>
  </si>
  <si>
    <t>cpd11499</t>
  </si>
  <si>
    <t>cpd11498</t>
  </si>
  <si>
    <t>cpd11497</t>
  </si>
  <si>
    <t>cpd11496</t>
  </si>
  <si>
    <t>cpd11495</t>
  </si>
  <si>
    <t>cpd11462</t>
  </si>
  <si>
    <t>cpd11459</t>
  </si>
  <si>
    <t>cpd11441</t>
  </si>
  <si>
    <t>cpd11440</t>
  </si>
  <si>
    <t>cpd11439</t>
  </si>
  <si>
    <t>cpd11438</t>
  </si>
  <si>
    <t>cpd11437</t>
  </si>
  <si>
    <t>cpd11436</t>
  </si>
  <si>
    <t>cpd11435</t>
  </si>
  <si>
    <t>cpd11434</t>
  </si>
  <si>
    <t>cpd11433</t>
  </si>
  <si>
    <t>cpd11432</t>
  </si>
  <si>
    <t>cpd11431</t>
  </si>
  <si>
    <t>cpd11430</t>
  </si>
  <si>
    <t>cpd01048</t>
  </si>
  <si>
    <t>C22173</t>
  </si>
  <si>
    <t>C22160</t>
  </si>
  <si>
    <t>C22159</t>
  </si>
  <si>
    <t>C22158</t>
  </si>
  <si>
    <t>C22157</t>
  </si>
  <si>
    <t>C22155</t>
  </si>
  <si>
    <t>C22154</t>
  </si>
  <si>
    <t>C22151</t>
  </si>
  <si>
    <t>C22150</t>
  </si>
  <si>
    <t>C21464</t>
  </si>
  <si>
    <t>C21284</t>
  </si>
  <si>
    <t>C21101</t>
  </si>
  <si>
    <t>C21085</t>
  </si>
  <si>
    <t>C20953</t>
  </si>
  <si>
    <t>C20942</t>
  </si>
  <si>
    <t>C20941</t>
  </si>
  <si>
    <t>C20668</t>
  </si>
  <si>
    <t>C20565</t>
  </si>
  <si>
    <t>C20515</t>
  </si>
  <si>
    <t>C20514</t>
  </si>
  <si>
    <t>1-keto-D-chiro-inositol</t>
  </si>
  <si>
    <t>C20251</t>
  </si>
  <si>
    <t>C20248</t>
  </si>
  <si>
    <t>C20247</t>
  </si>
  <si>
    <t>C20246</t>
  </si>
  <si>
    <t>C20239</t>
  </si>
  <si>
    <t>C19861</t>
  </si>
  <si>
    <t>C19845</t>
  </si>
  <si>
    <t>C17962</t>
  </si>
  <si>
    <t>C17952</t>
  </si>
  <si>
    <t>C17949</t>
  </si>
  <si>
    <t>C16832</t>
  </si>
  <si>
    <t>C16737</t>
  </si>
  <si>
    <t>C16688</t>
  </si>
  <si>
    <t>C16684</t>
  </si>
  <si>
    <t>C16636</t>
  </si>
  <si>
    <t>C16519</t>
  </si>
  <si>
    <t>C16489</t>
  </si>
  <si>
    <t>C16255</t>
  </si>
  <si>
    <t>C16254</t>
  </si>
  <si>
    <t>C16240</t>
  </si>
  <si>
    <t>C16238</t>
  </si>
  <si>
    <t>C16237</t>
  </si>
  <si>
    <t>C16236</t>
  </si>
  <si>
    <t>C15996</t>
  </si>
  <si>
    <t>C15980</t>
  </si>
  <si>
    <t>C15979</t>
  </si>
  <si>
    <t>C15978</t>
  </si>
  <si>
    <t>C15977</t>
  </si>
  <si>
    <t>C15976</t>
  </si>
  <si>
    <t>C15975</t>
  </si>
  <si>
    <t>C15974</t>
  </si>
  <si>
    <t>C15973</t>
  </si>
  <si>
    <t>C15972</t>
  </si>
  <si>
    <t>C15817</t>
  </si>
  <si>
    <t>C15813</t>
  </si>
  <si>
    <t>C15812</t>
  </si>
  <si>
    <t>C15811</t>
  </si>
  <si>
    <t>C15810</t>
  </si>
  <si>
    <t>C15809</t>
  </si>
  <si>
    <t>C15672</t>
  </si>
  <si>
    <t>C15670</t>
  </si>
  <si>
    <t>C15651</t>
  </si>
  <si>
    <t>C15650</t>
  </si>
  <si>
    <t>C15606</t>
  </si>
  <si>
    <t>C15587</t>
  </si>
  <si>
    <t>C15586</t>
  </si>
  <si>
    <t>C15556</t>
  </si>
  <si>
    <t>1,4-Dihydroxy-2-naphthoyl-CoA</t>
  </si>
  <si>
    <t>C15547</t>
  </si>
  <si>
    <t>C14852</t>
  </si>
  <si>
    <t>C14850</t>
  </si>
  <si>
    <t>C14819</t>
  </si>
  <si>
    <t>C14818</t>
  </si>
  <si>
    <t>C14801</t>
  </si>
  <si>
    <t>C14800</t>
  </si>
  <si>
    <t>C14787</t>
  </si>
  <si>
    <t>C14786</t>
  </si>
  <si>
    <t>C14463</t>
  </si>
  <si>
    <t>C14179</t>
  </si>
  <si>
    <t>C14115</t>
  </si>
  <si>
    <t>C14110</t>
  </si>
  <si>
    <t>C14109</t>
  </si>
  <si>
    <t>C14103</t>
  </si>
  <si>
    <t>C14098</t>
  </si>
  <si>
    <t>C14088</t>
  </si>
  <si>
    <t>C12248</t>
  </si>
  <si>
    <t>C12147</t>
  </si>
  <si>
    <t>C11907</t>
  </si>
  <si>
    <t>C11838</t>
  </si>
  <si>
    <t>C11821</t>
  </si>
  <si>
    <t>C11811</t>
  </si>
  <si>
    <t>C11735</t>
  </si>
  <si>
    <t>C11638</t>
  </si>
  <si>
    <t>C11537</t>
  </si>
  <si>
    <t>C11536</t>
  </si>
  <si>
    <t>C11481</t>
  </si>
  <si>
    <t>C11453</t>
  </si>
  <si>
    <t>C11437</t>
  </si>
  <si>
    <t>C11436</t>
  </si>
  <si>
    <t>C11435</t>
  </si>
  <si>
    <t>C11434</t>
  </si>
  <si>
    <t>C11356</t>
  </si>
  <si>
    <t>C11355</t>
  </si>
  <si>
    <t>C11145</t>
  </si>
  <si>
    <t>C09815</t>
  </si>
  <si>
    <t>C09332</t>
  </si>
  <si>
    <t>C08276</t>
  </si>
  <si>
    <t>C07479</t>
  </si>
  <si>
    <t>C07478</t>
  </si>
  <si>
    <t>C07335</t>
  </si>
  <si>
    <t>C06893</t>
  </si>
  <si>
    <t>C06892</t>
  </si>
  <si>
    <t>C06755</t>
  </si>
  <si>
    <t>C06735</t>
  </si>
  <si>
    <t>C06730</t>
  </si>
  <si>
    <t>C06697</t>
  </si>
  <si>
    <t>C06696</t>
  </si>
  <si>
    <t>C06567</t>
  </si>
  <si>
    <t>C06481</t>
  </si>
  <si>
    <t>C06441</t>
  </si>
  <si>
    <t>C06424</t>
  </si>
  <si>
    <t>C06311</t>
  </si>
  <si>
    <t>C06244</t>
  </si>
  <si>
    <t>C06232</t>
  </si>
  <si>
    <t>C06205</t>
  </si>
  <si>
    <t>C06194</t>
  </si>
  <si>
    <t>C06193</t>
  </si>
  <si>
    <t>C06188</t>
  </si>
  <si>
    <t>C06187</t>
  </si>
  <si>
    <t>C06156</t>
  </si>
  <si>
    <t>C06153</t>
  </si>
  <si>
    <t>C06148</t>
  </si>
  <si>
    <t>C06142</t>
  </si>
  <si>
    <t>C06135</t>
  </si>
  <si>
    <t>C06114</t>
  </si>
  <si>
    <t>C06113</t>
  </si>
  <si>
    <t>C06112</t>
  </si>
  <si>
    <t>C06055</t>
  </si>
  <si>
    <t>C06054</t>
  </si>
  <si>
    <t>C06023</t>
  </si>
  <si>
    <t>C06019</t>
  </si>
  <si>
    <t>C06008</t>
  </si>
  <si>
    <t>C06007</t>
  </si>
  <si>
    <t>C06006</t>
  </si>
  <si>
    <t>C06002</t>
  </si>
  <si>
    <t>C06001</t>
  </si>
  <si>
    <t>C06000</t>
  </si>
  <si>
    <t>C05951</t>
  </si>
  <si>
    <t>C05947</t>
  </si>
  <si>
    <t>C05946</t>
  </si>
  <si>
    <t>C05945</t>
  </si>
  <si>
    <t>C05938</t>
  </si>
  <si>
    <t>C05928</t>
  </si>
  <si>
    <t>C05923</t>
  </si>
  <si>
    <t>Formamidopyrimidine nucleoside triphosphate</t>
  </si>
  <si>
    <t>C05922</t>
  </si>
  <si>
    <t>C05898</t>
  </si>
  <si>
    <t>C05897</t>
  </si>
  <si>
    <t>C05841</t>
  </si>
  <si>
    <t>C05840</t>
  </si>
  <si>
    <t>C05822</t>
  </si>
  <si>
    <t>C05820</t>
  </si>
  <si>
    <t>C05818</t>
  </si>
  <si>
    <t>C05818[e]</t>
  </si>
  <si>
    <t>C05817</t>
  </si>
  <si>
    <t>C05810</t>
  </si>
  <si>
    <t>C05809</t>
  </si>
  <si>
    <t>C05770</t>
  </si>
  <si>
    <t>C05764</t>
  </si>
  <si>
    <t>C05763</t>
  </si>
  <si>
    <t>C05762</t>
  </si>
  <si>
    <t>C05761</t>
  </si>
  <si>
    <t>C05760</t>
  </si>
  <si>
    <t>C05759</t>
  </si>
  <si>
    <t>C05758</t>
  </si>
  <si>
    <t>C05757</t>
  </si>
  <si>
    <t>C05756</t>
  </si>
  <si>
    <t>C05755</t>
  </si>
  <si>
    <t>C05754</t>
  </si>
  <si>
    <t>C05753</t>
  </si>
  <si>
    <t>C05752</t>
  </si>
  <si>
    <t>C05751</t>
  </si>
  <si>
    <t>C05750</t>
  </si>
  <si>
    <t>C05749</t>
  </si>
  <si>
    <t>C05748</t>
  </si>
  <si>
    <t>C05747</t>
  </si>
  <si>
    <t>C05746</t>
  </si>
  <si>
    <t>C05745</t>
  </si>
  <si>
    <t>C05744</t>
  </si>
  <si>
    <t>C05729</t>
  </si>
  <si>
    <t>C05726</t>
  </si>
  <si>
    <t>C05711</t>
  </si>
  <si>
    <t>C05650</t>
  </si>
  <si>
    <t>C05649</t>
  </si>
  <si>
    <t>C05593</t>
  </si>
  <si>
    <t>C05539</t>
  </si>
  <si>
    <t>C05512</t>
  </si>
  <si>
    <t>C05466</t>
  </si>
  <si>
    <t>C05464</t>
  </si>
  <si>
    <t>C05421</t>
  </si>
  <si>
    <t>C05413</t>
  </si>
  <si>
    <t>C05404</t>
  </si>
  <si>
    <t>C05402</t>
  </si>
  <si>
    <t>C05385</t>
  </si>
  <si>
    <t>C05382[e]</t>
  </si>
  <si>
    <t>C05381</t>
  </si>
  <si>
    <t>C05379</t>
  </si>
  <si>
    <t>C05336</t>
  </si>
  <si>
    <t>C05335</t>
  </si>
  <si>
    <t>C05332</t>
  </si>
  <si>
    <t>C05276</t>
  </si>
  <si>
    <t>C05275</t>
  </si>
  <si>
    <t>C05274</t>
  </si>
  <si>
    <t>C05273</t>
  </si>
  <si>
    <t>C05272</t>
  </si>
  <si>
    <t>C05271</t>
  </si>
  <si>
    <t>C05270</t>
  </si>
  <si>
    <t>C05269</t>
  </si>
  <si>
    <t>C05268</t>
  </si>
  <si>
    <t>C05267</t>
  </si>
  <si>
    <t>C05266</t>
  </si>
  <si>
    <t>C05265</t>
  </si>
  <si>
    <t>C05264</t>
  </si>
  <si>
    <t>C05263</t>
  </si>
  <si>
    <t>C05262</t>
  </si>
  <si>
    <t>C05261</t>
  </si>
  <si>
    <t>C05260</t>
  </si>
  <si>
    <t>C05259</t>
  </si>
  <si>
    <t>C05258</t>
  </si>
  <si>
    <t>C05223</t>
  </si>
  <si>
    <t>C05130</t>
  </si>
  <si>
    <t>C05125</t>
  </si>
  <si>
    <t>C05123</t>
  </si>
  <si>
    <t>C05102</t>
  </si>
  <si>
    <t>C05042</t>
  </si>
  <si>
    <t>C04916</t>
  </si>
  <si>
    <t>C04896</t>
  </si>
  <si>
    <t>C04895</t>
  </si>
  <si>
    <t>C04882</t>
  </si>
  <si>
    <t>C04881</t>
  </si>
  <si>
    <t>C04877</t>
  </si>
  <si>
    <t>C04874</t>
  </si>
  <si>
    <t>C04823</t>
  </si>
  <si>
    <t>C04807</t>
  </si>
  <si>
    <t>C04752</t>
  </si>
  <si>
    <t>C04751</t>
  </si>
  <si>
    <t>C04734</t>
  </si>
  <si>
    <t>C04732</t>
  </si>
  <si>
    <t>C04691</t>
  </si>
  <si>
    <t>C04688</t>
  </si>
  <si>
    <t>C04677</t>
  </si>
  <si>
    <t>C04666</t>
  </si>
  <si>
    <t>C04640</t>
  </si>
  <si>
    <t>C04633</t>
  </si>
  <si>
    <t>C04631</t>
  </si>
  <si>
    <t>C04620</t>
  </si>
  <si>
    <t>C04619</t>
  </si>
  <si>
    <t>C04618</t>
  </si>
  <si>
    <t>C04593</t>
  </si>
  <si>
    <t>C04582</t>
  </si>
  <si>
    <t>C04574</t>
  </si>
  <si>
    <t>C04563</t>
  </si>
  <si>
    <t>C04556</t>
  </si>
  <si>
    <t>C04524</t>
  </si>
  <si>
    <t>C04501</t>
  </si>
  <si>
    <t>C04494</t>
  </si>
  <si>
    <t>C04489</t>
  </si>
  <si>
    <t>C04483</t>
  </si>
  <si>
    <t>C04454</t>
  </si>
  <si>
    <t>C04442</t>
  </si>
  <si>
    <t>C04425</t>
  </si>
  <si>
    <t>C04421</t>
  </si>
  <si>
    <t>C04419</t>
  </si>
  <si>
    <t>C04411</t>
  </si>
  <si>
    <t>C04405</t>
  </si>
  <si>
    <t>C04390</t>
  </si>
  <si>
    <t>C04376</t>
  </si>
  <si>
    <t>C04349</t>
  </si>
  <si>
    <t>C04332</t>
  </si>
  <si>
    <t>C04327</t>
  </si>
  <si>
    <t>C04302</t>
  </si>
  <si>
    <t>C04294</t>
  </si>
  <si>
    <t>C04287</t>
  </si>
  <si>
    <t>C04281</t>
  </si>
  <si>
    <t>C04261</t>
  </si>
  <si>
    <t>C04246</t>
  </si>
  <si>
    <t>C04236</t>
  </si>
  <si>
    <t>C04225</t>
  </si>
  <si>
    <t>C04217</t>
  </si>
  <si>
    <t>C04216</t>
  </si>
  <si>
    <t>C04181</t>
  </si>
  <si>
    <t>C04171</t>
  </si>
  <si>
    <t>C04133</t>
  </si>
  <si>
    <t>C04092</t>
  </si>
  <si>
    <t>C04089</t>
  </si>
  <si>
    <t>C04076</t>
  </si>
  <si>
    <t>C04053</t>
  </si>
  <si>
    <t>C04039</t>
  </si>
  <si>
    <t>C04030</t>
  </si>
  <si>
    <t>C04006</t>
  </si>
  <si>
    <t>C03972</t>
  </si>
  <si>
    <t>C03939</t>
  </si>
  <si>
    <t>C03921</t>
  </si>
  <si>
    <t>C03912</t>
  </si>
  <si>
    <t>C03871</t>
  </si>
  <si>
    <t>C03838</t>
  </si>
  <si>
    <t>C03794</t>
  </si>
  <si>
    <t>C03785</t>
  </si>
  <si>
    <t>C03741</t>
  </si>
  <si>
    <t>C03740</t>
  </si>
  <si>
    <t>C03722</t>
  </si>
  <si>
    <t>C03688</t>
  </si>
  <si>
    <t>C03684</t>
  </si>
  <si>
    <t>C03680</t>
  </si>
  <si>
    <t>C03657</t>
  </si>
  <si>
    <t>C03626</t>
  </si>
  <si>
    <t>C03546</t>
  </si>
  <si>
    <t>C03539</t>
  </si>
  <si>
    <t>C03512</t>
  </si>
  <si>
    <t>C03511</t>
  </si>
  <si>
    <t>C03508</t>
  </si>
  <si>
    <t>C03506</t>
  </si>
  <si>
    <t>C03492</t>
  </si>
  <si>
    <t>C03479</t>
  </si>
  <si>
    <t>C03460</t>
  </si>
  <si>
    <t>C03459</t>
  </si>
  <si>
    <t>C03451</t>
  </si>
  <si>
    <t>C03427</t>
  </si>
  <si>
    <t>C03413</t>
  </si>
  <si>
    <t>C03406</t>
  </si>
  <si>
    <t>C03402</t>
  </si>
  <si>
    <t>C03373</t>
  </si>
  <si>
    <t>C03360</t>
  </si>
  <si>
    <t>C03345</t>
  </si>
  <si>
    <t>C03344</t>
  </si>
  <si>
    <t>C03340</t>
  </si>
  <si>
    <t>C03319</t>
  </si>
  <si>
    <t>C03287</t>
  </si>
  <si>
    <t>C03274</t>
  </si>
  <si>
    <t>C03263</t>
  </si>
  <si>
    <t>C03239</t>
  </si>
  <si>
    <t>C03232</t>
  </si>
  <si>
    <t>C03231</t>
  </si>
  <si>
    <t>C03221</t>
  </si>
  <si>
    <t>C03203</t>
  </si>
  <si>
    <t>C03175</t>
  </si>
  <si>
    <t>C03160</t>
  </si>
  <si>
    <t>C03150</t>
  </si>
  <si>
    <t>C03145</t>
  </si>
  <si>
    <t>C03127</t>
  </si>
  <si>
    <t>C03125</t>
  </si>
  <si>
    <t>C03112</t>
  </si>
  <si>
    <t>C03090</t>
  </si>
  <si>
    <t>C03089</t>
  </si>
  <si>
    <t>C03082</t>
  </si>
  <si>
    <t>C03078</t>
  </si>
  <si>
    <t>C03069</t>
  </si>
  <si>
    <t>C03044</t>
  </si>
  <si>
    <t>C03012</t>
  </si>
  <si>
    <t>C02992</t>
  </si>
  <si>
    <t>C02989</t>
  </si>
  <si>
    <t>C02988</t>
  </si>
  <si>
    <t>C02987</t>
  </si>
  <si>
    <t>C02984</t>
  </si>
  <si>
    <t>C02949</t>
  </si>
  <si>
    <t>C02939</t>
  </si>
  <si>
    <t>C02923</t>
  </si>
  <si>
    <t>C02876</t>
  </si>
  <si>
    <t>C02839</t>
  </si>
  <si>
    <t>C02835</t>
  </si>
  <si>
    <t>C02768</t>
  </si>
  <si>
    <t>C02741</t>
  </si>
  <si>
    <t>C02739</t>
  </si>
  <si>
    <t>C02737</t>
  </si>
  <si>
    <t>C02730</t>
  </si>
  <si>
    <t>C02720</t>
  </si>
  <si>
    <t>C02702</t>
  </si>
  <si>
    <t>C02693</t>
  </si>
  <si>
    <t>C02656</t>
  </si>
  <si>
    <t>C02637</t>
  </si>
  <si>
    <t>C02631</t>
  </si>
  <si>
    <t>C02593</t>
  </si>
  <si>
    <t>C02582</t>
  </si>
  <si>
    <t>C02554</t>
  </si>
  <si>
    <t>C02553</t>
  </si>
  <si>
    <t>C02532</t>
  </si>
  <si>
    <t>C02528</t>
  </si>
  <si>
    <t>C02527</t>
  </si>
  <si>
    <t>C02512</t>
  </si>
  <si>
    <t>C02505</t>
  </si>
  <si>
    <t>C02504</t>
  </si>
  <si>
    <t>C02474</t>
  </si>
  <si>
    <t>C02466</t>
  </si>
  <si>
    <t>C02463</t>
  </si>
  <si>
    <t>C02430</t>
  </si>
  <si>
    <t>C02412</t>
  </si>
  <si>
    <t>C02355</t>
  </si>
  <si>
    <t>C02354</t>
  </si>
  <si>
    <t>C02353</t>
  </si>
  <si>
    <t>C02350</t>
  </si>
  <si>
    <t>C02348</t>
  </si>
  <si>
    <t>C02330</t>
  </si>
  <si>
    <t>C02323</t>
  </si>
  <si>
    <t>C02315</t>
  </si>
  <si>
    <t>C02291</t>
  </si>
  <si>
    <t>C02282</t>
  </si>
  <si>
    <t>C02265</t>
  </si>
  <si>
    <t>C02232</t>
  </si>
  <si>
    <t>C02225</t>
  </si>
  <si>
    <t>C02191</t>
  </si>
  <si>
    <t>C02166</t>
  </si>
  <si>
    <t>C02163</t>
  </si>
  <si>
    <t>C02130</t>
  </si>
  <si>
    <t>C02091</t>
  </si>
  <si>
    <t>C02051</t>
  </si>
  <si>
    <t>C02051[e]</t>
  </si>
  <si>
    <t>C02047</t>
  </si>
  <si>
    <t>C01944</t>
  </si>
  <si>
    <t>C01931</t>
  </si>
  <si>
    <t>C01929</t>
  </si>
  <si>
    <t>C01921</t>
  </si>
  <si>
    <t>C01909</t>
  </si>
  <si>
    <t>C01888</t>
  </si>
  <si>
    <t>C01879</t>
  </si>
  <si>
    <t>C01847</t>
  </si>
  <si>
    <t>C01835</t>
  </si>
  <si>
    <t>C01832</t>
  </si>
  <si>
    <t>C01801</t>
  </si>
  <si>
    <t>C01769</t>
  </si>
  <si>
    <t>C01762</t>
  </si>
  <si>
    <t>C01742</t>
  </si>
  <si>
    <t>C01674</t>
  </si>
  <si>
    <t>C01672</t>
  </si>
  <si>
    <t>C01659</t>
  </si>
  <si>
    <t>C01653</t>
  </si>
  <si>
    <t>C01652</t>
  </si>
  <si>
    <t>C01651</t>
  </si>
  <si>
    <t>C01650</t>
  </si>
  <si>
    <t>C01649</t>
  </si>
  <si>
    <t>C01648</t>
  </si>
  <si>
    <t>C01647</t>
  </si>
  <si>
    <t>C01646</t>
  </si>
  <si>
    <t>C01645</t>
  </si>
  <si>
    <t>C01644</t>
  </si>
  <si>
    <t>C01643</t>
  </si>
  <si>
    <t>C01642</t>
  </si>
  <si>
    <t>C01641</t>
  </si>
  <si>
    <t>C01640</t>
  </si>
  <si>
    <t>C01639</t>
  </si>
  <si>
    <t>C01638</t>
  </si>
  <si>
    <t>C01637</t>
  </si>
  <si>
    <t>C01636</t>
  </si>
  <si>
    <t>C01635</t>
  </si>
  <si>
    <t>C01613</t>
  </si>
  <si>
    <t>C01610</t>
  </si>
  <si>
    <t>C01563</t>
  </si>
  <si>
    <t>C01530</t>
  </si>
  <si>
    <t>C01419</t>
  </si>
  <si>
    <t>C01413</t>
  </si>
  <si>
    <t>C01412</t>
  </si>
  <si>
    <t>C01368</t>
  </si>
  <si>
    <t>C01367</t>
  </si>
  <si>
    <t>C01346</t>
  </si>
  <si>
    <t>C01345</t>
  </si>
  <si>
    <t>C01344</t>
  </si>
  <si>
    <t>C01337</t>
  </si>
  <si>
    <t>C01330</t>
  </si>
  <si>
    <t>C01304</t>
  </si>
  <si>
    <t>C01302</t>
  </si>
  <si>
    <t>C01300</t>
  </si>
  <si>
    <t>C01289</t>
  </si>
  <si>
    <t>C01279</t>
  </si>
  <si>
    <t>C01271</t>
  </si>
  <si>
    <t>C01269</t>
  </si>
  <si>
    <t>C01268</t>
  </si>
  <si>
    <t>C01267</t>
  </si>
  <si>
    <t>C01250</t>
  </si>
  <si>
    <t>C01236</t>
  </si>
  <si>
    <t>all-trans-Hexaprenyl diphosphate</t>
  </si>
  <si>
    <t>C01230</t>
  </si>
  <si>
    <t>C01219</t>
  </si>
  <si>
    <t>C01212</t>
  </si>
  <si>
    <t>C01209</t>
  </si>
  <si>
    <t>C01204</t>
  </si>
  <si>
    <t>C01185</t>
  </si>
  <si>
    <t>C01180</t>
  </si>
  <si>
    <t>C01179</t>
  </si>
  <si>
    <t>C01177[e]</t>
  </si>
  <si>
    <t>C01177</t>
  </si>
  <si>
    <t>C01172</t>
  </si>
  <si>
    <t>C01170</t>
  </si>
  <si>
    <t>C01165</t>
  </si>
  <si>
    <t>C01161</t>
  </si>
  <si>
    <t>C01146</t>
  </si>
  <si>
    <t>C01144</t>
  </si>
  <si>
    <t>C01142</t>
  </si>
  <si>
    <t>C01137</t>
  </si>
  <si>
    <t>C01131</t>
  </si>
  <si>
    <t>C01118</t>
  </si>
  <si>
    <t>C01103</t>
  </si>
  <si>
    <t>C01102</t>
  </si>
  <si>
    <t>C01101</t>
  </si>
  <si>
    <t>C01100</t>
  </si>
  <si>
    <t>C01097</t>
  </si>
  <si>
    <t>C01092</t>
  </si>
  <si>
    <t>C01089</t>
  </si>
  <si>
    <t>C01083</t>
  </si>
  <si>
    <t>C01081</t>
  </si>
  <si>
    <t>C01079</t>
  </si>
  <si>
    <t>C01063</t>
  </si>
  <si>
    <t>C01051</t>
  </si>
  <si>
    <t>C01050</t>
  </si>
  <si>
    <t>C01045</t>
  </si>
  <si>
    <t>C01044</t>
  </si>
  <si>
    <t>C01037</t>
  </si>
  <si>
    <t>C01035</t>
  </si>
  <si>
    <t>C01024</t>
  </si>
  <si>
    <t>C01010</t>
  </si>
  <si>
    <t>C01005</t>
  </si>
  <si>
    <t>C00993</t>
  </si>
  <si>
    <t>C00988</t>
  </si>
  <si>
    <t>C00979</t>
  </si>
  <si>
    <t>C00966</t>
  </si>
  <si>
    <t>C00954</t>
  </si>
  <si>
    <t>C00944</t>
  </si>
  <si>
    <t>C00931</t>
  </si>
  <si>
    <t>C00921</t>
  </si>
  <si>
    <t>C00916</t>
  </si>
  <si>
    <t>C00905</t>
  </si>
  <si>
    <t>C00900</t>
  </si>
  <si>
    <t>C00898</t>
  </si>
  <si>
    <t>C00886</t>
  </si>
  <si>
    <t>C00885</t>
  </si>
  <si>
    <t>C00882</t>
  </si>
  <si>
    <t>C00881</t>
  </si>
  <si>
    <t>C00879</t>
  </si>
  <si>
    <t>C00870</t>
  </si>
  <si>
    <t>C00864</t>
  </si>
  <si>
    <t>C00861</t>
  </si>
  <si>
    <t>C00860</t>
  </si>
  <si>
    <t>C00857</t>
  </si>
  <si>
    <t>C00842</t>
  </si>
  <si>
    <t>mql7|Menaquinol 7|Menaquinone|Menatetrenone|menaquinone</t>
  </si>
  <si>
    <t>C00828</t>
  </si>
  <si>
    <t>C00826</t>
  </si>
  <si>
    <t>C00818</t>
  </si>
  <si>
    <t>C00817</t>
  </si>
  <si>
    <t>C00810</t>
  </si>
  <si>
    <t>C00805</t>
  </si>
  <si>
    <t>C00797</t>
  </si>
  <si>
    <t>C00794</t>
  </si>
  <si>
    <t>C00787</t>
  </si>
  <si>
    <t>C00785</t>
  </si>
  <si>
    <t>C00750</t>
  </si>
  <si>
    <t>C00748</t>
  </si>
  <si>
    <t>C00734</t>
  </si>
  <si>
    <t>C00725</t>
  </si>
  <si>
    <t>C00719</t>
  </si>
  <si>
    <t>C00705</t>
  </si>
  <si>
    <t>C00704[e]</t>
  </si>
  <si>
    <t>C00704</t>
  </si>
  <si>
    <t>C00703</t>
  </si>
  <si>
    <t>C00700</t>
  </si>
  <si>
    <t xml:space="preserve">	17996</t>
  </si>
  <si>
    <t>Chloride|HCl|Cl-|Chloride ion|Hydrochloric acid|Hydrogen chloride|Hydrochloride</t>
  </si>
  <si>
    <t>C00698</t>
  </si>
  <si>
    <t>C00695</t>
  </si>
  <si>
    <t>C00693</t>
  </si>
  <si>
    <t>C00692</t>
  </si>
  <si>
    <t>C00691</t>
  </si>
  <si>
    <t>C00689</t>
  </si>
  <si>
    <t>C00688</t>
  </si>
  <si>
    <t>C00685</t>
  </si>
  <si>
    <t>C00680</t>
  </si>
  <si>
    <t>C00679</t>
  </si>
  <si>
    <t>C00673</t>
  </si>
  <si>
    <t>C00671</t>
  </si>
  <si>
    <t>C00670</t>
  </si>
  <si>
    <t>C00668</t>
    <phoneticPr fontId="4" type="noConversion"/>
  </si>
  <si>
    <t>C00666</t>
  </si>
  <si>
    <t>C00655</t>
  </si>
  <si>
    <t>C00645</t>
  </si>
  <si>
    <t>C00642</t>
  </si>
  <si>
    <t>C00636</t>
  </si>
  <si>
    <t>C00631</t>
  </si>
  <si>
    <t>C00630</t>
  </si>
  <si>
    <t>C00620</t>
  </si>
  <si>
    <t>C00613</t>
  </si>
  <si>
    <t>C00612</t>
  </si>
  <si>
    <t>C00603</t>
  </si>
  <si>
    <t>C00601</t>
  </si>
  <si>
    <t>C00588</t>
  </si>
  <si>
    <t>C00577</t>
  </si>
  <si>
    <t>C00576</t>
  </si>
  <si>
    <t>C00575</t>
  </si>
  <si>
    <t>C00568</t>
  </si>
  <si>
    <t>C00559</t>
  </si>
  <si>
    <t>C00558</t>
  </si>
  <si>
    <t>C00555</t>
  </si>
  <si>
    <t>C00552</t>
  </si>
  <si>
    <t>C00546</t>
  </si>
  <si>
    <t>C00543</t>
  </si>
  <si>
    <t>C00541</t>
  </si>
  <si>
    <t>C00533</t>
  </si>
  <si>
    <t>C00532</t>
  </si>
  <si>
    <t>C00530</t>
  </si>
  <si>
    <t>C00526</t>
  </si>
  <si>
    <t>C00522</t>
  </si>
  <si>
    <t>C00514</t>
  </si>
  <si>
    <t>C00513</t>
  </si>
  <si>
    <t>C00511</t>
  </si>
  <si>
    <t>C00507</t>
  </si>
  <si>
    <t>C00506</t>
  </si>
  <si>
    <t>C00504</t>
  </si>
  <si>
    <t>C00501</t>
  </si>
  <si>
    <t>C00499</t>
  </si>
  <si>
    <t>C00498</t>
  </si>
  <si>
    <t>C00497</t>
  </si>
  <si>
    <t>C00493</t>
  </si>
  <si>
    <t>C00492</t>
  </si>
  <si>
    <t>C00491</t>
  </si>
  <si>
    <t>C00488</t>
  </si>
  <si>
    <t>C00479</t>
  </si>
  <si>
    <t>C00476</t>
  </si>
  <si>
    <t>C00475</t>
  </si>
  <si>
    <t>C00469</t>
  </si>
  <si>
    <t>C00463</t>
  </si>
  <si>
    <t>C00460</t>
  </si>
  <si>
    <t>C00459</t>
  </si>
  <si>
    <t>C00458</t>
  </si>
  <si>
    <t>C00455</t>
  </si>
  <si>
    <t>C00450</t>
  </si>
  <si>
    <t>C00448</t>
  </si>
  <si>
    <t>C00447</t>
  </si>
  <si>
    <t>C00446[e]</t>
  </si>
  <si>
    <t>C00446</t>
  </si>
  <si>
    <t>C00445</t>
  </si>
  <si>
    <t>C00441</t>
  </si>
  <si>
    <t>C00440</t>
  </si>
  <si>
    <t>C00439</t>
  </si>
  <si>
    <t>C00438</t>
  </si>
  <si>
    <t>C00437</t>
  </si>
  <si>
    <t>C00433</t>
  </si>
  <si>
    <t>C00430</t>
  </si>
  <si>
    <t>C00424</t>
  </si>
  <si>
    <t>C00417</t>
  </si>
  <si>
    <t>C00415</t>
  </si>
  <si>
    <t>C00412</t>
  </si>
  <si>
    <t>C00407</t>
  </si>
  <si>
    <t>C00402</t>
  </si>
  <si>
    <t>C00395</t>
  </si>
  <si>
    <t>C00389</t>
  </si>
  <si>
    <t>C00387</t>
  </si>
  <si>
    <t>C00385</t>
  </si>
  <si>
    <t>Cytosine|cytosine</t>
  </si>
  <si>
    <t>C00380</t>
  </si>
  <si>
    <t>C00378</t>
  </si>
  <si>
    <t>C00366</t>
  </si>
  <si>
    <t>C00365</t>
  </si>
  <si>
    <t>C00364</t>
  </si>
  <si>
    <t>C00363</t>
  </si>
  <si>
    <t>C00362</t>
  </si>
  <si>
    <t>C00361</t>
  </si>
  <si>
    <t>C00360</t>
  </si>
  <si>
    <t>C00356</t>
  </si>
  <si>
    <t>Geranylgeranyl diphosphate|Geranylgeranyl pyrophosphate|all-trans-Geranylgeranyl diphosphate|all-trans-Geranylgeranyl pyrophosphate</t>
  </si>
  <si>
    <t>C00353</t>
  </si>
  <si>
    <t>C00352</t>
  </si>
  <si>
    <t>C00350</t>
  </si>
  <si>
    <t>C00348</t>
  </si>
  <si>
    <t>C00346</t>
  </si>
  <si>
    <t>C00345</t>
  </si>
  <si>
    <t>C00344</t>
  </si>
  <si>
    <t>C00343</t>
  </si>
  <si>
    <t>Geranyl diphosphate|Geranyldiphosphate|geranyl diphosphate</t>
  </si>
  <si>
    <t>C00341</t>
  </si>
  <si>
    <t>C00337</t>
  </si>
  <si>
    <t>C00334</t>
  </si>
  <si>
    <t>C00332</t>
  </si>
  <si>
    <t>C00330</t>
  </si>
  <si>
    <t>C00320</t>
  </si>
  <si>
    <t>C00315</t>
  </si>
  <si>
    <t>C00312</t>
  </si>
  <si>
    <t>C00311</t>
  </si>
  <si>
    <t>C00310</t>
  </si>
  <si>
    <t>C00309</t>
  </si>
  <si>
    <t>C00305</t>
  </si>
  <si>
    <t>C00301</t>
  </si>
  <si>
    <t>C00299</t>
  </si>
  <si>
    <t>C00295</t>
  </si>
  <si>
    <t>C00294</t>
  </si>
  <si>
    <t>C00288</t>
  </si>
  <si>
    <t>C00286</t>
  </si>
  <si>
    <t>C00283</t>
  </si>
  <si>
    <t>D-Erythrose 4-phosphate|D-Erythrose4-phosphate|D-erythrose 4-phosphate</t>
    <phoneticPr fontId="4" type="noConversion"/>
  </si>
  <si>
    <t>C00279</t>
  </si>
  <si>
    <t>C00275</t>
  </si>
  <si>
    <t>C00272</t>
  </si>
  <si>
    <t>C00270</t>
  </si>
  <si>
    <t>C00269</t>
  </si>
  <si>
    <t>C00268</t>
  </si>
  <si>
    <t>D-Glucose|Grape sugar|alpha-D-Glucose|Dextrose|alpha-D-glucose|D-glucose|Glucose|glucose</t>
  </si>
  <si>
    <t>C00263</t>
  </si>
  <si>
    <t>C00262</t>
  </si>
  <si>
    <t>C00258</t>
  </si>
  <si>
    <t>C00257</t>
  </si>
  <si>
    <t>C00256</t>
  </si>
  <si>
    <t>C00255</t>
  </si>
  <si>
    <t>C00254</t>
  </si>
  <si>
    <t>C00253</t>
  </si>
  <si>
    <t>C00252</t>
  </si>
  <si>
    <t>C00251</t>
  </si>
  <si>
    <t>C00249</t>
  </si>
  <si>
    <t>C00247</t>
  </si>
  <si>
    <t>C00246</t>
  </si>
  <si>
    <t>C00245</t>
  </si>
  <si>
    <t>C00244</t>
  </si>
  <si>
    <t>C00243</t>
  </si>
  <si>
    <t>C00239</t>
  </si>
  <si>
    <t>C00238</t>
  </si>
  <si>
    <t>C00237</t>
  </si>
  <si>
    <t>C00236</t>
  </si>
  <si>
    <t>Dimethylallyl diphosphate|Prenyl diphosphate|2-Isopentenyl diphosphate|delta2-Isopentenyl diphosphate|delta-Prenyl diphosphate|DMAPP|Dimethylallyldiphosphate|dimethylallyl diphosphate</t>
  </si>
  <si>
    <t>C00235</t>
  </si>
  <si>
    <t>C00234</t>
  </si>
  <si>
    <t>C00233</t>
  </si>
  <si>
    <t>C00232</t>
  </si>
  <si>
    <t>C00227</t>
  </si>
  <si>
    <t>C00224</t>
  </si>
  <si>
    <t>C00222</t>
  </si>
  <si>
    <t>C00217</t>
  </si>
  <si>
    <t>D-Arabinose</t>
  </si>
  <si>
    <t>C00216</t>
  </si>
  <si>
    <t>C00214</t>
  </si>
  <si>
    <t>C00212</t>
  </si>
  <si>
    <t>C00209</t>
  </si>
  <si>
    <t>C00206</t>
  </si>
  <si>
    <t>C00204</t>
  </si>
  <si>
    <t>C00203</t>
  </si>
  <si>
    <t>C00199</t>
  </si>
  <si>
    <t>C00198</t>
  </si>
  <si>
    <t>3-Phospho-D-glycerate|D-Glycerate 3-phosphate|3-Phospho-(R)-glycerate|3-phospho-D-glycerate|Glycerate 3-phosphate|3-Phosphoglycerate|3-Phospho-DL-glycerate|DL-Glycerate 3-phosphate|3-phosphoglycerate</t>
    <phoneticPr fontId="4" type="noConversion"/>
  </si>
  <si>
    <t>C00197</t>
    <phoneticPr fontId="4" type="noConversion"/>
  </si>
  <si>
    <t>C00196</t>
  </si>
  <si>
    <t>C00191</t>
  </si>
  <si>
    <t>C00189</t>
  </si>
  <si>
    <t>C00188</t>
  </si>
  <si>
    <t>C00186</t>
  </si>
  <si>
    <t>C00184</t>
  </si>
  <si>
    <t>C00183</t>
  </si>
  <si>
    <t>Glycogen|glycogen</t>
  </si>
  <si>
    <t>C00182</t>
  </si>
  <si>
    <t>C00181</t>
  </si>
  <si>
    <t>C00179</t>
  </si>
  <si>
    <t>Thymine|5-Methyluracil|thymine</t>
  </si>
  <si>
    <t>C00178</t>
  </si>
  <si>
    <t>C00173</t>
  </si>
  <si>
    <t>C00170</t>
  </si>
  <si>
    <t>C00169</t>
  </si>
  <si>
    <t>C00168</t>
  </si>
  <si>
    <t>C00167</t>
  </si>
  <si>
    <t>C00166</t>
  </si>
  <si>
    <t>C00164</t>
  </si>
  <si>
    <t>C00163</t>
  </si>
  <si>
    <t>C00160</t>
  </si>
  <si>
    <t>C00158</t>
  </si>
  <si>
    <t>C00156</t>
  </si>
  <si>
    <t>C00155</t>
  </si>
  <si>
    <t>C00154</t>
  </si>
  <si>
    <t>C00152</t>
  </si>
  <si>
    <t>C00151</t>
  </si>
  <si>
    <t>C00149</t>
  </si>
  <si>
    <t>C00148</t>
  </si>
  <si>
    <t>Adenine|6-Aminopurine|adenine</t>
  </si>
  <si>
    <t>C00144</t>
  </si>
  <si>
    <t>C00143</t>
  </si>
  <si>
    <t>C00141</t>
  </si>
  <si>
    <t>C00139</t>
  </si>
  <si>
    <t>C00138</t>
  </si>
  <si>
    <t>C00137</t>
  </si>
  <si>
    <t>C00136</t>
  </si>
  <si>
    <t>C00135</t>
  </si>
  <si>
    <t>C00134</t>
  </si>
  <si>
    <t>C00133</t>
  </si>
  <si>
    <t>C00131</t>
  </si>
  <si>
    <t>C00130</t>
  </si>
  <si>
    <t>Isopentenyl diphosphate|delta3-Isopentenyl diphosphate|delta3-Methyl-3-butenyl diphosphate|Isopentenyldiphosphate|isopentenyl diphosphate</t>
  </si>
  <si>
    <t>C00129</t>
  </si>
  <si>
    <t>C00128</t>
  </si>
  <si>
    <t>C00127</t>
  </si>
  <si>
    <t>C00126</t>
  </si>
  <si>
    <t>C00125</t>
  </si>
  <si>
    <t>C00123</t>
  </si>
  <si>
    <t>C00121</t>
  </si>
  <si>
    <t>C00120</t>
  </si>
  <si>
    <t>C00119</t>
  </si>
  <si>
    <t>(2R)-2-Hydroxy-3-(phosphonooxy)-propanal|D-Glyceraldehyde 3-phosphate|Glyceraldehyde 3-phosphate|Glyceraldehyde3-phosphate|D-glyceraldehyde-3-phosphate|D-glyceraldehyde 3-phosphate|Glyceraldehyde-3-phosphate|glyceraldehyde-3-phosphate</t>
  </si>
  <si>
    <t>C00114</t>
  </si>
  <si>
    <t>C00111</t>
  </si>
  <si>
    <t>C00108</t>
  </si>
  <si>
    <t>Uracil|uracil</t>
    <phoneticPr fontId="4" type="noConversion"/>
  </si>
  <si>
    <t>C00106</t>
  </si>
  <si>
    <t>C00104</t>
  </si>
  <si>
    <t>C00101</t>
  </si>
  <si>
    <t>C00100</t>
  </si>
  <si>
    <t>C00099</t>
  </si>
  <si>
    <t>C00091</t>
  </si>
  <si>
    <t>C00090</t>
  </si>
  <si>
    <t>C00089</t>
  </si>
  <si>
    <t>C00088</t>
  </si>
  <si>
    <t>C00087</t>
  </si>
  <si>
    <t>C00086</t>
  </si>
  <si>
    <t>C00084</t>
  </si>
  <si>
    <t>C00082</t>
  </si>
  <si>
    <t>C00081</t>
  </si>
  <si>
    <t>C00079</t>
  </si>
  <si>
    <t>C00078</t>
  </si>
  <si>
    <t>C00077</t>
  </si>
  <si>
    <t>C00076</t>
  </si>
  <si>
    <t>C00075</t>
  </si>
  <si>
    <t>Phosphoenolpyruvate|Phosphoenolpyruvic acid|PEP|phosphoenolpyruvate</t>
    <phoneticPr fontId="4" type="noConversion"/>
  </si>
  <si>
    <t>C00074</t>
  </si>
  <si>
    <t>C00070</t>
  </si>
  <si>
    <t>C00068</t>
  </si>
  <si>
    <t>C00065</t>
  </si>
  <si>
    <t>L-Glutamine|L-2-Aminoglutaramic acid|L-glutamine|l-glutamine</t>
  </si>
  <si>
    <t>C00064</t>
  </si>
  <si>
    <t>CTP|Cytidine 5'-triphosphate|Cytidine triphosphate|ctp</t>
  </si>
  <si>
    <t>C00063</t>
  </si>
  <si>
    <t>C00062</t>
  </si>
  <si>
    <t>C00061</t>
  </si>
  <si>
    <t>C00059</t>
  </si>
  <si>
    <t>C00055</t>
  </si>
  <si>
    <t>C00054</t>
  </si>
  <si>
    <t>C00053</t>
  </si>
  <si>
    <t>C00052</t>
  </si>
  <si>
    <t>C00051</t>
  </si>
  <si>
    <t>C00049</t>
  </si>
  <si>
    <t>C00044</t>
  </si>
  <si>
    <t>C00043</t>
  </si>
  <si>
    <t>Succinate|Succinic acid|Butanedionic acid|Ethylenesuccinic acid|succinate</t>
    <phoneticPr fontId="4" type="noConversion"/>
  </si>
  <si>
    <t>C00042</t>
  </si>
  <si>
    <t>C00038</t>
  </si>
  <si>
    <t>C00037</t>
  </si>
  <si>
    <t>C00036</t>
  </si>
  <si>
    <t>C00034</t>
  </si>
  <si>
    <t>C00032</t>
  </si>
  <si>
    <t>C00029</t>
  </si>
  <si>
    <t>2-Oxoglutarate|Oxoglutaric acid|2-Ketoglutaric acid|alpha-Ketoglutaric acid|2-oxoglutarate, extracellular</t>
    <phoneticPr fontId="4" type="noConversion"/>
  </si>
  <si>
    <t>C00026</t>
  </si>
  <si>
    <t>C00020[e]</t>
  </si>
  <si>
    <t>C00019</t>
  </si>
  <si>
    <t>C00017</t>
  </si>
  <si>
    <t>Orthophosphate|Phosphate|Phosphoric acid|Orthophosphoric acid|phosphate|pi</t>
  </si>
  <si>
    <t>P45860</t>
  </si>
  <si>
    <t>NaN</t>
  </si>
  <si>
    <t>minor cardiolipin synthetase, general stress protein, required for protection against paraquat stress</t>
  </si>
  <si>
    <t>ywiE</t>
  </si>
  <si>
    <t>phospholipiid biosynthesis, protection against paraquat stress</t>
  </si>
  <si>
    <t>minor cardiolipin synthetase</t>
  </si>
  <si>
    <t>no</t>
  </si>
  <si>
    <t>BSU37240</t>
  </si>
  <si>
    <t>P71040</t>
  </si>
  <si>
    <t>cardiolipin synthase, major enzyme</t>
  </si>
  <si>
    <t>clsA, ywnE</t>
  </si>
  <si>
    <t>biosynthesis of phospholipids</t>
  </si>
  <si>
    <t>clsA</t>
  </si>
  <si>
    <t>BSU36590</t>
  </si>
  <si>
    <t>P96499</t>
  </si>
  <si>
    <t>6UF3</t>
  </si>
  <si>
    <t>phosphotransferase, attaches teichoic acid, teichuronic acid, or acidic capsular polysaccharide to cell wall peptidoglycan via phosphodiester linkage to N-acteylmuramic acid</t>
  </si>
  <si>
    <t>tagV, yvhJ</t>
  </si>
  <si>
    <t>transfer of anionic cell wall polymers from lipid-linked precursors to peptidoglycan</t>
  </si>
  <si>
    <t>phosphotransferase, responsible for attachment of anionic polymers to peptidoglycan</t>
  </si>
  <si>
    <t>tagV</t>
  </si>
  <si>
    <t>C0SPB9</t>
  </si>
  <si>
    <t>unknown</t>
  </si>
  <si>
    <t>ykoN</t>
  </si>
  <si>
    <t>P54166</t>
  </si>
  <si>
    <t>4X1T</t>
  </si>
  <si>
    <t>the amounts of protein|7A606B8E952AE8CA4F9A62008BA4B156725BB5B5]] are reduced about threefold during growth with poor carbon sources due to protein|CB06A70DE7462CEB7AF5D8C28943C878DD56DE1A]]-dependent degradation pubmed|29625553</t>
  </si>
  <si>
    <t>UDP-glucose diacylglycerol glucosyltransferase, growth-rate dependent inhibitor of category|SW.1.1.8]]</t>
  </si>
  <si>
    <t>ugtP, ypfP</t>
  </si>
  <si>
    <t>synthesis of glucolipids and anchoring of lipoteichoic acid, inhibition of protein|41872E2EF00C79918DD077F2EF78F37E24FEB110]] assembly</t>
  </si>
  <si>
    <t>UDP-glucose diacylglycerol glucosyltransferase</t>
  </si>
  <si>
    <t>2.4.1.315</t>
  </si>
  <si>
    <t>ugtP</t>
  </si>
  <si>
    <t>O07584</t>
  </si>
  <si>
    <t>5KYM</t>
  </si>
  <si>
    <t>acyl-ACP:1-acylglycerolphosphate acyltransferase</t>
  </si>
  <si>
    <t>plsC, yhdO</t>
  </si>
  <si>
    <t>yes</t>
  </si>
  <si>
    <t>2.3.1.51</t>
  </si>
  <si>
    <t>plsC</t>
  </si>
  <si>
    <t>Q45064</t>
  </si>
  <si>
    <t>5XJ5</t>
  </si>
  <si>
    <t>acylphosphate:glycerol-phosphate acyltransferase</t>
  </si>
  <si>
    <t>plsY, yneS</t>
  </si>
  <si>
    <t>2.3.1.n3</t>
  </si>
  <si>
    <t>plsY</t>
  </si>
  <si>
    <t>BSU18070</t>
  </si>
  <si>
    <t>P71018</t>
  </si>
  <si>
    <t>1VI1</t>
  </si>
  <si>
    <t>acyl-acyl carrier protein (ACP):phosphate acyltransferase, catalyzes the synthesis of the intermediate fatty acyl-phosphate (acyl-PO&lt;sub&gt;4&lt;/sub&gt;)</t>
  </si>
  <si>
    <t>plsX, ylpD</t>
  </si>
  <si>
    <t>acyl-acyl carrier protein (ACP):phosphate acyltransferase</t>
  </si>
  <si>
    <t>2.3.1.n2</t>
  </si>
  <si>
    <t>plsX</t>
  </si>
  <si>
    <t>BSU15890</t>
  </si>
  <si>
    <t>P54488</t>
  </si>
  <si>
    <t>3VSK</t>
  </si>
  <si>
    <t>class B penicillin-binding protein PBP 2A, required for [wiki|cell wall synthesis] during cell elongation, works together with [[protein|B405B3C21B464F904BBB2AFD5DA21ADE45B4DD96]] in the [wiki|elongasome] for lateral [wiki|cell wall synthesis] and control of cell diameter</t>
  </si>
  <si>
    <t>pbpA, yqgF</t>
  </si>
  <si>
    <t>formation of a rod-shaped peptidoglycan cell wall, spore outgrowth</t>
  </si>
  <si>
    <t>penicillin-binding protein PBP 2A</t>
  </si>
  <si>
    <t>pbpA</t>
  </si>
  <si>
    <t>BSU25000</t>
  </si>
  <si>
    <t>O31773</t>
  </si>
  <si>
    <t>3TG9</t>
  </si>
  <si>
    <t>Class C penicillin-binding protein X</t>
  </si>
  <si>
    <t>pbpX</t>
  </si>
  <si>
    <t>endopeptidase</t>
  </si>
  <si>
    <t>penicillin-binding protein X</t>
  </si>
  <si>
    <t>BSU16950</t>
  </si>
  <si>
    <t>O05515</t>
  </si>
  <si>
    <t>5MVR</t>
  </si>
  <si>
    <t>protein kinase, required for threonyl carbamoyl adenosine (t6A) modification of tRNAs that pair with ANN codons in mRNA</t>
  </si>
  <si>
    <t>tsaE, ydiB</t>
  </si>
  <si>
    <t>control of tRNA modification</t>
  </si>
  <si>
    <t>protein kinase involved in tRNA modification</t>
  </si>
  <si>
    <t>tsaE</t>
  </si>
  <si>
    <t>P46917</t>
  </si>
  <si>
    <t>5HEA</t>
  </si>
  <si>
    <t>galactosamine-containing minor teichoic acid biosynthesis</t>
  </si>
  <si>
    <t>ggaA</t>
  </si>
  <si>
    <t>biosynthesis of teichoic acid</t>
  </si>
  <si>
    <t>BSU35690</t>
  </si>
  <si>
    <t>P46918</t>
  </si>
  <si>
    <t>galactosamine-containing minor teichoic acid biosynthesis, membrane protein</t>
  </si>
  <si>
    <t>ggaB</t>
  </si>
  <si>
    <t>BSU35680</t>
  </si>
  <si>
    <t>P42953</t>
  </si>
  <si>
    <t>6JBH</t>
  </si>
  <si>
    <t>[wiki|ABC transporter] for teichoic acid translocation (permease)</t>
  </si>
  <si>
    <t>tagG</t>
  </si>
  <si>
    <t>[[category|SW.2.6.1.3]]</t>
  </si>
  <si>
    <t>BSU35710</t>
  </si>
  <si>
    <t>P42954</t>
  </si>
  <si>
    <t>[wiki|ABC transporter] for teichoic acid translocation (ATP-binding protein)</t>
  </si>
  <si>
    <t>tagH</t>
  </si>
  <si>
    <t>3.6.3.40</t>
  </si>
  <si>
    <t>BSU35700</t>
  </si>
  <si>
    <t>P13485</t>
  </si>
  <si>
    <t>3L7I</t>
  </si>
  <si>
    <t>CDP-glycerol:polyglycerol phosphate glycero-phosphotransferase</t>
  </si>
  <si>
    <t>tagF, rodC</t>
  </si>
  <si>
    <t>tagF</t>
  </si>
  <si>
    <t>P39578</t>
  </si>
  <si>
    <t>3BMA</t>
  </si>
  <si>
    <t>D-alanine transfer from undecaprenol-phosphate to the poly(glycerophosphate) chain, alanylation of teichoic acid provides some resistance against positively charged antimicrobial peptides</t>
  </si>
  <si>
    <t>dltD, ipa-2r</t>
  </si>
  <si>
    <t>D-alanine transfer from undecaprenol-phosphate to the poly(glycerophosphate) chain</t>
  </si>
  <si>
    <t>dltD</t>
  </si>
  <si>
    <t>BSU38530</t>
  </si>
  <si>
    <t>P39579</t>
  </si>
  <si>
    <t>4BPG</t>
  </si>
  <si>
    <t>D-alanine carrier protein, alanylation of teichoic acid provides some resistance against positively charged antimicrobial peptides</t>
  </si>
  <si>
    <t>dltC, ipa-3r</t>
  </si>
  <si>
    <t>D-alanine carrier protein</t>
  </si>
  <si>
    <t>6.1.1.13</t>
  </si>
  <si>
    <t>dltC</t>
  </si>
  <si>
    <t>BSU38520</t>
  </si>
  <si>
    <t>P39580</t>
  </si>
  <si>
    <t>6BUI</t>
  </si>
  <si>
    <t>D-alanine transfer from [[protein|862D977CF1E185597329A1EF0915485F72482A03]] to undecaprenol-phosphate, alanylation of teichoic acid provides some resistance against positively charged antimicrobial peptides</t>
  </si>
  <si>
    <t>dltB, ipa-4r</t>
  </si>
  <si>
    <t>D-alanine transfer from [[protein|862D977CF1E185597329A1EF0915485F72482A03]] to undecaprenol-phosphate</t>
  </si>
  <si>
    <t>dltB</t>
  </si>
  <si>
    <t>BSU38510</t>
  </si>
  <si>
    <t>P39581</t>
  </si>
  <si>
    <t>3E7X</t>
  </si>
  <si>
    <t>D-alanyl-D-alanine carrier protein ligase, alanylation of teichoic acid provides some resistance against positively charged antimicrobial peptides</t>
  </si>
  <si>
    <t>dltA, ipa-5r, dae</t>
  </si>
  <si>
    <t>D-alanyl-D-alanine carrier protein ligase</t>
  </si>
  <si>
    <t>dltA</t>
  </si>
  <si>
    <t>Q04810</t>
  </si>
  <si>
    <t>3MCU</t>
  </si>
  <si>
    <t>dipicolinate synthase (subunit B)</t>
  </si>
  <si>
    <t>spoVFB, dpaB</t>
  </si>
  <si>
    <t>dipicolic acid production</t>
  </si>
  <si>
    <t>spoVFB</t>
  </si>
  <si>
    <t>BSU16740</t>
  </si>
  <si>
    <t>Q04809</t>
  </si>
  <si>
    <t>2RIR</t>
  </si>
  <si>
    <t>dipicolinate synthase (subunit A)</t>
  </si>
  <si>
    <t>spoVFA, dpaA</t>
  </si>
  <si>
    <t>spoVFA</t>
  </si>
  <si>
    <t>BSU16730</t>
  </si>
  <si>
    <t>P12946</t>
  </si>
  <si>
    <t>6A2J</t>
  </si>
  <si>
    <t>heme A synthase</t>
  </si>
  <si>
    <t>ctaA</t>
  </si>
  <si>
    <t>heme biosynthesis</t>
  </si>
  <si>
    <t>1.3.-.-</t>
  </si>
  <si>
    <t>P34957</t>
  </si>
  <si>
    <t>1FFT</t>
  </si>
  <si>
    <t>cytochrome aa3 quinol oxidase (subunit II)</t>
  </si>
  <si>
    <t>qoxA, ipa-37d</t>
  </si>
  <si>
    <t>respiration</t>
  </si>
  <si>
    <t>1.10.3.-</t>
  </si>
  <si>
    <t>qoxA</t>
  </si>
  <si>
    <t>BSU38170</t>
  </si>
  <si>
    <t>P34956</t>
  </si>
  <si>
    <t>cytochrome aa3 quinol oxidase (subunit I)</t>
  </si>
  <si>
    <t>qoxB, ipa-38d</t>
  </si>
  <si>
    <t>qoxB</t>
  </si>
  <si>
    <t>BSU38160</t>
  </si>
  <si>
    <t>P34958</t>
  </si>
  <si>
    <t>cytochrome aa3 quinol oxidase (subunit III)</t>
  </si>
  <si>
    <t>qoxC, ipa-39d</t>
  </si>
  <si>
    <t>qoxC</t>
  </si>
  <si>
    <t>BSU38150</t>
  </si>
  <si>
    <t>P34959</t>
  </si>
  <si>
    <t>cytochrome aa3 quinol oxidase (subunit IV)</t>
  </si>
  <si>
    <t>qoxD, ipa-40d</t>
  </si>
  <si>
    <t>qoxD</t>
  </si>
  <si>
    <t>BSU38140</t>
  </si>
  <si>
    <t>P46911</t>
  </si>
  <si>
    <t>2ZT9</t>
  </si>
  <si>
    <t>highly expressed at high iron concentrations pubmed|31420537</t>
  </si>
  <si>
    <t>Rieske factor, menaquinol:cytochrome c oxidoreductase (iron-sulfur subunit), component of the cytochrome bc1 complex</t>
  </si>
  <si>
    <t>qcrA, bfcA, petC</t>
  </si>
  <si>
    <t>menaquinol:cytochrome c oxidoreductase (iron-sulfur subunit)</t>
  </si>
  <si>
    <t>qcrA</t>
  </si>
  <si>
    <t>BSU22560</t>
  </si>
  <si>
    <t>P46912</t>
  </si>
  <si>
    <t>1VF5</t>
  </si>
  <si>
    <t>menaquinol:cytochrome c oxidoreductase (cytochrome b subunit), component of the cytochrome bc complex</t>
  </si>
  <si>
    <t>qcrB, bfcB, petB</t>
  </si>
  <si>
    <t>menaquinol:cytochrome c oxidoreductase (cytochrome b subunit)</t>
  </si>
  <si>
    <t>qcrB</t>
  </si>
  <si>
    <t>BSU22550</t>
  </si>
  <si>
    <t>P46913</t>
  </si>
  <si>
    <t>menaquinol:cytochrome c oxidoreductase (cytochrome b/c subunit), component of the cytochrome bc complex</t>
  </si>
  <si>
    <t>qcrC, bfcC, petD</t>
  </si>
  <si>
    <t>menaquinol:cytochrome c oxidoreductase (cytochrome b/c subunit)</t>
  </si>
  <si>
    <t>qcrC</t>
  </si>
  <si>
    <t>BSU22540</t>
  </si>
  <si>
    <t>P37816</t>
  </si>
  <si>
    <t>ATP synthase (subunit i)</t>
  </si>
  <si>
    <t>atpI</t>
  </si>
  <si>
    <t>ATP synthesis</t>
  </si>
  <si>
    <t>ATP synthase (subunit i))</t>
  </si>
  <si>
    <t>BSU36880</t>
  </si>
  <si>
    <t>P37813</t>
  </si>
  <si>
    <t>5T4O</t>
  </si>
  <si>
    <t>ATP synthase, part of the Fo complex (subunit a)</t>
  </si>
  <si>
    <t>atpB</t>
  </si>
  <si>
    <t>ATP synthase (subunit a))</t>
  </si>
  <si>
    <t>BSU36870</t>
  </si>
  <si>
    <t>P37815</t>
  </si>
  <si>
    <t>1WU0</t>
  </si>
  <si>
    <t>ATP synthase, part of the Fo complex (subunit c)</t>
  </si>
  <si>
    <t>atpE</t>
  </si>
  <si>
    <t>ATP synthase (subunit c)</t>
  </si>
  <si>
    <t>BSU36860</t>
  </si>
  <si>
    <t>P37814</t>
  </si>
  <si>
    <t>ATP synthase, part of the Fo complex (subunit b)</t>
  </si>
  <si>
    <t>atpF</t>
  </si>
  <si>
    <t>ATP synthase (subunit b))</t>
  </si>
  <si>
    <t>BSU36850</t>
  </si>
  <si>
    <t>P37811</t>
  </si>
  <si>
    <t>ATP synthase, part of the F1 complex (subunit delta)</t>
  </si>
  <si>
    <t>atpH</t>
  </si>
  <si>
    <t>ATP synthase (subunit delta)</t>
  </si>
  <si>
    <t>BSU36840</t>
  </si>
  <si>
    <t>P37808</t>
  </si>
  <si>
    <t>1SKY</t>
  </si>
  <si>
    <t>the mRNA is cleaved by protein|BAB297D18F94FFA67B8D12A684AB4D1BCDFB4981|RNase III]] PubMed|26883633</t>
  </si>
  <si>
    <t>ATP synthase, part of the F1 complex (subunit alpha)</t>
  </si>
  <si>
    <t>atpA</t>
  </si>
  <si>
    <t>ATP synthase (subunit alpha)</t>
  </si>
  <si>
    <t>3.6.3.14</t>
  </si>
  <si>
    <t>BSU36830</t>
  </si>
  <si>
    <t>P37810</t>
  </si>
  <si>
    <t>4XD7</t>
  </si>
  <si>
    <t>ATP synthase, part of the F1 complex (subunit gamma)</t>
  </si>
  <si>
    <t>atpG</t>
  </si>
  <si>
    <t>ATP synthase (subunit gamma)</t>
  </si>
  <si>
    <t>BSU36820</t>
  </si>
  <si>
    <t>P37809</t>
  </si>
  <si>
    <t>ATP synthase, part of the F1 complex (subunit beta)</t>
  </si>
  <si>
    <t>atpD</t>
  </si>
  <si>
    <t>ATP synthase (subunit beta))</t>
  </si>
  <si>
    <t>BSU36810</t>
  </si>
  <si>
    <t>P37812</t>
  </si>
  <si>
    <t>2E5Y</t>
  </si>
  <si>
    <t>ATP synthase, part of the F1 complex (subunit epsilon)</t>
  </si>
  <si>
    <t>atpC</t>
  </si>
  <si>
    <t>ATP synthase (subunit epsilon)</t>
  </si>
  <si>
    <t>BSU36800</t>
  </si>
  <si>
    <t>O32274</t>
  </si>
  <si>
    <t>5W7L</t>
  </si>
  <si>
    <t>lipid carrier sugar transferase, disrupted pseudogene in &lt;i&gt;B. subtilis&lt;/i&gt; 168</t>
  </si>
  <si>
    <t>tuaA\/2, yvhA</t>
  </si>
  <si>
    <t>biosynthesis of teichuronic acid</t>
  </si>
  <si>
    <t>lipid carrier sugar transferase</t>
  </si>
  <si>
    <t>tuaA/2</t>
  </si>
  <si>
    <t>BSU35610</t>
  </si>
  <si>
    <t>O32273</t>
  </si>
  <si>
    <t>polymer export</t>
  </si>
  <si>
    <t>tuaB, yvhB</t>
  </si>
  <si>
    <t>tuaB</t>
  </si>
  <si>
    <t>BSU35600</t>
  </si>
  <si>
    <t>O32272</t>
  </si>
  <si>
    <t>3C48</t>
  </si>
  <si>
    <t>sugar transferase</t>
  </si>
  <si>
    <t>tuaC, yvhC</t>
  </si>
  <si>
    <t>tuaC</t>
  </si>
  <si>
    <t>BSU35590</t>
  </si>
  <si>
    <t>O32270</t>
  </si>
  <si>
    <t>repeating unit formation</t>
  </si>
  <si>
    <t>tuaE, yvhE</t>
  </si>
  <si>
    <t>tuaE</t>
  </si>
  <si>
    <t>BSU35570</t>
  </si>
  <si>
    <t>O32269</t>
  </si>
  <si>
    <t>tuaF, yvhF</t>
  </si>
  <si>
    <t>tuaF</t>
  </si>
  <si>
    <t>BSU35560</t>
  </si>
  <si>
    <t>O32268</t>
  </si>
  <si>
    <t>5TZE</t>
  </si>
  <si>
    <t>tuaG, yvhG</t>
  </si>
  <si>
    <t>tuaG</t>
  </si>
  <si>
    <t>BSU35550</t>
  </si>
  <si>
    <t>O32267</t>
  </si>
  <si>
    <t>tuaH,  yvhH</t>
  </si>
  <si>
    <t>tuaH</t>
  </si>
  <si>
    <t>BSU35540</t>
  </si>
  <si>
    <t>P94531</t>
  </si>
  <si>
    <t>1QW8</t>
  </si>
  <si>
    <t>alpha-L-arabinofuranosidase</t>
  </si>
  <si>
    <t>abfA</t>
  </si>
  <si>
    <t>arabinan degradation</t>
  </si>
  <si>
    <t>3.2.1.55</t>
  </si>
  <si>
    <t>BSU28720</t>
  </si>
  <si>
    <t>P94552</t>
  </si>
  <si>
    <t>2VRQ</t>
  </si>
  <si>
    <t>abf2, xsa</t>
  </si>
  <si>
    <t>abf2</t>
  </si>
  <si>
    <t>O31550</t>
  </si>
  <si>
    <t>3DUF</t>
  </si>
  <si>
    <t>the mRNA is very stable (&gt; 15 min) pubmed|12884008</t>
  </si>
  <si>
    <t>acetoin dehydrogenase E2 component (dihydrolipoamide acetyltransferase)</t>
  </si>
  <si>
    <t>acoC, yfjI</t>
  </si>
  <si>
    <t>acetoin utilization</t>
  </si>
  <si>
    <t>2.3.1.12</t>
  </si>
  <si>
    <t>acoC</t>
  </si>
  <si>
    <t>BSU08080</t>
  </si>
  <si>
    <t>O34591</t>
  </si>
  <si>
    <t>acetoin dehydrogenase E1 component (TPP-dependent beta subunit)</t>
  </si>
  <si>
    <t>acoB, yfjJ</t>
  </si>
  <si>
    <t>acoB</t>
  </si>
  <si>
    <t>BSU08070</t>
  </si>
  <si>
    <t>O31404</t>
  </si>
  <si>
    <t>6CFO</t>
  </si>
  <si>
    <t>acetoin dehydrogenase E1 component (TPP-dependent alpha subunit)</t>
  </si>
  <si>
    <t>acoA, yfjK</t>
  </si>
  <si>
    <t>acoA</t>
  </si>
  <si>
    <t>BSU08060</t>
  </si>
  <si>
    <t>P54155</t>
  </si>
  <si>
    <t>1XM0</t>
  </si>
  <si>
    <t>peptide methionine sulfoxide reductase</t>
  </si>
  <si>
    <t>msrB, yppQ</t>
  </si>
  <si>
    <t>regeneration of methionine and restoration of protein function after oxidative damage</t>
  </si>
  <si>
    <t>1.8.4.12</t>
  </si>
  <si>
    <t>msrB</t>
  </si>
  <si>
    <t>P39118</t>
  </si>
  <si>
    <t>5GQU</t>
  </si>
  <si>
    <t>1,4-alpha-glucan branching enzyme</t>
  </si>
  <si>
    <t>glgB</t>
  </si>
  <si>
    <t>glycogen biosynthesis</t>
  </si>
  <si>
    <t>P46322</t>
  </si>
  <si>
    <t>phosphatidylglycerophosphate synthase</t>
  </si>
  <si>
    <t>pgsA, ymfN</t>
  </si>
  <si>
    <t>pgsA</t>
  </si>
  <si>
    <t>O34360</t>
  </si>
  <si>
    <t>6AKV</t>
  </si>
  <si>
    <t>peptidoglycan hydrolytic L,D-endopeptidase</t>
  </si>
  <si>
    <t>cwlK, ycdD</t>
  </si>
  <si>
    <t>cell wall turnover</t>
  </si>
  <si>
    <t>cwlK</t>
  </si>
  <si>
    <t>P39125</t>
  </si>
  <si>
    <t>2QZS</t>
  </si>
  <si>
    <t>glycogen synthase (ADPGlc)</t>
  </si>
  <si>
    <t>glgA</t>
  </si>
  <si>
    <t>2.4.1.21</t>
  </si>
  <si>
    <t>P19638</t>
    <phoneticPr fontId="4" type="noConversion"/>
  </si>
  <si>
    <t>undecaprenol kinase</t>
  </si>
  <si>
    <t>dgkA, yqxF</t>
  </si>
  <si>
    <t>cell wall biosynthesis</t>
  </si>
  <si>
    <t>dgkA</t>
  </si>
  <si>
    <t>P53557</t>
  </si>
  <si>
    <t>1R30</t>
  </si>
  <si>
    <t>biotin synthase</t>
  </si>
  <si>
    <t>bioB</t>
  </si>
  <si>
    <t>biosynthesis of biotin</t>
  </si>
  <si>
    <t>O32175</t>
  </si>
  <si>
    <t>2M46</t>
  </si>
  <si>
    <t>similar to arsenate reductase</t>
  </si>
  <si>
    <t>yusI</t>
  </si>
  <si>
    <t>BSU32810</t>
  </si>
  <si>
    <t>P45947</t>
  </si>
  <si>
    <t>1Z2D</t>
  </si>
  <si>
    <t>arsenate reductase</t>
  </si>
  <si>
    <t>arsC, yqcM</t>
  </si>
  <si>
    <t>detoxification of arsenate</t>
  </si>
  <si>
    <t>3.1.3.48</t>
  </si>
  <si>
    <t>arsC</t>
  </si>
  <si>
    <t>P54503</t>
  </si>
  <si>
    <t>3L78</t>
  </si>
  <si>
    <t>half-life of the protein: 6 minutes pubmed|32477307</t>
  </si>
  <si>
    <t>transcriptional regulator of a subset of the protein|580011DE5DC40EC9E7E0512791D328FAA010DCB8]] general stress regulon, required for protection against oxidative stress</t>
  </si>
  <si>
    <t>mgsR, yqgZ</t>
  </si>
  <si>
    <t>controls a subset of general stress genes</t>
  </si>
  <si>
    <t>transcriptional regulator</t>
  </si>
  <si>
    <t>mgsR</t>
  </si>
  <si>
    <t>O31602</t>
  </si>
  <si>
    <t>1Z3E</t>
  </si>
  <si>
    <t>post-translational control by protein|297F53DAD3351E0C55108DD2C93B78FFB174438C]]-protein|CB06A70DE7462CEB7AF5D8C28943C878DD56DE1A]]: Spx naturally contains a C-terminal sequence that resembles the protein|5C12BB19B975F7FEBCFA119DAC66338C20FCECFA]] tag and targets the protein for degradation. pubmed|12642660</t>
  </si>
  <si>
    <t>transcriptional regulator Spx, involved in regulation of many genes, important for the prevention of protein aggregation during severe heat stress, required for protection against paraquat stress</t>
  </si>
  <si>
    <t>spx, yjbD</t>
  </si>
  <si>
    <t>negative and positive regulator of many genes</t>
  </si>
  <si>
    <t>transcriptional regulator Spx</t>
  </si>
  <si>
    <t>spx</t>
  </si>
  <si>
    <t>BSU11500</t>
  </si>
  <si>
    <t>O34508</t>
  </si>
  <si>
    <t>1TKK</t>
  </si>
  <si>
    <t>L-Ala-D/L-Glu epimerase</t>
  </si>
  <si>
    <t>ykfB</t>
  </si>
  <si>
    <t>cell wall metabolism</t>
  </si>
  <si>
    <t>P42178</t>
  </si>
  <si>
    <t>chaperone for the nitrate reductase (protein J)</t>
  </si>
  <si>
    <t>narJ</t>
  </si>
  <si>
    <t>nitrate respiration, nitrogen assimilation</t>
  </si>
  <si>
    <t>BSU37260</t>
  </si>
  <si>
    <t>P39123</t>
  </si>
  <si>
    <t>1PYG</t>
  </si>
  <si>
    <t>glycogen phosphorylase</t>
  </si>
  <si>
    <t>glgP</t>
  </si>
  <si>
    <t>2.4.1.1</t>
  </si>
  <si>
    <t>P50847</t>
  </si>
  <si>
    <t>protein|translation]] is likely to require protein|3054CD45713BBD69C2A528DE24AF6AF37175FD9D]] due to the presence of several consecutive proline residues PubMed|23239624,23239623</t>
  </si>
  <si>
    <t>2-keto-3-deoxygluconate permease</t>
  </si>
  <si>
    <t>kdgT</t>
  </si>
  <si>
    <t>utilization of galacturonic acid</t>
  </si>
  <si>
    <t>P94488</t>
  </si>
  <si>
    <t>4M64</t>
  </si>
  <si>
    <t>beta-xyloside permease</t>
  </si>
  <si>
    <t>xynP, ynaJ</t>
  </si>
  <si>
    <t>xylan utilization</t>
  </si>
  <si>
    <t>xynP</t>
  </si>
  <si>
    <t>O07515</t>
  </si>
  <si>
    <t>S protein of tryptophan [wiki|ECF transporter]</t>
  </si>
  <si>
    <t>trpP, yhaG</t>
  </si>
  <si>
    <t>tryptophan uptake</t>
  </si>
  <si>
    <t>trpP</t>
  </si>
  <si>
    <t>P05306</t>
  </si>
  <si>
    <t>sucrose permease of the [wiki|phosphotransferase systems|phosphotransferase system], EIIBC of the [[category|SW.1.2.2|PTS]], [[category|SW.3.4.3]], control of [[protein|6796E1C147AA21E919A42A953884DC24E182F430]] activity</t>
  </si>
  <si>
    <t>sacP, ipa-49d</t>
  </si>
  <si>
    <t>sucrose uptake and phosphorylation, control of [[protein|6796E1C147AA21E919A42A953884DC24E182F430]] activity</t>
  </si>
  <si>
    <t>sucrose-specific [[category|SW.1.2.2|PTS]] permease, EIIBC component</t>
  </si>
  <si>
    <t>2.7.1.69</t>
  </si>
  <si>
    <t>sacP</t>
  </si>
  <si>
    <t>BSU38050</t>
  </si>
  <si>
    <t>O06984</t>
  </si>
  <si>
    <t>5DA0</t>
  </si>
  <si>
    <t>putative anion transporter</t>
  </si>
  <si>
    <t>yvdB</t>
  </si>
  <si>
    <t>BSU34660</t>
  </si>
  <si>
    <t>O34734</t>
  </si>
  <si>
    <t>sulfate transport in via proton symport</t>
  </si>
  <si>
    <t>cysP, ylnA</t>
  </si>
  <si>
    <t>sulfate uptake</t>
  </si>
  <si>
    <t>cysP</t>
  </si>
  <si>
    <t>BSU15580</t>
  </si>
  <si>
    <t>P55189</t>
  </si>
  <si>
    <t>fumarate transporter</t>
  </si>
  <si>
    <t>ybaR</t>
  </si>
  <si>
    <t>uptake of fumarate</t>
  </si>
  <si>
    <t>fumarate:proton symporter</t>
  </si>
  <si>
    <t>BSU01580</t>
  </si>
  <si>
    <t>O34368</t>
  </si>
  <si>
    <t>glucitol permease</t>
  </si>
  <si>
    <t>gutP,  ydjD</t>
  </si>
  <si>
    <t>glucitol uptake</t>
  </si>
  <si>
    <t>gutP</t>
  </si>
  <si>
    <t>P50726</t>
  </si>
  <si>
    <t>3P5N</t>
  </si>
  <si>
    <t>riboflavin [wiki|ECF transporter], S protein</t>
  </si>
  <si>
    <t>ribU, ypaA</t>
  </si>
  <si>
    <t>riboflavin uptake</t>
  </si>
  <si>
    <t>S protein of riboflavin [wiki|ECF transporter]</t>
  </si>
  <si>
    <t>ribU</t>
  </si>
  <si>
    <t>P96712</t>
  </si>
  <si>
    <t>6OOM</t>
  </si>
  <si>
    <t>multidrug-efflux transporter (puromycin, nerfloxacin, tosufloxacin)</t>
  </si>
  <si>
    <t>mdr, ycgD, bmr3</t>
  </si>
  <si>
    <t>drug resistance</t>
  </si>
  <si>
    <t>mdr</t>
  </si>
  <si>
    <t>P46907</t>
  </si>
  <si>
    <t>4JR9</t>
  </si>
  <si>
    <t>nitrite extrusion protein</t>
  </si>
  <si>
    <t>narK</t>
  </si>
  <si>
    <t>nitrate respiration, nitrite export</t>
  </si>
  <si>
    <t>P42432</t>
  </si>
  <si>
    <t>4U4T</t>
  </si>
  <si>
    <t>nitrate transporter</t>
  </si>
  <si>
    <t>nasA</t>
  </si>
  <si>
    <t>nitrate uptake</t>
  </si>
  <si>
    <t>BSU03330</t>
  </si>
  <si>
    <t>P46904</t>
  </si>
  <si>
    <t>Na&lt;sup&gt;+&lt;/sup&gt; [wiki|ABC transporter] (export) (ATP-binding protein)</t>
  </si>
  <si>
    <t>natB</t>
  </si>
  <si>
    <t>sodium export</t>
  </si>
  <si>
    <t>BSU02760</t>
  </si>
  <si>
    <t>P46903</t>
  </si>
  <si>
    <t>1VPL</t>
  </si>
  <si>
    <t>Na&lt;sup&gt;+&lt;/sup&gt; [wiki|ABC transporter ](export) (ATP-binding protein)</t>
  </si>
  <si>
    <t>natA</t>
  </si>
  <si>
    <t>BSU02750</t>
  </si>
  <si>
    <t>O32209</t>
  </si>
  <si>
    <t>2ONK</t>
  </si>
  <si>
    <t>similar to [wiki|ABC transporter] for molybdenum uptake (permease)</t>
  </si>
  <si>
    <t>yvgM, yvsC</t>
  </si>
  <si>
    <t>[wiki|ABC transporter] (permease)</t>
  </si>
  <si>
    <t>yvgM</t>
  </si>
  <si>
    <t>BSU33390</t>
  </si>
  <si>
    <t>O32208</t>
  </si>
  <si>
    <t>2H5Y</t>
  </si>
  <si>
    <t>similar to [wiki|ABC transporter] for molybdenum uptake (binding protein)</t>
  </si>
  <si>
    <t>yvgL, yvsD</t>
  </si>
  <si>
    <t>[wiki|ABC transporter] (binding protein)</t>
  </si>
  <si>
    <t>yvgL</t>
  </si>
  <si>
    <t>BSU33380</t>
  </si>
  <si>
    <t>O32207</t>
  </si>
  <si>
    <t>similar to molybdenum-binding protein</t>
  </si>
  <si>
    <t>yvgK,  yvsE</t>
  </si>
  <si>
    <t>yvgK</t>
  </si>
  <si>
    <t>BSU33370</t>
  </si>
  <si>
    <t>P96593</t>
  </si>
  <si>
    <t>4WGV</t>
  </si>
  <si>
    <t>manganese transporter (proton symport)</t>
  </si>
  <si>
    <t>mntH, ydaR</t>
  </si>
  <si>
    <t>manganese uptake</t>
  </si>
  <si>
    <t>manganese transporter (proton symport))</t>
  </si>
  <si>
    <t>mntH</t>
  </si>
  <si>
    <t>P40948</t>
  </si>
  <si>
    <t>5JTG</t>
  </si>
  <si>
    <t>general stress protein, similar to magnesium transporter</t>
  </si>
  <si>
    <t>corA, yqhC, yqxL</t>
  </si>
  <si>
    <t>corA</t>
  </si>
  <si>
    <t>BSU24740</t>
  </si>
  <si>
    <t>O34442</t>
  </si>
  <si>
    <t>2YVX</t>
  </si>
  <si>
    <t>expression is increased as a result of loop duplication in protein|F3DE42C41EF57DC5DFFF0D28129F2CE5DB781D99|L22]] pubmed|30853217</t>
  </si>
  <si>
    <t>primary magnesium transporter</t>
  </si>
  <si>
    <t>mgtE, ykoK</t>
  </si>
  <si>
    <t>magnesium uptake</t>
  </si>
  <si>
    <t>mgtE</t>
  </si>
  <si>
    <t>BSU13300</t>
  </si>
  <si>
    <t>O31543</t>
  </si>
  <si>
    <t>4I0U</t>
  </si>
  <si>
    <t>minor magnesium transporter</t>
  </si>
  <si>
    <t>yfjQ</t>
  </si>
  <si>
    <t>BSU08000</t>
  </si>
  <si>
    <t>O34961</t>
  </si>
  <si>
    <t>similar to Na+:galactoside symporter</t>
  </si>
  <si>
    <t>yjmB</t>
  </si>
  <si>
    <t>P45869</t>
  </si>
  <si>
    <t>ywkB</t>
  </si>
  <si>
    <t>BSU37040</t>
  </si>
  <si>
    <t>O32081</t>
  </si>
  <si>
    <t>4J7C</t>
  </si>
  <si>
    <t>growth at extreme potassium limitation results in the acquisition of promoter mutations with increased gene|92D0275E0768780F782F4B3724BC5181E436B6B1]]-gene|A287B9771A56D03ADCA603C1969CBF03DCB10E95]] expression pubmed|28679749</t>
  </si>
  <si>
    <t>high affinity potassium channel protein|92D0275E0768780F782F4B3724BC5181E436B6B1]]-protein|A287B9771A56D03ADCA603C1969CBF03DCB10E95]], integral membrane subunit</t>
  </si>
  <si>
    <t>ktrB, yubG</t>
  </si>
  <si>
    <t>potassium uptake</t>
  </si>
  <si>
    <t>ktrB</t>
  </si>
  <si>
    <t>BSU31100</t>
  </si>
  <si>
    <t>O32080</t>
  </si>
  <si>
    <t>high affinity potassium  channel protein|92D0275E0768780F782F4B3724BC5181E436B6B1]]-protein|A287B9771A56D03ADCA603C1969CBF03DCB10E95]], peripheric membrane component</t>
  </si>
  <si>
    <t>ktrA, yuaA</t>
  </si>
  <si>
    <t>high affinity potassium channel protein|92D0275E0768780F782F4B3724BC5181E436B6B1]]-protein|A287B9771A56D03ADCA603C1969CBF03DCB10E95]], peripheric membrane component</t>
  </si>
  <si>
    <t>ktrA</t>
  </si>
  <si>
    <t>BSU31090</t>
  </si>
  <si>
    <t>O07085</t>
  </si>
  <si>
    <t>4USQ</t>
  </si>
  <si>
    <t>similar to flavin-containing monooxygenase, facilitates cation  export via [[protein|7FB5BCC16D688465A820F436F657C49625257884]]</t>
  </si>
  <si>
    <t>czcO,  trkA,  yrdP</t>
  </si>
  <si>
    <t>resistance to toxic metal ions</t>
  </si>
  <si>
    <t>czcO</t>
  </si>
  <si>
    <t>BSU26640</t>
  </si>
  <si>
    <t>P39760</t>
  </si>
  <si>
    <t>glutamate-controlled potassium channel [[protein|15F9BF08762D28CBCD3D9748EFBD29B0D6FD7623]]-[[protein|A0952B75E5BD0D09B0F4C257822428640998558B]], peripheric membrane component</t>
  </si>
  <si>
    <t>ktrC, ylxV, yzaC, ykqB</t>
  </si>
  <si>
    <t>ktrC</t>
  </si>
  <si>
    <t>BSU14510</t>
  </si>
  <si>
    <t>O31658</t>
  </si>
  <si>
    <t>glutamate-controlled potassium channel [[protein|15F9BF08762D28CBCD3D9748EFBD29B0D6FD7623]]-[[protein|A0952B75E5BD0D09B0F4C257822428640998558B]], integral membrane subunit</t>
  </si>
  <si>
    <t>ktrD, ykrM</t>
  </si>
  <si>
    <t>ktrD</t>
  </si>
  <si>
    <t>BSU13500</t>
  </si>
  <si>
    <t>P46333</t>
  </si>
  <si>
    <t>4LDS</t>
  </si>
  <si>
    <t>general stress protein, similar to sugar-H&lt;sup&gt;+&lt;/sup&gt; symporter, required for protection against paraquat stress</t>
  </si>
  <si>
    <t>csbC, yxcC</t>
  </si>
  <si>
    <t>protection against paraquat stress</t>
  </si>
  <si>
    <t>putative sugar-H&lt;sup&gt;+&lt;/sup&gt; symporter</t>
  </si>
  <si>
    <t>csbC</t>
  </si>
  <si>
    <t>BSU39810</t>
  </si>
  <si>
    <t>P42417</t>
  </si>
  <si>
    <t>D-chiro-inositol transport protein</t>
  </si>
  <si>
    <t>iolF, yxdF</t>
  </si>
  <si>
    <t>D-chiro-inositol uptake</t>
  </si>
  <si>
    <t>iolF</t>
  </si>
  <si>
    <t>BSU39710</t>
  </si>
  <si>
    <t>O34718</t>
  </si>
  <si>
    <t>major transporter for inositol</t>
  </si>
  <si>
    <t>iolT, ydjK</t>
  </si>
  <si>
    <t>myo-inositol uptake</t>
  </si>
  <si>
    <t>iolT</t>
  </si>
  <si>
    <t>BSU06230</t>
  </si>
  <si>
    <t>P18156</t>
  </si>
  <si>
    <t>1FX8</t>
  </si>
  <si>
    <t>glycerol facilitator</t>
  </si>
  <si>
    <t>glpF</t>
  </si>
  <si>
    <t>glycerol uptake</t>
  </si>
  <si>
    <t>P37948</t>
  </si>
  <si>
    <t>1PW4</t>
  </si>
  <si>
    <t>glycerol-3-phosphate permease</t>
  </si>
  <si>
    <t>glpT, ybeE</t>
  </si>
  <si>
    <t>glycerol-3-phosphate uptake</t>
  </si>
  <si>
    <t>glpT</t>
  </si>
  <si>
    <t>O34456</t>
  </si>
  <si>
    <t>6E9N</t>
  </si>
  <si>
    <t>galacturonate transport in via proton symport, glucuronate transport in via proton symport</t>
  </si>
  <si>
    <t>exuT, yjmG</t>
  </si>
  <si>
    <t>hexuronate uptake</t>
  </si>
  <si>
    <t>exuT</t>
  </si>
  <si>
    <t>O07563</t>
  </si>
  <si>
    <t>probable glucose/mannose:H&lt;sup&gt;+&lt;/sup&gt; symporter</t>
  </si>
  <si>
    <t>glcP,  yhjI</t>
  </si>
  <si>
    <t>glcP</t>
  </si>
  <si>
    <t>P40420</t>
  </si>
  <si>
    <t>probable glucose uptake protein</t>
  </si>
  <si>
    <t>glcU, ycxE</t>
  </si>
  <si>
    <t>glcU</t>
  </si>
  <si>
    <t>BSU03920</t>
  </si>
  <si>
    <t>P12012</t>
  </si>
  <si>
    <t>gluconate permease</t>
  </si>
  <si>
    <t>gntP</t>
  </si>
  <si>
    <t>gluconate uptake</t>
  </si>
  <si>
    <t>BSU40070</t>
  </si>
  <si>
    <t>O31862</t>
  </si>
  <si>
    <t>similar to gluconate permease</t>
  </si>
  <si>
    <t>yojA</t>
  </si>
  <si>
    <t>BSU19520</t>
  </si>
  <si>
    <t>P42237</t>
  </si>
  <si>
    <t>galactarate/glucarate transporter in (proton symport)</t>
  </si>
  <si>
    <t>ycbE, gudP</t>
  </si>
  <si>
    <t>glucarate uptake</t>
  </si>
  <si>
    <t>ycbE</t>
  </si>
  <si>
    <t>P46349</t>
  </si>
  <si>
    <t>gamma-amino butyric acid permease and minor proline permease</t>
  </si>
  <si>
    <t>gabP, nrg-21</t>
  </si>
  <si>
    <t>utilization of gamma-amino butyric acid</t>
  </si>
  <si>
    <t>gamma-amino butyric acid permease</t>
  </si>
  <si>
    <t>gabP</t>
  </si>
  <si>
    <t>P96603</t>
  </si>
  <si>
    <t>4KY0</t>
  </si>
  <si>
    <t>uptake of succinate, fumurate, malate and oxaloacetate via proton symport</t>
  </si>
  <si>
    <t>dctP,  ydbH,  dctA</t>
  </si>
  <si>
    <t>uptake of succinate, fumurate, malate and oxaloacetate</t>
  </si>
  <si>
    <t>C4-dicarboxylate transport protein</t>
  </si>
  <si>
    <t>dctP</t>
  </si>
  <si>
    <t>BSU04470</t>
  </si>
  <si>
    <t>P96600</t>
  </si>
  <si>
    <t>4O94</t>
  </si>
  <si>
    <t>C4-dicarboxylate binding protein, co-sensor for DctS</t>
  </si>
  <si>
    <t>dctB, ydbE</t>
  </si>
  <si>
    <t>sensing of C4-dicarboxylates</t>
  </si>
  <si>
    <t>C4-dicarboxylate binding protein</t>
  </si>
  <si>
    <t>dctB</t>
  </si>
  <si>
    <t>BSU04440</t>
  </si>
  <si>
    <t>P26379</t>
  </si>
  <si>
    <t>1PDO</t>
  </si>
  <si>
    <t>fructose-specific permease of the [wiki|phosphotransferase systems|phosphotransferase system], EIIA of the [[category|SW.1.2.2|PTS]]</t>
  </si>
  <si>
    <t>levD</t>
  </si>
  <si>
    <t>fructose uptake and phosphorylation</t>
  </si>
  <si>
    <t>fructose-specific [[category|SW.1.2.2|PTS]], EIIA component</t>
  </si>
  <si>
    <t>BSU27070</t>
  </si>
  <si>
    <t>P26380</t>
  </si>
  <si>
    <t>1BLE</t>
  </si>
  <si>
    <t>fructose-specific permease of the [wiki|phosphotransferase systems|phosphotransferase system], EIIB of the [[category|SW.1.2.2|PTS]], [[category|SW.3.4.3]], control of [[protein|1D2043CC0D8CF64142F0A5993A936C5A196726D4]] activity</t>
  </si>
  <si>
    <t>levE</t>
  </si>
  <si>
    <t>fructose uptake and phosphorylation, control of [[protein|1D2043CC0D8CF64142F0A5993A936C5A196726D4]] activity</t>
  </si>
  <si>
    <t>fructose-specific [[category|SW.1.2.2|PTS]], EII component</t>
  </si>
  <si>
    <t>P26381</t>
  </si>
  <si>
    <t>fructose-specific permease of the [wiki|phosphotransferase systems|phosphotransferase system], EIIC of the [[category|SW.1.2.2|PTS]]</t>
  </si>
  <si>
    <t>levF</t>
  </si>
  <si>
    <t>fructose-specific [[category|SW.1.2.2|PTS]], EIIC component</t>
  </si>
  <si>
    <t>BSU27050</t>
  </si>
  <si>
    <t>P26382</t>
  </si>
  <si>
    <t>fructose-specific permease of the [wiki|phosphotransferase systems|phosphotransferase system], EIID of the [[category|SW.1.2.2|PTS]]</t>
  </si>
  <si>
    <t>levG</t>
  </si>
  <si>
    <t>fructose-specific fructose-specific [[category|SW.1.2.2|PTS]], EIID component</t>
  </si>
  <si>
    <t>BSU27040</t>
  </si>
  <si>
    <t>P71012</t>
  </si>
  <si>
    <t>2R4Q</t>
  </si>
  <si>
    <t>fructose-specific permease of the [wiki|phosphotransferase systems|phosphotransferase system], EIIABC of the [[category|SW.1.2.2|PTS]]</t>
  </si>
  <si>
    <t>fruA</t>
  </si>
  <si>
    <t>fructose-specific [[category|SW.1.2.2|PTS]], EIIABC</t>
  </si>
  <si>
    <t>BSU14400</t>
  </si>
  <si>
    <t>P39608</t>
  </si>
  <si>
    <t>3TDP</t>
  </si>
  <si>
    <t>similar to nitrate channel</t>
  </si>
  <si>
    <t>ywcJ, ipa-48r</t>
  </si>
  <si>
    <t>ywcJ</t>
  </si>
  <si>
    <t>BSU38060</t>
  </si>
  <si>
    <t>O05399</t>
  </si>
  <si>
    <t>3KLY</t>
  </si>
  <si>
    <t>similar to formate transporter</t>
  </si>
  <si>
    <t>yrhG</t>
  </si>
  <si>
    <t>BSU27200</t>
  </si>
  <si>
    <t>O32188</t>
  </si>
  <si>
    <t>4R9U</t>
  </si>
  <si>
    <t>[wiki|ABC transporter] for the siderophores Fe-enterobactin and Fe-bacillibactin, as well as for the siderophores schizokinen and arthrobactin (ATPase)</t>
  </si>
  <si>
    <t>yusV</t>
  </si>
  <si>
    <t>acquisition of iron</t>
  </si>
  <si>
    <t>[wiki|ABC transporter] for the siderophores Fe-enterobactin, Fe-bacillibactin, schizokinen and arthrobactin_ (ATPase)</t>
  </si>
  <si>
    <t>BSU32940</t>
  </si>
  <si>
    <t>O31569</t>
  </si>
  <si>
    <t>2NQ2</t>
  </si>
  <si>
    <t>[wiki|ABC transporter] for the siderophore schizokinen and arthrobactin (permease), works with  ATPase [[protein|5C52DB31F378E49AABE5D937DD901A68F3810477]]</t>
  </si>
  <si>
    <t>yfhA</t>
  </si>
  <si>
    <t>[wiki|acquisition of iron]</t>
  </si>
  <si>
    <t>[wiki|ABC transporter] for the siderophore schizokinen and arthrobactin (permease)</t>
  </si>
  <si>
    <t>BSU08460</t>
  </si>
  <si>
    <t>O31568</t>
  </si>
  <si>
    <t>yfiZ</t>
  </si>
  <si>
    <t>BSU08450</t>
  </si>
  <si>
    <t>O31567</t>
  </si>
  <si>
    <t>3TNY</t>
  </si>
  <si>
    <t>[wiki|ABC transporter  for the siderophore schizokinen and arthrobactin (binding protein), works with  ATPase [[protein|5C52DB31F378E49AABE5D937DD901A68F3810477]]</t>
  </si>
  <si>
    <t>yfiY</t>
  </si>
  <si>
    <t>[wiki|ABC transporter] for the siderophore schizokinen and arthrobactin (binding protein)</t>
  </si>
  <si>
    <t>BSU08440</t>
  </si>
  <si>
    <t>P54957</t>
  </si>
  <si>
    <t>ethanolamine transporter in/out via proton symport</t>
  </si>
  <si>
    <t>yxeR</t>
  </si>
  <si>
    <t>ethanolamine uptake/ export</t>
  </si>
  <si>
    <t>P26906</t>
  </si>
  <si>
    <t>4FAJ</t>
  </si>
  <si>
    <t>dipeptide [wiki|ABC transporter] (dipeptide-binding protein)</t>
  </si>
  <si>
    <t>dppE, dciAE</t>
  </si>
  <si>
    <t>uptake of dipeptides</t>
  </si>
  <si>
    <t>dppE</t>
  </si>
  <si>
    <t>BSU12960</t>
  </si>
  <si>
    <t>P26905</t>
  </si>
  <si>
    <t>4FWI</t>
  </si>
  <si>
    <t>dipeptide wiki|ABC transporter ](ATP-binding protein)</t>
  </si>
  <si>
    <t>dppD, dciAD</t>
  </si>
  <si>
    <t>dppD</t>
  </si>
  <si>
    <t>BSU12950</t>
  </si>
  <si>
    <t>P26904</t>
  </si>
  <si>
    <t>dipeptide [[protein|ABC transporter]] (permease)</t>
  </si>
  <si>
    <t>dppC, dciAC</t>
  </si>
  <si>
    <t>dipeptide [wiki|ABC transporter] (permease)</t>
  </si>
  <si>
    <t>dppC</t>
  </si>
  <si>
    <t>BSU12940</t>
  </si>
  <si>
    <t>P26903</t>
  </si>
  <si>
    <t>dppB, dciAB</t>
  </si>
  <si>
    <t>dppB</t>
  </si>
  <si>
    <t>BSU12930</t>
  </si>
  <si>
    <t>O32220</t>
  </si>
  <si>
    <t>4BBJ</t>
  </si>
  <si>
    <t>copper-transporting ATPase, resistance to copper</t>
  </si>
  <si>
    <t>copA, yvgX</t>
  </si>
  <si>
    <t>copper export, detoxification</t>
  </si>
  <si>
    <t>copper transporting ATPase</t>
  </si>
  <si>
    <t>copA</t>
  </si>
  <si>
    <t>BSU33500</t>
  </si>
  <si>
    <t>C0SP95</t>
  </si>
  <si>
    <t>copper transporter</t>
  </si>
  <si>
    <t>ycnJ</t>
  </si>
  <si>
    <t>uptake of copper</t>
  </si>
  <si>
    <t>BSU03950</t>
  </si>
  <si>
    <t>P46318</t>
  </si>
  <si>
    <t>1e2b</t>
  </si>
  <si>
    <t>lichenan-specific permease of the [wiki|phosphotransferase systems|phosphotransferase system], EIIB of the [[category|SW.1.2.2|PTS]], [[category|SW.3.4.3]], control of [[protein|E087ABA705CE94E2CAD44A0F2FB265B0F7B04399]] activity</t>
  </si>
  <si>
    <t>licB, celA</t>
  </si>
  <si>
    <t>lichenan uptake and phosphorylation,  control of LicR activity</t>
  </si>
  <si>
    <t>lichenan-specific [[category|SW.1.2.2|PTS]], EIIB component</t>
  </si>
  <si>
    <t>licB</t>
  </si>
  <si>
    <t>BSU38590</t>
  </si>
  <si>
    <t>P46317</t>
  </si>
  <si>
    <t>3QNQ</t>
  </si>
  <si>
    <t>lichenan-specific permease of the [wiki|phosphotransferase systems|phosphotransferase system], EIIC of the [[category|SW.1.2.2|PTS]]</t>
  </si>
  <si>
    <t>licC, celB</t>
  </si>
  <si>
    <t>lichenan uptake and phosphorylation</t>
  </si>
  <si>
    <t>lichenan-specific lichenan-specific [[category|SW.1.2.2|PTS]], EIIC component</t>
  </si>
  <si>
    <t>licC</t>
  </si>
  <si>
    <t>BSU38580</t>
  </si>
  <si>
    <t>P46319</t>
  </si>
  <si>
    <t>3K1S</t>
  </si>
  <si>
    <t>lichenan-specific permease of the [wiki|phosphotransferase systems|phosphotransferase system], EIIA of the [[category|SW.1.2.2|PTS]]</t>
  </si>
  <si>
    <t>licA, celC</t>
  </si>
  <si>
    <t>lichenan-specific [[category|SW.1.2.2|PTS]], EIIA component</t>
  </si>
  <si>
    <t>licA</t>
  </si>
  <si>
    <t>BSU38570</t>
  </si>
  <si>
    <t>P39584</t>
  </si>
  <si>
    <t>similar to [[category|SW.1.2.2|PTS]], putative EIIC component</t>
  </si>
  <si>
    <t>ywbA, ipa-16d</t>
  </si>
  <si>
    <t>ywbA</t>
  </si>
  <si>
    <t>BSU38390</t>
  </si>
  <si>
    <t>O05507</t>
  </si>
  <si>
    <t>glucomannan-specific permease of the wiki|phosphotransferase systems|phosphotransferase system], EIIC of the category|SW.1.2.2|PTS]]</t>
  </si>
  <si>
    <t>gmuC, ydhO</t>
  </si>
  <si>
    <t>glucomannan uptake and phosphorylation</t>
  </si>
  <si>
    <t>glucomannan-specific lichenan-specific category|SW.1.2.2|PTS]], EIIC component</t>
  </si>
  <si>
    <t>gmuC</t>
  </si>
  <si>
    <t>BSU05830</t>
  </si>
  <si>
    <t>O05506</t>
  </si>
  <si>
    <t>glucomannan-specific permease of the [wiki|phosphotransferase systems|phosphotransferase system], EIIA of the [[category|SW.1.2.2|PTS]]</t>
  </si>
  <si>
    <t>gmuA, ydhN</t>
  </si>
  <si>
    <t>glucomannan-specific lichenan-specific [[category|SW.1.2.2|PTS]], EIIA component</t>
  </si>
  <si>
    <t>gmuA</t>
  </si>
  <si>
    <t>BSU05820</t>
  </si>
  <si>
    <t>O05505</t>
  </si>
  <si>
    <t>4MGE</t>
  </si>
  <si>
    <t>glucomannan-specific permease of the [wiki|phosphotransferase systems|phosphotransferase system], EIIB of the [[category|SW.1.2.2|PTS]]</t>
  </si>
  <si>
    <t>gmuB, ydhM</t>
  </si>
  <si>
    <t>glucomannan-specific lichenan-specific [[category|SW.1.2.2|PTS]], EIIB component</t>
  </si>
  <si>
    <t>gmuB</t>
  </si>
  <si>
    <t>BSU05810</t>
  </si>
  <si>
    <t>O34805</t>
  </si>
  <si>
    <t>4M7O</t>
  </si>
  <si>
    <t>[wiki|ABC transporter] (binding protein) for cobalamin</t>
  </si>
  <si>
    <t>yvrC</t>
  </si>
  <si>
    <t>uptake of cobalamin</t>
  </si>
  <si>
    <t>BSU33180</t>
  </si>
  <si>
    <t>O34451</t>
  </si>
  <si>
    <t>[wiki|ABC transporter] (ATP binding domain) for cobalamin</t>
  </si>
  <si>
    <t>yvrB</t>
  </si>
  <si>
    <t>[wiki|ABC transporter] (ATP binding domain)</t>
  </si>
  <si>
    <t>BSU33170</t>
  </si>
  <si>
    <t>O34631</t>
  </si>
  <si>
    <t>4G1U</t>
  </si>
  <si>
    <t>yvrA</t>
  </si>
  <si>
    <t>BSU33160</t>
  </si>
  <si>
    <t>O34840</t>
  </si>
  <si>
    <t>4KJS</t>
  </si>
  <si>
    <t>H&lt;sup&gt;+&lt;/sup&gt;/Ca&lt;sup&gt;2+&lt;/sup&gt; exchanger</t>
  </si>
  <si>
    <t>chaA, yfkE</t>
  </si>
  <si>
    <t>calcium export</t>
  </si>
  <si>
    <t>calcium export via proton antiporter</t>
  </si>
  <si>
    <t>chaA</t>
  </si>
  <si>
    <t>O34431</t>
  </si>
  <si>
    <t>4YCM</t>
  </si>
  <si>
    <t>ATP-driven Ca&lt;sup&gt;2+&lt;/sup&gt; pump, transports calcium ions from the mother cell to the forespore</t>
  </si>
  <si>
    <t>yloB</t>
  </si>
  <si>
    <t>accumulation of calcium in the spore</t>
  </si>
  <si>
    <t>ATP-driven Ca&lt;sup&gt;2+&lt;/sup&gt; pump</t>
  </si>
  <si>
    <t>3.6.3.8</t>
  </si>
  <si>
    <t>O05224</t>
  </si>
  <si>
    <t>similar to arsenical pump membrane protein</t>
  </si>
  <si>
    <t>ywrK</t>
  </si>
  <si>
    <t>BSU36030</t>
  </si>
  <si>
    <t>P45946</t>
  </si>
  <si>
    <t>extrusion of arsenite</t>
  </si>
  <si>
    <t>arsB, yqcL</t>
  </si>
  <si>
    <t>detoxification of arsenate and arsenite</t>
  </si>
  <si>
    <t>arsenite exporter</t>
  </si>
  <si>
    <t>arsB</t>
  </si>
  <si>
    <t>BSU25790</t>
  </si>
  <si>
    <t>P96678</t>
  </si>
  <si>
    <t>As(III) efflux pump</t>
  </si>
  <si>
    <t>aseA, ydfA</t>
  </si>
  <si>
    <t>resistance to arsenite</t>
  </si>
  <si>
    <t>aseA</t>
  </si>
  <si>
    <t>BSU05340</t>
  </si>
  <si>
    <t>P54417</t>
  </si>
  <si>
    <t>4AIN</t>
  </si>
  <si>
    <t>glycine betaine and arsenobetaine transporter</t>
  </si>
  <si>
    <t>opuD, ytfQ</t>
  </si>
  <si>
    <t>compatible solute transport</t>
  </si>
  <si>
    <t>glycine betaine transporter</t>
  </si>
  <si>
    <t>opuD</t>
  </si>
  <si>
    <t>P96710</t>
  </si>
  <si>
    <t>4JA4</t>
  </si>
  <si>
    <t>L-arabinose permease (proton symporter)</t>
  </si>
  <si>
    <t>araE, yvbR</t>
  </si>
  <si>
    <t>uptake of arabinose, galactose and xylose</t>
  </si>
  <si>
    <t>L-arabinose permease</t>
  </si>
  <si>
    <t>araE</t>
  </si>
  <si>
    <t>O06005</t>
  </si>
  <si>
    <t>3NCY</t>
  </si>
  <si>
    <t>amino acid permease</t>
  </si>
  <si>
    <t>aapA</t>
  </si>
  <si>
    <t>amino acid uptake</t>
  </si>
  <si>
    <t>BSU27090</t>
  </si>
  <si>
    <t>O34708</t>
  </si>
  <si>
    <t>6CSE</t>
  </si>
  <si>
    <t>general stress protein, similar to amino acid carrier protein, required for protection against paraquat stress</t>
  </si>
  <si>
    <t>yflA</t>
  </si>
  <si>
    <t>P96704</t>
  </si>
  <si>
    <t>6F34</t>
  </si>
  <si>
    <t>similar to amino acid permease</t>
  </si>
  <si>
    <t>ydgF</t>
  </si>
  <si>
    <t>O05390</t>
  </si>
  <si>
    <t>general stress protein</t>
  </si>
  <si>
    <t>csbX</t>
  </si>
  <si>
    <t>BSU27760</t>
  </si>
  <si>
    <t>O34864</t>
  </si>
  <si>
    <t>2-oxoglutarate permease (proton symporter)</t>
  </si>
  <si>
    <t>yoaB</t>
  </si>
  <si>
    <t>uptake of alpha-ketoglutarate</t>
  </si>
  <si>
    <t>BSU18540</t>
  </si>
  <si>
    <t>O34726</t>
  </si>
  <si>
    <t>malate transporter</t>
  </si>
  <si>
    <t>yflS</t>
  </si>
  <si>
    <t>malate uptake</t>
  </si>
  <si>
    <t>BSU07570</t>
  </si>
  <si>
    <t>O34521</t>
  </si>
  <si>
    <t>6BVG</t>
  </si>
  <si>
    <t>N-acetylglucosamine-specific [wiki|phosphotransferase system], EIICB of the [[category|SW.1.2.2|PTS]]</t>
  </si>
  <si>
    <t>nagP, yflF</t>
  </si>
  <si>
    <t>N-acetylglucosamine uptake and phosphorylation</t>
  </si>
  <si>
    <t>N-acetylglucosamine-specific [[category|SW.1.2.2|PTS]], EIICB</t>
  </si>
  <si>
    <t>nagP</t>
  </si>
  <si>
    <t>P71067</t>
  </si>
  <si>
    <t>lactate permease</t>
  </si>
  <si>
    <t>lutP, yvfH</t>
  </si>
  <si>
    <t>lactate uptake</t>
  </si>
  <si>
    <t>lutP</t>
  </si>
  <si>
    <t>BSU34190</t>
  </si>
  <si>
    <t>P55910</t>
  </si>
  <si>
    <t>lactate permease, excretion</t>
  </si>
  <si>
    <t>lctP, ycgC</t>
  </si>
  <si>
    <t>lactate excretion</t>
  </si>
  <si>
    <t>lctP</t>
  </si>
  <si>
    <t>BSU03060</t>
  </si>
  <si>
    <t>Q07429</t>
  </si>
  <si>
    <t>4NH2</t>
  </si>
  <si>
    <t>ammonium transporter, required  at low ammonium concentration</t>
  </si>
  <si>
    <t>nrgA, amtB</t>
  </si>
  <si>
    <t>ammonium uptake</t>
  </si>
  <si>
    <t>ammonium transporter</t>
  </si>
  <si>
    <t>nrgA</t>
  </si>
  <si>
    <t>O07084</t>
  </si>
  <si>
    <t>cation exporter (antiporter), export of zinc in exchange for extracellular K&lt;sup&gt;+&lt;/sup&gt; and H&lt;sup&gt;+&lt;/sup&gt;</t>
  </si>
  <si>
    <t>czcD, yrdO</t>
  </si>
  <si>
    <t>cation efflux, resistence against Zn, Cu, Co, Ni</t>
  </si>
  <si>
    <t>cation exporter (antiporter)</t>
  </si>
  <si>
    <t>czcD</t>
  </si>
  <si>
    <t>P54463</t>
  </si>
  <si>
    <t>putative sodium-dependent phosphate transporter</t>
  </si>
  <si>
    <t>yqeW</t>
  </si>
  <si>
    <t>phosphate uptake</t>
  </si>
  <si>
    <t>putative phosphate transporter</t>
  </si>
  <si>
    <t>O34436</t>
  </si>
  <si>
    <t>low-affinity inorganic phosphate transporter, proton symporter</t>
  </si>
  <si>
    <t>pit, ykaB</t>
  </si>
  <si>
    <t>pit</t>
  </si>
  <si>
    <t>P39599</t>
  </si>
  <si>
    <t>similar to Na+-dependent acetate symporter</t>
  </si>
  <si>
    <t>ywcA, ipa-31r</t>
  </si>
  <si>
    <t>ywcA</t>
  </si>
  <si>
    <t>O06730</t>
  </si>
  <si>
    <t>similiar to arginine export protein</t>
  </si>
  <si>
    <t>yisU</t>
  </si>
  <si>
    <t>P39137</t>
  </si>
  <si>
    <t>rocE</t>
  </si>
  <si>
    <t>arginine, ornithine and citrulline uptake</t>
  </si>
  <si>
    <t>BSU40330</t>
  </si>
  <si>
    <t>P39636</t>
  </si>
  <si>
    <t>rocC, ipa-78d</t>
  </si>
  <si>
    <t>rocC</t>
  </si>
  <si>
    <t>BSU37760</t>
  </si>
  <si>
    <t>O32204</t>
  </si>
  <si>
    <t>3LRB</t>
  </si>
  <si>
    <t>putative lysine transporter</t>
  </si>
  <si>
    <t>yvsH</t>
  </si>
  <si>
    <t>uptake of lysine</t>
  </si>
  <si>
    <t>P42087</t>
  </si>
  <si>
    <t>histidine permease</t>
  </si>
  <si>
    <t>hutM</t>
  </si>
  <si>
    <t>histidine uptake</t>
  </si>
  <si>
    <t>P54596</t>
  </si>
  <si>
    <t>3KBC</t>
  </si>
  <si>
    <t>cystine and diaminopimelate transporter</t>
  </si>
  <si>
    <t>tcyP,  yhcL</t>
  </si>
  <si>
    <t>cystine and diaminopimelate uptake</t>
  </si>
  <si>
    <t>tcyP</t>
  </si>
  <si>
    <t>BSU09130</t>
  </si>
  <si>
    <t>O07605</t>
  </si>
  <si>
    <t>4IZM</t>
  </si>
  <si>
    <t>major high-affinity Na&lt;sup&gt;+&lt;/sup&gt;-coupled glutamate/ aspartate symport protein, uptake of glyphosate</t>
  </si>
  <si>
    <t>gltT, yhfG</t>
  </si>
  <si>
    <t>glutamate and aspartate uptake</t>
  </si>
  <si>
    <t>major Na&lt;sup&gt;+&lt;/sup&gt;-coupled glutamate/ aspartate symport protein</t>
  </si>
  <si>
    <t>gltT</t>
  </si>
  <si>
    <t>BSU10220</t>
  </si>
  <si>
    <t>P05647</t>
  </si>
  <si>
    <t>3J9W</t>
  </si>
  <si>
    <t>ribosomal protein BL34</t>
  </si>
  <si>
    <t>rpmH</t>
  </si>
  <si>
    <t>translation</t>
  </si>
  <si>
    <t>BSU41060</t>
  </si>
  <si>
    <t>P21468</t>
  </si>
  <si>
    <t>3R3T</t>
  </si>
  <si>
    <t>ribosomal protein BS6</t>
  </si>
  <si>
    <t>rpsF</t>
  </si>
  <si>
    <t>BSU40910</t>
  </si>
  <si>
    <t>P21475</t>
  </si>
  <si>
    <t>ribosomal protein BS18</t>
  </si>
  <si>
    <t>rpsR</t>
  </si>
  <si>
    <t>BSU40890</t>
  </si>
  <si>
    <t>P37437</t>
  </si>
  <si>
    <t>1DIV</t>
  </si>
  <si>
    <t>ribosomal protein BL9</t>
  </si>
  <si>
    <t>rplI</t>
  </si>
  <si>
    <t>BSU40500</t>
  </si>
  <si>
    <t>Q03223</t>
  </si>
  <si>
    <t>ribosomal protein BL31</t>
  </si>
  <si>
    <t>rpmE</t>
  </si>
  <si>
    <t>BSU37070</t>
  </si>
  <si>
    <t>P21466</t>
  </si>
  <si>
    <t>1C06</t>
  </si>
  <si>
    <t>ribosomal protein</t>
  </si>
  <si>
    <t>rpsD</t>
  </si>
  <si>
    <t>ribosomal protein S4 (BS4)</t>
  </si>
  <si>
    <t>BSU29660</t>
  </si>
  <si>
    <t>P55874</t>
  </si>
  <si>
    <t>ribosomal protein BL35</t>
  </si>
  <si>
    <t>rpmI</t>
  </si>
  <si>
    <t>BSU28860</t>
  </si>
  <si>
    <t>P55873</t>
  </si>
  <si>
    <t>rplT</t>
  </si>
  <si>
    <t>ribosomal protein L20</t>
  </si>
  <si>
    <t>BSU28850</t>
  </si>
  <si>
    <t>P26908</t>
  </si>
  <si>
    <t>expression is reduced in motile cells as compared to non-motile cells pubmed|33782055</t>
  </si>
  <si>
    <t>ribosomal protein BL21</t>
  </si>
  <si>
    <t>rplU</t>
  </si>
  <si>
    <t>BSU27960</t>
  </si>
  <si>
    <t>P05657</t>
  </si>
  <si>
    <t>rpmA</t>
  </si>
  <si>
    <t>ribosomal protein L27 (BL24)</t>
  </si>
  <si>
    <t>BSU27940</t>
  </si>
  <si>
    <t>P21477</t>
  </si>
  <si>
    <t>ribosomal protein BS20</t>
  </si>
  <si>
    <t>rpsT, yqeO</t>
  </si>
  <si>
    <t>rpsT</t>
  </si>
  <si>
    <t>BSU25550</t>
  </si>
  <si>
    <t>P21478</t>
  </si>
  <si>
    <t>ribosomal protein BS21</t>
  </si>
  <si>
    <t>rpsU, yqeX</t>
  </si>
  <si>
    <t>rpsU</t>
  </si>
  <si>
    <t>BSU25410</t>
  </si>
  <si>
    <t>P56849</t>
  </si>
  <si>
    <t>ribosomal protein BL33a</t>
  </si>
  <si>
    <t>rpmGA</t>
  </si>
  <si>
    <t>BSU24900</t>
  </si>
  <si>
    <t>P21473</t>
  </si>
  <si>
    <t>1A32</t>
  </si>
  <si>
    <t>ribosomal protein US15</t>
  </si>
  <si>
    <t>rpsO</t>
  </si>
  <si>
    <t>BSU16680</t>
  </si>
  <si>
    <t>P21464</t>
  </si>
  <si>
    <t>rpsB</t>
  </si>
  <si>
    <t>ribosomal protein S2</t>
  </si>
  <si>
    <t>BSU16490</t>
  </si>
  <si>
    <t>O31742</t>
  </si>
  <si>
    <t>ribosomal protein BL19</t>
  </si>
  <si>
    <t>rplS</t>
  </si>
  <si>
    <t>BSU16040</t>
  </si>
  <si>
    <t>P21474</t>
  </si>
  <si>
    <t>rpsP</t>
  </si>
  <si>
    <t>ribosomal protein S16 (BS17)</t>
  </si>
  <si>
    <t>BSU15990</t>
  </si>
  <si>
    <t>P37807</t>
  </si>
  <si>
    <t>ribosomal protein BL28</t>
  </si>
  <si>
    <t>rpmB, yloT</t>
  </si>
  <si>
    <t>rpmB</t>
  </si>
  <si>
    <t>BSU15820</t>
  </si>
  <si>
    <t>O34687</t>
  </si>
  <si>
    <t>ribosomal protein BL32</t>
  </si>
  <si>
    <t>rpmF</t>
  </si>
  <si>
    <t>BSU15080</t>
  </si>
  <si>
    <t>P21470</t>
  </si>
  <si>
    <t>rpsI</t>
  </si>
  <si>
    <t>ribosomal protein S9</t>
  </si>
  <si>
    <t>BSU01500</t>
  </si>
  <si>
    <t>P70974</t>
  </si>
  <si>
    <t>rplM</t>
  </si>
  <si>
    <t>ribosomal protein L13</t>
  </si>
  <si>
    <t>BSU01490</t>
  </si>
  <si>
    <t>P20277</t>
  </si>
  <si>
    <t>ribosomal protein BL17</t>
  </si>
  <si>
    <t>rplQ</t>
  </si>
  <si>
    <t>BSU01440</t>
  </si>
  <si>
    <t>P04969</t>
  </si>
  <si>
    <t>rpsK</t>
  </si>
  <si>
    <t>ribosomal protein S11 (BS11)</t>
  </si>
  <si>
    <t>BSU01420</t>
  </si>
  <si>
    <t>P20282</t>
  </si>
  <si>
    <t>rpsM</t>
  </si>
  <si>
    <t>ribosomal protein S13</t>
  </si>
  <si>
    <t>BSU01410</t>
  </si>
  <si>
    <t>P20278</t>
  </si>
  <si>
    <t>ribosomal protein BL36</t>
  </si>
  <si>
    <t>rpmJ, rpmX</t>
  </si>
  <si>
    <t>rpmJ</t>
  </si>
  <si>
    <t>BSU01400</t>
  </si>
  <si>
    <t>P19946</t>
  </si>
  <si>
    <t>rplO</t>
  </si>
  <si>
    <t>ribosomal protein L15</t>
  </si>
  <si>
    <t>BSU01350</t>
  </si>
  <si>
    <t>P19947</t>
  </si>
  <si>
    <t>ribosomal protein UL30</t>
  </si>
  <si>
    <t>rpmD</t>
  </si>
  <si>
    <t>BSU01340</t>
  </si>
  <si>
    <t>P21467</t>
  </si>
  <si>
    <t>1DV4</t>
  </si>
  <si>
    <t>rpsE</t>
  </si>
  <si>
    <t>ribosomal protein S5</t>
  </si>
  <si>
    <t>BSU01330</t>
  </si>
  <si>
    <t>P46899</t>
  </si>
  <si>
    <t>1OVY</t>
  </si>
  <si>
    <t>ribosomal protein UL18</t>
  </si>
  <si>
    <t>rplR</t>
  </si>
  <si>
    <t>BSU01320</t>
  </si>
  <si>
    <t>P46898</t>
  </si>
  <si>
    <t>1RL6</t>
  </si>
  <si>
    <t>rplF</t>
  </si>
  <si>
    <t>ribosomal protein L6 (BL8)</t>
  </si>
  <si>
    <t>BSU01310</t>
  </si>
  <si>
    <t>P12879</t>
  </si>
  <si>
    <t>1SEI</t>
  </si>
  <si>
    <t>rpsH</t>
  </si>
  <si>
    <t>ribosomal protein S8 (BS8)</t>
  </si>
  <si>
    <t>BSU01300</t>
  </si>
  <si>
    <t>P12878</t>
  </si>
  <si>
    <t>5NJT</t>
  </si>
  <si>
    <t>rpsN</t>
  </si>
  <si>
    <t>ribosomal protein S14</t>
  </si>
  <si>
    <t>BSU01290</t>
  </si>
  <si>
    <t>P12877</t>
  </si>
  <si>
    <t>1IQ4</t>
  </si>
  <si>
    <t>rplE</t>
  </si>
  <si>
    <t>ribosomal protein L5 (BL6)</t>
  </si>
  <si>
    <t>BSU01280</t>
  </si>
  <si>
    <t>P0CI78</t>
  </si>
  <si>
    <t>ribosomal protein UL24</t>
  </si>
  <si>
    <t>rplX</t>
  </si>
  <si>
    <t>BSU01270</t>
  </si>
  <si>
    <t>P12875</t>
  </si>
  <si>
    <t>1WHI</t>
  </si>
  <si>
    <t>rplN</t>
  </si>
  <si>
    <t>ribosomal protein L14</t>
  </si>
  <si>
    <t>BSU01260</t>
  </si>
  <si>
    <t>P12874</t>
  </si>
  <si>
    <t>1RIP</t>
  </si>
  <si>
    <t>rpsQ</t>
  </si>
  <si>
    <t>ribosomal protein S17 (BS16)</t>
  </si>
  <si>
    <t>BSU01250</t>
  </si>
  <si>
    <t>P12873</t>
  </si>
  <si>
    <t>ribosomal protein UL29</t>
  </si>
  <si>
    <t>rpmC</t>
  </si>
  <si>
    <t>BSU01240</t>
  </si>
  <si>
    <t>P14577</t>
  </si>
  <si>
    <t>ribosomal protein L16,binding of L16 to the 50S subunit is required for the stimulation of RbgA GTPase activity, for release of RbgA from the ribosome, and for the conversion of the intermediate to the complete 50S subunit</t>
  </si>
  <si>
    <t>rplP</t>
  </si>
  <si>
    <t>ribosomal protein L16</t>
  </si>
  <si>
    <t>BSU01230</t>
  </si>
  <si>
    <t>P21465</t>
  </si>
  <si>
    <t>rpsC</t>
  </si>
  <si>
    <t>ribosomal protein S3 (BS3)</t>
  </si>
  <si>
    <t>BSU01220</t>
  </si>
  <si>
    <t>P42060</t>
  </si>
  <si>
    <t>ribosomal protein UL22, important for folding and stabilization of the conformation of 23S rRNA</t>
  </si>
  <si>
    <t>rplV</t>
  </si>
  <si>
    <t>ribosomal protein UL22</t>
  </si>
  <si>
    <t>BSU01210</t>
  </si>
  <si>
    <t>P21476</t>
  </si>
  <si>
    <t>rpsS</t>
  </si>
  <si>
    <t>ribosomal protein S19 (BS19)</t>
  </si>
  <si>
    <t>BSU01200</t>
  </si>
  <si>
    <t>P42919</t>
  </si>
  <si>
    <t>1RL2</t>
  </si>
  <si>
    <t>ribosomal protein L2, required for assembly of RplP into the 50S subunit of the ribosome</t>
  </si>
  <si>
    <t>rplB</t>
  </si>
  <si>
    <t>ribosomal protein L2 (BL2)</t>
  </si>
  <si>
    <t>BSU01190</t>
  </si>
  <si>
    <t>P42924</t>
  </si>
  <si>
    <t>ribosomal protein UL23</t>
  </si>
  <si>
    <t>rplW</t>
  </si>
  <si>
    <t>BSU01180</t>
  </si>
  <si>
    <t>P42921</t>
  </si>
  <si>
    <t>rplD</t>
  </si>
  <si>
    <t>ribosomal protein L4</t>
  </si>
  <si>
    <t>BSU01170</t>
  </si>
  <si>
    <t>P42920</t>
  </si>
  <si>
    <t>ribosomal protein L3</t>
  </si>
  <si>
    <t>rplC</t>
  </si>
  <si>
    <t>ribosomal protein L3 (BL3)</t>
  </si>
  <si>
    <t>BSU01160</t>
  </si>
  <si>
    <t>P21471</t>
  </si>
  <si>
    <t>rpsJ, tetA</t>
  </si>
  <si>
    <t>ribosomal protein S10 (BS13)</t>
  </si>
  <si>
    <t>rpsJ</t>
  </si>
  <si>
    <t>BSU01150</t>
  </si>
  <si>
    <t>P21469</t>
  </si>
  <si>
    <t>1HUS</t>
  </si>
  <si>
    <t>rpsG</t>
  </si>
  <si>
    <t>ribosomal protein S7 (BS7)</t>
  </si>
  <si>
    <t>BSU01110</t>
  </si>
  <si>
    <t>P21472</t>
  </si>
  <si>
    <t>rpsL, strA, fun</t>
  </si>
  <si>
    <t>ribosomal protein S12 (BS12)</t>
  </si>
  <si>
    <t>rpsL</t>
  </si>
  <si>
    <t>BSU01100</t>
  </si>
  <si>
    <t>P02394</t>
  </si>
  <si>
    <t>ribosomal protein L12</t>
  </si>
  <si>
    <t>rplL</t>
  </si>
  <si>
    <t>ribosomal protein L12 (BL9)</t>
  </si>
  <si>
    <t>BSU01050</t>
  </si>
  <si>
    <t>P42923</t>
  </si>
  <si>
    <t>ribosomal protein UL10</t>
  </si>
  <si>
    <t>rplJ</t>
  </si>
  <si>
    <t>BSU01040</t>
  </si>
  <si>
    <t>Q06797</t>
  </si>
  <si>
    <t>ribosomal protein UL1</t>
  </si>
  <si>
    <t>rplA</t>
  </si>
  <si>
    <t>ribosomal protein L1 (UL1)</t>
  </si>
  <si>
    <t>BSU01030</t>
  </si>
  <si>
    <t>Q06798</t>
  </si>
  <si>
    <t>rpmGB, rpmG</t>
  </si>
  <si>
    <t>ribosomal protein L33b</t>
  </si>
  <si>
    <t>rpmGB</t>
  </si>
  <si>
    <t>BSU00990</t>
  </si>
  <si>
    <t>P37563</t>
  </si>
  <si>
    <t>3A2K</t>
  </si>
  <si>
    <t>trigger enzyme, tRNA&lt;sup&gt;Ile&lt;/sup&gt;-lysidine synthetase (modifies C34 at the wobble position of tRNA2&lt;sup&gt;Ile&lt;/sup&gt; to lysidine) and part of a transcription activator</t>
  </si>
  <si>
    <t>tilS, yacA</t>
  </si>
  <si>
    <t>tRNA modification, control of [[gene|4E7B9426CED372AA8A321A147116A3A589FBF20C]] expression</t>
  </si>
  <si>
    <t>tRNA&lt;sup&gt;Ile&lt;/sup&gt;-lysidine synthetase</t>
  </si>
  <si>
    <t>6.3.4.19</t>
  </si>
  <si>
    <t>tilS</t>
  </si>
  <si>
    <t>P25814</t>
  </si>
  <si>
    <t>1A6F</t>
  </si>
  <si>
    <t>protein component of RNase P, metal-dependent 5 end maturation of precursor tRNAs</t>
  </si>
  <si>
    <t>rnpA</t>
  </si>
  <si>
    <t>cleavage of precursor sequences from the 5 ends of pre-tRNAs</t>
  </si>
  <si>
    <t>protein component of RNase P (substrate specificity)</t>
  </si>
  <si>
    <t>3.1.26.5</t>
  </si>
  <si>
    <t>BSU41050</t>
  </si>
  <si>
    <t>P37478</t>
  </si>
  <si>
    <t>2OQR</t>
  </si>
  <si>
    <t>two-component response regulator ([wiki|OmpR family]), controls cell wall metabolism</t>
  </si>
  <si>
    <t>walR, yycF</t>
  </si>
  <si>
    <t>control of cell wall metabolism</t>
  </si>
  <si>
    <t>two-component response regulator ([wiki|OmpR family])</t>
  </si>
  <si>
    <t>walR</t>
  </si>
  <si>
    <t>BSU40410</t>
  </si>
  <si>
    <t>Q45614</t>
  </si>
  <si>
    <t>3SL2</t>
  </si>
  <si>
    <t>two-component sensor kinase, controls cell wall metabolism, co-ordinates cell wall remodelling with [wiki|cell division] by controlling the transcription of genes for autolysins and their inhibitors</t>
  </si>
  <si>
    <t>walK, yycG</t>
  </si>
  <si>
    <t>two-component sensor kinase</t>
  </si>
  <si>
    <t>2.7.13.3</t>
  </si>
  <si>
    <t>walK</t>
  </si>
  <si>
    <t>BSU40400</t>
  </si>
  <si>
    <t>O35020</t>
  </si>
  <si>
    <t>2HMA</t>
  </si>
  <si>
    <t>tRNA (5-methylaminomethyl-2-thiouridylate) methyltransferase, involved in 2-thiouridine (s2U) modification of the wobble position in glutamate, glutamine and lysine tRNA molecules</t>
  </si>
  <si>
    <t>trmU, yrrA, mnmA</t>
  </si>
  <si>
    <t>tRNA modification</t>
  </si>
  <si>
    <t>tRNA (5-methylaminomethyl-2-thiouridylate) methyltransferase</t>
  </si>
  <si>
    <t>2.8.1.-</t>
  </si>
  <si>
    <t>trmU</t>
  </si>
  <si>
    <t>P06224</t>
  </si>
  <si>
    <t>3IYD</t>
  </si>
  <si>
    <t>[wiki|RNA polymerase] major [wiki|sigma factor] SigA</t>
  </si>
  <si>
    <t>sigA, rpoD, crsA</t>
  </si>
  <si>
    <t>transcription</t>
  </si>
  <si>
    <t>sigA</t>
  </si>
  <si>
    <t>BSU25200</t>
  </si>
  <si>
    <t>P42977</t>
  </si>
  <si>
    <t>1MIV</t>
  </si>
  <si>
    <t>tRNA nucleotidyltransferase, maturation of the single-copy tRNACys, which lacks an encoded CCA 3 end</t>
  </si>
  <si>
    <t>cca, papS, ypjI</t>
  </si>
  <si>
    <t>tRNA nucleotidyltransferase</t>
  </si>
  <si>
    <t>2.7.7.25</t>
  </si>
  <si>
    <t>cca</t>
  </si>
  <si>
    <t>P32727</t>
  </si>
  <si>
    <t>1HH2</t>
  </si>
  <si>
    <t>transcription termination factor of [wiki|RNA polymerase]</t>
  </si>
  <si>
    <t>nusA</t>
  </si>
  <si>
    <t>transcription termination factor</t>
  </si>
  <si>
    <t>BSU16600</t>
  </si>
  <si>
    <t>O31741</t>
  </si>
  <si>
    <t>3KY7</t>
  </si>
  <si>
    <t>tRNA methyltransferase, methylates G37 residue at the N1 position in a subset of tRNAs</t>
  </si>
  <si>
    <t>trmD</t>
  </si>
  <si>
    <t>tRNA methyltransferase</t>
  </si>
  <si>
    <t>2.1.1.31</t>
  </si>
  <si>
    <t>P51833</t>
  </si>
  <si>
    <t>1O0W</t>
  </si>
  <si>
    <t>RNase III; required for the degradation of sense/antisense transcripts in Gram positive, low GC bacteria</t>
  </si>
  <si>
    <t>rnc, rncS</t>
  </si>
  <si>
    <t>processing and degradation of RNA molecules</t>
  </si>
  <si>
    <t>endoribonuclease III</t>
  </si>
  <si>
    <t>rnc</t>
  </si>
  <si>
    <t>BSU15930</t>
  </si>
  <si>
    <t>O07581</t>
  </si>
  <si>
    <t>anti-[[protein|081DF3EE9FA56209D648C7677188C61CE3AA8E41]] protein</t>
  </si>
  <si>
    <t>yhdL</t>
  </si>
  <si>
    <t>control of [[protein|081DF3EE9FA56209D648C7677188C61CE3AA8E41]] activity</t>
  </si>
  <si>
    <t>BSU09510</t>
  </si>
  <si>
    <t>O31590</t>
  </si>
  <si>
    <t>4JAK</t>
  </si>
  <si>
    <t>similar to tRNA (Um34/Cm34) methyltransferase</t>
  </si>
  <si>
    <t>cspR, ygaR, trmL</t>
  </si>
  <si>
    <t>tRNA (Um34/Cm34) methyltransferase homolog</t>
  </si>
  <si>
    <t>2.1.1.-</t>
  </si>
  <si>
    <t>cspR</t>
  </si>
  <si>
    <t>BSU08930</t>
  </si>
  <si>
    <t>}</t>
  </si>
  <si>
    <t/>
  </si>
  <si>
    <t xml:space="preserve"> onto any fragmented linear SPP1 ssDNA[pubmed|31876108</t>
  </si>
  <si>
    <t>P37455</t>
  </si>
  <si>
    <t>6BHX</t>
  </si>
  <si>
    <t>single-strand DNA-binding protein, part of the [wiki|replisome], promoter of [[protein|RecA ]]DNA repair center assembly, required to internalize and to recombine ssDNA with homologous resident duplex</t>
  </si>
  <si>
    <t>ssbA, ssb</t>
  </si>
  <si>
    <t>[[category|SW.3.1.1]], [[category|SW.3.1.5]]</t>
  </si>
  <si>
    <t>single-strand DNA-binding protein</t>
  </si>
  <si>
    <t>ssbA</t>
  </si>
  <si>
    <t>BSU40900</t>
  </si>
  <si>
    <t>P37469</t>
  </si>
  <si>
    <t>2R6A</t>
  </si>
  <si>
    <t>replicative DNA helicase, part of the [wiki|replisome]</t>
  </si>
  <si>
    <t>dnaC</t>
  </si>
  <si>
    <t>[[category|SW.3.1.1]]</t>
  </si>
  <si>
    <t>replicative DNA helicase</t>
  </si>
  <si>
    <t>3.6.4.12</t>
  </si>
  <si>
    <t>BSU40440</t>
  </si>
  <si>
    <t>O34623</t>
  </si>
  <si>
    <t>3E0D</t>
  </si>
  <si>
    <t>lagging strand DNA polymerase III (alpha subunit), part of the [wiki|replisome]</t>
  </si>
  <si>
    <t>dnaE</t>
  </si>
  <si>
    <t>[[category|SW.3.1.1]](lagging strand)</t>
  </si>
  <si>
    <t>lagging strand DNA polymerase III (alpha subunit)</t>
  </si>
  <si>
    <t>2.7.7.7</t>
  </si>
  <si>
    <t>BSU29230</t>
  </si>
  <si>
    <t>P07908</t>
  </si>
  <si>
    <t>5WTN</t>
  </si>
  <si>
    <t>initiation of chromosome replication/ membrane attachment protein, part of the [wiki|replisome]</t>
  </si>
  <si>
    <t>dnaB</t>
  </si>
  <si>
    <t>helicase loader, initiation of chromosome replication/ membrane attachment protein</t>
  </si>
  <si>
    <t>BSU28990</t>
  </si>
  <si>
    <t>P06567</t>
  </si>
  <si>
    <t>2K7R</t>
  </si>
  <si>
    <t>[wiki|primosome] component (helicase loader), part of the [wiki|replisome]</t>
  </si>
  <si>
    <t>dnaI,  ytxA,  dnaY</t>
  </si>
  <si>
    <t>[wiki|primosome] component (helicase loader)</t>
  </si>
  <si>
    <t>dnaI</t>
  </si>
  <si>
    <t>BSU28980</t>
  </si>
  <si>
    <t>P54459</t>
  </si>
  <si>
    <t>3ZH9</t>
  </si>
  <si>
    <t>DNA polymerase III, delta subunit, part of the clamp-loader complex and the [wiki|replisome]</t>
  </si>
  <si>
    <t>holA,  yqeN</t>
  </si>
  <si>
    <t>DNA polymerase III, delta subunit</t>
  </si>
  <si>
    <t>holA</t>
  </si>
  <si>
    <t>BSU25560</t>
  </si>
  <si>
    <t>P05096</t>
  </si>
  <si>
    <t>1D0Q</t>
  </si>
  <si>
    <t>DNA primase, part of the [wiki|replisome]</t>
  </si>
  <si>
    <t>dnaG</t>
  </si>
  <si>
    <t>DNA primase</t>
  </si>
  <si>
    <t>2.7.7.-</t>
  </si>
  <si>
    <t>BSU25210</t>
  </si>
  <si>
    <t>P35154</t>
  </si>
  <si>
    <t>3ZGX</t>
  </si>
  <si>
    <t>part of the [wiki|condensin] complex, chromosomal origin condensation and segregation</t>
  </si>
  <si>
    <t>scpA, ypuG</t>
  </si>
  <si>
    <t>segregation of replication origins</t>
  </si>
  <si>
    <t>DNA segregation and condensation protein</t>
  </si>
  <si>
    <t>scpA</t>
  </si>
  <si>
    <t>BSU23220</t>
  </si>
  <si>
    <t>P35155</t>
  </si>
  <si>
    <t>4I98</t>
  </si>
  <si>
    <t>scpB, ypuH, spcB</t>
  </si>
  <si>
    <t>scpB</t>
  </si>
  <si>
    <t>BSU23210</t>
  </si>
  <si>
    <t>P08821</t>
  </si>
  <si>
    <t>1HUU</t>
  </si>
  <si>
    <t>non-specific DNA-binding protein Hbsu</t>
  </si>
  <si>
    <t>hbs, dbpA, hupA</t>
  </si>
  <si>
    <t>DNA packaging, regulation of nucleoid compaction</t>
  </si>
  <si>
    <t>hbs</t>
  </si>
  <si>
    <t>BSU22790</t>
  </si>
  <si>
    <t>P39787</t>
  </si>
  <si>
    <t>2C79</t>
  </si>
  <si>
    <t>initiation of chromosome replication, part of the [wiki|replisome]</t>
  </si>
  <si>
    <t>dnaD</t>
  </si>
  <si>
    <t>initiation of chromosome replication</t>
  </si>
  <si>
    <t>BSU22350</t>
  </si>
  <si>
    <t>O31902</t>
  </si>
  <si>
    <t>similar to DNA polymerase III (alpha subunit)</t>
  </si>
  <si>
    <t>yorL</t>
  </si>
  <si>
    <t>BSU20340</t>
  </si>
  <si>
    <t>Q45066</t>
  </si>
  <si>
    <t>1WP5</t>
  </si>
  <si>
    <t>subunit of DNA topoisomerase IV</t>
  </si>
  <si>
    <t>parC, grlA</t>
  </si>
  <si>
    <t>chromosome segregation and compaction, resolution of head-on [[category|SW.3.1.1]]-[[category|SW.3.2.1]] conflicts</t>
  </si>
  <si>
    <t>5.99.1.-</t>
  </si>
  <si>
    <t>parC</t>
  </si>
  <si>
    <t>BSU18100</t>
  </si>
  <si>
    <t>Q59192</t>
  </si>
  <si>
    <t>4I3H</t>
  </si>
  <si>
    <t>parE, grlB</t>
  </si>
  <si>
    <t>parE</t>
  </si>
  <si>
    <t>BSU18090</t>
  </si>
  <si>
    <t>P13267</t>
  </si>
  <si>
    <t>3F2B</t>
  </si>
  <si>
    <t>about 60 molecules per cell pubmed|28002733</t>
  </si>
  <si>
    <t>DNA polymerase III, leading strand polymerase (alpha subunit), part of the wiki|replisome]</t>
  </si>
  <si>
    <t>polC, mutI, dnaF, dnaP</t>
  </si>
  <si>
    <t>category|SW.3.1.1]]</t>
  </si>
  <si>
    <t>DNA polymerase III (alpha subunit)</t>
  </si>
  <si>
    <t>polC</t>
  </si>
  <si>
    <t>BSU16580</t>
  </si>
  <si>
    <t>P39814</t>
  </si>
  <si>
    <t>4RUL</t>
  </si>
  <si>
    <t>DNA topoisomerase I</t>
  </si>
  <si>
    <t>topA, topI</t>
  </si>
  <si>
    <t>relaxation of negatively supercoiled DNA behind RNA polymerase</t>
  </si>
  <si>
    <t>quasi</t>
  </si>
  <si>
    <t>5.99.1.2</t>
  </si>
  <si>
    <t>topA</t>
  </si>
  <si>
    <t>BSU16120</t>
  </si>
  <si>
    <t>P51834</t>
  </si>
  <si>
    <t>part of the [wiki|condensin] complex, chromosomal origin condensation and segregation SMC protein</t>
  </si>
  <si>
    <t>smc, ylqA</t>
  </si>
  <si>
    <t>chromosome condensation and segregation SMC protein</t>
  </si>
  <si>
    <t>smc</t>
  </si>
  <si>
    <t>BSU15940</t>
  </si>
  <si>
    <t>P94461</t>
  </si>
  <si>
    <t>4NL4</t>
  </si>
  <si>
    <t>primosomal replication factor Y, part of the wiki|replisome]</t>
  </si>
  <si>
    <t>priA, yloJ</t>
  </si>
  <si>
    <t>category|SW.3.1.1]]initiation</t>
  </si>
  <si>
    <t>primosomal replication factor Y</t>
  </si>
  <si>
    <t>3.6.4.-</t>
  </si>
  <si>
    <t>priA</t>
  </si>
  <si>
    <t>BSU15710</t>
  </si>
  <si>
    <t>O34580</t>
  </si>
  <si>
    <t>2PJR</t>
  </si>
  <si>
    <t>ATP-dependent DNA helicase, coupling of DNA replication, transcription, recombination and segregation, facilitates unwinding of ICEBs1 DNA for horizontal transfer</t>
  </si>
  <si>
    <t>pcrA, yerF</t>
  </si>
  <si>
    <t>coupling of DNA replication, transcription, recombination and segregation</t>
  </si>
  <si>
    <t>ATP-dependent DNA helicase</t>
  </si>
  <si>
    <t>pcrA</t>
  </si>
  <si>
    <t>BSU06610</t>
  </si>
  <si>
    <t>P37540</t>
  </si>
  <si>
    <t>1NJG</t>
  </si>
  <si>
    <t>DNA polymerase III (delta subunit), part of the clamp-loader complex and the [wiki|replisome]</t>
  </si>
  <si>
    <t>holB, yaaS</t>
  </si>
  <si>
    <t>DNA polymerase III (delta subunit)</t>
  </si>
  <si>
    <t>holB</t>
  </si>
  <si>
    <t>BSU00310</t>
  </si>
  <si>
    <t>P09122</t>
  </si>
  <si>
    <t>1JR3</t>
  </si>
  <si>
    <t>DNA polymerase  III (gamma and tau subunits) part of the clamp-loader complex and the [wiki|replisome]</t>
  </si>
  <si>
    <t>dnaX, dnaH, dna-8132</t>
  </si>
  <si>
    <t>DNA polymerase_ III (gamma and tau subunits)</t>
  </si>
  <si>
    <t>dnaX</t>
  </si>
  <si>
    <t>BSU00190</t>
  </si>
  <si>
    <t>P05653</t>
  </si>
  <si>
    <t>4DDQ</t>
  </si>
  <si>
    <t>DNA gyrase (subunit A)</t>
  </si>
  <si>
    <t>gyrA, nalA</t>
  </si>
  <si>
    <t>DNA supercoiling, control of [[category|SW.3.1.1|replication]] initiation, resolution of head-on [[category|SW.3.1.1]]-[[category|SW.3.2.1]] conflicts</t>
  </si>
  <si>
    <t>5.99.1.3</t>
  </si>
  <si>
    <t>gyrA</t>
  </si>
  <si>
    <t>BSU00070</t>
  </si>
  <si>
    <t>P05652</t>
  </si>
  <si>
    <t>DNA gyrase (subunit B)</t>
  </si>
  <si>
    <t>gyrB, novA</t>
  </si>
  <si>
    <t>gyrB</t>
  </si>
  <si>
    <t>BSU00060</t>
  </si>
  <si>
    <t>P05649</t>
  </si>
  <si>
    <t>4TR6</t>
  </si>
  <si>
    <t>DNA polymerase  III (beta subunit), beta clamp, part of the [wiki|replisome], also involved in DNA mismatch repair, inhibitor of [[protein|6740108089F13116F200C15F35C2E7561E990FEB]] oligomerization</t>
  </si>
  <si>
    <t>dnaN, dnaG</t>
  </si>
  <si>
    <t>[[category|SW.3.1.1]], DNA repair</t>
  </si>
  <si>
    <t>DNA polymerase_ III (beta subunit), beta clamp</t>
  </si>
  <si>
    <t>dnaN</t>
  </si>
  <si>
    <t>P05648</t>
  </si>
  <si>
    <t>2Z4R</t>
  </si>
  <si>
    <t>AAA  ATPase, [[category|SW.3.1.1|replication]] initiation protein</t>
  </si>
  <si>
    <t>dnaA</t>
  </si>
  <si>
    <t>replication initiation protein</t>
  </si>
  <si>
    <t>BSU00010</t>
  </si>
  <si>
    <t>P39596</t>
  </si>
  <si>
    <t>3AT7</t>
  </si>
  <si>
    <t>lipoprotein, elemental iron uptake system (binding protein), high affinity uptake of ferric iron (Fe(III))</t>
  </si>
  <si>
    <t>efeO, ywbM</t>
  </si>
  <si>
    <t>elemental iron uptake</t>
  </si>
  <si>
    <t>elemental iron uptake system (binding protein)</t>
  </si>
  <si>
    <t>efeO</t>
  </si>
  <si>
    <t>BSU38270</t>
  </si>
  <si>
    <t>P39597</t>
  </si>
  <si>
    <t>2Y4F</t>
  </si>
  <si>
    <t>elemental iron uptake system, heme peroxidase, converts ferrous iron (Fe(II) to ferric iron (FeIII))  for uptake by [[protein|B31884DC49684A276D65E21A5F59AFDADEB9749C]]-[[protein|3BED98E311EF380AE77327C7F0A83254805089C0]], peroxide detoxification under microaerobic conditions</t>
  </si>
  <si>
    <t>efeB, ipa-29d, ywbN</t>
  </si>
  <si>
    <t>ferrous iron conversion</t>
  </si>
  <si>
    <t>heme peroxidase in elemental iron uptake</t>
  </si>
  <si>
    <t>1.11.1.-</t>
  </si>
  <si>
    <t>efeB</t>
  </si>
  <si>
    <t>BSU38260</t>
  </si>
  <si>
    <t>P39582</t>
  </si>
  <si>
    <t>3BYV</t>
  </si>
  <si>
    <t>probable 1,4-dihydroxy-2-naphthoate octaprenyltransferase</t>
  </si>
  <si>
    <t>menA, ywaB, ipa-6d</t>
  </si>
  <si>
    <t>biosynthesis of menaquinone</t>
  </si>
  <si>
    <t>2.5.1.74</t>
  </si>
  <si>
    <t>menA</t>
  </si>
  <si>
    <t>P31113</t>
  </si>
  <si>
    <t>1OBW</t>
  </si>
  <si>
    <t>menaquinone biosynthesis methyltransferase</t>
  </si>
  <si>
    <t>menH, gerCB, menG</t>
  </si>
  <si>
    <t>2.1.1.163</t>
  </si>
  <si>
    <t>menH</t>
  </si>
  <si>
    <t>O34545</t>
  </si>
  <si>
    <t>branched-chain amino acid transporter</t>
  </si>
  <si>
    <t>braB</t>
  </si>
  <si>
    <t>uptake of branched-chain amino acids</t>
  </si>
  <si>
    <t>BSU29600</t>
  </si>
  <si>
    <t>O07942</t>
  </si>
  <si>
    <t>branched-chain amino acid exporter</t>
  </si>
  <si>
    <t>azlC, yrdH</t>
  </si>
  <si>
    <t>export of branched-chain amino acids</t>
  </si>
  <si>
    <t>component of branched-chain amino acid transporter</t>
  </si>
  <si>
    <t>azlC</t>
  </si>
  <si>
    <t>BSU26710</t>
  </si>
  <si>
    <t>O07923</t>
  </si>
  <si>
    <t>azlD, yrdI</t>
  </si>
  <si>
    <t>azlD</t>
  </si>
  <si>
    <t>BSU26700</t>
  </si>
  <si>
    <t>P94499</t>
  </si>
  <si>
    <t>brnQ, yrdJ</t>
  </si>
  <si>
    <t>uptake of valine and isoleucine</t>
  </si>
  <si>
    <t>brnQ</t>
  </si>
  <si>
    <t>BSU26690</t>
  </si>
  <si>
    <t>P54952</t>
  </si>
  <si>
    <t>4ZV1</t>
  </si>
  <si>
    <t>putative S-(2-succino)cysteine [wiki|ABC transporter] (binding protein)</t>
  </si>
  <si>
    <t>yxeM</t>
  </si>
  <si>
    <t>uptake and utilization of S-(2-succino)cysteine</t>
  </si>
  <si>
    <t>BSU39500</t>
  </si>
  <si>
    <t>P54953</t>
  </si>
  <si>
    <t>4YMS</t>
  </si>
  <si>
    <t>putative S-(2-succino)cysteine [wiki|ABC transporter] (permease)</t>
  </si>
  <si>
    <t>yxeN</t>
  </si>
  <si>
    <t>BSU39490</t>
  </si>
  <si>
    <t>P54954</t>
  </si>
  <si>
    <t>putative S-(2-succino)cysteine [wiki|ABC transporter] (ATP-binding protein)</t>
  </si>
  <si>
    <t>yxeO</t>
  </si>
  <si>
    <t>BSU39480</t>
  </si>
  <si>
    <t>O32292</t>
  </si>
  <si>
    <t>1AX3</t>
  </si>
  <si>
    <t>similar to [[category|SW.1.2.2|PTS]], EIIA component (truncated)</t>
  </si>
  <si>
    <t>yyzE</t>
  </si>
  <si>
    <t>BSU40120</t>
  </si>
  <si>
    <t>P50829</t>
  </si>
  <si>
    <t>[[category|SW.1.2.2|PTS]] EIIA component</t>
  </si>
  <si>
    <t>ptsA, ypqE</t>
  </si>
  <si>
    <t>uptake and phosphorylation of maltose, N-acetylglucosamine, sucrose, and trehalose</t>
  </si>
  <si>
    <t>ptsA</t>
  </si>
  <si>
    <t>BSU22230</t>
  </si>
  <si>
    <t>P20166</t>
  </si>
  <si>
    <t>5IWS</t>
  </si>
  <si>
    <t>glucose permease of the [wiki|phosphotransferase systems|phosphotransferase system], EIICBA of the [[category|SW.1.2.2|PTS]], [[category|SW.3.4.3]], control of [[protein|BC0DF593AE969F1DBC5E9E2BACF1C00BE4FEE449]] activity</t>
  </si>
  <si>
    <t>ptsG, ptsX, crr</t>
  </si>
  <si>
    <t>glucose transport and phosphorylation, control of [[protein|BC0DF593AE969F1DBC5E9E2BACF1C00BE4FEE449]] activity</t>
  </si>
  <si>
    <t>glucose permease, trigger enzyme</t>
  </si>
  <si>
    <t>ptsG</t>
  </si>
  <si>
    <t>P54715</t>
  </si>
  <si>
    <t>maltose-specific permease of the [wiki|phosphotransferase systems|phosphotransferase system], EIICB of the [[category|SW.1.2.2|PTS]]</t>
  </si>
  <si>
    <t>malP, glvC</t>
  </si>
  <si>
    <t>maltose uptake and phosphorylation</t>
  </si>
  <si>
    <t>maltose-specific [[category|SW.1.2.2|PTS]], EIICB</t>
  </si>
  <si>
    <t>malP</t>
  </si>
  <si>
    <t>Q797S1</t>
  </si>
  <si>
    <t>N-acetyl muramic acid permease of the [wiki|phosphotransferase systems|phosphotransferase system], EIIBC of the [[category|SW.1.2.2|PTS]]</t>
  </si>
  <si>
    <t>murP, ybbF</t>
  </si>
  <si>
    <t>N-acetyl muramic acid uptake and phosphorylation</t>
  </si>
  <si>
    <t>N-acetyl muramic acid [[category|SW.1.2.2|PTS]] permease, EIIBC component</t>
  </si>
  <si>
    <t>murP</t>
  </si>
  <si>
    <t>BSU01680</t>
  </si>
  <si>
    <t>O32104</t>
  </si>
  <si>
    <t>4DVE</t>
  </si>
  <si>
    <t>putative S protein of a second biotin [wiki|ECF transporter]</t>
  </si>
  <si>
    <t>yuiG</t>
  </si>
  <si>
    <t>putative S protein of an [wiki|ECF transporter]</t>
  </si>
  <si>
    <t>BSU32030</t>
  </si>
  <si>
    <t>O07620</t>
  </si>
  <si>
    <t>S protein of biotin [wiki|ECF transporter]</t>
  </si>
  <si>
    <t>yhfU, bioY</t>
  </si>
  <si>
    <t>uptake of biotin</t>
  </si>
  <si>
    <t>yhfU</t>
  </si>
  <si>
    <t>BSU10370</t>
  </si>
  <si>
    <t>O06493</t>
  </si>
  <si>
    <t>proline transporter</t>
  </si>
  <si>
    <t>opuE, yerK</t>
  </si>
  <si>
    <t>opuE</t>
  </si>
  <si>
    <t>BSU06660</t>
  </si>
  <si>
    <t>P94392</t>
  </si>
  <si>
    <t>2XQ2</t>
  </si>
  <si>
    <t>high affinity proline permease</t>
  </si>
  <si>
    <t>putP, ycgO</t>
  </si>
  <si>
    <t>proline uptake</t>
  </si>
  <si>
    <t>putP</t>
  </si>
  <si>
    <t>BSU03220</t>
  </si>
  <si>
    <t>O32169</t>
  </si>
  <si>
    <t>3DHW</t>
  </si>
  <si>
    <t>methionine [wiki|ABC transporter ](ATP-binding protein)</t>
  </si>
  <si>
    <t>metN, yusC</t>
  </si>
  <si>
    <t>methionine uptake</t>
  </si>
  <si>
    <t>3.6.3.-</t>
  </si>
  <si>
    <t>metN</t>
  </si>
  <si>
    <t>BSU32750</t>
  </si>
  <si>
    <t>O32168</t>
  </si>
  <si>
    <t>methionine [wiki|ABC transporter], permease</t>
  </si>
  <si>
    <t>metP, yusB</t>
  </si>
  <si>
    <t>metP</t>
  </si>
  <si>
    <t>BSU32740</t>
  </si>
  <si>
    <t>O32167</t>
  </si>
  <si>
    <t>4GOT</t>
  </si>
  <si>
    <t>methionine [wiki|ABC transporter] (binding lipoprotein)</t>
  </si>
  <si>
    <t>metQ, yusA</t>
  </si>
  <si>
    <t>metQ</t>
  </si>
  <si>
    <t>BSU32730</t>
  </si>
  <si>
    <t>O34641</t>
  </si>
  <si>
    <t>[wiki|ABC transporter]  (ATP-binding protein)</t>
  </si>
  <si>
    <t>ytrB</t>
  </si>
  <si>
    <t>[wiki|ABC transporter] (ATP-binding protein)</t>
  </si>
  <si>
    <t>BSU30450</t>
  </si>
  <si>
    <t>O34392</t>
  </si>
  <si>
    <t>1L2T</t>
  </si>
  <si>
    <t>ytrE</t>
  </si>
  <si>
    <t>BSU30420</t>
  </si>
  <si>
    <t>O35005</t>
  </si>
  <si>
    <t>[wiki|ABC transporter]  (substrate-binding lipoprotein)</t>
  </si>
  <si>
    <t>ytrF</t>
  </si>
  <si>
    <t>[wiki|ABC transporter]_ (substrate-binding lipoprotein)</t>
  </si>
  <si>
    <t>BSU30410</t>
  </si>
  <si>
    <t>P54594</t>
  </si>
  <si>
    <t>4QHQ</t>
  </si>
  <si>
    <t>similar to [wiki|ABC transporter] (binding lipoprotein)</t>
  </si>
  <si>
    <t>yhcJ</t>
  </si>
  <si>
    <t>BSU09110</t>
  </si>
  <si>
    <t>P54592</t>
  </si>
  <si>
    <t>4YER</t>
  </si>
  <si>
    <t>similar to [wiki|ABC transporter] (ATP-binding protein)</t>
  </si>
  <si>
    <t>yhcH</t>
  </si>
  <si>
    <t>BSU09080</t>
  </si>
  <si>
    <t>P54591</t>
  </si>
  <si>
    <t>5X5Y</t>
  </si>
  <si>
    <t>yhcG</t>
  </si>
  <si>
    <t>BSU09070</t>
  </si>
  <si>
    <t>P39817</t>
  </si>
  <si>
    <t>similar to H&lt;sup&gt;+&lt;/sup&gt;/glutamate symporter, minor glyphosate transporter, not required for glutamate transport</t>
  </si>
  <si>
    <t>gltP</t>
  </si>
  <si>
    <t>similar to H&lt;sup&gt;+&lt;/sup&gt;/glutamate symporter</t>
  </si>
  <si>
    <t>O31464</t>
  </si>
  <si>
    <t>glutamine transporter (proton symport)</t>
  </si>
  <si>
    <t>glnT, ybgH</t>
  </si>
  <si>
    <t>glutamine uptake</t>
  </si>
  <si>
    <t>glnT</t>
  </si>
  <si>
    <t>O32060</t>
  </si>
  <si>
    <t>sodium/proton-dependent alanine transporter</t>
  </si>
  <si>
    <t>yrbD</t>
  </si>
  <si>
    <t>uptake of alanine</t>
  </si>
  <si>
    <t>P55069</t>
  </si>
  <si>
    <t>Mg&lt;sup&gt;2+&lt;/sup&gt;-citrate transporter</t>
  </si>
  <si>
    <t>citM, yflO</t>
  </si>
  <si>
    <t>uptake of citrate and magnesium</t>
  </si>
  <si>
    <t>citM</t>
  </si>
  <si>
    <t>P42308</t>
  </si>
  <si>
    <t>sporulation-specific secondary transporter of divalent metal ions/citrate complexes</t>
  </si>
  <si>
    <t>citH,  yxiQ</t>
  </si>
  <si>
    <t>citrate  uptake</t>
  </si>
  <si>
    <t>secondary transporter of divalent metal ions/citrate complexes</t>
  </si>
  <si>
    <t>citH</t>
  </si>
  <si>
    <t>P94363</t>
  </si>
  <si>
    <t>5X9R</t>
  </si>
  <si>
    <t>transporter for citrate (proton symport)</t>
  </si>
  <si>
    <t>cimH, yxkJ</t>
  </si>
  <si>
    <t>citrate uptake</t>
  </si>
  <si>
    <t>cimH</t>
  </si>
  <si>
    <t>BSU38770</t>
  </si>
  <si>
    <t>O05407</t>
  </si>
  <si>
    <t>citrate uptake via proton symport</t>
  </si>
  <si>
    <t>yraO</t>
  </si>
  <si>
    <t>BSU26860</t>
  </si>
  <si>
    <t>O05227</t>
  </si>
  <si>
    <t>Na&lt;sup&gt;+&lt;/sup&gt;/H&lt;sup&gt;+&lt;/sup&gt; antiporter subunit, multiple resistance and pH homeostasis</t>
  </si>
  <si>
    <t>mrpG, yufB</t>
  </si>
  <si>
    <t>Na&lt;sup&gt;+&lt;/sup&gt;/H&lt;sup&gt;+&lt;/sup&gt; antiporter subunit</t>
  </si>
  <si>
    <t>mrpG</t>
  </si>
  <si>
    <t>BSU31660</t>
  </si>
  <si>
    <t>O05228</t>
  </si>
  <si>
    <t>6CFW</t>
  </si>
  <si>
    <t>mrpF, yufC</t>
  </si>
  <si>
    <t>mrpF</t>
  </si>
  <si>
    <t>BSU31650</t>
  </si>
  <si>
    <t>Q7WY60</t>
  </si>
  <si>
    <t>mrpE</t>
  </si>
  <si>
    <t>BSU31640</t>
  </si>
  <si>
    <t>O05229</t>
  </si>
  <si>
    <t>4HE8</t>
  </si>
  <si>
    <t>H&lt;sup&gt;+&lt;/sup&gt; transporter subunit of the Na&lt;sup&gt;+&lt;/sup&gt;/H&lt;sup&gt;+&lt;/sup&gt; antiporter, multiple resistance and pH homeostasis</t>
  </si>
  <si>
    <t>mrpD, yufD</t>
  </si>
  <si>
    <t>mrpD</t>
  </si>
  <si>
    <t>BSU31630</t>
  </si>
  <si>
    <t>O05260</t>
  </si>
  <si>
    <t>mrpC, yufV</t>
  </si>
  <si>
    <t>mrpC</t>
  </si>
  <si>
    <t>BSU31620</t>
  </si>
  <si>
    <t>O05259</t>
  </si>
  <si>
    <t>mrpB, yufU</t>
  </si>
  <si>
    <t>mrpB</t>
  </si>
  <si>
    <t>BSU31610</t>
  </si>
  <si>
    <t>Q9K2S2</t>
  </si>
  <si>
    <t>Na&lt;sup&gt;+&lt;/sup&gt; transporter subunit of the Na&lt;sup&gt;+&lt;/sup&gt;/H&lt;sup&gt;+&lt;/sup&gt; antiporter, multiple resistance and pH homeostasis</t>
  </si>
  <si>
    <t>mrpA, yufT, shaA, ntrA</t>
  </si>
  <si>
    <t>mrpA</t>
  </si>
  <si>
    <t>BSU31600</t>
  </si>
  <si>
    <t>O05256</t>
  </si>
  <si>
    <t>Na&lt;sup&gt;+&lt;/sup&gt;/malate symporter</t>
  </si>
  <si>
    <t>maeN, yufR</t>
  </si>
  <si>
    <t>maeN</t>
  </si>
  <si>
    <t>BSU31580</t>
  </si>
  <si>
    <t>P54571</t>
  </si>
  <si>
    <t>malate-H&lt;sup&gt;+&lt;/sup&gt;/Na&lt;sup&gt;+&lt;/sup&gt;-lactate antiporter</t>
  </si>
  <si>
    <t>mleN, yqkI</t>
  </si>
  <si>
    <t>mleN</t>
  </si>
  <si>
    <t>BSU23560</t>
  </si>
  <si>
    <t>O34897</t>
  </si>
  <si>
    <t>3T9N</t>
  </si>
  <si>
    <t>mechanosensitive channel, similar to MscS, general stress protein</t>
  </si>
  <si>
    <t>ykuT</t>
  </si>
  <si>
    <t>resistance to osmotic downshock</t>
  </si>
  <si>
    <t>anion-selective mechanosensitive channel of small conductance</t>
  </si>
  <si>
    <t>BSU14210</t>
  </si>
  <si>
    <t>O35043</t>
  </si>
  <si>
    <t>3UDC</t>
  </si>
  <si>
    <t>mechanosensitive channel, similar to MscS</t>
  </si>
  <si>
    <t>yfkC</t>
  </si>
  <si>
    <t>BSU07940</t>
  </si>
  <si>
    <t>P94369</t>
  </si>
  <si>
    <t>similar to purine-cytosine permease</t>
  </si>
  <si>
    <t>yxlA</t>
  </si>
  <si>
    <t>BSU38710</t>
  </si>
  <si>
    <t>P39618</t>
  </si>
  <si>
    <t>ywdJ, ipa-60d</t>
  </si>
  <si>
    <t>ywdJ</t>
  </si>
  <si>
    <t>BSU37940</t>
  </si>
  <si>
    <t>O32140</t>
  </si>
  <si>
    <t>3QE7</t>
  </si>
  <si>
    <t>uric acid permease</t>
  </si>
  <si>
    <t>pucK, yunK</t>
  </si>
  <si>
    <t>purine utilization</t>
  </si>
  <si>
    <t>pucK</t>
  </si>
  <si>
    <t>BSU32440</t>
  </si>
  <si>
    <t>O32139</t>
  </si>
  <si>
    <t>pucJ, yunJ</t>
  </si>
  <si>
    <t>pucJ</t>
  </si>
  <si>
    <t>BSU32430</t>
  </si>
  <si>
    <t>P42086</t>
  </si>
  <si>
    <t>5I6C</t>
  </si>
  <si>
    <t>xanthine transport in/out via proton symport</t>
  </si>
  <si>
    <t>pbuX, ypaQ</t>
  </si>
  <si>
    <t>xanthine uptake</t>
  </si>
  <si>
    <t>xanthine permease</t>
  </si>
  <si>
    <t>pbuX</t>
  </si>
  <si>
    <t>BSU22060</t>
  </si>
  <si>
    <t>P39141</t>
  </si>
  <si>
    <t>3TIJ</t>
  </si>
  <si>
    <t>pyrimidine nucleoside transport protein</t>
  </si>
  <si>
    <t>nupC</t>
  </si>
  <si>
    <t>pyrimidine uptake</t>
  </si>
  <si>
    <t>BSU39410</t>
  </si>
  <si>
    <t>P42312</t>
  </si>
  <si>
    <t>purine nucleoside transporter</t>
  </si>
  <si>
    <t>nupG, yxjA</t>
  </si>
  <si>
    <t>purine uptake</t>
  </si>
  <si>
    <t>nupG</t>
  </si>
  <si>
    <t>BSU39020</t>
  </si>
  <si>
    <t>O32115</t>
  </si>
  <si>
    <t>similar to Na&lt;sup&gt;+&lt;/sup&gt;/nucleoside cotransporter</t>
  </si>
  <si>
    <t>yutK</t>
  </si>
  <si>
    <t>BSU32180</t>
  </si>
  <si>
    <t>P94575</t>
  </si>
  <si>
    <t>2JLN</t>
  </si>
  <si>
    <t>allantoin permease</t>
  </si>
  <si>
    <t>pucI, ywoE</t>
  </si>
  <si>
    <t>pucI</t>
  </si>
  <si>
    <t>O34978</t>
  </si>
  <si>
    <t>similar to hypoxanthine/guanine permease [[protein|41DDD3AAFE89D0F52AB5ABD08CEE30A1767FFD7A]]</t>
  </si>
  <si>
    <t>pbuO, ytiP</t>
  </si>
  <si>
    <t>pbuO</t>
  </si>
  <si>
    <t>BSU29990</t>
  </si>
  <si>
    <t>P39766</t>
  </si>
  <si>
    <t>uracil permease</t>
  </si>
  <si>
    <t>pyrP</t>
  </si>
  <si>
    <t>uracil transport in/out via proton symport</t>
  </si>
  <si>
    <t>BSU15480</t>
  </si>
  <si>
    <t>O34987</t>
  </si>
  <si>
    <t>2EEW</t>
  </si>
  <si>
    <t>hypoxanthin/ guanine permease</t>
  </si>
  <si>
    <t>pbuG, yebB</t>
  </si>
  <si>
    <t>hypoxanthine and guanine uptake</t>
  </si>
  <si>
    <t>pbuG</t>
  </si>
  <si>
    <t>BSU06370</t>
  </si>
  <si>
    <t>P94421</t>
  </si>
  <si>
    <t>3GFV</t>
  </si>
  <si>
    <t>petrobactin (3.4-catecholate siderophore) wiki|ABC transporter]  (binding protein), major component of the secretome</t>
  </si>
  <si>
    <t>fpbQ, yclQ,  fpiA</t>
  </si>
  <si>
    <t>wiki|acquisition of iron]</t>
  </si>
  <si>
    <t>petrobactin wiki|ABC transporter]_ (binding protein)</t>
  </si>
  <si>
    <t>fpbQ</t>
  </si>
  <si>
    <t>BSU03830</t>
  </si>
  <si>
    <t>P94420</t>
  </si>
  <si>
    <t>petrobactin (3.4-catecholate siderophore) [wiki|ABC transporter] (ATP-binding protein)</t>
  </si>
  <si>
    <t>fpbP, yclP</t>
  </si>
  <si>
    <t>petrobactin [wiki|ABC transporter] (ATP-binding protein)</t>
  </si>
  <si>
    <t>fpbP</t>
  </si>
  <si>
    <t>BSU03820</t>
  </si>
  <si>
    <t>P94419</t>
  </si>
  <si>
    <t>petrobactin (3.4-catecholate siderophore) [wiki|ABC transporter] (permease)</t>
  </si>
  <si>
    <t>fpbO, yclO</t>
  </si>
  <si>
    <t>petrobactin [wiki|ABC transporter] (permease)</t>
  </si>
  <si>
    <t>fpbO</t>
  </si>
  <si>
    <t>BSU03810</t>
  </si>
  <si>
    <t>P94418</t>
  </si>
  <si>
    <t>fpbN, yclN</t>
  </si>
  <si>
    <t>petrobactin_ [wiki|ABC transporter] (permease)</t>
  </si>
  <si>
    <t>fpbN</t>
  </si>
  <si>
    <t>BSU03800</t>
  </si>
  <si>
    <t>P40409</t>
  </si>
  <si>
    <t>2PHZ</t>
  </si>
  <si>
    <t>[wiki|ABC transporter] for the siderophores Fe-enterobactin and Fe-bacillibactin (binding protein), with [[protein|5C52DB31F378E49AABE5D937DD901A68F3810477]] as ATPase</t>
  </si>
  <si>
    <t>feuA</t>
  </si>
  <si>
    <t>[wiki|ABC transporter] for the siderophores Fe-enterobactin and Fe-bacillibactin (binding protein) [pubmed|28283524]</t>
  </si>
  <si>
    <t>BSU01630</t>
  </si>
  <si>
    <t>P40410</t>
  </si>
  <si>
    <t>[wiki|ABC transporter ]for the siderophores Fe-enterobactin and Fe-bacillibactin (integral membrane protein)</t>
  </si>
  <si>
    <t>feuB</t>
  </si>
  <si>
    <t>BSU01620</t>
  </si>
  <si>
    <t>P40411</t>
  </si>
  <si>
    <t>feuC</t>
  </si>
  <si>
    <t>BSU01610</t>
  </si>
  <si>
    <t>P46922</t>
  </si>
  <si>
    <t>2B4L</t>
  </si>
  <si>
    <t>glycine betaine and arsenobetaine [wiki|ABC transporter] (binding protein)</t>
  </si>
  <si>
    <t>opuAC</t>
  </si>
  <si>
    <t>BSU03000</t>
  </si>
  <si>
    <t>P46921</t>
  </si>
  <si>
    <t>glycine betaine and arsenobetaine [wiki|ABC transporter] (permease)</t>
  </si>
  <si>
    <t>opuAB</t>
  </si>
  <si>
    <t>BSU02990</t>
  </si>
  <si>
    <t>P46920</t>
  </si>
  <si>
    <t>glycine betaine and arsenobetaine [wiki|ABC transporter] (ATP-binding protein)</t>
  </si>
  <si>
    <t>opuAA</t>
  </si>
  <si>
    <t>3.6.3.32</t>
  </si>
  <si>
    <t>BSU02980</t>
  </si>
  <si>
    <t>O34911</t>
  </si>
  <si>
    <t>1SBR</t>
  </si>
  <si>
    <t>thiamine [wiki|ECF transporter] (binding protein)</t>
  </si>
  <si>
    <t>thiU,  ykoF</t>
  </si>
  <si>
    <t>thiamine uptake</t>
  </si>
  <si>
    <t>thiU</t>
  </si>
  <si>
    <t>BSU13240</t>
  </si>
  <si>
    <t>O34738</t>
  </si>
  <si>
    <t>5EDL</t>
  </si>
  <si>
    <t>thiamine [wiki|ECF transporter] (membrane protein, thiamine-specific S protein)</t>
  </si>
  <si>
    <t>thiV,  ykoE</t>
  </si>
  <si>
    <t>thiV</t>
  </si>
  <si>
    <t>BSU13230</t>
  </si>
  <si>
    <t>O34362</t>
  </si>
  <si>
    <t>4HUQ</t>
  </si>
  <si>
    <t>thiamine [wiki|ECF transporter] (ATP-binding protein)</t>
  </si>
  <si>
    <t>thiW, ykoD</t>
  </si>
  <si>
    <t>thiW</t>
  </si>
  <si>
    <t>BSU13220</t>
  </si>
  <si>
    <t>O34572</t>
  </si>
  <si>
    <t>thiamine [wiki|ECF transporter] (membrane-spanning T protein)</t>
  </si>
  <si>
    <t>thiX, ykoC</t>
  </si>
  <si>
    <t>thiX</t>
  </si>
  <si>
    <t>BSU13210</t>
  </si>
  <si>
    <t>P94528</t>
  </si>
  <si>
    <t>5YSB</t>
  </si>
  <si>
    <t>[wiki|ABC transporter] for the uptake of 伪-1,5-arabinooligosaccharides, at least up to four L-arabinosyl units (sugar-binding protein)</t>
  </si>
  <si>
    <t>araN, yseC</t>
  </si>
  <si>
    <t>uptake of 伪-1,5-arabinooligosaccharides</t>
  </si>
  <si>
    <t>伪-1,5-arabinooligosaccharide [wiki|ABC transporter ](sugar-binding protein)</t>
  </si>
  <si>
    <t>araN</t>
  </si>
  <si>
    <t>BSU28750</t>
  </si>
  <si>
    <t>P94529</t>
  </si>
  <si>
    <t>2R6G</t>
  </si>
  <si>
    <t>[wiki|ABC transporter] for the uptake of -1,5-arabinooligosaccharides, at least up to four L-arabinosyl units (integral membrane protein)</t>
  </si>
  <si>
    <t>araP, yseD</t>
  </si>
  <si>
    <t>uptake of -1,5-arabinooligosaccharides</t>
  </si>
  <si>
    <t>-1,5-arabinooligosaccharide [wiki|ABC transporter] (integral membrane protein)</t>
  </si>
  <si>
    <t>araP</t>
  </si>
  <si>
    <t>BSU28740</t>
  </si>
  <si>
    <t>P94530</t>
  </si>
  <si>
    <t>4TQU</t>
  </si>
  <si>
    <t>araQ, yseE</t>
  </si>
  <si>
    <t>araQ</t>
  </si>
  <si>
    <t>BSU28730</t>
  </si>
  <si>
    <t>P40401</t>
  </si>
  <si>
    <t>aliphatic sulfonate [wiki|ABC transporter] (permease)</t>
  </si>
  <si>
    <t>ssuC, ygaM, yzeB</t>
  </si>
  <si>
    <t>sulfonate uptake</t>
  </si>
  <si>
    <t>ssuC</t>
  </si>
  <si>
    <t>BSU08850</t>
  </si>
  <si>
    <t>P40400</t>
  </si>
  <si>
    <t>2X26</t>
  </si>
  <si>
    <t>aliphatic sulfonate ABC transporter (binding lipoprotein)</t>
  </si>
  <si>
    <t>ssuA, ygbA, yzeA</t>
  </si>
  <si>
    <t>ssuA</t>
  </si>
  <si>
    <t>BSU08840</t>
  </si>
  <si>
    <t>P97027</t>
  </si>
  <si>
    <t>1Q1B</t>
  </si>
  <si>
    <t>aliphatic sulfonate [wiki|ABC transporter] (binding protein)</t>
  </si>
  <si>
    <t>ssuB, ygaL</t>
  </si>
  <si>
    <t>ssuB</t>
  </si>
  <si>
    <t>BSU08830</t>
  </si>
  <si>
    <t>P39128</t>
  </si>
  <si>
    <t>transmembrane lipoprotein, putative [wiki|ABC transporter] (permease)</t>
  </si>
  <si>
    <t>lplB</t>
  </si>
  <si>
    <t>BSU07110</t>
  </si>
  <si>
    <t>O31520</t>
  </si>
  <si>
    <t>[wiki|ABC transporter] (membrane protein) for rhamnose oligosaccharides</t>
  </si>
  <si>
    <t>rhiG, yesQ</t>
  </si>
  <si>
    <t>uptake of rhamnose oligosaccharides</t>
  </si>
  <si>
    <t>rhamnose oligosaccharide [wiki|ABC transporter]</t>
  </si>
  <si>
    <t>rhiG</t>
  </si>
  <si>
    <t>BSU06990</t>
  </si>
  <si>
    <t>O31519</t>
  </si>
  <si>
    <t>rhiF, yesP</t>
  </si>
  <si>
    <t>rhiF</t>
  </si>
  <si>
    <t>BSU06980</t>
  </si>
  <si>
    <t>O31518</t>
  </si>
  <si>
    <t>4R6K</t>
  </si>
  <si>
    <t>[wiki|ABC transporter] (sugar-binding protein) for rhamnose oligosaccharides</t>
  </si>
  <si>
    <t>rhiL, yesO</t>
  </si>
  <si>
    <t>rhiL</t>
  </si>
  <si>
    <t>BSU06970</t>
  </si>
  <si>
    <t>O34406</t>
  </si>
  <si>
    <t>4GVO</t>
  </si>
  <si>
    <t>cystine [wiki|ABC transporter] (binding protein)</t>
  </si>
  <si>
    <t>tcyJ, ytmJ</t>
  </si>
  <si>
    <t>cystine uptake</t>
  </si>
  <si>
    <t>tcyJ</t>
  </si>
  <si>
    <t>BSU29380</t>
  </si>
  <si>
    <t>O34315</t>
  </si>
  <si>
    <t>cystine [wiki|ABC transporter] (permease)</t>
  </si>
  <si>
    <t>tcyL, ytmL</t>
  </si>
  <si>
    <t>tcyL</t>
  </si>
  <si>
    <t>BSU29360</t>
  </si>
  <si>
    <t>O34931</t>
  </si>
  <si>
    <t>tcyM, ytmM</t>
  </si>
  <si>
    <t>tcyM</t>
  </si>
  <si>
    <t>BSU29350</t>
  </si>
  <si>
    <t>O34900</t>
  </si>
  <si>
    <t>2Q0H</t>
  </si>
  <si>
    <t>cystine [wiki|ABC transporter ](ATP-binding protein)</t>
  </si>
  <si>
    <t>tcyN, hisP, ytmN</t>
  </si>
  <si>
    <t>tcyN</t>
  </si>
  <si>
    <t>BSU29340</t>
  </si>
  <si>
    <t>P36949</t>
  </si>
  <si>
    <t>2GX6</t>
  </si>
  <si>
    <t>ribose [wiki|ABC transporter] (binding protein)</t>
  </si>
  <si>
    <t>rbsB</t>
  </si>
  <si>
    <t>ribose uptake</t>
  </si>
  <si>
    <t>BSU35960</t>
  </si>
  <si>
    <t>P36948</t>
  </si>
  <si>
    <t>ribose ABC transporter (permease)</t>
  </si>
  <si>
    <t>rbsC</t>
  </si>
  <si>
    <t>BSU35950</t>
  </si>
  <si>
    <t>P36947</t>
  </si>
  <si>
    <t>1G9X</t>
  </si>
  <si>
    <t>ribose [wiki|ABC transporter] (ATP-binding protein)</t>
  </si>
  <si>
    <t>rbsA</t>
  </si>
  <si>
    <t>3.6.3.17</t>
  </si>
  <si>
    <t>BSU35940</t>
  </si>
  <si>
    <t>P36946</t>
  </si>
  <si>
    <t>1OGD</t>
  </si>
  <si>
    <t>ribose [wiki|ABC transporter] (membrane protein)</t>
  </si>
  <si>
    <t>rbsD</t>
  </si>
  <si>
    <t>Q45460</t>
  </si>
  <si>
    <t>2IT1</t>
  </si>
  <si>
    <t>choline and arsenocholine [wiki|ABC transporter] (ATP-binding protein)</t>
  </si>
  <si>
    <t>opuBA, proV</t>
  </si>
  <si>
    <t>opuBA</t>
  </si>
  <si>
    <t>BSU33730</t>
  </si>
  <si>
    <t>Q45461</t>
  </si>
  <si>
    <t>choline and arsenocholine [wiki|ABC transporter] (membrane protein)</t>
  </si>
  <si>
    <t>opuBB, proW</t>
  </si>
  <si>
    <t>opuBB</t>
  </si>
  <si>
    <t>BSU33720</t>
  </si>
  <si>
    <t>Q45462</t>
  </si>
  <si>
    <t>3R6U</t>
  </si>
  <si>
    <t>choline and arsenocholine [wiki|ABC transporter] (binding protein)</t>
  </si>
  <si>
    <t>opuBC, proX</t>
  </si>
  <si>
    <t>opuBC</t>
  </si>
  <si>
    <t>BSU33710</t>
  </si>
  <si>
    <t>P39775</t>
  </si>
  <si>
    <t>opuBD, proZ</t>
  </si>
  <si>
    <t>opuBD</t>
  </si>
  <si>
    <t>BSU33700</t>
  </si>
  <si>
    <t>O34606</t>
  </si>
  <si>
    <t>glutamine [wiki|ABC transporter] (membrane protein)</t>
  </si>
  <si>
    <t>glnP</t>
  </si>
  <si>
    <t>BSU27460</t>
  </si>
  <si>
    <t>O34671</t>
  </si>
  <si>
    <t>glnM</t>
  </si>
  <si>
    <t>BSU27450</t>
  </si>
  <si>
    <t>O34563</t>
  </si>
  <si>
    <t>2V25</t>
  </si>
  <si>
    <t>glutamine [wiki|ABC transporter] (binding protein)</t>
  </si>
  <si>
    <t>glnH</t>
  </si>
  <si>
    <t>BSU27440</t>
  </si>
  <si>
    <t>O34677</t>
  </si>
  <si>
    <t>glutamine [wiki|ABC transporter ](ATP-binding protein)</t>
  </si>
  <si>
    <t>glnQ</t>
  </si>
  <si>
    <t>BSU27430</t>
  </si>
  <si>
    <t>O32219</t>
  </si>
  <si>
    <t>cadmium transporting ATPase, resistance to cadmium</t>
  </si>
  <si>
    <t>cadA, yvgW</t>
  </si>
  <si>
    <t>cadmium export</t>
  </si>
  <si>
    <t>cadmium transporting ATPase</t>
  </si>
  <si>
    <t>3.6.3.3</t>
  </si>
  <si>
    <t>cadA</t>
  </si>
  <si>
    <t>BSU33490</t>
  </si>
  <si>
    <t>O31688</t>
  </si>
  <si>
    <t>4UMV</t>
  </si>
  <si>
    <t>Fe&lt;sup&gt;2+&lt;/sup&gt; efflux pump, P&lt;sub&gt;1B4&lt;/sub&gt;-type ATPase, protects the cell against iron intoxication</t>
  </si>
  <si>
    <t>pfeT, ykvW, zosA</t>
  </si>
  <si>
    <t>protection against toxic iron</t>
  </si>
  <si>
    <t>Fe&lt;sup&gt;2+&lt;/sup&gt; efflux pump</t>
  </si>
  <si>
    <t>3.6.3.5</t>
  </si>
  <si>
    <t>pfeT</t>
  </si>
  <si>
    <t>BSU13850</t>
  </si>
  <si>
    <t>O34610</t>
  </si>
  <si>
    <t>high-affinity [wiki|ABC transporter] for zinc (permease)</t>
  </si>
  <si>
    <t>znuB, yceA</t>
  </si>
  <si>
    <t>zinc uptake</t>
  </si>
  <si>
    <t>[wiki|ABC transporter] for zinc (permease)</t>
  </si>
  <si>
    <t>znuB</t>
  </si>
  <si>
    <t>BSU02870</t>
  </si>
  <si>
    <t>O34946</t>
  </si>
  <si>
    <t>high-affinity [wiki|ABC transporter] for zinc (ATP-binding protein)</t>
  </si>
  <si>
    <t>znuC, ycdI, adcC</t>
  </si>
  <si>
    <t>[wiki|ABC transporter] for zinc (ATP-binding protein)</t>
  </si>
  <si>
    <t>znuC</t>
  </si>
  <si>
    <t>BSU02860</t>
  </si>
  <si>
    <t>O34966</t>
  </si>
  <si>
    <t>2O1E</t>
  </si>
  <si>
    <t>high-affinity [wiki|ABC transporter] for zinc (binding protein, lipoprotein)</t>
  </si>
  <si>
    <t>znuA, ycdH</t>
  </si>
  <si>
    <t>[wiki|ABC transporter] for zinc (binding protein)</t>
  </si>
  <si>
    <t>znuA</t>
  </si>
  <si>
    <t>BSU02850</t>
  </si>
  <si>
    <t>O34385</t>
  </si>
  <si>
    <t>1TOA</t>
  </si>
  <si>
    <t>manganese [wiki|ABC transporter] (binding protein, lipoprotein)</t>
  </si>
  <si>
    <t>mntA, ytgA</t>
  </si>
  <si>
    <t>manganese [wiki|ABC transporter] (binding protein)</t>
  </si>
  <si>
    <t>mntA</t>
  </si>
  <si>
    <t>BSU30770</t>
  </si>
  <si>
    <t>O34338</t>
  </si>
  <si>
    <t>manganese [wiki|ABC transporter] (ATP-binding protein)</t>
  </si>
  <si>
    <t>mntB, ytgB</t>
  </si>
  <si>
    <t>mntB</t>
  </si>
  <si>
    <t>BSU30760</t>
  </si>
  <si>
    <t>O35024</t>
  </si>
  <si>
    <t>manganese [wiki|ABC transporter] (membrane protein)</t>
  </si>
  <si>
    <t>mntC, ytgC</t>
  </si>
  <si>
    <t>mntC</t>
  </si>
  <si>
    <t>BSU30750</t>
  </si>
  <si>
    <t>O34500</t>
  </si>
  <si>
    <t>manganese [wiki|ABC transporter] (permease)</t>
  </si>
  <si>
    <t>mntD, ytgD</t>
  </si>
  <si>
    <t>mntD</t>
  </si>
  <si>
    <t>BSU30740</t>
  </si>
  <si>
    <t>O34348</t>
  </si>
  <si>
    <t>3EIW</t>
  </si>
  <si>
    <t>iron/ citrate [wiki|ABC transporter] (binding protein)</t>
  </si>
  <si>
    <t>fecC, yfmC</t>
  </si>
  <si>
    <t>iron uptake</t>
  </si>
  <si>
    <t>fecC</t>
  </si>
  <si>
    <t>BSU07520</t>
  </si>
  <si>
    <t>O34933</t>
  </si>
  <si>
    <t>iron/citrate [wiki|ABC transporter] (permease)</t>
  </si>
  <si>
    <t>fecD, yfmD</t>
  </si>
  <si>
    <t>fecD</t>
  </si>
  <si>
    <t>BSU07510</t>
  </si>
  <si>
    <t>O34832</t>
  </si>
  <si>
    <t>fecE, yfmE</t>
  </si>
  <si>
    <t>fecE</t>
  </si>
  <si>
    <t>BSU07500</t>
  </si>
  <si>
    <t>O34510</t>
  </si>
  <si>
    <t>iron/citrate ABC transporter (ATP-binding protein)</t>
  </si>
  <si>
    <t>fecF, yfmF</t>
  </si>
  <si>
    <t>fecF</t>
  </si>
  <si>
    <t>BSU07490</t>
  </si>
  <si>
    <t>O32156</t>
  </si>
  <si>
    <t>3ZKK</t>
  </si>
  <si>
    <t>aminosugar [wiki|ABC transporter] (binding protein)</t>
  </si>
  <si>
    <t>frlO, yurO</t>
  </si>
  <si>
    <t>uptake of sugar amines</t>
  </si>
  <si>
    <t>frlO</t>
  </si>
  <si>
    <t>BSU32600</t>
  </si>
  <si>
    <t>O32155</t>
  </si>
  <si>
    <t>aminosugar [wiki|ABC transporter] (permease)</t>
  </si>
  <si>
    <t>frlN, yurN</t>
  </si>
  <si>
    <t>frlN</t>
  </si>
  <si>
    <t>BSU32590</t>
  </si>
  <si>
    <t>O32154</t>
  </si>
  <si>
    <t>frlM, yurM</t>
  </si>
  <si>
    <t>frlM</t>
  </si>
  <si>
    <t>BSU32580</t>
  </si>
  <si>
    <t>O32151</t>
  </si>
  <si>
    <t>1G29</t>
  </si>
  <si>
    <t>aminosugar [wiki|ABC transporter] (ATP-binding protein)</t>
  </si>
  <si>
    <t>yurJ</t>
  </si>
  <si>
    <t>frlP</t>
  </si>
  <si>
    <t>BSU32550</t>
  </si>
  <si>
    <t>O05255</t>
  </si>
  <si>
    <t>[wiki|ABC transporter] for guanosine (membrane protein)</t>
  </si>
  <si>
    <t>nupQ, yufQ</t>
  </si>
  <si>
    <t>uptake of guanosine</t>
  </si>
  <si>
    <t>[wiki|ABC transporter] for guanosine</t>
  </si>
  <si>
    <t>nupQ</t>
  </si>
  <si>
    <t>BSU31570</t>
  </si>
  <si>
    <t>O05254</t>
  </si>
  <si>
    <t>nupP, yufP</t>
  </si>
  <si>
    <t>nupP</t>
  </si>
  <si>
    <t>BSU31560</t>
  </si>
  <si>
    <t>O05253</t>
  </si>
  <si>
    <t>5XJY</t>
  </si>
  <si>
    <t>[wiki|ABC transporter] for guanosine (ATP-binding protein)</t>
  </si>
  <si>
    <t>nupO, yufO</t>
  </si>
  <si>
    <t>nupO</t>
  </si>
  <si>
    <t>BSU31550</t>
  </si>
  <si>
    <t>O05252</t>
  </si>
  <si>
    <t>2FQW</t>
  </si>
  <si>
    <t>lipoprotein, part of guanosine transporter</t>
  </si>
  <si>
    <t>nupN, yufN</t>
  </si>
  <si>
    <t>nupN</t>
  </si>
  <si>
    <t>BSU31540</t>
  </si>
  <si>
    <t>O34518</t>
  </si>
  <si>
    <t>[wiki|ABC transporter] for melibiose and raffinose (permease)</t>
  </si>
  <si>
    <t>melC, amyC</t>
  </si>
  <si>
    <t>uptake of melibiose and raffinose</t>
  </si>
  <si>
    <t>sugar [wiki|ABC transporter]</t>
  </si>
  <si>
    <t>melC</t>
  </si>
  <si>
    <t>BSU30290</t>
  </si>
  <si>
    <t>O34706</t>
  </si>
  <si>
    <t>[wiki|ABC transporter] subunit for melibiose and raffinose (permease)</t>
  </si>
  <si>
    <t>melD, amyD</t>
  </si>
  <si>
    <t>melD</t>
  </si>
  <si>
    <t>BSU30280</t>
  </si>
  <si>
    <t>O34335</t>
  </si>
  <si>
    <t>4R6H</t>
  </si>
  <si>
    <t>subunit of [wiki|ABC transporter] for melibiose and raffinose (binding lipoprotein)</t>
  </si>
  <si>
    <t>melE, msmE</t>
  </si>
  <si>
    <t>melE</t>
  </si>
  <si>
    <t>BSU30270</t>
  </si>
  <si>
    <t>P46338</t>
  </si>
  <si>
    <t>4ECF</t>
  </si>
  <si>
    <t>phosphate [wiki|ABC transporter] (binding protein)</t>
  </si>
  <si>
    <t>pstS, yqgG, yzmB</t>
  </si>
  <si>
    <t>high-affinity phosphate uptake</t>
  </si>
  <si>
    <t>pstS</t>
  </si>
  <si>
    <t>BSU24990</t>
  </si>
  <si>
    <t>P46339</t>
  </si>
  <si>
    <t>phosphate [wiki|ABC transporter] (permease)</t>
  </si>
  <si>
    <t>pstC, yqgH, yzmC</t>
  </si>
  <si>
    <t>pstC</t>
  </si>
  <si>
    <t>BSU24980</t>
  </si>
  <si>
    <t>P46340</t>
  </si>
  <si>
    <t>pstA, yqgI, yzmD</t>
  </si>
  <si>
    <t>pstA</t>
  </si>
  <si>
    <t>BSU24970</t>
  </si>
  <si>
    <t>P46341</t>
  </si>
  <si>
    <t>2OLJ</t>
  </si>
  <si>
    <t>phosphate [wiki|ABC transporter] (ATP-binding protein)</t>
  </si>
  <si>
    <t>pstBA, pstB, yqgJ, yzmE</t>
  </si>
  <si>
    <t>3.6.3.27</t>
  </si>
  <si>
    <t>pstBA</t>
  </si>
  <si>
    <t>BSU24960</t>
  </si>
  <si>
    <t>P46342</t>
  </si>
  <si>
    <t>phosphate [wiki|ABC transporter ](ATP-binding protein)</t>
  </si>
  <si>
    <t>pstBB, pstB, yqgK, yzmF</t>
  </si>
  <si>
    <t>pstBB</t>
  </si>
  <si>
    <t>BSU24950</t>
  </si>
  <si>
    <t>P08838</t>
  </si>
  <si>
    <t>2WQD</t>
  </si>
  <si>
    <t>Enzyme I, general (non sugar-specific) component of the PTS</t>
  </si>
  <si>
    <t>ptsI</t>
  </si>
  <si>
    <t>PTS-dependent sugar transport</t>
  </si>
  <si>
    <t>phosphotransferase system (PTS) enzyme I</t>
  </si>
  <si>
    <t>P08877</t>
  </si>
  <si>
    <t>2FEP</t>
  </si>
  <si>
    <t>HPr, General component of the sugar [wiki|phosphotransferase system] (PTS)</t>
  </si>
  <si>
    <t>ptsH, HPr</t>
  </si>
  <si>
    <t>PTS-dependent sugar transport and carbon catabolite repression</t>
  </si>
  <si>
    <t>histidine-containing phosphocarrier protein HPr of the PTS</t>
  </si>
  <si>
    <t>2.7.11.-</t>
  </si>
  <si>
    <t>ptsH</t>
  </si>
  <si>
    <t>BSU13900</t>
  </si>
  <si>
    <t>P39794</t>
  </si>
  <si>
    <t>2IPJ</t>
  </si>
  <si>
    <t>trehalose permease of the [wiki|phosphotransferase systems|phosphotransferase system], EIIBC of the [[category|SW.1.2.2|PTS]]</t>
  </si>
  <si>
    <t>treP, treB</t>
  </si>
  <si>
    <t>trehalose uptake and phosphorylation</t>
  </si>
  <si>
    <t>trehalose-specific [[category|SW.1.2.2|PTS]] permease, EIIBC component</t>
  </si>
  <si>
    <t>treP</t>
  </si>
  <si>
    <t>P45857</t>
  </si>
  <si>
    <t>3OWA</t>
  </si>
  <si>
    <t>acyl-CoA dehydrogenase</t>
  </si>
  <si>
    <t>mmgC, yqiN</t>
  </si>
  <si>
    <t>mother cell metabolism</t>
  </si>
  <si>
    <t>mmgC</t>
  </si>
  <si>
    <t>P42434</t>
  </si>
  <si>
    <t>2IV2</t>
  </si>
  <si>
    <t>nitrate reductase (catalytic subunit)</t>
  </si>
  <si>
    <t>nasC, narB, nasBB</t>
  </si>
  <si>
    <t>utilization of nitrate</t>
  </si>
  <si>
    <t>nasC</t>
  </si>
  <si>
    <t>BSU03310</t>
  </si>
  <si>
    <t>P17585</t>
  </si>
  <si>
    <t>2PBE</t>
  </si>
  <si>
    <t>aminoglycoside 6-adenylyltransferase</t>
  </si>
  <si>
    <t>aadK</t>
  </si>
  <si>
    <t>resistance to streptomycin</t>
  </si>
  <si>
    <t>O34453</t>
  </si>
  <si>
    <t>2AMO</t>
  </si>
  <si>
    <t>nitric-oxide synthase</t>
  </si>
  <si>
    <t>nos, yflM</t>
  </si>
  <si>
    <t>production of nitric oxide</t>
  </si>
  <si>
    <t>nos</t>
  </si>
  <si>
    <t>P97030</t>
  </si>
  <si>
    <t>5D08</t>
  </si>
  <si>
    <t>epoxyqueuosine reductase</t>
  </si>
  <si>
    <t>queG, ygaP, yhbA</t>
  </si>
  <si>
    <t>synthesis of queuosine, tRNA modification</t>
  </si>
  <si>
    <t>queG</t>
  </si>
  <si>
    <t>P39648</t>
  </si>
  <si>
    <t>2P5I</t>
  </si>
  <si>
    <t>N-amidotransferase, transfers lipoic acid from lipoyl-[[protein|58CF62EBA28E77668A0B5319142C8AC20D81CD8A]] to [[protein|C4B6C3EE560C8BD353FEABB1A607C89C20DC8D34]], [[protein|262C9FD20C7A70B6F1FEB57735FA800F38EAB25A]], [[protein|02BA02D10DFB06E51101D8CF76BCF5BED94D7CA2]], and [[protein|2F40086E35FA32136B9A89C530A86D714FE9460C]], and from lipoyl-[[protein|02BA02D10DFB06E51101D8CF76BCF5BED94D7CA2]] to [[protein|262C9FD20C7A70B6F1FEB57735FA800F38EAB25A]] and [[protein|2F40086E35FA32136B9A89C530A86D714FE9460C]]</t>
  </si>
  <si>
    <t>lipL, ipa-90d, ywfL</t>
  </si>
  <si>
    <t>lipoic acid metabolism</t>
  </si>
  <si>
    <t>protein N-octanoyltransferase</t>
  </si>
  <si>
    <t>lipL</t>
  </si>
  <si>
    <t>O32129</t>
  </si>
  <si>
    <t>4U0O</t>
  </si>
  <si>
    <t>lipoyl synthase, trigger enzyme</t>
  </si>
  <si>
    <t>lipA, yutB</t>
  </si>
  <si>
    <t>synthesis of lipoic acid</t>
  </si>
  <si>
    <t>lipoyl synthase,trigger enzyme</t>
  </si>
  <si>
    <t>lipA</t>
  </si>
  <si>
    <t>P27621</t>
  </si>
  <si>
    <t>putative CDP-glycerol:glycerol phosphate glycerophosphotransferase</t>
  </si>
  <si>
    <t>tagB</t>
  </si>
  <si>
    <t>2.7.8.-</t>
  </si>
  <si>
    <t>O34899</t>
  </si>
  <si>
    <t>1RTY</t>
  </si>
  <si>
    <t>ATP:cob(I)alamin adenosyltransferase</t>
  </si>
  <si>
    <t>yvqK</t>
  </si>
  <si>
    <t>O32117</t>
  </si>
  <si>
    <t>4XDB</t>
  </si>
  <si>
    <t>putative NADH dehydrogenase</t>
  </si>
  <si>
    <t>yutJ</t>
  </si>
  <si>
    <t>BSU32200</t>
  </si>
  <si>
    <t>O05267</t>
  </si>
  <si>
    <t>4NWZ</t>
  </si>
  <si>
    <t>similar to type II NADH dehydrogenase (non proton-pumping)</t>
  </si>
  <si>
    <t>yumB</t>
  </si>
  <si>
    <t>P80861</t>
  </si>
  <si>
    <t>NADH dehydrogenase (Menaquinone 7 &amp; no proton)</t>
  </si>
  <si>
    <t>ndh, yjlD</t>
  </si>
  <si>
    <t>ndh</t>
  </si>
  <si>
    <t>BSU12290</t>
  </si>
  <si>
    <t>P39755</t>
  </si>
  <si>
    <t>NADH dehydrogenase (subunit 5)</t>
  </si>
  <si>
    <t>ndhF, ybxE</t>
  </si>
  <si>
    <t>ndhF</t>
  </si>
  <si>
    <t>BSU01830</t>
  </si>
  <si>
    <t>P38049</t>
  </si>
  <si>
    <t>3TVZ</t>
  </si>
  <si>
    <t>heme monooxygenase</t>
  </si>
  <si>
    <t>hmoB, yixC, yhgC</t>
  </si>
  <si>
    <t>degradation of heme, acquisition of iron</t>
  </si>
  <si>
    <t>hmoB</t>
  </si>
  <si>
    <t>O34895</t>
  </si>
  <si>
    <t>beta-lysine acetyltransferase</t>
  </si>
  <si>
    <t>yodP</t>
  </si>
  <si>
    <t>P39645</t>
  </si>
  <si>
    <t>5T2K</t>
  </si>
  <si>
    <t>coproheme decarboxylase</t>
  </si>
  <si>
    <t>hemQ, ipa-87r, ywfI</t>
  </si>
  <si>
    <t>biosynthesis of heme</t>
  </si>
  <si>
    <t>hemQ</t>
  </si>
  <si>
    <t>O05520</t>
  </si>
  <si>
    <t>1EKR</t>
  </si>
  <si>
    <t>molybdenum cofactor biosynthesis protein</t>
  </si>
  <si>
    <t>ydiG, moaC</t>
  </si>
  <si>
    <t>ydiG</t>
  </si>
  <si>
    <t>P94364</t>
  </si>
  <si>
    <t>5DOQ</t>
  </si>
  <si>
    <t>cytochrome bd ubiquinol oxidase (subunit I), high affinity terminal oxidase</t>
  </si>
  <si>
    <t>cydA, yxkK</t>
  </si>
  <si>
    <t>cydA</t>
  </si>
  <si>
    <t>P94365</t>
  </si>
  <si>
    <t>cytochrome bd ubiquinol oxidase (subunit II), high affinity terminal oxidase</t>
  </si>
  <si>
    <t>cydB, yxkL</t>
  </si>
  <si>
    <t>cydB</t>
  </si>
  <si>
    <t>BSU38750</t>
  </si>
  <si>
    <t>O34505</t>
  </si>
  <si>
    <t>cytochrome bd2, menaquinol oxidase (7:1 protons)</t>
  </si>
  <si>
    <t>ythB</t>
  </si>
  <si>
    <t>BSU30720</t>
  </si>
  <si>
    <t>C0SP90</t>
  </si>
  <si>
    <t>ythA</t>
  </si>
  <si>
    <t>BSU30710</t>
  </si>
  <si>
    <t>O07608</t>
  </si>
  <si>
    <t>5IBY</t>
  </si>
  <si>
    <t>lipoate-protein ligase</t>
  </si>
  <si>
    <t>lplJ, yhfJ</t>
  </si>
  <si>
    <t>scavenging of lipoic acid</t>
  </si>
  <si>
    <t>Lipoate:protein ligase</t>
  </si>
  <si>
    <t>lplJ</t>
  </si>
  <si>
    <t>P39641</t>
  </si>
  <si>
    <t>3VMM</t>
  </si>
  <si>
    <t>alanine-anticapsin ligase</t>
  </si>
  <si>
    <t>bacD, ywfE, ipa-83d</t>
  </si>
  <si>
    <t>biosynthesis of the antibiotic bacilysin</t>
  </si>
  <si>
    <t>6.3.2.28</t>
  </si>
  <si>
    <t>bacD</t>
  </si>
  <si>
    <t>P37570</t>
  </si>
  <si>
    <t>6FH1</t>
  </si>
  <si>
    <t>protein arginine kinase, tags proteins for degradation by [[protein|86A2F2F65290F4471D6FD03B694821C66C180D8A]]-[[protein|CB06A70DE7462CEB7AF5D8C28943C878DD56DE1A]], adaptor protein, modulator of [[protein|908DB17A39D518E84977250C55825E77FA02E391]]-dependent repression</t>
  </si>
  <si>
    <t>mcsB, yacI</t>
  </si>
  <si>
    <t>control of [[protein|908DB17A39D518E84977250C55825E77FA02E391]] activity</t>
  </si>
  <si>
    <t>protein arginine kinase</t>
  </si>
  <si>
    <t>mcsB</t>
  </si>
  <si>
    <t>P39639</t>
  </si>
  <si>
    <t>3H7J</t>
  </si>
  <si>
    <t>oxidase that catalyzes the synthesis of 2-oxo-3-(4-oxocyclohexa-2,5-dienyl)propanoic acid, a precursor to L-anticapsin</t>
  </si>
  <si>
    <t>bacB, ywfC, ipa-81d</t>
  </si>
  <si>
    <t>oxidase</t>
  </si>
  <si>
    <t>bacB</t>
  </si>
  <si>
    <t>P39640</t>
  </si>
  <si>
    <t>5ITV</t>
  </si>
  <si>
    <t>dihydroanticapsin 7-dehydrogenase</t>
  </si>
  <si>
    <t>bacC, ywfD, ipa-82d</t>
  </si>
  <si>
    <t>bacC</t>
  </si>
  <si>
    <t>P39638</t>
  </si>
  <si>
    <t>bacilysin biosynthesis protein, prephenate decarboxylase</t>
  </si>
  <si>
    <t>bacA, ywfB, ipa-80d</t>
  </si>
  <si>
    <t>anticapsin biosynthesis protein, prephenate decarboxylase</t>
  </si>
  <si>
    <t>bacA</t>
  </si>
  <si>
    <t>P54462</t>
  </si>
  <si>
    <t>4JC0</t>
  </si>
  <si>
    <t>tRNA methylthiotransferase</t>
  </si>
  <si>
    <t>mtaB, yqeV</t>
  </si>
  <si>
    <t>tRNA maturation</t>
  </si>
  <si>
    <t>yqeV</t>
  </si>
  <si>
    <t>O05518</t>
  </si>
  <si>
    <t>3ZET</t>
  </si>
  <si>
    <t>required for threonyl carbamoyl adenosine (t6A) modification of tRNAs that pair with ANN codons in mRNA (together with TsaC), universally conserved protein</t>
  </si>
  <si>
    <t>tsaD, ydiE, gcp</t>
  </si>
  <si>
    <t>tRNA modification enzyme</t>
  </si>
  <si>
    <t>tsaD</t>
  </si>
  <si>
    <t>O31778</t>
  </si>
  <si>
    <t>miaB, ymcB</t>
  </si>
  <si>
    <t>ymcB</t>
  </si>
  <si>
    <t>O07564</t>
  </si>
  <si>
    <t>3EUW</t>
  </si>
  <si>
    <t>NAD-dependent glucose-6-phosphate dehydrogenase</t>
  </si>
  <si>
    <t>ntdC, yhjJ</t>
  </si>
  <si>
    <t>synthesis of the antibiotic kanosamine</t>
  </si>
  <si>
    <t>ntdC</t>
  </si>
  <si>
    <t>O31534</t>
  </si>
  <si>
    <t>1TZ0</t>
  </si>
  <si>
    <t>hmoA, yetG</t>
  </si>
  <si>
    <t>degradation of heme</t>
  </si>
  <si>
    <t>hmoA</t>
  </si>
  <si>
    <t>P39153</t>
  </si>
  <si>
    <t>1HRU</t>
  </si>
  <si>
    <t>L-threonylcarbamoyl-AMP synthase, biosynthesis of the hypermodified base threonylcarbamoyladenosine (t(6)A) (together with [[protein|6CB350C335603D5F4434679F9D740BFECA738599]]-[[protein|30393F16CFE89E7BAD233A0BD27B77D679F7E409]]-[[protein|E15BB518649B2B9CD44CEBBB4FA481E55BCE823C]])</t>
  </si>
  <si>
    <t>tsaC, ipc-29d, ywlC</t>
  </si>
  <si>
    <t>L-threonylcarbamoyl-AMP synthase</t>
  </si>
  <si>
    <t>tsaC</t>
  </si>
  <si>
    <t>O34351</t>
  </si>
  <si>
    <t>3S7T</t>
  </si>
  <si>
    <t>cyclodipeptide synthase</t>
  </si>
  <si>
    <t>yvmC</t>
  </si>
  <si>
    <t>biosynthesis of the extracellular iron chelator pulcherrimin</t>
  </si>
  <si>
    <t>O34926</t>
  </si>
  <si>
    <t>3NC3</t>
  </si>
  <si>
    <t>cytochrome P450, cyclo-l-leucyl-l-leucyl dipeptide oxidase</t>
  </si>
  <si>
    <t>cypX</t>
  </si>
  <si>
    <t>O31618</t>
  </si>
  <si>
    <t>1XM3</t>
  </si>
  <si>
    <t>hydroxyethylthiazole phosphate biosynthesis</t>
  </si>
  <si>
    <t>thiG, yjbT</t>
  </si>
  <si>
    <t>biosynthesis of thiamine</t>
  </si>
  <si>
    <t>thiamin thiazole synthase</t>
  </si>
  <si>
    <t>thiG</t>
  </si>
  <si>
    <t>O32054</t>
  </si>
  <si>
    <t>1YY3</t>
  </si>
  <si>
    <t>S-adenosylmethionine tRNA ribosyltransferase</t>
  </si>
  <si>
    <t>queA</t>
  </si>
  <si>
    <t>O31677</t>
  </si>
  <si>
    <t>5TGS</t>
  </si>
  <si>
    <t>7-carboxy-7-deazaguanine (CDG) synthase, required for the synthesis of the modified ribonucleotide queuosine</t>
  </si>
  <si>
    <t>queE, ykvL</t>
  </si>
  <si>
    <t>7-carboxy-7-deazaguanine (CDG) synthase</t>
  </si>
  <si>
    <t>queE</t>
  </si>
  <si>
    <t>P40402</t>
  </si>
  <si>
    <t>1NQK</t>
  </si>
  <si>
    <t>aliphatic sulfonate monooxygenase</t>
  </si>
  <si>
    <t>ssuD, ygcA, yzeC</t>
  </si>
  <si>
    <t>sulfonate reduction</t>
  </si>
  <si>
    <t>ssuD</t>
  </si>
  <si>
    <t>O34707</t>
  </si>
  <si>
    <t>5YO8</t>
  </si>
  <si>
    <t>tetraprenyl-beta-curcumene synthase, catalyzes the first committed step in C35 terpenoid biosynthesis, salt stress protein</t>
  </si>
  <si>
    <t>ytpB</t>
  </si>
  <si>
    <t>C35 terpenoid biosynthesis</t>
  </si>
  <si>
    <t>tetraprenyl-beta-curcumene synthase</t>
  </si>
  <si>
    <t>O31675</t>
  </si>
  <si>
    <t>3BL5</t>
  </si>
  <si>
    <t>synthesis of the modified ribonucleotide queuosine</t>
  </si>
  <si>
    <t>queC, ykvJ</t>
  </si>
  <si>
    <t>queC</t>
  </si>
  <si>
    <t>O32223</t>
  </si>
  <si>
    <t>3GFG</t>
  </si>
  <si>
    <t>scyllo-inositol dehydrogenase, general stress protein</t>
  </si>
  <si>
    <t>iolW, yvaA</t>
  </si>
  <si>
    <t>utilization of scyllo-inosose</t>
  </si>
  <si>
    <t>scyllo-inositol dehydrogenase</t>
  </si>
  <si>
    <t>iolW</t>
  </si>
  <si>
    <t>P42419</t>
  </si>
  <si>
    <t>1L60</t>
  </si>
  <si>
    <t>inosose isomerase,  converts 2KMI to 1-keto-D-chiro-inositol</t>
  </si>
  <si>
    <t>iolI, yxdH</t>
  </si>
  <si>
    <t>myo-inositol catabolism</t>
  </si>
  <si>
    <t>inosose isomerase, converts 2KMI to 1-keto-D-chiro-inositol</t>
  </si>
  <si>
    <t>iolI</t>
  </si>
  <si>
    <t>O31440</t>
  </si>
  <si>
    <t>2ZQJ</t>
  </si>
  <si>
    <t>long chain-fatty acid beta-hydroxylating cytochrome P450, H(2)O(2)-dependent, hydroxylates myristic acid to beta-hydroxymyristic acid, required for protection against paraquat stress</t>
  </si>
  <si>
    <t>cypC, ybdT</t>
  </si>
  <si>
    <t>biosynthesis of beta-hydroxy fatty acid for lipopeptides</t>
  </si>
  <si>
    <t>fatty acid beta-hydroxylating cytochrome P450, protection against paraquat stress</t>
  </si>
  <si>
    <t>cypC</t>
  </si>
  <si>
    <t>O34753</t>
  </si>
  <si>
    <t>4J72</t>
  </si>
  <si>
    <t>undecaprenyl-phosphate-GlcNAc-1-phosphate transferase, teichoic acid linkage unit synthesis</t>
  </si>
  <si>
    <t>tagO, yvhI</t>
  </si>
  <si>
    <t>undecaprenyl-phosphate-GlcNAc-1-phosphate transferase</t>
  </si>
  <si>
    <t>tagO</t>
  </si>
  <si>
    <t>O31703</t>
  </si>
  <si>
    <t>1T3E</t>
  </si>
  <si>
    <t>molybdopterin molybdenumtransferase</t>
  </si>
  <si>
    <t>moeA</t>
  </si>
  <si>
    <t>nitrate respiration</t>
  </si>
  <si>
    <t>P42175</t>
  </si>
  <si>
    <t>1Q16</t>
  </si>
  <si>
    <t>nitrate reductase (alpha subunit)</t>
  </si>
  <si>
    <t>narG</t>
  </si>
  <si>
    <t>BSU37280</t>
  </si>
  <si>
    <t>P42176</t>
  </si>
  <si>
    <t>nitrate reductase (beta subunit)</t>
  </si>
  <si>
    <t>narH</t>
  </si>
  <si>
    <t>BSU37270</t>
  </si>
  <si>
    <t>P42177</t>
  </si>
  <si>
    <t>nitrate reductase (gamma subunit)</t>
  </si>
  <si>
    <t>narI</t>
  </si>
  <si>
    <t>BSU37250</t>
  </si>
  <si>
    <t>O32159</t>
  </si>
  <si>
    <t>1RYI</t>
  </si>
  <si>
    <t>similar to glycine oxidase</t>
  </si>
  <si>
    <t>yurR</t>
  </si>
  <si>
    <t>P39757</t>
  </si>
  <si>
    <t>1TV7</t>
  </si>
  <si>
    <t>molybdopterin precursor biosynthesis</t>
  </si>
  <si>
    <t>moaA, narA, narAB</t>
  </si>
  <si>
    <t>moaA</t>
  </si>
  <si>
    <t>P71043</t>
  </si>
  <si>
    <t>1VHS</t>
  </si>
  <si>
    <t>phosphinothricin acetyltransferase</t>
  </si>
  <si>
    <t>ywnH</t>
  </si>
  <si>
    <t>2.3.1.183</t>
  </si>
  <si>
    <t>P42415</t>
  </si>
  <si>
    <t>1V5E</t>
  </si>
  <si>
    <t>formation of 5-deoxy-D-glucuronic acid (3rd reaction)</t>
  </si>
  <si>
    <t>iolD, yxdD</t>
  </si>
  <si>
    <t>iolD</t>
  </si>
  <si>
    <t>P54482</t>
  </si>
  <si>
    <t>3NOY</t>
  </si>
  <si>
    <t>similar to peptidoglycan acetylation, 1-hydroxy-2-methyl-2-(E)-butenyl-4-diphosphate synthase, 6th step in the MEP pathway of isoprenoid biosynthesis</t>
  </si>
  <si>
    <t>ispG, yqfY</t>
  </si>
  <si>
    <t>MEP pathway of isoprenoid biosynthesis</t>
  </si>
  <si>
    <t>1-hydroxy-2-methyl-2-(E)-butenyl-4-diphosphate synthase</t>
  </si>
  <si>
    <t>ispG</t>
  </si>
  <si>
    <t>P18159</t>
  </si>
  <si>
    <t>2Z0F</t>
  </si>
  <si>
    <t>alpha-phosphoglucomutase, required for UDP-glucose synthesis, inhibits [[protein|41872E2EF00C79918DD077F2EF78F37E24FEB110]] ring assembly (indirect effect due to a defect in UDP-glucose synthesis), possesses a secondary phosphoglucosamine mutase activity</t>
  </si>
  <si>
    <t>pgcA, yhxB, gtaC, gtaE</t>
  </si>
  <si>
    <t>interconversion of glucose 6-phosphate and alpha-glucose 1-phosphate</t>
  </si>
  <si>
    <t>alpha-phosphoglucomutase</t>
  </si>
  <si>
    <t>5.4.2.2</t>
  </si>
  <si>
    <t>pgcA</t>
  </si>
  <si>
    <t>O06977</t>
  </si>
  <si>
    <t>3LNB</t>
  </si>
  <si>
    <t>yvcN</t>
  </si>
  <si>
    <t>O32232</t>
  </si>
  <si>
    <t>1TQH</t>
  </si>
  <si>
    <t>general stress protein, carboxylesterase</t>
  </si>
  <si>
    <t>yvaK, est</t>
  </si>
  <si>
    <t>yvaK</t>
  </si>
  <si>
    <t>O06988</t>
  </si>
  <si>
    <t>1J0J</t>
  </si>
  <si>
    <t>glucan 1,4-alpha-maltohydrolase, neopullulanase, maltogenic amylase</t>
  </si>
  <si>
    <t>yvdF, bbmA</t>
  </si>
  <si>
    <t>starch and maltodextrin utilization</t>
  </si>
  <si>
    <t>yvdF</t>
  </si>
  <si>
    <t>P00691</t>
  </si>
  <si>
    <t>1BAG</t>
  </si>
  <si>
    <t>alpha-amylase</t>
  </si>
  <si>
    <t>amyE, amyA</t>
  </si>
  <si>
    <t>starch degradation</t>
  </si>
  <si>
    <t>3.2.1.1</t>
  </si>
  <si>
    <t>amyE</t>
  </si>
  <si>
    <t>BSU03040</t>
  </si>
  <si>
    <t>O32157</t>
  </si>
  <si>
    <t>3EUA</t>
  </si>
  <si>
    <t>fructoselysine-6-P-glycosidase</t>
  </si>
  <si>
    <t>frlB, yurP</t>
  </si>
  <si>
    <t>metabolism of aminoacylated fructose</t>
  </si>
  <si>
    <t>frlB</t>
  </si>
  <si>
    <t>P54595</t>
  </si>
  <si>
    <t>2WB4</t>
  </si>
  <si>
    <t>diguanylate cyclase</t>
  </si>
  <si>
    <t>dgcK, yhcK</t>
  </si>
  <si>
    <t>synthesis of c-di-GMP</t>
  </si>
  <si>
    <t>dgcK</t>
  </si>
  <si>
    <t>O08394</t>
  </si>
  <si>
    <t>2X7Y</t>
  </si>
  <si>
    <t>cytochrome P450 (CYP102A2)/ NADPH-cytochrome P450 reductase</t>
  </si>
  <si>
    <t>yetO, yfnJ</t>
  </si>
  <si>
    <t>fatty acid metabolism</t>
  </si>
  <si>
    <t>NADPH-cytochrome P450 reductase</t>
  </si>
  <si>
    <t>yetO</t>
  </si>
  <si>
    <t>BSU07250</t>
  </si>
  <si>
    <t>O08336</t>
  </si>
  <si>
    <t>cytochrome P450 (CYP102A3)/ NADPH-cytochrome P450 reductase</t>
  </si>
  <si>
    <t>yrhJ, cypB</t>
  </si>
  <si>
    <t>yrhJ</t>
  </si>
  <si>
    <t>P54511</t>
  </si>
  <si>
    <t>3A7A</t>
  </si>
  <si>
    <t>octanoyltransferase</t>
  </si>
  <si>
    <t>lipM, yqhM</t>
  </si>
  <si>
    <t>biosynthesis of lipoic acid</t>
  </si>
  <si>
    <t>lipM</t>
  </si>
  <si>
    <t>O31678</t>
  </si>
  <si>
    <t>4F8B</t>
  </si>
  <si>
    <t>nitrile reductase (NADPH-dependent 7-cyano-7-deazaguanine reductase), synthesis of the modified ribonucleotide queuosine</t>
  </si>
  <si>
    <t>queF, ykvM</t>
  </si>
  <si>
    <t>nitrile reductase</t>
  </si>
  <si>
    <t>queF</t>
  </si>
  <si>
    <t>O06739</t>
  </si>
  <si>
    <t>1U83</t>
  </si>
  <si>
    <t>phosphosulfolactate synthase</t>
  </si>
  <si>
    <t>yitD</t>
  </si>
  <si>
    <t>biosynthesis of L-sulfolactate</t>
  </si>
  <si>
    <t>4.4.1.19</t>
  </si>
  <si>
    <t>O34595</t>
  </si>
  <si>
    <t>4KR6</t>
  </si>
  <si>
    <t>sulfuryl transferase, biosynthesis of 4-thiouridine in tRNA</t>
  </si>
  <si>
    <t>thiI, ytbJ</t>
  </si>
  <si>
    <t>biosynthesis of 4-thiouridine in tRNA</t>
  </si>
  <si>
    <t>sulfuryl transferase</t>
  </si>
  <si>
    <t>thiI</t>
  </si>
  <si>
    <t>O34874</t>
  </si>
  <si>
    <t>1EG5</t>
  </si>
  <si>
    <t>cysteine desulfurase, biosynthesis of 4-thiouridine in tRNA</t>
  </si>
  <si>
    <t>nifZ, iscSB, iscS</t>
  </si>
  <si>
    <t>cysteine desulfurase</t>
  </si>
  <si>
    <t>nifZ</t>
  </si>
  <si>
    <t>BSU29590</t>
  </si>
  <si>
    <t>P38033</t>
  </si>
  <si>
    <t>4R5F</t>
  </si>
  <si>
    <t>cysteine desulfurase, required for NAD biosynthesis</t>
  </si>
  <si>
    <t>nifS, iscS</t>
  </si>
  <si>
    <t>NAD biosynthesis</t>
  </si>
  <si>
    <t>nifS</t>
  </si>
  <si>
    <t>BSU27880</t>
  </si>
  <si>
    <t>O34599</t>
  </si>
  <si>
    <t>cysteine desulfurase, sulfur transfer to [[protein|2F5DFBE980FFF5810B76BCFCD189BA0F6C415B4F]], involved in 2-thiouridine (s2U) modification of the wobble position in glutamate, glutamine and lysine tRNA molecules</t>
  </si>
  <si>
    <t>yrvO, nifS, iscS, iscS1</t>
  </si>
  <si>
    <t>yrvO</t>
  </si>
  <si>
    <t>BSU27510</t>
  </si>
  <si>
    <t>O31702</t>
  </si>
  <si>
    <t>1ZFN</t>
  </si>
  <si>
    <t>molybdopterin biosynthesis protein</t>
  </si>
  <si>
    <t>moeB</t>
  </si>
  <si>
    <t>BSU14270</t>
  </si>
  <si>
    <t>O31619</t>
  </si>
  <si>
    <t>thiF, yjbU</t>
  </si>
  <si>
    <t>thiF</t>
  </si>
  <si>
    <t>BSU11700</t>
  </si>
  <si>
    <t>P37528</t>
  </si>
  <si>
    <t>2NV2</t>
  </si>
  <si>
    <t>pyridoxal-5-phosphate synthase (glutaminase domain)</t>
  </si>
  <si>
    <t>pdxT, yaaE</t>
  </si>
  <si>
    <t>pyridoxal-5-phosphate biosynthesis</t>
  </si>
  <si>
    <t>pdxT</t>
  </si>
  <si>
    <t>BSU00120</t>
  </si>
  <si>
    <t>P37527</t>
  </si>
  <si>
    <t>pyridoxal-5-phosphate synthase (synthase domain)</t>
  </si>
  <si>
    <t>pdxS, yaaD</t>
  </si>
  <si>
    <t>pdxS</t>
  </si>
  <si>
    <t>BSU00110</t>
  </si>
  <si>
    <t>P24009</t>
  </si>
  <si>
    <t>heme O synthase (major enzyme)</t>
  </si>
  <si>
    <t>ctaB</t>
  </si>
  <si>
    <t>2.5.1.-</t>
  </si>
  <si>
    <t>BSU14880</t>
  </si>
  <si>
    <t>O31652</t>
  </si>
  <si>
    <t>heme O synthase (minor enzyme)</t>
  </si>
  <si>
    <t>ctaO, yjdK</t>
  </si>
  <si>
    <t>ctaO</t>
  </si>
  <si>
    <t>BSU12080</t>
  </si>
  <si>
    <t>P12044</t>
  </si>
  <si>
    <t>1O4V</t>
  </si>
  <si>
    <t>phosphoribosylaminoimidazole carboxylase (ATP-dependent)</t>
  </si>
  <si>
    <t>purE</t>
  </si>
  <si>
    <t>purine biosynthesis</t>
  </si>
  <si>
    <t>4.1.1.21</t>
  </si>
  <si>
    <t>P12045</t>
  </si>
  <si>
    <t>2Z04</t>
  </si>
  <si>
    <t>purK</t>
  </si>
  <si>
    <t>O31665</t>
  </si>
  <si>
    <t>2O1B</t>
  </si>
  <si>
    <t>glutamine transaminase</t>
  </si>
  <si>
    <t>mtnE, ykrV</t>
  </si>
  <si>
    <t>methionine salvage</t>
  </si>
  <si>
    <t>mtnE</t>
  </si>
  <si>
    <t>O31667</t>
  </si>
  <si>
    <t>2FEA</t>
  </si>
  <si>
    <t>mtnX, ykrX</t>
  </si>
  <si>
    <t>mtnX</t>
  </si>
  <si>
    <t>O31666</t>
  </si>
  <si>
    <t>2ZVI</t>
  </si>
  <si>
    <t>2,3-diketo-5-methylthiopentyl-1-phosphate enolase, Rubisco-like protein</t>
  </si>
  <si>
    <t>mtnW, ykrW</t>
  </si>
  <si>
    <t>mtnW</t>
  </si>
  <si>
    <t>O31668</t>
  </si>
  <si>
    <t>2IRP</t>
  </si>
  <si>
    <t>methylthioribulose-1-phosphate dehydratase</t>
  </si>
  <si>
    <t>mtnB, ykrY</t>
  </si>
  <si>
    <t>4.2.1.109</t>
  </si>
  <si>
    <t>mtnB</t>
  </si>
  <si>
    <t>O31669</t>
  </si>
  <si>
    <t>4QGL</t>
  </si>
  <si>
    <t>1,2,-dihydroxy-3-keto-5-methylthiopentene dioxygenase</t>
  </si>
  <si>
    <t>mtnD, ykrZ</t>
  </si>
  <si>
    <t>mtnD</t>
  </si>
  <si>
    <t>P28619</t>
  </si>
  <si>
    <t>1OYS</t>
  </si>
  <si>
    <t>RNase PH, 3-5 exoribonuclease</t>
  </si>
  <si>
    <t>rph</t>
  </si>
  <si>
    <t>3-5 exoribonuclease</t>
  </si>
  <si>
    <t>RNase PH (EC 2.7.7.56)</t>
  </si>
  <si>
    <t>O05235</t>
  </si>
  <si>
    <t>5JZ9</t>
  </si>
  <si>
    <t>similar to dihydrolipoamide S-acetyltransferase</t>
  </si>
  <si>
    <t>yugF</t>
  </si>
  <si>
    <t>BSU31420</t>
  </si>
  <si>
    <t>P23974</t>
  </si>
  <si>
    <t>2XMZ</t>
  </si>
  <si>
    <t>similar to prolyl aminopeptidase</t>
  </si>
  <si>
    <t>ytxM, ytfB</t>
  </si>
  <si>
    <t>ubiquinone and menaquinone biosynthesis</t>
  </si>
  <si>
    <t>4.2.99.20</t>
  </si>
  <si>
    <t>ytxM</t>
  </si>
  <si>
    <t>P37872</t>
  </si>
  <si>
    <t>1DUS</t>
  </si>
  <si>
    <t>ybxB,  ybaA</t>
  </si>
  <si>
    <t>ybxB</t>
  </si>
  <si>
    <t>P42313</t>
  </si>
  <si>
    <t>1P91</t>
  </si>
  <si>
    <t>23S rRNA (guanine-N(1)-)-methyltransferase, confers resistance against the macrolide antibiotic tylosin (produced by &lt;i&gt;Streptomyces fradiae&lt;/i&gt;)</t>
  </si>
  <si>
    <t>tlrB, yxjB</t>
  </si>
  <si>
    <t>resistance against tylosin</t>
  </si>
  <si>
    <t>23S rRNA (guanine-N(1)-)-methyltransferase</t>
  </si>
  <si>
    <t>tlrB</t>
  </si>
  <si>
    <t>O31581</t>
  </si>
  <si>
    <t>4NZZ</t>
  </si>
  <si>
    <t>general stress protein, epoxide hydrolase</t>
  </si>
  <si>
    <t>yfhM</t>
  </si>
  <si>
    <t>survival of ethanol stress</t>
  </si>
  <si>
    <t>epoxide hydrolase</t>
  </si>
  <si>
    <t>P39771</t>
  </si>
  <si>
    <t>1KJ9</t>
  </si>
  <si>
    <t>phosphoribosylglycinamide formyltransferase 2</t>
  </si>
  <si>
    <t>purT</t>
  </si>
  <si>
    <t>P54304</t>
  </si>
  <si>
    <t>1OLT</t>
  </si>
  <si>
    <t>anaerobic coproporphyrinogen III oxidase</t>
  </si>
  <si>
    <t>hemN, yqeR</t>
  </si>
  <si>
    <t>hemN</t>
  </si>
  <si>
    <t>BSU25500</t>
  </si>
  <si>
    <t>Q796V8</t>
  </si>
  <si>
    <t>coproporphyrinogen III oxidase</t>
  </si>
  <si>
    <t>hemZ, yhaW, yhaV</t>
  </si>
  <si>
    <t>hemZ</t>
  </si>
  <si>
    <t>BSU09840</t>
  </si>
  <si>
    <t>P37956</t>
  </si>
  <si>
    <t>4FHC</t>
  </si>
  <si>
    <t>spore photoproduct lyase, radical SAM enzyme</t>
  </si>
  <si>
    <t>splB, spl</t>
  </si>
  <si>
    <t>protection of spore DNA against photodamage</t>
  </si>
  <si>
    <t>spore photoproduct lyase</t>
  </si>
  <si>
    <t>splB</t>
  </si>
  <si>
    <t>Q7WY56</t>
  </si>
  <si>
    <t>3RYK</t>
  </si>
  <si>
    <t>dTDP -4-dehydrorhamnose-3,5-epimerase</t>
  </si>
  <si>
    <t>spsL</t>
  </si>
  <si>
    <t>rhamnose biosynthesis, spore crust polysaccharide synthesis</t>
  </si>
  <si>
    <t>5.1.3.13</t>
  </si>
  <si>
    <t>P39630</t>
  </si>
  <si>
    <t>6BI4</t>
  </si>
  <si>
    <t>dTDP -glucose-4,6-dehydratase</t>
  </si>
  <si>
    <t>spsJ, ipa-72d</t>
  </si>
  <si>
    <t>4.2.1.46</t>
  </si>
  <si>
    <t>spsJ</t>
  </si>
  <si>
    <t>O31751</t>
  </si>
  <si>
    <t>1X09</t>
  </si>
  <si>
    <t>undecaprenyl pyrophosphate synthetase, provides the precursor for the carrier lipid, undecaprenyl phosphate (C55-P), which is required for cell wall synthesis</t>
  </si>
  <si>
    <t>uppS, yluA</t>
  </si>
  <si>
    <t>undecaprenyl pyrophosphate synthetase</t>
  </si>
  <si>
    <t>2.5.1.31</t>
  </si>
  <si>
    <t>uppS</t>
  </si>
  <si>
    <t>P39824</t>
  </si>
  <si>
    <t>6NI1</t>
  </si>
  <si>
    <t>beta-lactamase</t>
  </si>
  <si>
    <t>penP</t>
  </si>
  <si>
    <t>resistance to beta-lactam antibiotics</t>
  </si>
  <si>
    <t>3.5.2.6</t>
  </si>
  <si>
    <t>P54427</t>
  </si>
  <si>
    <t>5E2F</t>
  </si>
  <si>
    <t>ybxI, ybdS</t>
  </si>
  <si>
    <t>ybxI</t>
  </si>
  <si>
    <t>BSU02090</t>
  </si>
  <si>
    <t>O05213</t>
  </si>
  <si>
    <t>4IVK</t>
  </si>
  <si>
    <t>N-acetylmuramyl-L-alanine amidase</t>
  </si>
  <si>
    <t>amiE, ybbE</t>
  </si>
  <si>
    <t>recycling of cell wall material</t>
  </si>
  <si>
    <t>amiE</t>
  </si>
  <si>
    <t>BSU01670</t>
  </si>
  <si>
    <t>P54473</t>
  </si>
  <si>
    <t>3F7T</t>
  </si>
  <si>
    <t>(E)-4-hydroxy-3-methylbut-2-enyl diphosphate reductase, 7th step in the MEP pathway of isoprenoid biosynthesis</t>
  </si>
  <si>
    <t>ispH, yqfP</t>
  </si>
  <si>
    <t>(E)-4-hydroxy-3-methylbut-2-enyl diphosphate reductase</t>
  </si>
  <si>
    <t>1.17.1.2</t>
  </si>
  <si>
    <t>ispH</t>
  </si>
  <si>
    <t>P94525</t>
  </si>
  <si>
    <t>1K0W</t>
  </si>
  <si>
    <t>L-ribulose-phosphate 4-epimerase</t>
  </si>
  <si>
    <t>araD</t>
  </si>
  <si>
    <t>arabinose utilization</t>
  </si>
  <si>
    <t>5.1.3.4</t>
  </si>
  <si>
    <t>O06738</t>
  </si>
  <si>
    <t>1VR0</t>
  </si>
  <si>
    <t>mother cell-specific [wiki|sporulation] protein, similar to 2-phosphosulfolactate phosphatase</t>
  </si>
  <si>
    <t>yitC</t>
  </si>
  <si>
    <t>P49852</t>
  </si>
  <si>
    <t>1CQX</t>
  </si>
  <si>
    <t>flavohemoglobin, involved in resistance to nitric oxide (NO), essential for long-term survival under anaerobic conditions</t>
  </si>
  <si>
    <t>hmp, ykiA</t>
  </si>
  <si>
    <t>resistance to NO</t>
  </si>
  <si>
    <t>flavohemoglobin</t>
  </si>
  <si>
    <t>hmp</t>
  </si>
  <si>
    <t>O07529</t>
  </si>
  <si>
    <t>3GFQ</t>
  </si>
  <si>
    <t>NADPH-dependent FMN oxidoreductase</t>
  </si>
  <si>
    <t>yhdA, azr</t>
  </si>
  <si>
    <t>protection against oxidative stress</t>
  </si>
  <si>
    <t>yhdA</t>
  </si>
  <si>
    <t>P39605</t>
  </si>
  <si>
    <t>3N2S</t>
  </si>
  <si>
    <t>[[protein|2C6386E9A63F410558D168798D077DF91590F454]]-dependent FMN-containing NADPH-linked nitro/flavin reductase, stress protein</t>
  </si>
  <si>
    <t>nfrA, ywcG, ipa-43d</t>
  </si>
  <si>
    <t>FMN-containing NADPH-linked nitro/flavin reductase</t>
  </si>
  <si>
    <t>nfrA</t>
  </si>
  <si>
    <t>BSU38110</t>
  </si>
  <si>
    <t>P94424</t>
  </si>
  <si>
    <t>1ZCH</t>
  </si>
  <si>
    <t>NADPH-FMN oxidoreductase, delivers reduced FMN to enzymes that require the reduced cofactor for activity</t>
  </si>
  <si>
    <t>ycnD</t>
  </si>
  <si>
    <t>delivery of FMN to enzymes</t>
  </si>
  <si>
    <t>NADPH-FMN oxidoreductase</t>
  </si>
  <si>
    <t>O31753</t>
  </si>
  <si>
    <t>1R0K</t>
  </si>
  <si>
    <t>1-deoxy-D-xylulose-5-phosphate reductoisomerase, second step in the MEP pathway of isoprenoid biosynthesis</t>
  </si>
  <si>
    <t>ispC, yluB, dxr</t>
  </si>
  <si>
    <t>1-deoxy-D-xylulose-5-phosphate reductoisomerase</t>
  </si>
  <si>
    <t>1.1.1.267</t>
  </si>
  <si>
    <t>ispC</t>
  </si>
  <si>
    <t>P94527</t>
  </si>
  <si>
    <t>glycerol-1-phosphate dehydrogenase, L-arabinose operon</t>
  </si>
  <si>
    <t>araM, yseB</t>
  </si>
  <si>
    <t>biosynthesis of phosphoglycerolipids</t>
  </si>
  <si>
    <t>glycerol-1-phosphate dehydrogenase</t>
  </si>
  <si>
    <t>araM</t>
  </si>
  <si>
    <t>P42413</t>
  </si>
  <si>
    <t>2QJV</t>
  </si>
  <si>
    <t>formation of 2-deoxy-5-keto-gluconic acid (4th reaction)</t>
  </si>
  <si>
    <t>iolB, yxdB</t>
  </si>
  <si>
    <t>iolB</t>
  </si>
  <si>
    <t>P42414</t>
  </si>
  <si>
    <t>2QCV</t>
  </si>
  <si>
    <t>formation of 2-deoxy-5-keto-gluconic acid-6-phosphate (5th reaction)</t>
  </si>
  <si>
    <t>iolC, yxdC</t>
  </si>
  <si>
    <t>2.7.1.92</t>
  </si>
  <si>
    <t>iolC</t>
  </si>
  <si>
    <t>BSU39740</t>
  </si>
  <si>
    <t>Q06756</t>
  </si>
  <si>
    <t>5IWX</t>
  </si>
  <si>
    <t>2-C-methyl-D-erythrol-2,4-cyclodiphosphate synthase, 5th step in the MEP pathway of isoprenoid biosynthesis</t>
  </si>
  <si>
    <t>ispF, yacN</t>
  </si>
  <si>
    <t>2-C-methyl-D-erythrol-2,4-cyclodiphosphate synthase</t>
  </si>
  <si>
    <t>4.6.1.12</t>
  </si>
  <si>
    <t>ispF</t>
  </si>
  <si>
    <t>P54523</t>
  </si>
  <si>
    <t>2O1S</t>
  </si>
  <si>
    <t>1-deoxyxylulose-5-phosphate synthase, first step in the MEP pathway of isoprenoid biosynthesis</t>
  </si>
  <si>
    <t>dxs, yqiE</t>
  </si>
  <si>
    <t>biosynthesis of thiamine, MEP pathway of isoprenoid biosynthesis</t>
  </si>
  <si>
    <t>1-deoxyxylulose-5-phosphate synthase</t>
  </si>
  <si>
    <t>2.2.1.7</t>
  </si>
  <si>
    <t>dxs</t>
  </si>
  <si>
    <t>P37550</t>
  </si>
  <si>
    <t>1UEK</t>
  </si>
  <si>
    <t>4-diphosphocytidyl-2-C-methyl-D-erythritol kinase, fourth step in the MEP pathway of isoprenoid biosynthesis</t>
  </si>
  <si>
    <t>ispE, yabH</t>
  </si>
  <si>
    <t>2.7.1.148</t>
  </si>
  <si>
    <t>ispE</t>
  </si>
  <si>
    <t>Q06755</t>
  </si>
  <si>
    <t>5DDT</t>
  </si>
  <si>
    <t>2-C-methyl-D-erythritol 4-phosphate cytidylyltransferase, third step in the MEP pathway of isoprenoid biosynthesis</t>
  </si>
  <si>
    <t>ispD, yacM</t>
  </si>
  <si>
    <t>2-C-methyl-D-erythritol 4-phosphate cytidylyltransferase</t>
  </si>
  <si>
    <t>2.7.7.60</t>
  </si>
  <si>
    <t>ispD</t>
  </si>
  <si>
    <t>Q03521</t>
  </si>
  <si>
    <t>5JNQ</t>
  </si>
  <si>
    <t>phospho-N-acetylmuramoyl-pentapeptide-transferase (meso-2,6-diaminopimelate), catalyzes the first commited membrane-bound step of bacterial peptidoglycan synthesis leading to the formation of lipid I</t>
  </si>
  <si>
    <t>mraY</t>
  </si>
  <si>
    <t>peptidoglycan precursor biosynthesis</t>
  </si>
  <si>
    <t>phospho-N-acetylmuramoyl-pentapeptide-transferase (meso-2,6-diaminopimelate)</t>
  </si>
  <si>
    <t>P54533</t>
  </si>
  <si>
    <t>2YQU</t>
  </si>
  <si>
    <t>2-oxoisovalerate dehydrogenase (E3 subunit, dihydrolipoamide dehydrogenase)</t>
  </si>
  <si>
    <t>lpdV, yqiV, bkd</t>
  </si>
  <si>
    <t>utilization of branched-chain keto acids</t>
  </si>
  <si>
    <t>lpdV</t>
  </si>
  <si>
    <t>BSU24060</t>
  </si>
  <si>
    <t>P21880</t>
  </si>
  <si>
    <t>1EBD</t>
  </si>
  <si>
    <t>dihydrolipoamide dehydrogenase E3 subunit of both pyruvate dehydrogenase and 2-oxoglutarate dehydrogenase complexes</t>
  </si>
  <si>
    <t>pdhD, citL</t>
  </si>
  <si>
    <t>links glycolysis and TCA cycle, enzyme in TCA cycle</t>
  </si>
  <si>
    <t>pdhD</t>
  </si>
  <si>
    <t>O34324</t>
  </si>
  <si>
    <t>2EQ7</t>
  </si>
  <si>
    <t>acetoin dehydrogenase E3 component (dihydrolipoamide dehydrogenase)</t>
  </si>
  <si>
    <t>acoL, yfjH</t>
  </si>
  <si>
    <t>acoL</t>
  </si>
  <si>
    <t>BSU08090</t>
  </si>
  <si>
    <t>P94507</t>
  </si>
  <si>
    <t>5OON</t>
  </si>
  <si>
    <t>minor undecaprenyl pyrophosphate phosphatase</t>
  </si>
  <si>
    <t>uppP, yubB</t>
  </si>
  <si>
    <t>synthesis of undecaprenyl phosphate as precursor for lipid II</t>
  </si>
  <si>
    <t>3.6.1.27</t>
  </si>
  <si>
    <t>uppP</t>
  </si>
  <si>
    <t>P42240</t>
  </si>
  <si>
    <t>6U7L</t>
  </si>
  <si>
    <t>galactarate dehydratase</t>
  </si>
  <si>
    <t>ycbH, garD</t>
  </si>
  <si>
    <t>galactarate utilization</t>
  </si>
  <si>
    <t>4.2.1.42</t>
  </si>
  <si>
    <t>ycbH</t>
  </si>
  <si>
    <t>O34346</t>
  </si>
  <si>
    <t>1TZ9</t>
  </si>
  <si>
    <t>D-mannonate hydrolyase</t>
  </si>
  <si>
    <t>uxuA, yjmE</t>
  </si>
  <si>
    <t>hexuronate utilization</t>
  </si>
  <si>
    <t>4.2.1.8</t>
  </si>
  <si>
    <t>uxuA</t>
  </si>
  <si>
    <t>P45948</t>
  </si>
  <si>
    <t>yqaQ</t>
  </si>
  <si>
    <t>O32038</t>
  </si>
  <si>
    <t>1EQR</t>
  </si>
  <si>
    <t>aspartyl-tRNA synthetase</t>
  </si>
  <si>
    <t>aspS</t>
  </si>
  <si>
    <t>6.1.1.12</t>
  </si>
  <si>
    <t>P27620</t>
  </si>
  <si>
    <t>5WB4</t>
  </si>
  <si>
    <t>UDP-N-acetyl-D-mannosamine transferase</t>
  </si>
  <si>
    <t>tagA</t>
  </si>
  <si>
    <t>P28821</t>
  </si>
  <si>
    <t>4WHX</t>
  </si>
  <si>
    <t>the gene|956E33AAAADB302EB8663E4B75C917242D3AD2C0]]-gene|865678B10097C40337F5EEA77FF0F6E7BF5358DC]] part of the mRNA is substantially stabilized upon depletion of protein|872CCB5A49C9000BD95E4B0472556D5F60F7D7A4|RNase Y]] PubMed|21815947</t>
  </si>
  <si>
    <t>aminodeoxychorismate lyase</t>
  </si>
  <si>
    <t>pabC</t>
  </si>
  <si>
    <t>biosynthesis of folate</t>
  </si>
  <si>
    <t>4.1.3.38</t>
  </si>
  <si>
    <t>P70994</t>
  </si>
  <si>
    <t>2OP8</t>
  </si>
  <si>
    <t>similar to 4-oxalocrotonate tautomerase</t>
  </si>
  <si>
    <t>ywhB</t>
  </si>
  <si>
    <t>P42420</t>
  </si>
  <si>
    <t>4TO8</t>
  </si>
  <si>
    <t>2-deoxy-5-keto-gluconic acid-6-phosphate aldolase, formation of dihydroxyacetone phosphate and malonic semialdehyde (6th reaction)</t>
  </si>
  <si>
    <t>iolJ, fbaB, yxdI</t>
  </si>
  <si>
    <t>4.1.2.29</t>
  </si>
  <si>
    <t>iolJ</t>
  </si>
  <si>
    <t>P42404</t>
  </si>
  <si>
    <t>1M3S</t>
  </si>
  <si>
    <t>hxlB, yckF</t>
  </si>
  <si>
    <t>ribulose monophosphate pathway for formaldehyde fixation</t>
  </si>
  <si>
    <t>5.3.1.27</t>
  </si>
  <si>
    <t>hxlB</t>
  </si>
  <si>
    <t>P42405</t>
  </si>
  <si>
    <t>3F4W</t>
  </si>
  <si>
    <t>3-hexulose-6-phosphate synthase</t>
  </si>
  <si>
    <t>hxlA, yckG</t>
  </si>
  <si>
    <t>4.1.2.43</t>
  </si>
  <si>
    <t>hxlA</t>
  </si>
  <si>
    <t>P94512</t>
  </si>
  <si>
    <t>2GFH</t>
  </si>
  <si>
    <t>phosphoserine phosphatase, catalyzes the last step in serine biosynthesis</t>
  </si>
  <si>
    <t>serB, ysaA</t>
  </si>
  <si>
    <t>biosynthesis of serine</t>
  </si>
  <si>
    <t>phosphoserine phoshatase</t>
  </si>
  <si>
    <t>serB</t>
  </si>
  <si>
    <t>O34969</t>
  </si>
  <si>
    <t>4GBJ</t>
  </si>
  <si>
    <t>similar to 3-hydroxyisobutyrate dehydrogenase</t>
  </si>
  <si>
    <t>yfjR</t>
  </si>
  <si>
    <t>P37585</t>
  </si>
  <si>
    <t>1F0K</t>
  </si>
  <si>
    <t>UDP-N-acetylglucosamine-N-acetylmuramyl-(pentapeptide)pyrophosphoryl-undecaprenol N-acetylglucosamine transferase, conversion of lipid I to lipid II</t>
  </si>
  <si>
    <t>murG</t>
  </si>
  <si>
    <t>UDP-N-acetylglucosamine-N-acetylmuramyl-(pentapeptide)pyrophosphoryl-undecaprenol N-acetylglucosamine transferase</t>
  </si>
  <si>
    <t>P94404</t>
  </si>
  <si>
    <t>1SBZ</t>
  </si>
  <si>
    <t>phenolic acid decarboxylase</t>
  </si>
  <si>
    <t>bsdB, yclB</t>
  </si>
  <si>
    <t>resistance to salicylic acid</t>
  </si>
  <si>
    <t>bsdB</t>
  </si>
  <si>
    <t>O35006</t>
  </si>
  <si>
    <t>2VEP</t>
  </si>
  <si>
    <t>phosphoribosylformimino-5-aminoimidazole carboxamide ribotide isomerase, homologue to HisF</t>
  </si>
  <si>
    <t>hisA</t>
  </si>
  <si>
    <t>biosynthesis of histidine</t>
  </si>
  <si>
    <t>5.3.1.16</t>
  </si>
  <si>
    <t>P96613</t>
  </si>
  <si>
    <t>1GG4</t>
  </si>
  <si>
    <t>UDP-N-acetylmuramoyl-L-alanyl-D-glutamyl-meso-2,6-diaminopimeloyl-D-alanyl-D-alanine synthetase</t>
  </si>
  <si>
    <t>murF, ydbQ</t>
  </si>
  <si>
    <t>UDP-N-acetylmuramoyl-L-alanyl-D-glutamyl-meso-2,6- diaminopimeloyl-D-alanyl-D-alanine synthetase</t>
  </si>
  <si>
    <t>6.3.2.10</t>
  </si>
  <si>
    <t>murF</t>
  </si>
  <si>
    <t>P12046</t>
  </si>
  <si>
    <t>1KUT</t>
  </si>
  <si>
    <t>phosphoribosylaminoimidazole succinocarboxamide synthase</t>
  </si>
  <si>
    <t>purC</t>
  </si>
  <si>
    <t>6.3.2.6</t>
  </si>
  <si>
    <t>O34565</t>
  </si>
  <si>
    <t>1KA9</t>
  </si>
  <si>
    <t>imidazole glycerol phosphate synthase (glutaminase subunit)</t>
  </si>
  <si>
    <t>hisH</t>
  </si>
  <si>
    <t>BSU34890</t>
  </si>
  <si>
    <t>O34727</t>
  </si>
  <si>
    <t>imidazole glycerol phosphate synthase (synthase subunit)</t>
  </si>
  <si>
    <t>hisF</t>
  </si>
  <si>
    <t>BSU34870</t>
  </si>
  <si>
    <t>P70997</t>
  </si>
  <si>
    <t>3VMA</t>
  </si>
  <si>
    <t>class A penicillin-binding protein 2d</t>
  </si>
  <si>
    <t>pbpG, ywhE</t>
  </si>
  <si>
    <t>bifunctional glucosyltransferase/ transpeptidase, synthesis of spore peptidoglycan</t>
  </si>
  <si>
    <t>penicillin-binding protein 2d</t>
  </si>
  <si>
    <t>pbpG</t>
  </si>
  <si>
    <t>BSU37510</t>
  </si>
  <si>
    <t>P40750</t>
  </si>
  <si>
    <t>class A penicillin-binding protein 4</t>
  </si>
  <si>
    <t>pbpD</t>
  </si>
  <si>
    <t>bifunctional glucosyltransferase/ transpeptidase</t>
  </si>
  <si>
    <t>penicillin-binding protein 4</t>
  </si>
  <si>
    <t>BSU31490</t>
  </si>
  <si>
    <t>P39793</t>
  </si>
  <si>
    <t>3DWK</t>
  </si>
  <si>
    <t>major Class A penicillin-binding protein 1A/1B, contributes to cell elongation and [wiki|cell division], required for the control of cell diameter (together with the [wiki|Rod complex])</t>
  </si>
  <si>
    <t>ponA</t>
  </si>
  <si>
    <t>bifunctional glucosyltransferase/ transpeptidase, polymerizes and cross-links peptidoglycan</t>
  </si>
  <si>
    <t>penicillin-binding protein 1A/1B, member of the [wiki|divisome]</t>
  </si>
  <si>
    <t>P38050</t>
  </si>
  <si>
    <t>2OLU</t>
  </si>
  <si>
    <t>class A penicillin-binding protein 2C</t>
  </si>
  <si>
    <t>pbpF</t>
  </si>
  <si>
    <t>penicillin-binding protein 2C</t>
  </si>
  <si>
    <t>BSU10110</t>
  </si>
  <si>
    <t>Q795M6</t>
  </si>
  <si>
    <t>1DJU</t>
  </si>
  <si>
    <t>PLP-dependent L-alanine aminotransferase</t>
  </si>
  <si>
    <t>alaT, yugH</t>
  </si>
  <si>
    <t>biosynthesis of L-alanine</t>
  </si>
  <si>
    <t>alaT</t>
  </si>
  <si>
    <t>BSU31400</t>
  </si>
  <si>
    <t>P16524</t>
  </si>
  <si>
    <t>1GDE</t>
  </si>
  <si>
    <t>N-acetyl-L,L-diaminopimelate aminotransferase</t>
  </si>
  <si>
    <t>patA, uat, dapX</t>
  </si>
  <si>
    <t>biosynthesis of lysine and peptidoglycan</t>
  </si>
  <si>
    <t>aminotransferase</t>
  </si>
  <si>
    <t>2.6.1.-</t>
  </si>
  <si>
    <t>patA</t>
  </si>
  <si>
    <t>BSU14000</t>
  </si>
  <si>
    <t>P12042</t>
  </si>
  <si>
    <t>3D54</t>
  </si>
  <si>
    <t>phosphoribosylformylglycinamidine synthase</t>
  </si>
  <si>
    <t>purL</t>
  </si>
  <si>
    <t>6.3.5.3</t>
  </si>
  <si>
    <t>BSU06480</t>
  </si>
  <si>
    <t>P12041</t>
  </si>
  <si>
    <t>purQ</t>
  </si>
  <si>
    <t>BSU06470</t>
  </si>
  <si>
    <t>P12049</t>
  </si>
  <si>
    <t>1T4A</t>
  </si>
  <si>
    <t>purS, yexA</t>
  </si>
  <si>
    <t>purS</t>
  </si>
  <si>
    <t>BSU06460</t>
  </si>
  <si>
    <t>P11998</t>
  </si>
  <si>
    <t>1ZIS</t>
  </si>
  <si>
    <t>riboflavin synthase (beta subunit)</t>
  </si>
  <si>
    <t>ribH</t>
  </si>
  <si>
    <t>riboflavin biosynthesis</t>
  </si>
  <si>
    <t>2.5.1.9</t>
  </si>
  <si>
    <t>P39593</t>
  </si>
  <si>
    <t>1C3Q</t>
  </si>
  <si>
    <t>hydroxyethylthiazole kinase</t>
  </si>
  <si>
    <t>thiM, thiK, ipa-25d, ywbJ</t>
  </si>
  <si>
    <t>2.7.1.50</t>
  </si>
  <si>
    <t>thiM</t>
  </si>
  <si>
    <t>O05413</t>
  </si>
  <si>
    <t>4QIS</t>
  </si>
  <si>
    <t>similar to 2-nitropropane dioxygenase</t>
  </si>
  <si>
    <t>yrpB</t>
  </si>
  <si>
    <t>BSU26800</t>
  </si>
  <si>
    <t>P94584</t>
  </si>
  <si>
    <t>3D6X</t>
  </si>
  <si>
    <t>_-hydroxyacyl-(acyl carrier protein) dehydratase</t>
  </si>
  <si>
    <t>ywpB, fabZ</t>
  </si>
  <si>
    <t>fatty acid biosynthesis</t>
  </si>
  <si>
    <t>尾-hydroxyacyl-ACP dehydratase</t>
  </si>
  <si>
    <t>ywpB</t>
  </si>
  <si>
    <t>P45859</t>
  </si>
  <si>
    <t>5MUX</t>
  </si>
  <si>
    <t>2-methylcitrate dehydratase</t>
  </si>
  <si>
    <t>mmgE, yqiP, prpD</t>
  </si>
  <si>
    <t>4.2.1.79</t>
  </si>
  <si>
    <t>mmgE</t>
  </si>
  <si>
    <t>O31662</t>
  </si>
  <si>
    <t>2YVK</t>
  </si>
  <si>
    <t>5-methylthioribose-1-phosphate isomerase</t>
  </si>
  <si>
    <t>mtnA, ykrS, mtnS</t>
  </si>
  <si>
    <t>5.3.1.23</t>
  </si>
  <si>
    <t>mtnA</t>
  </si>
  <si>
    <t>C0SP93</t>
  </si>
  <si>
    <t>2F9I</t>
  </si>
  <si>
    <t>acetyl-CoA carboxylase (beta subunit)</t>
  </si>
  <si>
    <t>accD, yttI</t>
  </si>
  <si>
    <t>production of malonyl-CoA, the substrate for fatty acid biosynthesis</t>
  </si>
  <si>
    <t>acetyl-CoA carboxylase (beta subunit))</t>
  </si>
  <si>
    <t>accD</t>
  </si>
  <si>
    <t>BSU29210</t>
  </si>
  <si>
    <t>O34847</t>
  </si>
  <si>
    <t>acetyl-CoA carboxylase (alpha subunit)</t>
  </si>
  <si>
    <t>accA</t>
  </si>
  <si>
    <t>acetyl-CoA carboxylase (alpha subunit))</t>
  </si>
  <si>
    <t>BSU29200</t>
  </si>
  <si>
    <t>P49786</t>
  </si>
  <si>
    <t>1BDO</t>
  </si>
  <si>
    <t>acetyl-CoA carboxylase (biotin carboxyl carrier subunit)</t>
  </si>
  <si>
    <t>accB, fabE, yqhW</t>
  </si>
  <si>
    <t>accB</t>
  </si>
  <si>
    <t>BSU24350</t>
  </si>
  <si>
    <t>P49787</t>
  </si>
  <si>
    <t>1BNC</t>
  </si>
  <si>
    <t>acetyl-CoA carboxylase (biotin carboxylase subunit)</t>
  </si>
  <si>
    <t>accC, yqhX</t>
  </si>
  <si>
    <t>6.3.4.14</t>
  </si>
  <si>
    <t>accC</t>
  </si>
  <si>
    <t>BSU24340</t>
  </si>
  <si>
    <t>P0CI75</t>
  </si>
  <si>
    <t>4HA8</t>
  </si>
  <si>
    <t>trigger enzyme</t>
  </si>
  <si>
    <t>birA</t>
  </si>
  <si>
    <t>regulation of biotin synthesis, addition of biotin to proteins</t>
  </si>
  <si>
    <t>6.3.4.15</t>
  </si>
  <si>
    <t>P50843</t>
  </si>
  <si>
    <t>1YWK</t>
  </si>
  <si>
    <t>5-keto-4-deoxyuronate isomerase</t>
  </si>
  <si>
    <t>kduI</t>
  </si>
  <si>
    <t>5.3.1.17</t>
  </si>
  <si>
    <t>O34981</t>
  </si>
  <si>
    <t>3R8Y</t>
  </si>
  <si>
    <t>similar to tetrahydrodipicolinate succinylase</t>
  </si>
  <si>
    <t>ykuQ, dapH</t>
  </si>
  <si>
    <t>2.3.1.89</t>
  </si>
  <si>
    <t>ykuQ</t>
  </si>
  <si>
    <t>P12040</t>
  </si>
  <si>
    <t>3P9X</t>
  </si>
  <si>
    <t>phosphoribosylglycinamide formyltransferase, irreversible</t>
  </si>
  <si>
    <t>purN</t>
  </si>
  <si>
    <t>phosphoribosylglycinamide formyltransferase</t>
  </si>
  <si>
    <t>Q9KWZ1</t>
  </si>
  <si>
    <t>4HHE</t>
  </si>
  <si>
    <t>quinolinate synthetase</t>
  </si>
  <si>
    <t>nadA</t>
  </si>
  <si>
    <t>2.5.1.72</t>
  </si>
  <si>
    <t>O31676</t>
  </si>
  <si>
    <t>3QN0</t>
  </si>
  <si>
    <t>6-pyruvoyltetrahydropterin synthase, synthesis of the modified ribonucleotide queuosine</t>
  </si>
  <si>
    <t>queD, ykvK</t>
  </si>
  <si>
    <t>6-pyruvoyltetrahydropterin synthase</t>
  </si>
  <si>
    <t>queD</t>
  </si>
  <si>
    <t>P12043</t>
  </si>
  <si>
    <t>2BTU</t>
  </si>
  <si>
    <t>phosphoribosylaminoimidazole synthetase</t>
  </si>
  <si>
    <t>purM</t>
  </si>
  <si>
    <t>6.3.3.1</t>
  </si>
  <si>
    <t>P42976</t>
  </si>
  <si>
    <t>1YL6</t>
  </si>
  <si>
    <t>dihydrodipicolinate reductase (NADPH)</t>
  </si>
  <si>
    <t>dapB</t>
  </si>
  <si>
    <t>1.3.1.26</t>
  </si>
  <si>
    <t>P80862</t>
  </si>
  <si>
    <t>1W23</t>
  </si>
  <si>
    <t>3-phosphoserine aminotransferase</t>
  </si>
  <si>
    <t>serC, yhaF, glyB</t>
  </si>
  <si>
    <t>2.6.1.52</t>
  </si>
  <si>
    <t>serC</t>
  </si>
  <si>
    <t>P23966</t>
  </si>
  <si>
    <t>1RJM</t>
  </si>
  <si>
    <t>naphthoate synthase</t>
  </si>
  <si>
    <t>menB</t>
  </si>
  <si>
    <t>P12039</t>
  </si>
  <si>
    <t>2XCL</t>
  </si>
  <si>
    <t>phosphoribosylglycinamide synthetase</t>
  </si>
  <si>
    <t>purD</t>
  </si>
  <si>
    <t>6.3.4.13</t>
  </si>
  <si>
    <t>O31663</t>
  </si>
  <si>
    <t>2PUP</t>
  </si>
  <si>
    <t>5-methylthioribose kinase</t>
  </si>
  <si>
    <t>mtnK, ykrT</t>
  </si>
  <si>
    <t>2.7.1.100</t>
  </si>
  <si>
    <t>mtnK</t>
  </si>
  <si>
    <t>O34544</t>
  </si>
  <si>
    <t>1ULZ</t>
  </si>
  <si>
    <t>methylcrotonoyl-CoA carboxylase</t>
  </si>
  <si>
    <t>yngH</t>
  </si>
  <si>
    <t>mother cell metabolism, leucine utilization</t>
  </si>
  <si>
    <t>methylcrotonoyl-CoA carboxylase, subunit</t>
  </si>
  <si>
    <t>6.4.1.4</t>
  </si>
  <si>
    <t>BSU18240</t>
  </si>
  <si>
    <t>O31825</t>
  </si>
  <si>
    <t>1VRG</t>
  </si>
  <si>
    <t>yngE</t>
  </si>
  <si>
    <t>BSU18210</t>
  </si>
  <si>
    <t>P16618</t>
  </si>
  <si>
    <t>4N7R</t>
  </si>
  <si>
    <t>glutamyl-tRNA reductase</t>
  </si>
  <si>
    <t>hemA</t>
  </si>
  <si>
    <t>porphyrin biosynthesis</t>
  </si>
  <si>
    <t>1.2.1.70</t>
  </si>
  <si>
    <t>O34421</t>
  </si>
  <si>
    <t>3-methylbutanoyl-CoA dehydrogenase</t>
  </si>
  <si>
    <t>yngJ</t>
  </si>
  <si>
    <t>1.3.99.10</t>
  </si>
  <si>
    <t>P13484</t>
  </si>
  <si>
    <t>4X7R</t>
  </si>
  <si>
    <t>UDP-glucose:polyglycerol phosphate glucosyltransferase</t>
  </si>
  <si>
    <t>tagE, rodD, gtaA, gtaD</t>
  </si>
  <si>
    <t>tagE</t>
  </si>
  <si>
    <t>O34912</t>
  </si>
  <si>
    <t>1ZPS</t>
  </si>
  <si>
    <t>phosphoribosyl-AMP cyclohydrolase / phosphoribosyl-ATP pyrophosphohydrolase</t>
  </si>
  <si>
    <t>hisI, hisIE</t>
  </si>
  <si>
    <t>phosphoribosyl-AMP cyclohydrolase /phosphoribosyl-ATP pyrophosphohydrolase</t>
  </si>
  <si>
    <t>3.5.4.19</t>
  </si>
  <si>
    <t>hisI</t>
  </si>
  <si>
    <t>O34514</t>
  </si>
  <si>
    <t>1WUE</t>
  </si>
  <si>
    <t>O-succinylbenzoate synthase</t>
  </si>
  <si>
    <t>menC, ytfD</t>
  </si>
  <si>
    <t>4.2.1.113</t>
  </si>
  <si>
    <t>menC</t>
  </si>
  <si>
    <t>P23971</t>
  </si>
  <si>
    <t>5BUQ</t>
  </si>
  <si>
    <t>o-succinylbenzoate-CoA ligase</t>
  </si>
  <si>
    <t>menE</t>
  </si>
  <si>
    <t>6.2.1.26</t>
  </si>
  <si>
    <t>P54948</t>
  </si>
  <si>
    <t>2OQC</t>
  </si>
  <si>
    <t>penicillin acylase</t>
  </si>
  <si>
    <t>yxeI</t>
  </si>
  <si>
    <t>resistance to penicillin</t>
  </si>
  <si>
    <t>O34813</t>
  </si>
  <si>
    <t>3DFZ</t>
  </si>
  <si>
    <t>probably precorrin-2 dehydrogenase</t>
  </si>
  <si>
    <t>ylnF, sirC</t>
  </si>
  <si>
    <t>siroheme biosynthesis , sulfite reduction</t>
  </si>
  <si>
    <t>ylnF</t>
  </si>
  <si>
    <t>P94463</t>
  </si>
  <si>
    <t>3RFO</t>
  </si>
  <si>
    <t>methionyl-tRNA formyltransferase</t>
  </si>
  <si>
    <t>fmt, yloL</t>
  </si>
  <si>
    <t>formylation of Met-tRNA(fMet)</t>
  </si>
  <si>
    <t>fmt</t>
  </si>
  <si>
    <t>O30509</t>
  </si>
  <si>
    <t>2DF4</t>
  </si>
  <si>
    <t>production of glutamyl-tRNA(Gln)</t>
  </si>
  <si>
    <t>gatB, yerN</t>
  </si>
  <si>
    <t>glutamyl-tRNA(Gln) amidotransferase (sununit B)</t>
  </si>
  <si>
    <t>6.3.5.7</t>
  </si>
  <si>
    <t>gatB</t>
  </si>
  <si>
    <t>BSU06690</t>
  </si>
  <si>
    <t>O06491</t>
  </si>
  <si>
    <t>gatA, yerM, yedB</t>
  </si>
  <si>
    <t>glutamyl-tRNA(Gln) amidotransferase subunit A</t>
  </si>
  <si>
    <t>gatA</t>
  </si>
  <si>
    <t>BSU06680</t>
  </si>
  <si>
    <t>O06492</t>
  </si>
  <si>
    <t>gatC, yerL, yedA</t>
  </si>
  <si>
    <t>glutamyl-tRNA(Gln) amidotransferase (subunit C)</t>
  </si>
  <si>
    <t>gatC</t>
  </si>
  <si>
    <t>BSU06670</t>
  </si>
  <si>
    <t>P80858</t>
  </si>
  <si>
    <t>4KP2</t>
  </si>
  <si>
    <t>3-isopropylmalate dehydratase (large subunit)</t>
  </si>
  <si>
    <t>leuC</t>
  </si>
  <si>
    <t>biosynthesis of leucine</t>
  </si>
  <si>
    <t>BSU28260</t>
  </si>
  <si>
    <t>P94568</t>
  </si>
  <si>
    <t>2HCU</t>
  </si>
  <si>
    <t>3-isopropylmalate dehydratase (small subunit)</t>
  </si>
  <si>
    <t>leuD</t>
  </si>
  <si>
    <t>BSU28250</t>
  </si>
  <si>
    <t>C0H3X7</t>
  </si>
  <si>
    <t>4V36</t>
  </si>
  <si>
    <t>synthesis of lysylphosphatidylglycerol (L-PG), lysinylation of phosphatidylglycerol provides some resistance against positively charged antimicrobial peptides</t>
  </si>
  <si>
    <t>mprF, yfiW, yfiX</t>
  </si>
  <si>
    <t>lysyl-phosphatidylglycerol lipid biosynthesis</t>
  </si>
  <si>
    <t>lysyl-phosphatidylglycerol synthase</t>
  </si>
  <si>
    <t>mprF</t>
  </si>
  <si>
    <t>Q05873</t>
  </si>
  <si>
    <t>1IYW</t>
  </si>
  <si>
    <t>valyl-tRNA synthetase</t>
  </si>
  <si>
    <t>valS</t>
  </si>
  <si>
    <t>6.1.1.9</t>
  </si>
  <si>
    <t>P21656</t>
  </si>
  <si>
    <t>3PRH</t>
  </si>
  <si>
    <t>tryptophanyl-tRNA synthetase</t>
  </si>
  <si>
    <t>trpS</t>
  </si>
  <si>
    <t>6.1.1.2</t>
  </si>
  <si>
    <t>P18256</t>
  </si>
  <si>
    <t>1TJE</t>
  </si>
  <si>
    <t>threonyl-tRNA synthetase (minor)</t>
  </si>
  <si>
    <t>thrZ, thrS2</t>
  </si>
  <si>
    <t>6.1.1.3</t>
  </si>
  <si>
    <t>thrZ</t>
  </si>
  <si>
    <t>BSU37560</t>
  </si>
  <si>
    <t>P18255</t>
  </si>
  <si>
    <t>threonyl-tRNA synthetase (major)</t>
  </si>
  <si>
    <t>thrS</t>
  </si>
  <si>
    <t>BSU28950</t>
  </si>
  <si>
    <t>P37464</t>
  </si>
  <si>
    <t>1SES</t>
  </si>
  <si>
    <t>seryl-tRNA-synthetase</t>
  </si>
  <si>
    <t>serS</t>
  </si>
  <si>
    <t>6.1.1.11</t>
  </si>
  <si>
    <t>O31755</t>
  </si>
  <si>
    <t>2I4L</t>
  </si>
  <si>
    <t>prolyl-tRNA synthetase</t>
  </si>
  <si>
    <t>proS</t>
  </si>
  <si>
    <t>6.1.1.15</t>
  </si>
  <si>
    <t>P17921</t>
  </si>
  <si>
    <t>1PYS</t>
  </si>
  <si>
    <t>phenylalanyl-tRNA synthetase (alpha subunit), universally conserved protein</t>
  </si>
  <si>
    <t>pheS</t>
  </si>
  <si>
    <t>phenylalanyl-tRNA synthetase (alpha subunit)</t>
  </si>
  <si>
    <t>6.1.1.20</t>
  </si>
  <si>
    <t>BSU28640</t>
  </si>
  <si>
    <t>P17922</t>
  </si>
  <si>
    <t>phenylalanyl-tRNA synthetase (beta subunit)</t>
  </si>
  <si>
    <t>pheT</t>
  </si>
  <si>
    <t>BSU28630</t>
  </si>
  <si>
    <t>P37465</t>
  </si>
  <si>
    <t>1WE0</t>
  </si>
  <si>
    <t>methionyl-tRNA synthetase</t>
  </si>
  <si>
    <t>metS, metG</t>
  </si>
  <si>
    <t>6.1.1.10</t>
  </si>
  <si>
    <t>metS</t>
  </si>
  <si>
    <t>P37477</t>
  </si>
  <si>
    <t>2E9I</t>
  </si>
  <si>
    <t>lysyl-tRNA synthetase</t>
  </si>
  <si>
    <t>lysS</t>
  </si>
  <si>
    <t>6.1.1.6</t>
  </si>
  <si>
    <t>P36430</t>
  </si>
  <si>
    <t>2AJG</t>
  </si>
  <si>
    <t>Leu-tRNA synthetase</t>
  </si>
  <si>
    <t>leuS</t>
  </si>
  <si>
    <t>leucyl-tRNA synthetase</t>
  </si>
  <si>
    <t>6.1.1.4</t>
  </si>
  <si>
    <t>Q45477</t>
  </si>
  <si>
    <t>1QU2</t>
  </si>
  <si>
    <t>isoleucyl-tRNA synthetase</t>
  </si>
  <si>
    <t>ileS</t>
  </si>
  <si>
    <t>6.1.1.5</t>
  </si>
  <si>
    <t>O32039</t>
  </si>
  <si>
    <t>1H4V</t>
  </si>
  <si>
    <t>histidyl-tRNA synthetase</t>
  </si>
  <si>
    <t>hisS</t>
  </si>
  <si>
    <t>6.1.1.21</t>
  </si>
  <si>
    <t>P54380</t>
  </si>
  <si>
    <t>1J5W</t>
  </si>
  <si>
    <t>glycyl-tRNA synthetase (alpha subunit)</t>
  </si>
  <si>
    <t>glyQ, yqfJ</t>
  </si>
  <si>
    <t>6.1.1.14</t>
  </si>
  <si>
    <t>glyQ</t>
  </si>
  <si>
    <t>BSU25270</t>
  </si>
  <si>
    <t>P54381</t>
  </si>
  <si>
    <t>glycyl-tRNA synthetase (beta subunit)</t>
  </si>
  <si>
    <t>glyS, yqfK</t>
  </si>
  <si>
    <t>glyS</t>
  </si>
  <si>
    <t>BSU25260</t>
  </si>
  <si>
    <t>P22250</t>
  </si>
  <si>
    <t>3AKZ</t>
  </si>
  <si>
    <t>glutamyl-tRNA synthetase, universally conserved protein</t>
  </si>
  <si>
    <t>gltX</t>
  </si>
  <si>
    <t>glutamyl-tRNA synthetase</t>
  </si>
  <si>
    <t>6.1.1.17</t>
  </si>
  <si>
    <t>Q06752</t>
  </si>
  <si>
    <t>1U0B</t>
  </si>
  <si>
    <t>cysteine-tRNA synthetase</t>
  </si>
  <si>
    <t>cysS, snpA</t>
  </si>
  <si>
    <t>6.1.1.16</t>
  </si>
  <si>
    <t>cysS</t>
  </si>
  <si>
    <t>P39772</t>
  </si>
  <si>
    <t>1X56</t>
  </si>
  <si>
    <t>asparagyl-tRNA synthetase</t>
  </si>
  <si>
    <t>asnS</t>
  </si>
  <si>
    <t>6.1.1.22</t>
  </si>
  <si>
    <t>P46906</t>
  </si>
  <si>
    <t>3FNR</t>
  </si>
  <si>
    <t>arginyl-tRNA synthetase, universally conserved protein</t>
  </si>
  <si>
    <t>argS</t>
  </si>
  <si>
    <t>arginyl-tRNA synthetase</t>
  </si>
  <si>
    <t>6.1.1.19</t>
  </si>
  <si>
    <t>O32164</t>
  </si>
  <si>
    <t>5J8Q</t>
  </si>
  <si>
    <t>cysteine desulfurase, cysteine:[[protein|SufU ]]sulfuryl transferase</t>
  </si>
  <si>
    <t>sufS, yurW, csd</t>
  </si>
  <si>
    <t>formation of iron-sulfur clusters in proteins</t>
  </si>
  <si>
    <t>sufS</t>
  </si>
  <si>
    <t>O05239</t>
  </si>
  <si>
    <t>1VLJ</t>
  </si>
  <si>
    <t>similar to NADH-dependent butanol dehydrogenase</t>
  </si>
  <si>
    <t>yugJ</t>
  </si>
  <si>
    <t>BSU31370</t>
  </si>
  <si>
    <t>O05240</t>
  </si>
  <si>
    <t>yugK</t>
  </si>
  <si>
    <t>BSU31360</t>
  </si>
  <si>
    <t>P20167</t>
  </si>
  <si>
    <t>1DL3</t>
  </si>
  <si>
    <t>phosphoribosylanthranilate isomerase</t>
  </si>
  <si>
    <t>trpF</t>
  </si>
  <si>
    <t>biosynthesis of tryptophan</t>
  </si>
  <si>
    <t>5.3.1.24</t>
  </si>
  <si>
    <t>P03964</t>
  </si>
  <si>
    <t>1VC4</t>
  </si>
  <si>
    <t>indole-3-glycerol-phosphate synthase</t>
  </si>
  <si>
    <t>trpC</t>
  </si>
  <si>
    <t>4.1.1.48</t>
  </si>
  <si>
    <t>P28823</t>
  </si>
  <si>
    <t>1U68</t>
  </si>
  <si>
    <t>dihydroneopterin aldolase</t>
  </si>
  <si>
    <t>folB, folA, yacE</t>
  </si>
  <si>
    <t>4.1.2.25</t>
  </si>
  <si>
    <t>folB</t>
  </si>
  <si>
    <t>P29252</t>
  </si>
  <si>
    <t>1IM6</t>
  </si>
  <si>
    <t>2-amino-4-hydroxy-6-hydroxymethyldihydropteridine diphosphokinase</t>
  </si>
  <si>
    <t>folK</t>
  </si>
  <si>
    <t>2.7.6.3</t>
  </si>
  <si>
    <t>P39848</t>
  </si>
  <si>
    <t>peptidoglycan N-acetylglucosaminidase</t>
  </si>
  <si>
    <t>lytD, cwlG</t>
  </si>
  <si>
    <t>major autolysin, cell separation</t>
  </si>
  <si>
    <t>3.2.1.96</t>
  </si>
  <si>
    <t>lytD</t>
  </si>
  <si>
    <t>O31620</t>
  </si>
  <si>
    <t>2I5B</t>
  </si>
  <si>
    <t>4-amino-5-hydroxymethyl-2-methylpyrimidine and 4-amino-5-hydroxymethyl-2-methylpyrimidine pyrophosphate kinase</t>
  </si>
  <si>
    <t>thiD, yjbV</t>
  </si>
  <si>
    <t>biosynthesis of thiamine pyrophosphate (TPP)</t>
  </si>
  <si>
    <t>4-amino-5-hydroxymethyl-2-methylpyrimidinepyrophosphate kinase</t>
  </si>
  <si>
    <t>thiD</t>
  </si>
  <si>
    <t>P20691</t>
  </si>
  <si>
    <t>3RMT</t>
  </si>
  <si>
    <t>3-phosphoshikimate 1-carboxyvinyltransferase</t>
  </si>
  <si>
    <t>aroE</t>
  </si>
  <si>
    <t>biosynthesis of aromatic amino acids</t>
  </si>
  <si>
    <t>2.5.1.19</t>
  </si>
  <si>
    <t>P17618</t>
  </si>
  <si>
    <t>3EX8</t>
  </si>
  <si>
    <t>5-amino-6-(5-phosphoribosylamino)uracil reductase</t>
  </si>
  <si>
    <t>ribD, ribG</t>
  </si>
  <si>
    <t>3.5.4.26</t>
  </si>
  <si>
    <t>ribD</t>
  </si>
  <si>
    <t>O34683</t>
  </si>
  <si>
    <t>2AE8</t>
  </si>
  <si>
    <t>imidazoleglycerol-phosphate dehydratase</t>
  </si>
  <si>
    <t>hisB</t>
  </si>
  <si>
    <t>4.2.1.19</t>
  </si>
  <si>
    <t>P23715</t>
  </si>
  <si>
    <t>1VKN</t>
  </si>
  <si>
    <t>N-acetyl-g-glutamyl-phosphate reductase</t>
  </si>
  <si>
    <t>argC</t>
  </si>
  <si>
    <t>biosynthesis of arginine</t>
  </si>
  <si>
    <t>1.2.1.38</t>
  </si>
  <si>
    <t>P42094</t>
  </si>
  <si>
    <t>3AMR</t>
  </si>
  <si>
    <t>phytase</t>
  </si>
  <si>
    <t>phy, yodV, yzxA</t>
  </si>
  <si>
    <t>utilization of inositol hexakisphosphate (phytate)</t>
  </si>
  <si>
    <t>3-phytase</t>
  </si>
  <si>
    <t>3.1.3.8</t>
  </si>
  <si>
    <t>phy</t>
  </si>
  <si>
    <t>P39666</t>
  </si>
  <si>
    <t>1X1O</t>
  </si>
  <si>
    <t>nicotinate-nucleotide diphosphorylase (carboxylating)</t>
  </si>
  <si>
    <t>nadC, yrxB</t>
  </si>
  <si>
    <t>2.4.2.19</t>
  </si>
  <si>
    <t>nadC</t>
  </si>
  <si>
    <t>P39821</t>
  </si>
  <si>
    <t>1O20</t>
  </si>
  <si>
    <t>glutamate-5-semialdehyde dehydrogenase, required for normal and osmoadaptive proline biosynthesis</t>
  </si>
  <si>
    <t>proA</t>
  </si>
  <si>
    <t>biosynthesis of proline</t>
  </si>
  <si>
    <t>glutamate-5-semialdehyde dehydrogenase</t>
  </si>
  <si>
    <t>1.2.1.41</t>
  </si>
  <si>
    <t>O35033</t>
  </si>
  <si>
    <t>1U7U</t>
  </si>
  <si>
    <t>Coenzyme A biosynthesis bifunctional protein CoaBC; putative phosphopantothenoylcysteine synthetase/decarboxylase</t>
  </si>
  <si>
    <t>yloI, coaBC</t>
  </si>
  <si>
    <t>biosynthesis of coenzyme A</t>
  </si>
  <si>
    <t>putative phosphopantothenoylcysteine synthetase/decarboxylase</t>
  </si>
  <si>
    <t>4.1.1.36</t>
  </si>
  <si>
    <t>yloI</t>
  </si>
  <si>
    <t>P53555</t>
  </si>
  <si>
    <t>3DRD</t>
  </si>
  <si>
    <t>lysine-8-amino-7-oxononanoate aminotransferase</t>
  </si>
  <si>
    <t>bioA</t>
  </si>
  <si>
    <t>2.6.1.62</t>
  </si>
  <si>
    <t>P39594</t>
  </si>
  <si>
    <t>1G6C</t>
  </si>
  <si>
    <t>thiamine-phosphate pyrophosphorylase</t>
  </si>
  <si>
    <t>thiE, ipa-26d, ywbK</t>
  </si>
  <si>
    <t>biosynthesis of thiamine by 4-methyl-5-(beta-hydroxyethyl)thiazole phosphate to yield thiamine phosphate</t>
  </si>
  <si>
    <t>thiE</t>
  </si>
  <si>
    <t>P25053</t>
  </si>
  <si>
    <t>1YAD</t>
  </si>
  <si>
    <t>thiazole tautomerase</t>
  </si>
  <si>
    <t>tenI</t>
  </si>
  <si>
    <t>P45740</t>
  </si>
  <si>
    <t>3EPN</t>
  </si>
  <si>
    <t>4-amino-5-hydroxymethyl-2-methylpyrimidine phosphate (HMP-P) synthase, biosynthesis of the pyrimidine moiety of thiamine</t>
  </si>
  <si>
    <t>thiC, thiA</t>
  </si>
  <si>
    <t>4-amino-5-hydroxymethyl-2-methylpyrimidine phosphate (HMP-P) synthase</t>
  </si>
  <si>
    <t>thiC</t>
  </si>
  <si>
    <t>P32397</t>
  </si>
  <si>
    <t>3I6D</t>
  </si>
  <si>
    <t>coproporphyrinogen oxidase</t>
  </si>
  <si>
    <t>hemY, hemG</t>
  </si>
  <si>
    <t>1.3.3.4</t>
  </si>
  <si>
    <t>hemY</t>
  </si>
  <si>
    <t>P53556</t>
  </si>
  <si>
    <t>3A2B</t>
  </si>
  <si>
    <t>8-amino-7-oxononanoate synthase</t>
  </si>
  <si>
    <t>bioF</t>
  </si>
  <si>
    <t>P53559</t>
  </si>
  <si>
    <t>5FLG</t>
  </si>
  <si>
    <t>pimeloyl-CoA synthase (6-carboxyhexanoate-CoA ligase)</t>
  </si>
  <si>
    <t>bioW</t>
  </si>
  <si>
    <t>pimeloyl-CoA synthase</t>
  </si>
  <si>
    <t>6.2.1.14</t>
  </si>
  <si>
    <t>P32395</t>
  </si>
  <si>
    <t>2INF</t>
  </si>
  <si>
    <t>uroporphyrinogen decarboxylase (uroporphyrinogen III)</t>
  </si>
  <si>
    <t>hemE</t>
  </si>
  <si>
    <t>4.1.1.37</t>
  </si>
  <si>
    <t>O34744</t>
  </si>
  <si>
    <t>1PJQ</t>
  </si>
  <si>
    <t>probable uroporphyrin-III C-methyltransferase</t>
  </si>
  <si>
    <t>ylnD, sumT</t>
  </si>
  <si>
    <t>ylnD</t>
  </si>
  <si>
    <t>P40778</t>
  </si>
  <si>
    <t>1GQQ</t>
  </si>
  <si>
    <t>UDP-N-acetylmuramoyl-L-alanine synthetase</t>
  </si>
  <si>
    <t>murC, ytxF</t>
  </si>
  <si>
    <t>6.3.2.8</t>
  </si>
  <si>
    <t>murC</t>
  </si>
  <si>
    <t>P18579</t>
  </si>
  <si>
    <t>2GQU</t>
  </si>
  <si>
    <t>UDP-N-acetylenolpyruvoylglucosamine reductase</t>
  </si>
  <si>
    <t>murB, ylxC</t>
  </si>
  <si>
    <t>1.1.1.158</t>
  </si>
  <si>
    <t>murB</t>
  </si>
  <si>
    <t>P53558</t>
  </si>
  <si>
    <t>1DTS</t>
  </si>
  <si>
    <t>dethiobiotin synthase</t>
  </si>
  <si>
    <t>bioD</t>
  </si>
  <si>
    <t>6.3.3.3</t>
  </si>
  <si>
    <t>P21248</t>
  </si>
  <si>
    <t>uroporphyrinogen-III synthase</t>
  </si>
  <si>
    <t>hemD</t>
  </si>
  <si>
    <t>4.2.1.75</t>
  </si>
  <si>
    <t>BSU28140</t>
  </si>
  <si>
    <t>O34394</t>
  </si>
  <si>
    <t>1WD7</t>
  </si>
  <si>
    <t>similar to uroporphyrinogen III synthase</t>
  </si>
  <si>
    <t>yjjA</t>
  </si>
  <si>
    <t>BSU12230</t>
  </si>
  <si>
    <t>P42437</t>
  </si>
  <si>
    <t>uroporphyrinogen methyltransferase</t>
  </si>
  <si>
    <t>nasF, nasBE</t>
  </si>
  <si>
    <t>nasF</t>
  </si>
  <si>
    <t>BSU03280</t>
  </si>
  <si>
    <t>P54517</t>
  </si>
  <si>
    <t>1GQO</t>
  </si>
  <si>
    <t>similar to 3-dehydroquinate dehydratase</t>
  </si>
  <si>
    <t>yqhS</t>
  </si>
  <si>
    <t>4.2.1.10</t>
  </si>
  <si>
    <t>BSU24470</t>
  </si>
  <si>
    <t>P35146</t>
  </si>
  <si>
    <t>1GQN</t>
  </si>
  <si>
    <t>3-dehydroquinate dehydratase</t>
  </si>
  <si>
    <t>aroC</t>
  </si>
  <si>
    <t>BSU23080</t>
  </si>
  <si>
    <t>P31102</t>
  </si>
  <si>
    <t>3CLH</t>
  </si>
  <si>
    <t>3-dehydroquinate synthase</t>
  </si>
  <si>
    <t>aroB</t>
  </si>
  <si>
    <t>4.2.3.4</t>
  </si>
  <si>
    <t>P28822</t>
  </si>
  <si>
    <t>1AJZ</t>
  </si>
  <si>
    <t>dihydropteroate synthase</t>
  </si>
  <si>
    <t>sul</t>
  </si>
  <si>
    <t>2.5.1.15</t>
  </si>
  <si>
    <t>P94388</t>
  </si>
  <si>
    <t>1ODS</t>
  </si>
  <si>
    <t>cah</t>
  </si>
  <si>
    <t>resistance to cephalosporin C</t>
  </si>
  <si>
    <t>cephalosporin C deacetylase)</t>
  </si>
  <si>
    <t>3.1.1.41</t>
  </si>
  <si>
    <t>O34526</t>
  </si>
  <si>
    <t>1YFS</t>
  </si>
  <si>
    <t>alanine-tRNA synthetase</t>
  </si>
  <si>
    <t>alaS</t>
  </si>
  <si>
    <t>6.1.1.7</t>
  </si>
  <si>
    <t>P45743</t>
  </si>
  <si>
    <t>2FQ1</t>
  </si>
  <si>
    <t>isochorismatase</t>
  </si>
  <si>
    <t>dhbB</t>
  </si>
  <si>
    <t>biosynthesis of the siderophore bacillibactin</t>
  </si>
  <si>
    <t>3.3.2.1</t>
  </si>
  <si>
    <t>P96654</t>
  </si>
  <si>
    <t>3LQY</t>
  </si>
  <si>
    <t>similar to isochorismatase</t>
  </si>
  <si>
    <t>yddQ</t>
  </si>
  <si>
    <t>[pubmed|22350524]</t>
  </si>
  <si>
    <t>BSU05070</t>
  </si>
  <si>
    <t>O34797</t>
  </si>
  <si>
    <t>1O6B</t>
  </si>
  <si>
    <t>pantetheine-phosphate adenylyltransferase</t>
  </si>
  <si>
    <t>ylbI, coaD</t>
  </si>
  <si>
    <t>lipopolysaccharide biosynthesis</t>
  </si>
  <si>
    <t>2.7.7.3</t>
  </si>
  <si>
    <t>ylbI</t>
  </si>
  <si>
    <t>P94549</t>
  </si>
  <si>
    <t>3PEA</t>
  </si>
  <si>
    <t>3-hydroxyacyl-CoA dehydratase</t>
  </si>
  <si>
    <t>fadB, ysiB</t>
  </si>
  <si>
    <t>fatty acid degradation</t>
  </si>
  <si>
    <t>fadB</t>
  </si>
  <si>
    <t>P40802</t>
  </si>
  <si>
    <t>4Q1G</t>
  </si>
  <si>
    <t>involved in polyketide synthesis</t>
  </si>
  <si>
    <t>pksI</t>
  </si>
  <si>
    <t>polyketide synthesis</t>
  </si>
  <si>
    <t>BSU17170</t>
  </si>
  <si>
    <t>P40805</t>
  </si>
  <si>
    <t>3HP0</t>
  </si>
  <si>
    <t>pksH</t>
  </si>
  <si>
    <t>BSU17160</t>
  </si>
  <si>
    <t>O07533</t>
  </si>
  <si>
    <t>3P5M</t>
  </si>
  <si>
    <t>similar to enoyl CoA hydratase</t>
  </si>
  <si>
    <t>yhaR</t>
  </si>
  <si>
    <t>BSU09880</t>
  </si>
  <si>
    <t>P54556</t>
  </si>
  <si>
    <t>1SQ5</t>
  </si>
  <si>
    <t>type I pantothenate kinase, major enzyme</t>
  </si>
  <si>
    <t>coaA, yqjS</t>
  </si>
  <si>
    <t>pantothenate kinase</t>
  </si>
  <si>
    <t>coaA</t>
  </si>
  <si>
    <t>BSU23760</t>
  </si>
  <si>
    <t>P37564</t>
  </si>
  <si>
    <t>2H3G</t>
  </si>
  <si>
    <t>type III pantothenate kinase</t>
  </si>
  <si>
    <t>coaX, yacB</t>
  </si>
  <si>
    <t>coaX</t>
  </si>
  <si>
    <t>BSU00700</t>
  </si>
  <si>
    <t>O34411</t>
  </si>
  <si>
    <t>3DCP</t>
  </si>
  <si>
    <t>histidinol phosphate phosphatase</t>
  </si>
  <si>
    <t>hisJ, ytvP</t>
  </si>
  <si>
    <t>3.1.3.15</t>
  </si>
  <si>
    <t>hisJ</t>
  </si>
  <si>
    <t>P54983</t>
  </si>
  <si>
    <t>1YSJ</t>
  </si>
  <si>
    <t>amidohydrolase</t>
  </si>
  <si>
    <t>amhX</t>
  </si>
  <si>
    <t>O34788</t>
  </si>
  <si>
    <t>6IE0</t>
  </si>
  <si>
    <t>acetoine/ butanediol dehydrogenase</t>
  </si>
  <si>
    <t>bdhA, ydjL</t>
  </si>
  <si>
    <t>overflow metabolism, fermentation</t>
  </si>
  <si>
    <t>bdhA</t>
  </si>
  <si>
    <t>P25151</t>
  </si>
  <si>
    <t>6BQY</t>
  </si>
  <si>
    <t>alternative tyrosyl-tRNA synthetase, required to prevent misincorporation of D-Tyr into proteins</t>
  </si>
  <si>
    <t>tyrZ, ipa-9r, tyrS1, tyrT</t>
  </si>
  <si>
    <t>tyrosyl-tRNA synthetase (minor)</t>
  </si>
  <si>
    <t>6.1.1.1</t>
  </si>
  <si>
    <t>tyrZ</t>
  </si>
  <si>
    <t>BSU38460</t>
  </si>
  <si>
    <t>P22326</t>
  </si>
  <si>
    <t>3TS1</t>
  </si>
  <si>
    <t>tyrosyl-tRNA synthetase (major)</t>
  </si>
  <si>
    <t>tyrS</t>
  </si>
  <si>
    <t>BSU29670</t>
  </si>
  <si>
    <t>P25503</t>
  </si>
  <si>
    <t>2FKN</t>
  </si>
  <si>
    <t>urocanase</t>
  </si>
  <si>
    <t>hutU</t>
  </si>
  <si>
    <t>histidine utilization</t>
  </si>
  <si>
    <t>4.2.1.49</t>
  </si>
  <si>
    <t>O34632</t>
  </si>
  <si>
    <t>5ZT8</t>
  </si>
  <si>
    <t>sirohydrochlorin ferrochelatase</t>
  </si>
  <si>
    <t>sirB, ylnE</t>
  </si>
  <si>
    <t>siroheme biosynthesis, sulfite reduction</t>
  </si>
  <si>
    <t>sirB</t>
  </si>
  <si>
    <t>Q03523</t>
  </si>
  <si>
    <t>2WTZ</t>
  </si>
  <si>
    <t>UDP-N-acetylmuramoyl-L-alanyl-D-glutamyl-meso-2,6-diaminopimelate synthetase</t>
  </si>
  <si>
    <t>murE</t>
  </si>
  <si>
    <t>6.3.2.13</t>
  </si>
  <si>
    <t>Q03522</t>
  </si>
  <si>
    <t>3LK7</t>
  </si>
  <si>
    <t>UDP-N-acetylmuramoyl-L-alanyl-D-glutamate synthetase</t>
  </si>
  <si>
    <t>murD</t>
  </si>
  <si>
    <t>6.3.2.9</t>
  </si>
  <si>
    <t>P42416</t>
  </si>
  <si>
    <t>3CNY</t>
  </si>
  <si>
    <t>2-keto-myo-inositol dehydratase, dehydration of 2-keto-myo-inositol (2nd reaction)</t>
  </si>
  <si>
    <t>iolE, yxdE</t>
  </si>
  <si>
    <t>4.2.1.44</t>
  </si>
  <si>
    <t>iolE</t>
  </si>
  <si>
    <t>P39631</t>
  </si>
  <si>
    <t>3SC6</t>
  </si>
  <si>
    <t>spsK</t>
  </si>
  <si>
    <t>1.1.1.133</t>
  </si>
  <si>
    <t>O34308</t>
  </si>
  <si>
    <t>3I4F</t>
  </si>
  <si>
    <t>similar to 3-oxoacyl- acyl-carrier protein reductase</t>
  </si>
  <si>
    <t>ytkK</t>
  </si>
  <si>
    <t>BSU29420</t>
  </si>
  <si>
    <t>O31767</t>
  </si>
  <si>
    <t>2PNF</t>
  </si>
  <si>
    <t>[[protein|3054CD45713BBD69C2A528DE24AF6AF37175FD9D]]-5 aminopentanone reductase</t>
  </si>
  <si>
    <t>ymfI</t>
  </si>
  <si>
    <t>modification of [[protein|3054CD45713BBD69C2A528DE24AF6AF37175FD9D]]</t>
  </si>
  <si>
    <t>BSU16870</t>
  </si>
  <si>
    <t>P51831</t>
  </si>
  <si>
    <t>2UVD</t>
  </si>
  <si>
    <t>beta-ketoacyl-acyl carrier protein reductase</t>
  </si>
  <si>
    <t>fabG, ylpF</t>
  </si>
  <si>
    <t>fabG</t>
  </si>
  <si>
    <t>P42238</t>
  </si>
  <si>
    <t>1EC7</t>
  </si>
  <si>
    <t>glucarate dehydratase</t>
  </si>
  <si>
    <t>ycbF, gudD</t>
  </si>
  <si>
    <t>glucarate utilization</t>
  </si>
  <si>
    <t>4.2.1.40</t>
  </si>
  <si>
    <t>ycbF</t>
  </si>
  <si>
    <t>O32114</t>
  </si>
  <si>
    <t>2OTN</t>
  </si>
  <si>
    <t>diaminopimelate epimerase</t>
  </si>
  <si>
    <t>dapF, yutL</t>
  </si>
  <si>
    <t>5.1.1.7</t>
  </si>
  <si>
    <t>dapF</t>
  </si>
  <si>
    <t>P54955</t>
  </si>
  <si>
    <t>N-acetylcysteine deacetylase</t>
  </si>
  <si>
    <t>sndB, yxeP</t>
  </si>
  <si>
    <t>utilization and detoxification of S-(2-succino)cysteine</t>
  </si>
  <si>
    <t>sndB</t>
  </si>
  <si>
    <t>BSU39470</t>
  </si>
  <si>
    <t>O34944</t>
  </si>
  <si>
    <t>3KHX</t>
  </si>
  <si>
    <t>similar to metallopeptidase</t>
  </si>
  <si>
    <t>ytjP</t>
  </si>
  <si>
    <t>BSU29980</t>
  </si>
  <si>
    <t>O34980</t>
  </si>
  <si>
    <t>sulphur compound N-deacetylase, required for the conversion of S-methyl-cysteine to cysteine</t>
  </si>
  <si>
    <t>sndA, hipO, ytnL</t>
  </si>
  <si>
    <t>utilization of S-methyl-cysteine</t>
  </si>
  <si>
    <t>sulphur compound N-deacetylase</t>
  </si>
  <si>
    <t>sndA</t>
  </si>
  <si>
    <t>BSU29290</t>
  </si>
  <si>
    <t>O34916</t>
  </si>
  <si>
    <t>N-acetyl-diaminopimelate deacetylase</t>
  </si>
  <si>
    <t>ykuR, dapL</t>
  </si>
  <si>
    <t>3.5.1.47</t>
  </si>
  <si>
    <t>ykuR</t>
  </si>
  <si>
    <t>O06995</t>
  </si>
  <si>
    <t>3NAS</t>
  </si>
  <si>
    <t>beta-phosphoglucomutase/ glucose-1-phosphate phosphodismutase</t>
  </si>
  <si>
    <t>pgcM, yvdM</t>
  </si>
  <si>
    <t>beta-phosphoglucomutase(EC 5.4.2.6 and EC 2.7.1.41)</t>
  </si>
  <si>
    <t>pgcM</t>
  </si>
  <si>
    <t>C0SPC0</t>
  </si>
  <si>
    <t>2YYG</t>
  </si>
  <si>
    <t>similar to oxygenase component of 4-hydroxyphenylacetate 3-monooxygenase</t>
  </si>
  <si>
    <t>yoaI</t>
  </si>
  <si>
    <t>P05645</t>
  </si>
  <si>
    <t>1XAD</t>
  </si>
  <si>
    <t>3-isopropylmalate dehydrogenase</t>
  </si>
  <si>
    <t>leuB, leuC</t>
  </si>
  <si>
    <t>leuB</t>
  </si>
  <si>
    <t>P37942</t>
  </si>
  <si>
    <t>2-oxoisovalerate dehydrogenase (E2 subunit, lipoamide acyltransferase)</t>
  </si>
  <si>
    <t>bkdB, bfmBB, bfmB2, bkd</t>
  </si>
  <si>
    <t>2.3.1.168</t>
  </si>
  <si>
    <t>bkdB</t>
  </si>
  <si>
    <t>P68729</t>
  </si>
  <si>
    <t>2BTY</t>
  </si>
  <si>
    <t>N-acetylglutamate 5-phosphotransferase</t>
  </si>
  <si>
    <t>argB</t>
  </si>
  <si>
    <t>N-acetylglutamate 5-phosphotransferase (a.k.a. acetylglutamate kinase)</t>
  </si>
  <si>
    <t>2.7.2.8</t>
  </si>
  <si>
    <t>O31645</t>
  </si>
  <si>
    <t>2R48</t>
  </si>
  <si>
    <t>mannose-specific permease of the [wiki|phosphotransferase systems|phosphotransferase system], EIIBCA of the [[category|SW.1.2.2|PTS]], [[category|SW.3.4.3]], control of [[protein|F273002AF97D87BB025B4F014C328C5592EAD621]] activity</t>
  </si>
  <si>
    <t>manP, yjdD</t>
  </si>
  <si>
    <t>mannose uptake and phosphorylation, control of [[protein|F273002AF97D87BB025B4F014C328C5592EAD621]] activity</t>
  </si>
  <si>
    <t>mannose-specific [[category|SW.1.2.2|PTS]], EIIBCA</t>
  </si>
  <si>
    <t>manP</t>
  </si>
  <si>
    <t>P16263</t>
  </si>
  <si>
    <t>2-oxoglutarate dehydrogenase complex (dihydrolipoamide transsuccinylase, E2 subunit)</t>
  </si>
  <si>
    <t>odhB</t>
  </si>
  <si>
    <t>TCA cycle</t>
  </si>
  <si>
    <t>2-oxoglutarate dehydrogenase complex</t>
  </si>
  <si>
    <t>P21883</t>
  </si>
  <si>
    <t>1W88</t>
  </si>
  <si>
    <t>pyruvate dehydrogenase (dihydrolipoamide acetyltransferase E2 subunit)</t>
  </si>
  <si>
    <t>pdhC</t>
  </si>
  <si>
    <t>links glycolysis and TCA cycle</t>
  </si>
  <si>
    <t>P71016</t>
  </si>
  <si>
    <t>4QTO</t>
  </si>
  <si>
    <t>glycine betaine-aldehyde dehydrogenase, glycine betaine synthesis</t>
  </si>
  <si>
    <t>gbsA</t>
  </si>
  <si>
    <t>osmoprotection</t>
  </si>
  <si>
    <t>glycine betaine-aldehyde dehydrogenase</t>
  </si>
  <si>
    <t>1.2.1.8</t>
  </si>
  <si>
    <t>O34354</t>
  </si>
  <si>
    <t>4IM7</t>
  </si>
  <si>
    <t>tagaturonate reductase</t>
  </si>
  <si>
    <t>uxaB, yjmI</t>
  </si>
  <si>
    <t>1.1.1.58</t>
  </si>
  <si>
    <t>uxaB</t>
  </si>
  <si>
    <t>P37516</t>
  </si>
  <si>
    <t>3E5D</t>
  </si>
  <si>
    <t>putative glyoxalase</t>
  </si>
  <si>
    <t>yyaH</t>
  </si>
  <si>
    <t>BSU40860</t>
  </si>
  <si>
    <t>P39586</t>
  </si>
  <si>
    <t>1F9Z</t>
  </si>
  <si>
    <t>glyoxalase I</t>
  </si>
  <si>
    <t>glxA, ipa-18r, ywbC</t>
  </si>
  <si>
    <t>detoxification of methylglyoxal</t>
  </si>
  <si>
    <t>glxA</t>
  </si>
  <si>
    <t>BSU38370</t>
  </si>
  <si>
    <t>O32161</t>
  </si>
  <si>
    <t>4G6X</t>
  </si>
  <si>
    <t>glyoxalase II</t>
  </si>
  <si>
    <t>glxB, yurT</t>
  </si>
  <si>
    <t>glxB</t>
  </si>
  <si>
    <t>BSU32660</t>
  </si>
  <si>
    <t>O07918</t>
  </si>
  <si>
    <t>3EY7</t>
  </si>
  <si>
    <t>yraH</t>
  </si>
  <si>
    <t>BSU26940</t>
  </si>
  <si>
    <t>P54540</t>
  </si>
  <si>
    <t>3OA4</t>
  </si>
  <si>
    <t>unknown [wiki|sporulation] protein</t>
  </si>
  <si>
    <t>yqjC</t>
  </si>
  <si>
    <t>O31535</t>
  </si>
  <si>
    <t>5UMQ</t>
  </si>
  <si>
    <t>similar to antibiotic binding protein</t>
  </si>
  <si>
    <t>yetH</t>
  </si>
  <si>
    <t>BSU07160</t>
  </si>
  <si>
    <t>O34497</t>
  </si>
  <si>
    <t>6LRG</t>
  </si>
  <si>
    <t>similar to arginine-guanidine removing enzyme, general stress protein, survival of salt and ethanol  stresses</t>
  </si>
  <si>
    <t>ykgA</t>
  </si>
  <si>
    <t>survival of salt and ethanol  stresses</t>
  </si>
  <si>
    <t>P52998</t>
  </si>
  <si>
    <t>2EJC</t>
  </si>
  <si>
    <t>pantothenate synthase</t>
  </si>
  <si>
    <t>panC</t>
  </si>
  <si>
    <t>6.3.2.1</t>
  </si>
  <si>
    <t>O34661</t>
  </si>
  <si>
    <t>3LGO</t>
  </si>
  <si>
    <t>2-dehydropantoate 2-reductase</t>
  </si>
  <si>
    <t>ylbQ</t>
  </si>
  <si>
    <t>1.1.1.169</t>
  </si>
  <si>
    <t>BSU15110</t>
  </si>
  <si>
    <t>O31717</t>
  </si>
  <si>
    <t>3EGO</t>
  </si>
  <si>
    <t>putative ketopantoate reductase</t>
  </si>
  <si>
    <t>ykpB, panE</t>
  </si>
  <si>
    <t>1.1.1.-</t>
  </si>
  <si>
    <t>ykpB</t>
  </si>
  <si>
    <t>BSU14440</t>
  </si>
  <si>
    <t>O34896</t>
  </si>
  <si>
    <t>4WUV</t>
  </si>
  <si>
    <t>similar to D-mannonate oxidoreductase/ fructuronate reductase</t>
  </si>
  <si>
    <t>yjmF, uxuB</t>
  </si>
  <si>
    <t>yjmF</t>
  </si>
  <si>
    <t>O05264</t>
  </si>
  <si>
    <t>3P14</t>
  </si>
  <si>
    <t>L-rhamnose isomerase</t>
  </si>
  <si>
    <t>rhaA, yulE</t>
  </si>
  <si>
    <t>rhamnose utilization</t>
  </si>
  <si>
    <t>5.3.1.14</t>
  </si>
  <si>
    <t>rhaA</t>
  </si>
  <si>
    <t>O06485</t>
  </si>
  <si>
    <t>4EGB</t>
  </si>
  <si>
    <t>similar to CDP-glucose 4,6-dehydratase</t>
  </si>
  <si>
    <t>yfnG</t>
  </si>
  <si>
    <t>O32149</t>
  </si>
  <si>
    <t>2IMO</t>
  </si>
  <si>
    <t>allantoate amidohydrolase</t>
  </si>
  <si>
    <t>pucF, yurH</t>
  </si>
  <si>
    <t>pucF</t>
  </si>
  <si>
    <t>P54374</t>
  </si>
  <si>
    <t>2HK8</t>
  </si>
  <si>
    <t>shikimate dehydrogenase</t>
  </si>
  <si>
    <t>aroD</t>
  </si>
  <si>
    <t>1.1.1.25</t>
  </si>
  <si>
    <t>P37944</t>
  </si>
  <si>
    <t>2PT5</t>
  </si>
  <si>
    <t>shikimate kinase</t>
  </si>
  <si>
    <t>aroK, aroI</t>
  </si>
  <si>
    <t>2.7.1.71</t>
  </si>
  <si>
    <t>aroK</t>
  </si>
  <si>
    <t>Q08432</t>
  </si>
  <si>
    <t>3T32</t>
  </si>
  <si>
    <t>cystathione-beta-lyase</t>
  </si>
  <si>
    <t>patB</t>
  </si>
  <si>
    <t>biosynthesis of methionine</t>
  </si>
  <si>
    <t>4.4.1.8</t>
  </si>
  <si>
    <t>BSU31440</t>
  </si>
  <si>
    <t>O34812</t>
  </si>
  <si>
    <t>4B7C</t>
  </si>
  <si>
    <t>similar to predicted oxidoreductase, Zn-dependent and NAD(P)-binding</t>
  </si>
  <si>
    <t>yfmJ</t>
  </si>
  <si>
    <t>O35013</t>
  </si>
  <si>
    <t>4JZV</t>
  </si>
  <si>
    <t>decapping of NAD-capped RNAs, part of the error prevention oxidized guanine system (with [[protein|EC96EDED2472607DFA4C5EBA054157F7832EE41C]] and [[protein|B62083CF18FC4C796D95B960CF62FA963FC26CDE]]), confers protection against oxidative stress to vegetative cells, moreover the protein has RNA pyrophosphohydrolase activity,</t>
  </si>
  <si>
    <t>rppH, mutTA, ytkD</t>
  </si>
  <si>
    <t>DNA repair, RNA degradation</t>
  </si>
  <si>
    <t>8-oxo-dGTPase (antimutator), RNA pyrophosphohydrolase</t>
  </si>
  <si>
    <t>rppH</t>
  </si>
  <si>
    <t>BSU30630</t>
  </si>
  <si>
    <t>P37105</t>
  </si>
  <si>
    <t>4UE4</t>
  </si>
  <si>
    <t>signal recognition particle (SRP) component</t>
  </si>
  <si>
    <t>ffh</t>
  </si>
  <si>
    <t>presecretory protein translocation</t>
  </si>
  <si>
    <t>BSU15980</t>
  </si>
  <si>
    <t>P39629</t>
  </si>
  <si>
    <t>3HL3</t>
  </si>
  <si>
    <t>glucose-1-phosphate thymidylyltransferase</t>
  </si>
  <si>
    <t>spsI, ipa-71d</t>
  </si>
  <si>
    <t>2.7.7.24</t>
  </si>
  <si>
    <t>spsI</t>
  </si>
  <si>
    <t>P54491</t>
  </si>
  <si>
    <t>1YDM</t>
  </si>
  <si>
    <t>similar to 5-formyltetrahydrofolate cyclo-ligase</t>
  </si>
  <si>
    <t>yqgN</t>
  </si>
  <si>
    <t>Q04796</t>
  </si>
  <si>
    <t>3CPR</t>
  </si>
  <si>
    <t>dihydrodipicolinate synthase</t>
  </si>
  <si>
    <t>dapA</t>
  </si>
  <si>
    <t>4.2.1.52</t>
  </si>
  <si>
    <t>Q04797</t>
  </si>
  <si>
    <t>2GYY</t>
  </si>
  <si>
    <t>aspartate-semialdehyde dehydrogenase</t>
  </si>
  <si>
    <t>asd</t>
  </si>
  <si>
    <t>biosynthesis of threonine, lysine, dipicolic acid, peptidoglycan</t>
  </si>
  <si>
    <t>1.2.1.11</t>
  </si>
  <si>
    <t>P42084</t>
  </si>
  <si>
    <t>2BB0</t>
  </si>
  <si>
    <t>imidazolone-5-propionate hydrolase</t>
  </si>
  <si>
    <t>hutI</t>
  </si>
  <si>
    <t>3.5.2.7</t>
  </si>
  <si>
    <t>P42068</t>
  </si>
  <si>
    <t>3M1R</t>
  </si>
  <si>
    <t>formiminoglutamate hydrolase</t>
  </si>
  <si>
    <t>hutG</t>
  </si>
  <si>
    <t>3.5.3.8</t>
  </si>
  <si>
    <t>P36839</t>
  </si>
  <si>
    <t>2EH6</t>
  </si>
  <si>
    <t>acetylornithine transaminase</t>
  </si>
  <si>
    <t>argD</t>
  </si>
  <si>
    <t>2.6.1.11</t>
  </si>
  <si>
    <t>P42235</t>
  </si>
  <si>
    <t>4UR8</t>
  </si>
  <si>
    <t>5-dehydro-4-deoxyglucarate dehydratase</t>
  </si>
  <si>
    <t>ycbC</t>
  </si>
  <si>
    <t>utilization of D-glucarate/galactarate</t>
  </si>
  <si>
    <t>4.2.1.41</t>
  </si>
  <si>
    <t>P30949</t>
  </si>
  <si>
    <t>3BS8</t>
  </si>
  <si>
    <t>glutamate-1-semialdehyde aminotransferase</t>
  </si>
  <si>
    <t>hemL, hemK</t>
  </si>
  <si>
    <t>5.4.3.8</t>
  </si>
  <si>
    <t>hemL</t>
  </si>
  <si>
    <t>BSU28120</t>
  </si>
  <si>
    <t>P71084</t>
  </si>
  <si>
    <t>glutamate-1-semialdehyde aminotransferase, required for [[protein|3054CD45713BBD69C2A528DE24AF6AF37175FD9D]] modification</t>
  </si>
  <si>
    <t>gsaB</t>
  </si>
  <si>
    <t>biosynthesis of heme, modification of [[protein|3054CD45713BBD69C2A528DE24AF6AF37175FD9D]]</t>
  </si>
  <si>
    <t>BSU08710</t>
  </si>
  <si>
    <t>O32210</t>
  </si>
  <si>
    <t>3B3E</t>
  </si>
  <si>
    <t>glyoxal reductase, general stress protein</t>
  </si>
  <si>
    <t>yvgN, yvsB</t>
  </si>
  <si>
    <t>glyoxal reductase</t>
  </si>
  <si>
    <t>yvgN</t>
  </si>
  <si>
    <t>O34678</t>
  </si>
  <si>
    <t>3B3D</t>
  </si>
  <si>
    <t>putative aldo/keto reductase, may be involved in detoxification</t>
  </si>
  <si>
    <t>ytbE</t>
  </si>
  <si>
    <t>putative aldo/keto reductase</t>
  </si>
  <si>
    <t>1.-.-.-</t>
  </si>
  <si>
    <t>BSU29050</t>
  </si>
  <si>
    <t>O31502</t>
  </si>
  <si>
    <t>3S40</t>
  </si>
  <si>
    <t>diacylglycerol kinase</t>
  </si>
  <si>
    <t>dgkB, yerQ</t>
  </si>
  <si>
    <t>biosynthesis of lipoteichoic acid</t>
  </si>
  <si>
    <t>dgkB</t>
  </si>
  <si>
    <t>P42106</t>
  </si>
  <si>
    <t>1Y3T</t>
  </si>
  <si>
    <t>Fe-containing quercetin 2,3-dioxygenase</t>
  </si>
  <si>
    <t>qdoI, yxaG</t>
  </si>
  <si>
    <t>resistance to plant product quercetin</t>
  </si>
  <si>
    <t>qdoI</t>
  </si>
  <si>
    <t>P42085</t>
  </si>
  <si>
    <t>1Y0B</t>
  </si>
  <si>
    <t>xanthine phosphoribosyltransferase</t>
  </si>
  <si>
    <t>xpt</t>
  </si>
  <si>
    <t>purine salvage and interconversion</t>
  </si>
  <si>
    <t>2.4.2.22</t>
  </si>
  <si>
    <t>BSU22070</t>
  </si>
  <si>
    <t>O34640</t>
  </si>
  <si>
    <t>6EF6</t>
  </si>
  <si>
    <t>yerI</t>
  </si>
  <si>
    <t>P25052</t>
  </si>
  <si>
    <t>1YAF</t>
  </si>
  <si>
    <t>thiaminase II</t>
  </si>
  <si>
    <t>tenA</t>
  </si>
  <si>
    <t>thiamine salvage</t>
  </si>
  <si>
    <t>3.5.99.2</t>
  </si>
  <si>
    <t>Q04777</t>
  </si>
  <si>
    <t>5XNE</t>
  </si>
  <si>
    <t>acetolactate decarboxylase</t>
  </si>
  <si>
    <t>alsD</t>
  </si>
  <si>
    <t>overflow metabolism</t>
  </si>
  <si>
    <t>P21340</t>
  </si>
  <si>
    <t>1TIQ</t>
  </si>
  <si>
    <t>spermine/spermidine-N-acetyltransferase</t>
  </si>
  <si>
    <t>paiA</t>
  </si>
  <si>
    <t>control of intracellular polyamine concentrations</t>
  </si>
  <si>
    <t>BSU32150</t>
  </si>
  <si>
    <t>P39909</t>
  </si>
  <si>
    <t>2FL4</t>
  </si>
  <si>
    <t>spermidine/ spermine acetyltransferase</t>
  </si>
  <si>
    <t>bltD, bmr2D, bmtD</t>
  </si>
  <si>
    <t>spermidine degradation</t>
  </si>
  <si>
    <t>bltD</t>
  </si>
  <si>
    <t>P11044</t>
  </si>
  <si>
    <t>3IX6</t>
  </si>
  <si>
    <t>thymidylate synthase B</t>
  </si>
  <si>
    <t>thyB</t>
  </si>
  <si>
    <t>biosynthesis of thymidine nucleotides</t>
  </si>
  <si>
    <t>2.1.1.45</t>
  </si>
  <si>
    <t>BSU21820</t>
  </si>
  <si>
    <t>P0CI79</t>
  </si>
  <si>
    <t>1B02</t>
  </si>
  <si>
    <t>thymidylate synthase A</t>
  </si>
  <si>
    <t>thyA</t>
  </si>
  <si>
    <t>BSU17680</t>
  </si>
  <si>
    <t>O34919</t>
  </si>
  <si>
    <t>2BAZ</t>
  </si>
  <si>
    <t>dUTP diphosphatase</t>
  </si>
  <si>
    <t>yosS</t>
  </si>
  <si>
    <t>nucleotide metabolism</t>
  </si>
  <si>
    <t>BSU20020</t>
  </si>
  <si>
    <t>O31801</t>
  </si>
  <si>
    <t>2XCD</t>
  </si>
  <si>
    <t>dUTPase</t>
  </si>
  <si>
    <t>yncF</t>
  </si>
  <si>
    <t>3.6.1.23</t>
  </si>
  <si>
    <t>BSU17660</t>
  </si>
  <si>
    <t>P37537</t>
  </si>
  <si>
    <t>2CCK</t>
  </si>
  <si>
    <t>thymidylate kinase</t>
  </si>
  <si>
    <t>tmk, yaaP</t>
  </si>
  <si>
    <t>TTP biosynthesis</t>
  </si>
  <si>
    <t>2.7.4.9</t>
  </si>
  <si>
    <t>tmk</t>
  </si>
  <si>
    <t>O34893</t>
  </si>
  <si>
    <t>3KQF</t>
  </si>
  <si>
    <t>methylglutaconyl-CoA hydratase</t>
  </si>
  <si>
    <t>yngF</t>
  </si>
  <si>
    <t>4.2.1.18</t>
  </si>
  <si>
    <t>O31714</t>
  </si>
  <si>
    <t>3OHR</t>
  </si>
  <si>
    <t>fructose-1-phosphate kinase</t>
  </si>
  <si>
    <t>fruK, fruB</t>
  </si>
  <si>
    <t>fructose utilization</t>
  </si>
  <si>
    <t>2.7.1.56</t>
  </si>
  <si>
    <t>fruK</t>
  </si>
  <si>
    <t>O06728</t>
  </si>
  <si>
    <t>3WE9</t>
  </si>
  <si>
    <t>farnesyl diphosphate phosphatase, production of farnesol</t>
  </si>
  <si>
    <t>yisP, yucD</t>
  </si>
  <si>
    <t>control of [[protein|A656321846B2E0D1F39B528E2D8B8E620CCD1148]] activity</t>
  </si>
  <si>
    <t>farnesyl diphosphate phosphatase</t>
  </si>
  <si>
    <t>yisP</t>
  </si>
  <si>
    <t>P31112</t>
  </si>
  <si>
    <t>heptaprenyl diphosphate synthase component I</t>
  </si>
  <si>
    <t>hepS, gerCA, hepA</t>
  </si>
  <si>
    <t>menaquinone biosynthesis</t>
  </si>
  <si>
    <t>heptaprenyl diphosphate synthase component I (together with [[protein|3CAEA54E80A0B56EE120B881C8CDBE055AF6BDC1]])</t>
  </si>
  <si>
    <t>hepS</t>
  </si>
  <si>
    <t>BSU22760</t>
  </si>
  <si>
    <t>P31114</t>
  </si>
  <si>
    <t>5H9D</t>
  </si>
  <si>
    <t>heptaprenyl diphosphate synthase component II</t>
  </si>
  <si>
    <t>hepT, gerCC, hepB, gerC58</t>
  </si>
  <si>
    <t>heptaprenyl diphosphate synthase component II (together with [[protein|C45A5935559F0DAAD70F808725AF730BC18A2B0A]])</t>
  </si>
  <si>
    <t>hepT</t>
  </si>
  <si>
    <t>BSU22740</t>
  </si>
  <si>
    <t>O34450</t>
  </si>
  <si>
    <t>2VHL</t>
  </si>
  <si>
    <t>N-acetylglucosamine-6-phosphate deacetylase</t>
  </si>
  <si>
    <t>nagA</t>
  </si>
  <si>
    <t>N-acetylglucosamine utilization</t>
  </si>
  <si>
    <t>3.5.1.25</t>
  </si>
  <si>
    <t>P39822</t>
  </si>
  <si>
    <t>6L06</t>
  </si>
  <si>
    <t>phosphatidylserine decarboxylase</t>
  </si>
  <si>
    <t>psd</t>
  </si>
  <si>
    <t>O34499</t>
  </si>
  <si>
    <t>3HFQ</t>
  </si>
  <si>
    <t>6-phosphogluconolactonase, general stress protein</t>
  </si>
  <si>
    <t>ykgB, pgl</t>
  </si>
  <si>
    <t>pentose phosphate pathway</t>
  </si>
  <si>
    <t>6-phosphogluconolactonase</t>
  </si>
  <si>
    <t>3.1.1.31</t>
  </si>
  <si>
    <t>ykgB</t>
  </si>
  <si>
    <t>P54154</t>
  </si>
  <si>
    <t>2GT3</t>
  </si>
  <si>
    <t>msrA, yppP</t>
  </si>
  <si>
    <t>1.8.4.11</t>
  </si>
  <si>
    <t>msrA</t>
  </si>
  <si>
    <t>P94498</t>
  </si>
  <si>
    <t>2GOY</t>
  </si>
  <si>
    <t>phosphoadenosine phosphosulfate sulfotransferase</t>
  </si>
  <si>
    <t>cysH</t>
  </si>
  <si>
    <t>sulfate reduction</t>
  </si>
  <si>
    <t>1.8.4.8</t>
  </si>
  <si>
    <t>BSU15570</t>
  </si>
  <si>
    <t>O06737</t>
  </si>
  <si>
    <t>2OQ2</t>
  </si>
  <si>
    <t>phospho-adenylylsulfate sulfotransferase</t>
  </si>
  <si>
    <t>yitB</t>
  </si>
  <si>
    <t>sulfate reduction and activation</t>
  </si>
  <si>
    <t>BSU10930</t>
  </si>
  <si>
    <t>O31875</t>
  </si>
  <si>
    <t>similar to ribonucleoside-diphosphate reductase (alpha subunit)</t>
  </si>
  <si>
    <t>nrdEB, yosN</t>
  </si>
  <si>
    <t>nrdEB</t>
  </si>
  <si>
    <t>BSU20060</t>
  </si>
  <si>
    <t>O30601</t>
  </si>
  <si>
    <t>4DR0</t>
  </si>
  <si>
    <t>similar to ribonucleoside-diphosphate reductase (beta subunit)</t>
  </si>
  <si>
    <t>yosP, nrdF</t>
  </si>
  <si>
    <t>yosP</t>
  </si>
  <si>
    <t>BSU20040</t>
  </si>
  <si>
    <t>P50621</t>
  </si>
  <si>
    <t>ribonucleoside-diphosphate reductase (beta subunit)</t>
  </si>
  <si>
    <t>nrdF</t>
  </si>
  <si>
    <t>synthesis of deoxyribonucleoside triphosphates</t>
  </si>
  <si>
    <t>BSU17390</t>
  </si>
  <si>
    <t>P50620</t>
  </si>
  <si>
    <t>6CGL</t>
  </si>
  <si>
    <t>ribonucleoside-diphosphate reductase (alpha subunit), control of DNA/cell mass ratio</t>
  </si>
  <si>
    <t>nrdE</t>
  </si>
  <si>
    <t>ribonucleoside-diphosphate reductase (alpha subunit)</t>
  </si>
  <si>
    <t>BSU17380</t>
  </si>
  <si>
    <t>P50618</t>
  </si>
  <si>
    <t>1RLJ</t>
  </si>
  <si>
    <t>flavodoxin, ribonucleoside-diphosphate reductase</t>
  </si>
  <si>
    <t>nrdI, ymaA</t>
  </si>
  <si>
    <t>ribonucleoside-diphosphate reductase</t>
  </si>
  <si>
    <t>nrdI</t>
  </si>
  <si>
    <t>BSU17370</t>
  </si>
  <si>
    <t>P80880</t>
  </si>
  <si>
    <t>4GCM</t>
  </si>
  <si>
    <t>thioredoxin reductase (NADPH)</t>
  </si>
  <si>
    <t>trxB, yvcH, trxR</t>
  </si>
  <si>
    <t>keeps [[protein|4E5C84FDC8FE2FEFF47306C91ECAB7F17D3E38E9|thioredoxin]] in the reduced state</t>
  </si>
  <si>
    <t>1.8.1.9</t>
  </si>
  <si>
    <t>trxB</t>
  </si>
  <si>
    <t>P25995</t>
  </si>
  <si>
    <t>3GRI</t>
  </si>
  <si>
    <t>dihydroorotase</t>
  </si>
  <si>
    <t>pyrC</t>
  </si>
  <si>
    <t>pyrimidine biosynthesis</t>
  </si>
  <si>
    <t>3.5.2.3</t>
  </si>
  <si>
    <t>O34530</t>
  </si>
  <si>
    <t>1T9H</t>
  </si>
  <si>
    <t>ribosome assembly GTPase, activity stimulated by ribosomes, may be involved in the maturation of the 30S subunit of the ribosome, detoxification of 4-phosphoerythronate</t>
  </si>
  <si>
    <t>cpgA, yloQ, rsgA</t>
  </si>
  <si>
    <t>ribosome assembly, coordination of peptidoglycan deposition in the cell wall, metabolite proofreading</t>
  </si>
  <si>
    <t>GTPase</t>
  </si>
  <si>
    <t>cpgA</t>
  </si>
  <si>
    <t>BSU15780</t>
  </si>
  <si>
    <t>P42251</t>
  </si>
  <si>
    <t>2YEQ</t>
  </si>
  <si>
    <t>phosphodiesterase/alkaline phosphatase, degrades wall teichoic acid during phosphate starvation</t>
  </si>
  <si>
    <t>phoD, ycbS</t>
  </si>
  <si>
    <t>aquisition of phosphate upon phosphoate starvation, degradation of wall teichoic acid during phosphate starvation</t>
  </si>
  <si>
    <t>phosphodiesterase/alkaline phosphatase</t>
  </si>
  <si>
    <t>3.1.3.1</t>
  </si>
  <si>
    <t>phoD</t>
  </si>
  <si>
    <t>P40830</t>
  </si>
  <si>
    <t>4YXQ</t>
  </si>
  <si>
    <t>pksG</t>
  </si>
  <si>
    <t>hydroxymethylglutaryl CoA synthase</t>
  </si>
  <si>
    <t>P45856</t>
  </si>
  <si>
    <t>4R1N</t>
  </si>
  <si>
    <t>3-hydroxyacyl-CoA dehydrogenase (acetoacetyl-CoA)</t>
  </si>
  <si>
    <t>mmgB, yqiM</t>
  </si>
  <si>
    <t>mmgB</t>
  </si>
  <si>
    <t>O32178</t>
  </si>
  <si>
    <t>fadN, yusL</t>
  </si>
  <si>
    <t>1.1.1.35</t>
  </si>
  <si>
    <t>fadN</t>
  </si>
  <si>
    <t>O34347</t>
  </si>
  <si>
    <t>1KH1</t>
  </si>
  <si>
    <t>argininosuccinate synthase, reversible</t>
  </si>
  <si>
    <t>argG</t>
  </si>
  <si>
    <t>6.3.4.5</t>
  </si>
  <si>
    <t>P70998</t>
  </si>
  <si>
    <t>1IY9</t>
  </si>
  <si>
    <t>wiki|J枚rg St眉lke]'s lab]}</t>
  </si>
  <si>
    <t>spermidine synthase</t>
  </si>
  <si>
    <t>speE, ywhF</t>
  </si>
  <si>
    <t>spermidine, polyamine biosynthesis</t>
  </si>
  <si>
    <t>speE</t>
  </si>
  <si>
    <t>O05262</t>
  </si>
  <si>
    <t>2UYT</t>
  </si>
  <si>
    <t>rhamnulokinase</t>
  </si>
  <si>
    <t>rhaB, yulC</t>
  </si>
  <si>
    <t>utilization of rhamnose</t>
  </si>
  <si>
    <t>2.7.1.5</t>
  </si>
  <si>
    <t>rhaB</t>
  </si>
  <si>
    <t>P96578</t>
  </si>
  <si>
    <t>2Y0O</t>
  </si>
  <si>
    <t>lyxose isomerase, general stress protein, survival of ethanol  stress and low temperatures</t>
  </si>
  <si>
    <t>ydaE</t>
  </si>
  <si>
    <t>survival of ethanol  stress and low temperatures</t>
  </si>
  <si>
    <t>lyxose isomerase</t>
  </si>
  <si>
    <t>P39142</t>
  </si>
  <si>
    <t>5OLN</t>
  </si>
  <si>
    <t>pyrimidine nucleoside phosphorylase</t>
  </si>
  <si>
    <t>pdp</t>
  </si>
  <si>
    <t>pyrimidine interconversion</t>
  </si>
  <si>
    <t>2.4.2.2</t>
  </si>
  <si>
    <t>P25996</t>
  </si>
  <si>
    <t>1EP1</t>
  </si>
  <si>
    <t>dihydroorotic acid dehydrogenase (catalytic subunit)</t>
  </si>
  <si>
    <t>pyrD, pyrDI</t>
  </si>
  <si>
    <t>1.3.3.1</t>
  </si>
  <si>
    <t>pyrD</t>
  </si>
  <si>
    <t>P25983</t>
  </si>
  <si>
    <t>dihydroorotic acid dehydrogenase (electron transfer subunit)</t>
  </si>
  <si>
    <t>pyrK, pyrDII, ylxD</t>
  </si>
  <si>
    <t>pyrK</t>
  </si>
  <si>
    <t>BSU15530</t>
  </si>
  <si>
    <t>P54541</t>
  </si>
  <si>
    <t>propionyl-CoA carboxylase</t>
  </si>
  <si>
    <t>yqjD</t>
  </si>
  <si>
    <t>lipid metabolism</t>
  </si>
  <si>
    <t>P39651</t>
  </si>
  <si>
    <t>2O6I</t>
  </si>
  <si>
    <t>putative metal-dependent phosphohydrolase</t>
  </si>
  <si>
    <t>ywfO, ipa-93d</t>
  </si>
  <si>
    <t>ywfO</t>
  </si>
  <si>
    <t>BSU37600</t>
  </si>
  <si>
    <t>O05502</t>
  </si>
  <si>
    <t>5AO4</t>
  </si>
  <si>
    <t>ydhJ</t>
  </si>
  <si>
    <t>BSU05780</t>
  </si>
  <si>
    <t>P19669</t>
  </si>
  <si>
    <t>3R8R</t>
  </si>
  <si>
    <t>transaldolase</t>
  </si>
  <si>
    <t>ywjH, tal</t>
  </si>
  <si>
    <t>ywjH</t>
  </si>
  <si>
    <t>P39625</t>
  </si>
  <si>
    <t>1VLI</t>
  </si>
  <si>
    <t>legionaminic acid synthesis</t>
  </si>
  <si>
    <t>spsE, ipa-67d</t>
  </si>
  <si>
    <t>spsE</t>
  </si>
  <si>
    <t>P39823</t>
  </si>
  <si>
    <t>phosphatidylserine synthase</t>
  </si>
  <si>
    <t>pssA, pss</t>
  </si>
  <si>
    <t>pssA</t>
  </si>
  <si>
    <t>O31752</t>
  </si>
  <si>
    <t>4Q2G</t>
  </si>
  <si>
    <t>phosphatidate cytidylyltransferase</t>
  </si>
  <si>
    <t>cdsA</t>
  </si>
  <si>
    <t>P81102</t>
  </si>
  <si>
    <t>3GE6</t>
  </si>
  <si>
    <t>NADH oxidase</t>
  </si>
  <si>
    <t>yodC</t>
  </si>
  <si>
    <t>regeneration of NAD from NADH</t>
  </si>
  <si>
    <t>BSU19550</t>
  </si>
  <si>
    <t>O34475</t>
  </si>
  <si>
    <t>2H0U</t>
  </si>
  <si>
    <t>NADPH-flavin nitroreductase</t>
  </si>
  <si>
    <t>hypO, yfkO</t>
  </si>
  <si>
    <t>protection against NaOCl stress</t>
  </si>
  <si>
    <t>hypO</t>
  </si>
  <si>
    <t>BSU07830</t>
  </si>
  <si>
    <t>P96707</t>
  </si>
  <si>
    <t>putative nitroreductase</t>
  </si>
  <si>
    <t>ydgI</t>
  </si>
  <si>
    <t>BSU05660</t>
  </si>
  <si>
    <t>P96692</t>
  </si>
  <si>
    <t>3BEM</t>
  </si>
  <si>
    <t>similar to NAD(P)H nitroreductase</t>
  </si>
  <si>
    <t>mhqN, ydfN</t>
  </si>
  <si>
    <t>mhqN</t>
  </si>
  <si>
    <t>BSU05480</t>
  </si>
  <si>
    <t>P54167</t>
  </si>
  <si>
    <t>2GHR</t>
  </si>
  <si>
    <t>homoserine O-succinyltransferase</t>
  </si>
  <si>
    <t>metA, metB</t>
  </si>
  <si>
    <t>2.3.1.46</t>
  </si>
  <si>
    <t>metA</t>
  </si>
  <si>
    <t>P19582</t>
  </si>
  <si>
    <t>2EJW</t>
  </si>
  <si>
    <t>homoserine dehydrogenase (NADPH)</t>
  </si>
  <si>
    <t>hom</t>
  </si>
  <si>
    <t>biosynthesis of methionine and threonine</t>
  </si>
  <si>
    <t>1.1.1.3</t>
  </si>
  <si>
    <t>P04948</t>
  </si>
  <si>
    <t>3HUL</t>
  </si>
  <si>
    <t>homoserine kinase</t>
  </si>
  <si>
    <t>thrB, thrA</t>
  </si>
  <si>
    <t>biosynthesis of threonine</t>
  </si>
  <si>
    <t>2.7.1.39</t>
  </si>
  <si>
    <t>thrB</t>
  </si>
  <si>
    <t>O32147</t>
  </si>
  <si>
    <t>3ON5</t>
  </si>
  <si>
    <t>xanthine dehydrogenase</t>
  </si>
  <si>
    <t>pucA, yurF</t>
  </si>
  <si>
    <t>pucA</t>
  </si>
  <si>
    <t>BSU32510</t>
  </si>
  <si>
    <t>O32146</t>
  </si>
  <si>
    <t>2WAW</t>
  </si>
  <si>
    <t>pucB,  yurE</t>
  </si>
  <si>
    <t>pucB</t>
  </si>
  <si>
    <t>BSU32500</t>
  </si>
  <si>
    <t>O32145</t>
  </si>
  <si>
    <t>1JRO</t>
  </si>
  <si>
    <t>pucC, yurD</t>
  </si>
  <si>
    <t>pucC</t>
  </si>
  <si>
    <t>BSU32490</t>
  </si>
  <si>
    <t>O32144</t>
  </si>
  <si>
    <t>1RM6</t>
  </si>
  <si>
    <t>pucD, yurC</t>
  </si>
  <si>
    <t>pucD</t>
  </si>
  <si>
    <t>BSU32480</t>
  </si>
  <si>
    <t>O32143</t>
  </si>
  <si>
    <t>pucE, yurB</t>
  </si>
  <si>
    <t>pucE</t>
  </si>
  <si>
    <t>BSU32470</t>
  </si>
  <si>
    <t>P94523</t>
  </si>
  <si>
    <t>2AJT</t>
  </si>
  <si>
    <t>L-arabinose isomerase</t>
  </si>
  <si>
    <t>araA</t>
  </si>
  <si>
    <t>5.3.1.4</t>
  </si>
  <si>
    <t>O34948</t>
  </si>
  <si>
    <t>3WS7</t>
  </si>
  <si>
    <t>beta-hydroxyacid dehydrogenase</t>
  </si>
  <si>
    <t>ykwC</t>
  </si>
  <si>
    <t>1.1.-.-</t>
  </si>
  <si>
    <t>P12011</t>
  </si>
  <si>
    <t>3GBT</t>
  </si>
  <si>
    <t>gluconokinase</t>
  </si>
  <si>
    <t>gntK</t>
  </si>
  <si>
    <t>gluconate utilization</t>
  </si>
  <si>
    <t>2.7.1.12</t>
  </si>
  <si>
    <t>P54501</t>
  </si>
  <si>
    <t>2ZWR</t>
  </si>
  <si>
    <t>yqgX</t>
  </si>
  <si>
    <t>O34769</t>
  </si>
  <si>
    <t>4YSB</t>
  </si>
  <si>
    <t>pksB</t>
  </si>
  <si>
    <t>BSU17090</t>
  </si>
  <si>
    <t>P20692</t>
  </si>
  <si>
    <t>3DZB</t>
  </si>
  <si>
    <t>prephenate dehydrogenase</t>
  </si>
  <si>
    <t>tyrA</t>
  </si>
  <si>
    <t>biosynthesis of tyrosine</t>
  </si>
  <si>
    <t>1.3.1.12</t>
  </si>
  <si>
    <t>O32090</t>
  </si>
  <si>
    <t>2F7F</t>
  </si>
  <si>
    <t>nicotinate phosphoribosyltransferase</t>
  </si>
  <si>
    <t>pncB, yueK</t>
  </si>
  <si>
    <t>NAD salvage</t>
  </si>
  <si>
    <t>2.4.2.11</t>
  </si>
  <si>
    <t>pncB</t>
  </si>
  <si>
    <t>O06994</t>
  </si>
  <si>
    <t>1UOK</t>
  </si>
  <si>
    <t>alpha-glucosidase</t>
  </si>
  <si>
    <t>malL, yvdL</t>
  </si>
  <si>
    <t>malL</t>
  </si>
  <si>
    <t>O34364</t>
  </si>
  <si>
    <t>general stress protein, similar to oligo-1,6-glucosidase</t>
  </si>
  <si>
    <t>ycdG</t>
  </si>
  <si>
    <t>BSU02840</t>
  </si>
  <si>
    <t>P45744</t>
  </si>
  <si>
    <t>3OS6</t>
  </si>
  <si>
    <t>isochorismate synthase</t>
  </si>
  <si>
    <t>dhbC</t>
  </si>
  <si>
    <t>5.4.4.2</t>
  </si>
  <si>
    <t>BSU31990</t>
  </si>
  <si>
    <t>P23973</t>
  </si>
  <si>
    <t>3BZM</t>
  </si>
  <si>
    <t>menaquinone-specific isochorismate synthase</t>
  </si>
  <si>
    <t>menF, icsM, entC</t>
  </si>
  <si>
    <t>menF</t>
  </si>
  <si>
    <t>BSU30830</t>
  </si>
  <si>
    <t>P28820</t>
  </si>
  <si>
    <t>5CWA</t>
  </si>
  <si>
    <t>para-aminobenzoate synthase (subunit A)</t>
  </si>
  <si>
    <t>pabB, pab</t>
  </si>
  <si>
    <t>2.6.1.85</t>
  </si>
  <si>
    <t>pabB</t>
  </si>
  <si>
    <t>BSU00740</t>
  </si>
  <si>
    <t>P39912</t>
  </si>
  <si>
    <t>1VR6</t>
  </si>
  <si>
    <t>3-deoxy-D-arabino-heptulosonate 7-phosphate synthase / chorismate mutase-isozyme 3</t>
  </si>
  <si>
    <t>aroA, aroG</t>
  </si>
  <si>
    <t>3-deoxy-D-arabino-heptulosonate 7-phosphate synthase /</t>
  </si>
  <si>
    <t>2.5.1.54</t>
  </si>
  <si>
    <t>aroA</t>
  </si>
  <si>
    <t>P21204</t>
  </si>
  <si>
    <t>transcription repressor  of threonine biosynthetic genes</t>
  </si>
  <si>
    <t>thrR, pheB, yszB</t>
  </si>
  <si>
    <t>control of threonine biosynthesis</t>
  </si>
  <si>
    <t>transcription repressor_ of threonine biosynthetic genes</t>
  </si>
  <si>
    <t>thrR</t>
  </si>
  <si>
    <t>BSU27910</t>
  </si>
  <si>
    <t>P19080</t>
  </si>
  <si>
    <t>2CHT</t>
  </si>
  <si>
    <t>chorismate mutase (isozymes 1 and 2)</t>
  </si>
  <si>
    <t>aroH</t>
  </si>
  <si>
    <t>5.4.99.5</t>
  </si>
  <si>
    <t>BSU22690</t>
  </si>
  <si>
    <t>P31104</t>
  </si>
  <si>
    <t>2O11</t>
  </si>
  <si>
    <t>chorismate synthase</t>
  </si>
  <si>
    <t>aroF</t>
  </si>
  <si>
    <t>4.2.3.5</t>
  </si>
  <si>
    <t>P54532</t>
  </si>
  <si>
    <t>1X9J</t>
  </si>
  <si>
    <t>butyrate kinase</t>
  </si>
  <si>
    <t>buk, yqiU, bkd</t>
  </si>
  <si>
    <t>2.7.2.7</t>
  </si>
  <si>
    <t>buk</t>
  </si>
  <si>
    <t>O34598</t>
  </si>
  <si>
    <t>1WKQ</t>
  </si>
  <si>
    <t>guanine deaminase, general stress protein, important for survival of ethanol and paraquat stresses</t>
  </si>
  <si>
    <t>guaD, gde, yknA</t>
  </si>
  <si>
    <t>deamination of guanine to xanthine, purine salvage and interconversion</t>
  </si>
  <si>
    <t>guanine deaminase</t>
  </si>
  <si>
    <t>3.5.4.3</t>
  </si>
  <si>
    <t>guaD</t>
  </si>
  <si>
    <t>O05218</t>
  </si>
  <si>
    <t>2NLZ</t>
  </si>
  <si>
    <t>unknown, similar to gamma-glutamyltransferase ([[protein|5C31D968E3786858B025CE02CFAC48F61700031F]])</t>
  </si>
  <si>
    <t>ywrD</t>
  </si>
  <si>
    <t>BSU36100</t>
  </si>
  <si>
    <t>P32393</t>
  </si>
  <si>
    <t>2HVV</t>
  </si>
  <si>
    <t>dCMP deaminase, late competence protein, nucleotide scavenging protein for efficient reutilization of the products of degradation of the non-transforming strand during DNA uptake</t>
  </si>
  <si>
    <t>comEB, comD</t>
  </si>
  <si>
    <t>nucleotide scavenging</t>
  </si>
  <si>
    <t>dCMP deaminase</t>
  </si>
  <si>
    <t>comEB</t>
  </si>
  <si>
    <t>P54383</t>
  </si>
  <si>
    <t>1RQI</t>
  </si>
  <si>
    <t>geranyltransferase</t>
  </si>
  <si>
    <t>yqiD, ispA</t>
  </si>
  <si>
    <t>biosynthesis of peptidoglycan and teichoic acid</t>
  </si>
  <si>
    <t>2.5.1.10</t>
  </si>
  <si>
    <t>yqiD</t>
  </si>
  <si>
    <t>P39211</t>
  </si>
  <si>
    <t>2NLX</t>
  </si>
  <si>
    <t>xylulokinase</t>
  </si>
  <si>
    <t>xylB, yncA</t>
  </si>
  <si>
    <t>utilization of xylan and xylose</t>
  </si>
  <si>
    <t>2.7.1.17</t>
  </si>
  <si>
    <t>xylB</t>
  </si>
  <si>
    <t>P71019</t>
  </si>
  <si>
    <t>1MLA</t>
  </si>
  <si>
    <t>malonyl CoA-acyl carrier protein transacylase</t>
  </si>
  <si>
    <t>fabD, ylpE</t>
  </si>
  <si>
    <t>2.3.1.39</t>
  </si>
  <si>
    <t>fabD</t>
  </si>
  <si>
    <t>P80643</t>
  </si>
  <si>
    <t>1F80</t>
  </si>
  <si>
    <t>acyl carrier protein</t>
  </si>
  <si>
    <t>acpA, acpP</t>
  </si>
  <si>
    <t>acpA</t>
  </si>
  <si>
    <t>BSU15920</t>
  </si>
  <si>
    <t>P96618</t>
  </si>
  <si>
    <t>1F7T</t>
  </si>
  <si>
    <t>acyl-carrier protein synthase, 4-phosphopantetheine transferase</t>
  </si>
  <si>
    <t>acpS, ydcB</t>
  </si>
  <si>
    <t>acyl-carrier protein synthase</t>
  </si>
  <si>
    <t>2.7.8.7</t>
  </si>
  <si>
    <t>acpS</t>
  </si>
  <si>
    <t>BSU04620</t>
  </si>
  <si>
    <t>O34340</t>
  </si>
  <si>
    <t>4LS5</t>
  </si>
  <si>
    <t>beta-ketoacyl-acyl carrier protein synthase II, involved in the control of membrane fluidity</t>
  </si>
  <si>
    <t>fabF, yjaY</t>
  </si>
  <si>
    <t>beta-ketoacyl-acyl carrier protein synthase II</t>
  </si>
  <si>
    <t>fabF</t>
  </si>
  <si>
    <t>O34746</t>
  </si>
  <si>
    <t>1EBL</t>
  </si>
  <si>
    <t>beta-ketoacyl-acyl carrier protein synthase III, principal condensing enzyme responsible for the initiation of fatty acid synthesis in non-stressed B. subtilis cells</t>
  </si>
  <si>
    <t>fabHA, yjaX</t>
  </si>
  <si>
    <t>beta-ketoacyl-acyl carrier protein synthase III</t>
  </si>
  <si>
    <t>fabHA</t>
  </si>
  <si>
    <t>BSU11330</t>
  </si>
  <si>
    <t>O07600</t>
  </si>
  <si>
    <t>fabHB, yhfB</t>
  </si>
  <si>
    <t>fabHB</t>
  </si>
  <si>
    <t>BSU10170</t>
  </si>
  <si>
    <t>P39840</t>
  </si>
  <si>
    <t>3MWX</t>
  </si>
  <si>
    <t>aldose-1-epimerase</t>
  </si>
  <si>
    <t>galM, yoxA</t>
  </si>
  <si>
    <t>aldose-1-epimerase (mutarotase)</t>
  </si>
  <si>
    <t>galM</t>
  </si>
  <si>
    <t>Q03221</t>
  </si>
  <si>
    <t>2JA1</t>
  </si>
  <si>
    <t>thymidine kinase</t>
  </si>
  <si>
    <t>tdk</t>
  </si>
  <si>
    <t>thymidine kinase (ATP:thymidine)</t>
  </si>
  <si>
    <t>2.7.1.21</t>
  </si>
  <si>
    <t>P46354</t>
  </si>
  <si>
    <t>3LA8</t>
  </si>
  <si>
    <t>purine nucleoside phosphorylase</t>
  </si>
  <si>
    <t>pupG, punA, pnp, yqkO</t>
  </si>
  <si>
    <t>2.4.2.1</t>
  </si>
  <si>
    <t>pupG</t>
  </si>
  <si>
    <t>BSU23490</t>
  </si>
  <si>
    <t>O34925</t>
  </si>
  <si>
    <t>4D8V</t>
  </si>
  <si>
    <t>deoD</t>
  </si>
  <si>
    <t>P37515</t>
  </si>
  <si>
    <t>2IC7</t>
  </si>
  <si>
    <t>maltose O-acetyltransferase</t>
  </si>
  <si>
    <t>maa, yyaI</t>
  </si>
  <si>
    <t>maltose and maltodextrin utilization</t>
  </si>
  <si>
    <t>2.3.1.79</t>
  </si>
  <si>
    <t>maa</t>
  </si>
  <si>
    <t>O06993</t>
  </si>
  <si>
    <t>1H54</t>
  </si>
  <si>
    <t>maltose phosphorylase</t>
  </si>
  <si>
    <t>yvdK, malK, mdxK</t>
  </si>
  <si>
    <t>utilization of maltose</t>
  </si>
  <si>
    <t>yvdK</t>
  </si>
  <si>
    <t>P50842</t>
  </si>
  <si>
    <t>4HP8</t>
  </si>
  <si>
    <t>2-dehydro-3-deoxy-D-gluconate 5-dehydrogenase</t>
  </si>
  <si>
    <t>kduD</t>
  </si>
  <si>
    <t>1.1.1.125</t>
  </si>
  <si>
    <t>P50845</t>
  </si>
  <si>
    <t>4DU5</t>
  </si>
  <si>
    <t>2-dehydro-3-deoxygluconokinase</t>
  </si>
  <si>
    <t>kdgK</t>
  </si>
  <si>
    <t>2.7.1.45</t>
  </si>
  <si>
    <t>O34673</t>
  </si>
  <si>
    <t>altronate hydrolase</t>
  </si>
  <si>
    <t>uxaA, yjmJ</t>
  </si>
  <si>
    <t>4.2.1.7</t>
  </si>
  <si>
    <t>uxaA</t>
  </si>
  <si>
    <t>O34557</t>
  </si>
  <si>
    <t>1TQJ</t>
  </si>
  <si>
    <t>ribulose 5-phosphate 3-epimerase</t>
  </si>
  <si>
    <t>rpe, yloR</t>
  </si>
  <si>
    <t>5.1.3.1</t>
  </si>
  <si>
    <t>rpe</t>
  </si>
  <si>
    <t>P12013</t>
  </si>
  <si>
    <t>2W8Z</t>
  </si>
  <si>
    <t>6-phosphogluconate dehydrogenase</t>
  </si>
  <si>
    <t>gntZ</t>
  </si>
  <si>
    <t>1.1.1.44</t>
  </si>
  <si>
    <t>BSU40080</t>
  </si>
  <si>
    <t>P54448</t>
  </si>
  <si>
    <t>similar to 6-phosphogluconate dehydrogenase</t>
  </si>
  <si>
    <t>yqeC</t>
  </si>
  <si>
    <t>BSU25730</t>
  </si>
  <si>
    <t>P80859</t>
  </si>
  <si>
    <t>NADP-dependent phosphogluconate dehydrogenase</t>
  </si>
  <si>
    <t>gndA, yqjI</t>
  </si>
  <si>
    <t>gndA</t>
  </si>
  <si>
    <t>BSU23860</t>
  </si>
  <si>
    <t>P94524</t>
  </si>
  <si>
    <t>3QDK</t>
  </si>
  <si>
    <t>L-ribulokinase</t>
  </si>
  <si>
    <t>araB</t>
  </si>
  <si>
    <t>2.7.1.16</t>
  </si>
  <si>
    <t>P12310</t>
  </si>
  <si>
    <t>3AUS</t>
  </si>
  <si>
    <t>glucose 1-dehydrogenase (NAD)</t>
  </si>
  <si>
    <t>gdh</t>
  </si>
  <si>
    <t>germination</t>
  </si>
  <si>
    <t>BSU03930</t>
  </si>
  <si>
    <t>P80869</t>
  </si>
  <si>
    <t>1GEE</t>
  </si>
  <si>
    <t>general stress protein, similar to glucose 1-dehydrogenase, survival of ethanol stress and low temperatures</t>
  </si>
  <si>
    <t>ycdF</t>
  </si>
  <si>
    <t>survival of ethanol stress and low temperatures</t>
  </si>
  <si>
    <t>O34940</t>
  </si>
  <si>
    <t>3G4E</t>
  </si>
  <si>
    <t>glucoco-lactonase, general stress protein, similar to senescence marker protein-30</t>
  </si>
  <si>
    <t>yvrE</t>
  </si>
  <si>
    <t>survival of salt stress</t>
  </si>
  <si>
    <t>glucoco-lactonase</t>
  </si>
  <si>
    <t>P39773</t>
  </si>
  <si>
    <t>1EJJ</t>
  </si>
  <si>
    <t>phosphoglycerate mutase, glycolytic / gluconeogenic enzyme</t>
  </si>
  <si>
    <t>pgm, gpmI</t>
  </si>
  <si>
    <t>enzyme in glycolysis / gluconeogenesis</t>
  </si>
  <si>
    <t>2,3-bisphosphoglycerate-independent phosphoglycerate mutase</t>
  </si>
  <si>
    <t>Yes</t>
  </si>
  <si>
    <t>5.4.2.1</t>
  </si>
  <si>
    <t>pgm</t>
  </si>
  <si>
    <t>P35136</t>
  </si>
  <si>
    <t>1YBA</t>
  </si>
  <si>
    <t>phosphoglycerate dehydrogenase</t>
  </si>
  <si>
    <t>serA</t>
  </si>
  <si>
    <t>P40924</t>
  </si>
  <si>
    <t>1PHP</t>
  </si>
  <si>
    <t>phosphoglycerate kinase, glycolytic/ gluconeogenic enzyme, universally conserved protein</t>
  </si>
  <si>
    <t>pgk</t>
  </si>
  <si>
    <t>enzyme in glycolysis/ gluconeogenesis</t>
  </si>
  <si>
    <t>phosphoglycerate kinase</t>
  </si>
  <si>
    <t>No</t>
  </si>
  <si>
    <t>2.7.2.3</t>
  </si>
  <si>
    <t>P39071</t>
  </si>
  <si>
    <t>2FWM</t>
  </si>
  <si>
    <t>2,3-dihydro-2,3-dihydroxybenzoate dehydrogenase</t>
  </si>
  <si>
    <t>dhbA, entA</t>
  </si>
  <si>
    <t>1.3.1.28</t>
  </si>
  <si>
    <t>dhbA</t>
  </si>
  <si>
    <t>P40871</t>
  </si>
  <si>
    <t>1MDB</t>
  </si>
  <si>
    <t>2,3-dihydroxybenzoate-AMP ligase (enterobactin synthetase component E)</t>
  </si>
  <si>
    <t>dhbE, entE</t>
  </si>
  <si>
    <t>dhbE</t>
  </si>
  <si>
    <t>O34808</t>
  </si>
  <si>
    <t>3IAC</t>
  </si>
  <si>
    <t>glucuronate isomerase (D-glucuronate, D-galacturonate)</t>
  </si>
  <si>
    <t>uxaC, yjmA</t>
  </si>
  <si>
    <t>5.3.1.12</t>
  </si>
  <si>
    <t>uxaC</t>
  </si>
  <si>
    <t>P04990</t>
  </si>
  <si>
    <t>6CGQ</t>
  </si>
  <si>
    <t>threonine synthase, has a minor threonine dehydratase ([[protein|D0CF32BF81AA1DC7BBBC3E9B667A54F97260DF3F]]) activity</t>
  </si>
  <si>
    <t>thrC, thrB</t>
  </si>
  <si>
    <t>threonine synthase</t>
  </si>
  <si>
    <t>thrC</t>
  </si>
  <si>
    <t>O31776</t>
  </si>
  <si>
    <t>2DQ4</t>
  </si>
  <si>
    <t>L-threonine dehydrogenase</t>
  </si>
  <si>
    <t>tdh</t>
  </si>
  <si>
    <t>threonine utilization</t>
  </si>
  <si>
    <t>1.1.1.103</t>
  </si>
  <si>
    <t>P40747</t>
  </si>
  <si>
    <t>bifunctional-rhamnulose-phosphate aldolase/L-lactate dehydrogenase</t>
  </si>
  <si>
    <t>rhaEW, yulA, yuwG, yuxG</t>
  </si>
  <si>
    <t>utilizatio of rhamnose and rhamnogalacturonan (pectin)</t>
  </si>
  <si>
    <t>rhaEW</t>
  </si>
  <si>
    <t>P94489</t>
  </si>
  <si>
    <t>1YIF</t>
  </si>
  <si>
    <t>xylan beta-1,4-xylosidase</t>
  </si>
  <si>
    <t>xynB, ynaK</t>
  </si>
  <si>
    <t>xylan degradation</t>
  </si>
  <si>
    <t>xynB</t>
  </si>
  <si>
    <t>P21335</t>
  </si>
  <si>
    <t>2B3J</t>
  </si>
  <si>
    <t>tRNA specific adenosine deaminase</t>
  </si>
  <si>
    <t>yaaJ, tadA</t>
  </si>
  <si>
    <t>yaaJ</t>
  </si>
  <si>
    <t>P71079</t>
  </si>
  <si>
    <t>3OIC</t>
  </si>
  <si>
    <t>enoyl-acyl carrier protein reductase</t>
  </si>
  <si>
    <t>fabL, yfhR, ygaA</t>
  </si>
  <si>
    <t>fabL</t>
  </si>
  <si>
    <t>P54616</t>
  </si>
  <si>
    <t>3OIF</t>
  </si>
  <si>
    <t>fabI, yjbW</t>
  </si>
  <si>
    <t>fabI</t>
  </si>
  <si>
    <t>P18186</t>
  </si>
  <si>
    <t>2EF0</t>
  </si>
  <si>
    <t>ornithine carbamoyltransferase</t>
  </si>
  <si>
    <t>argF</t>
  </si>
  <si>
    <t>2.1.3.3</t>
  </si>
  <si>
    <t>P05654</t>
  </si>
  <si>
    <t>3R7D</t>
  </si>
  <si>
    <t>aspartate carbamoyltransferase</t>
  </si>
  <si>
    <t>pyrB</t>
  </si>
  <si>
    <t>2.1.3.2</t>
  </si>
  <si>
    <t>O34815</t>
  </si>
  <si>
    <t>1WWK</t>
  </si>
  <si>
    <t>similar to phosphoglycerate dehydrogenase</t>
  </si>
  <si>
    <t>yoaD</t>
  </si>
  <si>
    <t>methionine biosynthesis</t>
  </si>
  <si>
    <t>P21203</t>
  </si>
  <si>
    <t>4LUB</t>
  </si>
  <si>
    <t>prephenate dehydratase</t>
  </si>
  <si>
    <t>pheA</t>
  </si>
  <si>
    <t>biosynthesis of phenylalanine</t>
  </si>
  <si>
    <t>4.2.1.51</t>
  </si>
  <si>
    <t>P42317</t>
  </si>
  <si>
    <t>2YZ7</t>
  </si>
  <si>
    <t>sporulation protein, 3-hydroxybutyrate dehydrogenase</t>
  </si>
  <si>
    <t>yxjF</t>
  </si>
  <si>
    <t>3-hydroxybutyrate utilization</t>
  </si>
  <si>
    <t>3-hydroxybutyrate dehydrogenase</t>
  </si>
  <si>
    <t>O34873</t>
  </si>
  <si>
    <t>1YDO</t>
  </si>
  <si>
    <t>3-hydroxy-3-methylglutaryl-coenzyme A (HMG-CoA) lyase</t>
  </si>
  <si>
    <t>yngG</t>
  </si>
  <si>
    <t>4.1.3.4</t>
  </si>
  <si>
    <t>P09339</t>
  </si>
  <si>
    <t>2B3X</t>
  </si>
  <si>
    <t>aconitase, trigger enzyme</t>
  </si>
  <si>
    <t>citB</t>
  </si>
  <si>
    <t>4.2.1.3</t>
  </si>
  <si>
    <t>P19079</t>
  </si>
  <si>
    <t>1JTK</t>
  </si>
  <si>
    <t>cytidine deaminase</t>
  </si>
  <si>
    <t>cdd</t>
  </si>
  <si>
    <t>Q45061</t>
  </si>
  <si>
    <t>5LQL</t>
  </si>
  <si>
    <t>putative 4-hydroxybenzoyl coenzyme-A thioesterase</t>
  </si>
  <si>
    <t>yneP</t>
  </si>
  <si>
    <t>O34667</t>
  </si>
  <si>
    <t>1JQW</t>
  </si>
  <si>
    <t>S-ribosylhomocysteine lyase, autoinducer-2 production protein, required for surface spreading motility (sliding) of &lt;i&gt;B. subtilis&lt;/i&gt; natto and biofilm formation</t>
  </si>
  <si>
    <t>luxS, ytjB</t>
  </si>
  <si>
    <t>S-ribosylhomocysteine lyase</t>
  </si>
  <si>
    <t>4.4.1.21</t>
  </si>
  <si>
    <t>luxS</t>
  </si>
  <si>
    <t>O05393</t>
  </si>
  <si>
    <t>4QL4</t>
  </si>
  <si>
    <t>O-acetylserine-thiol-lyase</t>
  </si>
  <si>
    <t>mccA, yrhA</t>
  </si>
  <si>
    <t>methionine-to-cysteine conversion</t>
  </si>
  <si>
    <t>mccA</t>
  </si>
  <si>
    <t>P94547</t>
  </si>
  <si>
    <t>3R44</t>
  </si>
  <si>
    <t>long chain acyl-CoA synthetase, involved in surfactin production</t>
  </si>
  <si>
    <t>lcfA</t>
  </si>
  <si>
    <t>long chain acyl-CoA synthetase</t>
  </si>
  <si>
    <t>BSU28560</t>
  </si>
  <si>
    <t>O31826</t>
  </si>
  <si>
    <t>aceto-acetyl-CoA ligase, may be involved in surfactin production</t>
  </si>
  <si>
    <t>yngI</t>
  </si>
  <si>
    <t>aceto-acetyl-CoA ligase</t>
  </si>
  <si>
    <t>6.2.1.16</t>
  </si>
  <si>
    <t>P40806</t>
  </si>
  <si>
    <t>4NA1</t>
  </si>
  <si>
    <t>polyketide synthase</t>
  </si>
  <si>
    <t>pksJ, pksK</t>
  </si>
  <si>
    <t>pksJ</t>
  </si>
  <si>
    <t>BSU17180</t>
  </si>
  <si>
    <t>O07619</t>
  </si>
  <si>
    <t>similar to long-chain fatty-acid-CoA ligase, involved in surfactin production</t>
  </si>
  <si>
    <t>yhfT</t>
  </si>
  <si>
    <t>BSU10360</t>
  </si>
  <si>
    <t>O07610</t>
  </si>
  <si>
    <t>long-chain fatty-acid-CoA ligase, involved in surfactin production</t>
  </si>
  <si>
    <t>lcfB, yhfL</t>
  </si>
  <si>
    <t>long-chain fatty-acid-CoA ligase</t>
  </si>
  <si>
    <t>lcfB</t>
  </si>
  <si>
    <t>P96575</t>
  </si>
  <si>
    <t>similar to acyl-CoA synthetase (long-chain-fatty-acid--CoA ligase)</t>
  </si>
  <si>
    <t>ydaB</t>
  </si>
  <si>
    <t>BSU04170</t>
  </si>
  <si>
    <t>O32091</t>
  </si>
  <si>
    <t>5ZN8</t>
  </si>
  <si>
    <t>nicotinamidase</t>
  </si>
  <si>
    <t>pncA, yueJ</t>
  </si>
  <si>
    <t>pncA</t>
  </si>
  <si>
    <t>BSU31760</t>
  </si>
  <si>
    <t>P37532</t>
  </si>
  <si>
    <t>3TG2</t>
  </si>
  <si>
    <t>general stress protein, similar to isochorismatase</t>
  </si>
  <si>
    <t>yaaI</t>
  </si>
  <si>
    <t>BSU00170</t>
  </si>
  <si>
    <t>O32179</t>
  </si>
  <si>
    <t>4H6Q</t>
  </si>
  <si>
    <t>fatty acid degradation, similar to proline dehydrogenase</t>
  </si>
  <si>
    <t>fadM, yusM</t>
  </si>
  <si>
    <t>fadM</t>
  </si>
  <si>
    <t>P94390</t>
  </si>
  <si>
    <t>proline dehydrogenase (L-proline, NAD)</t>
  </si>
  <si>
    <t>putB, ycgM</t>
  </si>
  <si>
    <t>proline utilization</t>
  </si>
  <si>
    <t>1.5.99.8</t>
  </si>
  <si>
    <t>putB</t>
  </si>
  <si>
    <t>BSU03200</t>
  </si>
  <si>
    <t>P39761</t>
  </si>
  <si>
    <t>3NQB</t>
  </si>
  <si>
    <t>adenine deaminase</t>
  </si>
  <si>
    <t>adeC, ade, yzaD</t>
  </si>
  <si>
    <t>utilization of adenine as nitrogen source,purine salvage and interconversion</t>
  </si>
  <si>
    <t>3.5.4.2</t>
  </si>
  <si>
    <t>adeC</t>
  </si>
  <si>
    <t>BSU14520</t>
  </si>
  <si>
    <t>O34909</t>
  </si>
  <si>
    <t>similar to adenine desaminase</t>
  </si>
  <si>
    <t>yerA</t>
  </si>
  <si>
    <t>BSU06560</t>
  </si>
  <si>
    <t>C0H3U9</t>
  </si>
  <si>
    <t>phenolic acid decarboxylase, reversible nonoxidative vanillate/4-hydroxybenzoate decarboxylase subunit</t>
  </si>
  <si>
    <t>bsdD</t>
  </si>
  <si>
    <t>BSU03651</t>
  </si>
  <si>
    <t>P94405</t>
  </si>
  <si>
    <t>5M1B</t>
  </si>
  <si>
    <t>bsdC, yclC</t>
  </si>
  <si>
    <t>bsdC</t>
  </si>
  <si>
    <t>P29727</t>
  </si>
  <si>
    <t>2YWB</t>
  </si>
  <si>
    <t>GMP synthetase (glutamine-hydrolysing)</t>
  </si>
  <si>
    <t>guaA, guaB</t>
  </si>
  <si>
    <t>biosynthesis of GMP</t>
  </si>
  <si>
    <t>guaA</t>
  </si>
  <si>
    <t>P52996</t>
  </si>
  <si>
    <t>3EZ4</t>
  </si>
  <si>
    <t>3-methyl-2-oxobutanoate hydroxymethyltransferase</t>
  </si>
  <si>
    <t>panB</t>
  </si>
  <si>
    <t>2.1.2.11</t>
  </si>
  <si>
    <t>O06745</t>
  </si>
  <si>
    <t>1Q7M</t>
  </si>
  <si>
    <t>bifunctional homocysteine S-methyltransferase/5,10-methylenetetrahydrofolate reductase</t>
  </si>
  <si>
    <t>yitJ</t>
  </si>
  <si>
    <t>methionine biosynthesis, tetrahydrofolate interconversion</t>
  </si>
  <si>
    <t>2.1.1.13</t>
  </si>
  <si>
    <t>O32174</t>
  </si>
  <si>
    <t>3IFT</t>
  </si>
  <si>
    <t>glycine cleavage system protein H, lipoyl-binding site, octanoyltransferase for lipoic acid biosynthesis, required for lipoate transfer to 2-oxo acid dehydrogenases</t>
  </si>
  <si>
    <t>gcvH, yusH</t>
  </si>
  <si>
    <t>glycine utilization</t>
  </si>
  <si>
    <t>glycine cleavage system protein H</t>
  </si>
  <si>
    <t>gcvH</t>
  </si>
  <si>
    <t>BSU32800</t>
  </si>
  <si>
    <t>P54378</t>
  </si>
  <si>
    <t>1YX2</t>
  </si>
  <si>
    <t>aminomethyltransferase (glycine cleavage system protein T)</t>
  </si>
  <si>
    <t>gcvT, yqhI</t>
  </si>
  <si>
    <t>gcvT</t>
  </si>
  <si>
    <t>P54376</t>
  </si>
  <si>
    <t>1WYT</t>
  </si>
  <si>
    <t>glycine decarboxylase (subunit 1)</t>
  </si>
  <si>
    <t>gcvPA, yqhJ, gcvP</t>
  </si>
  <si>
    <t>gcvPA</t>
  </si>
  <si>
    <t>BSU24560</t>
  </si>
  <si>
    <t>P54377</t>
  </si>
  <si>
    <t>glycine decarboxylase (subunit 2)</t>
  </si>
  <si>
    <t>gcvPB, yqhK, gcvP</t>
  </si>
  <si>
    <t>gcvPB</t>
  </si>
  <si>
    <t>BSU24550</t>
  </si>
  <si>
    <t>P94565</t>
  </si>
  <si>
    <t>3EEG</t>
  </si>
  <si>
    <t>2-isopropylmalate synthase</t>
  </si>
  <si>
    <t>leuA</t>
  </si>
  <si>
    <t>2.3.3.13</t>
  </si>
  <si>
    <t>P51785</t>
  </si>
  <si>
    <t>2GP4</t>
  </si>
  <si>
    <t>dihydroxy-acid dehydratase (2,3-dihydroxy-3-methylbutanoate, 2,3-dihydroxy-3-methylpentanoate)</t>
  </si>
  <si>
    <t>ilvD</t>
  </si>
  <si>
    <t>biosynthesis of branched-chain amino acids</t>
  </si>
  <si>
    <t>4.2.1.9</t>
  </si>
  <si>
    <t>O05268</t>
  </si>
  <si>
    <t>3LZW</t>
  </si>
  <si>
    <t>ferredoxin/flavodoxin-NAD(P)  oxidoreductase</t>
  </si>
  <si>
    <t>yumC</t>
  </si>
  <si>
    <t>redox reactions that involve ferredoxin and flavodoxin</t>
  </si>
  <si>
    <t>ferredoxin/flavodoxin reductase</t>
  </si>
  <si>
    <t>BSU32110</t>
  </si>
  <si>
    <t>O31475</t>
  </si>
  <si>
    <t>5XHU</t>
  </si>
  <si>
    <t>NADPH:ferredoxin oxidoreductase</t>
  </si>
  <si>
    <t>ycgT</t>
  </si>
  <si>
    <t>Q45499</t>
  </si>
  <si>
    <t>5I3S</t>
  </si>
  <si>
    <t>inositol monophosphatase and 5'-nucleotidase with preference for GMP and IMP</t>
  </si>
  <si>
    <t>yktC, suhB</t>
  </si>
  <si>
    <t>nucleotidase</t>
  </si>
  <si>
    <t>3.1.3.25</t>
  </si>
  <si>
    <t>yktC</t>
  </si>
  <si>
    <t>P26935</t>
  </si>
  <si>
    <t>3MZ0</t>
  </si>
  <si>
    <t>inositol 2-dehydrogenase</t>
  </si>
  <si>
    <t>iolG, idh, iol</t>
  </si>
  <si>
    <t>1.1.1.18</t>
  </si>
  <si>
    <t>iolG</t>
  </si>
  <si>
    <t>O05389</t>
  </si>
  <si>
    <t>similar to dehydrogenase</t>
  </si>
  <si>
    <t>yrbE</t>
  </si>
  <si>
    <t>BSU27770</t>
  </si>
  <si>
    <t>P40332</t>
  </si>
  <si>
    <t>3EZY</t>
  </si>
  <si>
    <t>scyllo-inositol 2-dehydrogenase</t>
  </si>
  <si>
    <t>iolX, yuxD, yucG, yisS</t>
  </si>
  <si>
    <t>utilization of scyllo-inositol</t>
  </si>
  <si>
    <t>iolX</t>
  </si>
  <si>
    <t>BSU10850</t>
  </si>
  <si>
    <t>O34317</t>
  </si>
  <si>
    <t>3CDK</t>
  </si>
  <si>
    <t>similar to butyrate-acetoacetate CoA-transferase</t>
  </si>
  <si>
    <t>yodS</t>
  </si>
  <si>
    <t>BSU19730</t>
  </si>
  <si>
    <t>O34466</t>
  </si>
  <si>
    <t>yodR</t>
  </si>
  <si>
    <t>2.8.3.9</t>
  </si>
  <si>
    <t>BSU19720</t>
  </si>
  <si>
    <t>P54530</t>
  </si>
  <si>
    <t>1YCO</t>
  </si>
  <si>
    <t>phosphate butyryltransferase</t>
  </si>
  <si>
    <t>ptb, yqiS, bkd</t>
  </si>
  <si>
    <t>2.3.1.19</t>
  </si>
  <si>
    <t>ptb</t>
  </si>
  <si>
    <t>P45867</t>
  </si>
  <si>
    <t>2Z1Q</t>
  </si>
  <si>
    <t>acdA</t>
  </si>
  <si>
    <t>BSU37170</t>
  </si>
  <si>
    <t>O32176</t>
  </si>
  <si>
    <t>fadE, yusJ</t>
  </si>
  <si>
    <t>fadE</t>
  </si>
  <si>
    <t>BSU32820</t>
  </si>
  <si>
    <t>P96608</t>
  </si>
  <si>
    <t>3MXL</t>
  </si>
  <si>
    <t>ydbM</t>
  </si>
  <si>
    <t>sulphur metabolism</t>
  </si>
  <si>
    <t>BSU04520</t>
  </si>
  <si>
    <t>P10944</t>
  </si>
  <si>
    <t>1B8F</t>
  </si>
  <si>
    <t>histidase</t>
  </si>
  <si>
    <t>hutH</t>
  </si>
  <si>
    <t>O34651</t>
  </si>
  <si>
    <t>1KAH</t>
  </si>
  <si>
    <t>histidinol dehydrogenase</t>
  </si>
  <si>
    <t>hisD</t>
  </si>
  <si>
    <t>P70999</t>
  </si>
  <si>
    <t>3LHL</t>
  </si>
  <si>
    <t>agmatinase</t>
  </si>
  <si>
    <t>speB, ywhG</t>
  </si>
  <si>
    <t>3.5.3.11</t>
  </si>
  <si>
    <t>speB</t>
  </si>
  <si>
    <t>P54552</t>
  </si>
  <si>
    <t>5BSE</t>
  </si>
  <si>
    <t>pyrroline-5-carboxylate reductase</t>
  </si>
  <si>
    <t>proI,  yqjO</t>
  </si>
  <si>
    <t>proI</t>
  </si>
  <si>
    <t>BSU23800</t>
  </si>
  <si>
    <t>P0CI77</t>
  </si>
  <si>
    <t>proH, yoxE</t>
  </si>
  <si>
    <t>osmoadaptive de novo production of proline</t>
  </si>
  <si>
    <t>proH</t>
  </si>
  <si>
    <t>BSU18480</t>
  </si>
  <si>
    <t>Q00777</t>
  </si>
  <si>
    <t>1-pyrroline-5-carboxylate dehydrogenase</t>
  </si>
  <si>
    <t>proG, ykeA, yzcA</t>
  </si>
  <si>
    <t>proG</t>
  </si>
  <si>
    <t>BSU12910</t>
  </si>
  <si>
    <t>P96612</t>
  </si>
  <si>
    <t>2YZG</t>
  </si>
  <si>
    <t>D-alanine-D-alanine ligase</t>
  </si>
  <si>
    <t>ddl, ddlA</t>
  </si>
  <si>
    <t>6.3.2.4</t>
  </si>
  <si>
    <t>ddl</t>
  </si>
  <si>
    <t>O07597</t>
  </si>
  <si>
    <t>1G2W</t>
  </si>
  <si>
    <t>dat, yheM</t>
  </si>
  <si>
    <t>D-alanine aminotransferase</t>
  </si>
  <si>
    <t>dat</t>
  </si>
  <si>
    <t>P29726</t>
  </si>
  <si>
    <t>1KJX</t>
  </si>
  <si>
    <t>adenylosuccinate synthetase</t>
  </si>
  <si>
    <t>purA</t>
  </si>
  <si>
    <t>6.3.4.4</t>
  </si>
  <si>
    <t>O05269</t>
  </si>
  <si>
    <t>1YPF</t>
  </si>
  <si>
    <t>GMP reductase</t>
  </si>
  <si>
    <t>guaC, yumD</t>
  </si>
  <si>
    <t>1.7.1.7</t>
  </si>
  <si>
    <t>guaC</t>
  </si>
  <si>
    <t>P37472</t>
  </si>
  <si>
    <t>6D9Q</t>
  </si>
  <si>
    <t>trigger enzyme, hypoxanthine phosphoribosyltransferase and part of a transcription activator</t>
  </si>
  <si>
    <t>hprT</t>
  </si>
  <si>
    <t>purine salvage and interconversion, control of [[gene|4E7B9426CED372AA8A321A147116A3A589FBF20C]] expression</t>
  </si>
  <si>
    <t>hypoxanthine phosphoribosyltransferase</t>
  </si>
  <si>
    <t>P21879</t>
  </si>
  <si>
    <t>3TSB</t>
  </si>
  <si>
    <t>the mRNA is very stable (&gt; 15 min) pubmed|12884008]', 'the mRNA is cleaved by protein|BAB297D18F94FFA67B8D12A684AB4D1BCDFB4981|RNase III]] PubMed|26883633</t>
  </si>
  <si>
    <t>IMP dehydrogenase</t>
  </si>
  <si>
    <t>guaB, guaA</t>
  </si>
  <si>
    <t>guaB</t>
  </si>
  <si>
    <t>P12048</t>
  </si>
  <si>
    <t>1ZCZ</t>
  </si>
  <si>
    <t>phosphoribosylaminoimidazole carboxamide formyltransferase</t>
  </si>
  <si>
    <t>purH, purJ</t>
  </si>
  <si>
    <t>phosphoribosylaminoimidazole carboxamide formyltransferaseand inosine-monophosphate cyclohydrolase</t>
  </si>
  <si>
    <t>2.1.2.3</t>
  </si>
  <si>
    <t>purH</t>
  </si>
  <si>
    <t>P50740</t>
  </si>
  <si>
    <t>1P0N</t>
  </si>
  <si>
    <t>isopentenyl diphosphate isomerase, last (8th) step in the MEP pathway of isoprenoid biosynthesis</t>
  </si>
  <si>
    <t>fni, ypgA, idi</t>
  </si>
  <si>
    <t>isopentenyl diphosphate isomerase</t>
  </si>
  <si>
    <t>5.3.3.2</t>
  </si>
  <si>
    <t>fni</t>
  </si>
  <si>
    <t>O31795</t>
  </si>
  <si>
    <t>2QGN</t>
  </si>
  <si>
    <t>tRNA isopentenylpyrophosphate transferase</t>
  </si>
  <si>
    <t>miaA</t>
  </si>
  <si>
    <t>2.5.1.8</t>
  </si>
  <si>
    <t>P39627</t>
  </si>
  <si>
    <t>spsG, ipa-69d, spsH</t>
  </si>
  <si>
    <t>spsG</t>
  </si>
  <si>
    <t>O07012</t>
  </si>
  <si>
    <t>4OJY</t>
  </si>
  <si>
    <t>beta-galactosidase</t>
  </si>
  <si>
    <t>ganA, yvfN, lacA</t>
  </si>
  <si>
    <t>galactan utilization</t>
  </si>
  <si>
    <t>ganA</t>
  </si>
  <si>
    <t>BSU34130</t>
  </si>
  <si>
    <t>O31529</t>
  </si>
  <si>
    <t>1KWG</t>
  </si>
  <si>
    <t>beta-galactosidase, has transgalactosylation activity</t>
  </si>
  <si>
    <t>yesZ</t>
  </si>
  <si>
    <t>O34645</t>
  </si>
  <si>
    <t>5C3M</t>
  </si>
  <si>
    <t>alpha-galactosidase</t>
  </si>
  <si>
    <t>melA</t>
  </si>
  <si>
    <t>utilization of melibiose and raffinose family oligosaccharides (raffinose, stachyose)</t>
  </si>
  <si>
    <t>3.2.1.22</t>
  </si>
  <si>
    <t>P39574</t>
  </si>
  <si>
    <t>1PIE</t>
  </si>
  <si>
    <t>galactokinase</t>
  </si>
  <si>
    <t>galK, ipa-35d</t>
  </si>
  <si>
    <t>galactose utilization</t>
  </si>
  <si>
    <t>2.7.1.6</t>
  </si>
  <si>
    <t>galK</t>
  </si>
  <si>
    <t>P39576</t>
  </si>
  <si>
    <t>3HT5</t>
  </si>
  <si>
    <t>branched-chain amino acid aminotransferase</t>
  </si>
  <si>
    <t>ywaA, ipa-0r, ilvK</t>
  </si>
  <si>
    <t>2.6.1.42</t>
  </si>
  <si>
    <t>ywaA</t>
  </si>
  <si>
    <t>BSU38550</t>
  </si>
  <si>
    <t>O31461</t>
  </si>
  <si>
    <t>ybgE</t>
  </si>
  <si>
    <t>BSU02390</t>
  </si>
  <si>
    <t>O34858</t>
  </si>
  <si>
    <t>1TJ7</t>
  </si>
  <si>
    <t>argininosuccinate lyase</t>
  </si>
  <si>
    <t>argH</t>
  </si>
  <si>
    <t>4.3.2.1</t>
  </si>
  <si>
    <t>P12047</t>
  </si>
  <si>
    <t>1F1O</t>
  </si>
  <si>
    <t>adenylsuccinate lyase</t>
  </si>
  <si>
    <t>purB</t>
  </si>
  <si>
    <t>4.3.2.2</t>
  </si>
  <si>
    <t>P07343</t>
  </si>
  <si>
    <t>1FUO</t>
  </si>
  <si>
    <t>the protein amounts increase upon DNA damage (MMS treatment) pubmed|29140245</t>
  </si>
  <si>
    <t>fumarase</t>
  </si>
  <si>
    <t>citG, fumC</t>
  </si>
  <si>
    <t>fumarate hydratase</t>
  </si>
  <si>
    <t>4.2.1.2</t>
  </si>
  <si>
    <t>citG</t>
  </si>
  <si>
    <t>P03947</t>
  </si>
  <si>
    <t>4YI7</t>
  </si>
  <si>
    <t>anthranilate phosphoribosyltransferase</t>
  </si>
  <si>
    <t>trpD</t>
  </si>
  <si>
    <t>2.4.2.18</t>
  </si>
  <si>
    <t>P00497</t>
  </si>
  <si>
    <t>1GPH</t>
  </si>
  <si>
    <t>glutamine phosphoribosyldiphosphate amidotransferase</t>
  </si>
  <si>
    <t>purF, purB</t>
  </si>
  <si>
    <t>2.4.2.14</t>
  </si>
  <si>
    <t>purF</t>
  </si>
  <si>
    <t>O34459</t>
  </si>
  <si>
    <t>3OD1</t>
  </si>
  <si>
    <t>hisZ</t>
  </si>
  <si>
    <t>BSU34930</t>
  </si>
  <si>
    <t>O34520</t>
  </si>
  <si>
    <t>2VD2</t>
  </si>
  <si>
    <t>ATP phosphoribosyltransferase</t>
  </si>
  <si>
    <t>hisG</t>
  </si>
  <si>
    <t>2.4.2.17</t>
  </si>
  <si>
    <t>BSU34920</t>
  </si>
  <si>
    <t>P13243</t>
  </si>
  <si>
    <t>3Q94</t>
  </si>
  <si>
    <t>fructose 1,6-bisphosphate aldolase, glycolytic/ gluconeogenic enzyme</t>
  </si>
  <si>
    <t>fbaA, fba, fba1, tsr</t>
  </si>
  <si>
    <t>fructose-1,6-bisphosphate aldolase</t>
  </si>
  <si>
    <t>fbaA</t>
  </si>
  <si>
    <t>P45694</t>
  </si>
  <si>
    <t>3HYL</t>
  </si>
  <si>
    <t>transketolase</t>
  </si>
  <si>
    <t>tkt, tktA</t>
  </si>
  <si>
    <t>tkt</t>
  </si>
  <si>
    <t>P39121</t>
  </si>
  <si>
    <t>1MZH</t>
  </si>
  <si>
    <t>deoxyribose-phosphate aldolase</t>
  </si>
  <si>
    <t>dra, deoC</t>
  </si>
  <si>
    <t>utilization of nucleotides as carbon source</t>
  </si>
  <si>
    <t>4.1.2.4</t>
  </si>
  <si>
    <t>dra</t>
  </si>
  <si>
    <t>O34425</t>
  </si>
  <si>
    <t>3PRL</t>
  </si>
  <si>
    <t>glyceraldehyde-3-phosphate dehydrogenase, NADP-dependent, gluconeogenic enzyme, forms a transhydrogenation cycle with GapA for balancing of NADPH</t>
  </si>
  <si>
    <t>gapB</t>
  </si>
  <si>
    <t>anabolic enzyme in gluconeogenesis</t>
  </si>
  <si>
    <t>glyceraldehyde-3-phosphate dehydrogenase 2</t>
  </si>
  <si>
    <t>1.2.1.59</t>
  </si>
  <si>
    <t>P09124</t>
  </si>
  <si>
    <t>1GD1</t>
  </si>
  <si>
    <t>glyceraldehyde 3-phosphate dehydrogenase, NAD-dependent, glycolytic enzyme, forms a transhydrogenation cycle with [[protein|C1B89BD3DD27CD566018558D3A7845FB451056F0]] for balancing of NADPH</t>
  </si>
  <si>
    <t>gapA</t>
  </si>
  <si>
    <t>catabolic enzyme in glycolysis</t>
  </si>
  <si>
    <t>glyceraldehyde 3-phosphate dehydrogenase</t>
  </si>
  <si>
    <t>1.2.1.12</t>
  </si>
  <si>
    <t>P46353</t>
  </si>
  <si>
    <t>3M8W</t>
  </si>
  <si>
    <t>phosphopentomutase</t>
  </si>
  <si>
    <t>drm, yqkN</t>
  </si>
  <si>
    <t>utilization of deoxyribose</t>
  </si>
  <si>
    <t>5.4.2.7</t>
  </si>
  <si>
    <t>drm</t>
  </si>
  <si>
    <t>P39156</t>
  </si>
  <si>
    <t>3HEE</t>
  </si>
  <si>
    <t>ribose-5-phosphate isomerase</t>
  </si>
  <si>
    <t>ywlF, ipc-32d</t>
  </si>
  <si>
    <t>5.3.1.-</t>
  </si>
  <si>
    <t>ywlF</t>
  </si>
  <si>
    <t>P54570</t>
  </si>
  <si>
    <t>1V8I</t>
  </si>
  <si>
    <t>involved in isopentenol (isoprenoid) biosynthesis, has RNA pyrophosphohydrolase activity</t>
  </si>
  <si>
    <t>nudF, yqkG</t>
  </si>
  <si>
    <t>isoprenoid biosynthesis</t>
  </si>
  <si>
    <t>3.6.1.13</t>
  </si>
  <si>
    <t>nudF</t>
  </si>
  <si>
    <t>P36945</t>
  </si>
  <si>
    <t>1VM7</t>
  </si>
  <si>
    <t>ribokinase</t>
  </si>
  <si>
    <t>rbsK</t>
  </si>
  <si>
    <t>ribose  utilization</t>
  </si>
  <si>
    <t>2.7.1.15</t>
  </si>
  <si>
    <t>P14193</t>
  </si>
  <si>
    <t>1IBS</t>
  </si>
  <si>
    <t>phosphoribosylpyrophosphate synthetase, universally conserved protein</t>
  </si>
  <si>
    <t>prs</t>
  </si>
  <si>
    <t>phosphoribosylpyrophosphate synthesis (biosynthesis of histidine)</t>
  </si>
  <si>
    <t>phosphoribosylpyrophosphate synthetase</t>
  </si>
  <si>
    <t>2.7.6.1</t>
  </si>
  <si>
    <t>P54527</t>
  </si>
  <si>
    <t>2PZ0</t>
  </si>
  <si>
    <t>cytoplasmic glycerophosphodiester phosphodiesterase</t>
  </si>
  <si>
    <t>yqiK</t>
  </si>
  <si>
    <t>BSU24180</t>
  </si>
  <si>
    <t>O07592</t>
  </si>
  <si>
    <t>5T9B</t>
  </si>
  <si>
    <t>similar to glycerophosphodiester phosphodiesterase</t>
  </si>
  <si>
    <t>yhdW</t>
  </si>
  <si>
    <t>BSU09620</t>
  </si>
  <si>
    <t>P37965</t>
  </si>
  <si>
    <t>glycerolphosphate diester phosphodiesterase, degrades wall teichoic acid during phosphate starvation</t>
  </si>
  <si>
    <t>glpQ, ybeD</t>
  </si>
  <si>
    <t>glycerol-3-phosphate utilization, degradation of wall teichoic acid during phosphate starvation</t>
  </si>
  <si>
    <t>glycerolphosphate diester phosphodiesterase</t>
  </si>
  <si>
    <t>3.1.4.46</t>
  </si>
  <si>
    <t>glpQ</t>
  </si>
  <si>
    <t>BSU02130</t>
  </si>
  <si>
    <t>P42980</t>
  </si>
  <si>
    <t>6F2C</t>
  </si>
  <si>
    <t>methylglyoxal synthase</t>
  </si>
  <si>
    <t>mgsA, ypjF, jojF</t>
  </si>
  <si>
    <t>bypass of glycolysis</t>
  </si>
  <si>
    <t>4.2.3.3</t>
  </si>
  <si>
    <t>mgsA</t>
  </si>
  <si>
    <t>P42418</t>
  </si>
  <si>
    <t>unknown, may be involved in myo-inositol catabolism</t>
  </si>
  <si>
    <t>iolH,  yxdG</t>
  </si>
  <si>
    <t>iolH</t>
  </si>
  <si>
    <t>BSU39690</t>
  </si>
  <si>
    <t>P27876</t>
  </si>
  <si>
    <t>1BTM</t>
  </si>
  <si>
    <t>triose phosphate isomerase, glycolytic/ gluconeogenic enzyme</t>
  </si>
  <si>
    <t>tpi, tpiA</t>
  </si>
  <si>
    <t>triosephosphate isomerase</t>
  </si>
  <si>
    <t>5.3.1.1</t>
  </si>
  <si>
    <t>tpi</t>
  </si>
  <si>
    <t>BSU33920</t>
  </si>
  <si>
    <t>P19406</t>
  </si>
  <si>
    <t>3A52</t>
  </si>
  <si>
    <t>alkaline phosphatase A</t>
  </si>
  <si>
    <t>phoA, phoAIV</t>
  </si>
  <si>
    <t>aquisition of phosphate upon phosphate starvation</t>
  </si>
  <si>
    <t>phoA</t>
  </si>
  <si>
    <t>BSU09410</t>
  </si>
  <si>
    <t>P19405</t>
  </si>
  <si>
    <t>alkaline phosphatase III, heptaprenylglyceryl phosphate processing phosphatase</t>
  </si>
  <si>
    <t>phoB</t>
  </si>
  <si>
    <t>aquisition of phosphate upon phosphate starvation, ether lipid synthesis</t>
  </si>
  <si>
    <t>O05394</t>
  </si>
  <si>
    <t>4L0O</t>
  </si>
  <si>
    <t>cystathionine lyase/  homocysteine gamma-lyase</t>
  </si>
  <si>
    <t>mccB, yrhB</t>
  </si>
  <si>
    <t>cystathionine lyase/_ homocysteine gamma-lyase</t>
  </si>
  <si>
    <t>mccB</t>
  </si>
  <si>
    <t>O31631</t>
  </si>
  <si>
    <t>O-succinylhomoserine lyase (L-cysteine, H&lt;sub&gt;2&lt;/sub&gt;S, methanethiol, elimination)</t>
  </si>
  <si>
    <t>metI, yjcI</t>
  </si>
  <si>
    <t>metI</t>
  </si>
  <si>
    <t>P37946</t>
  </si>
  <si>
    <t>1TDJ</t>
  </si>
  <si>
    <t>threonine dehydratase</t>
  </si>
  <si>
    <t>ilvA</t>
  </si>
  <si>
    <t>4.3.1.19</t>
  </si>
  <si>
    <t>P37253</t>
  </si>
  <si>
    <t>1NP3</t>
  </si>
  <si>
    <t>ketol-acid reductoisomerase (2,3-dihydroxy-3-methylbutanoate, 2-acetolactate)</t>
  </si>
  <si>
    <t>ilvC</t>
  </si>
  <si>
    <t>P03963</t>
  </si>
  <si>
    <t>1I7Q</t>
  </si>
  <si>
    <t>anthranilate synthase (subunit I)</t>
  </si>
  <si>
    <t>trpE</t>
  </si>
  <si>
    <t>4.1.3.27</t>
  </si>
  <si>
    <t>BSU22680</t>
  </si>
  <si>
    <t>P28819</t>
  </si>
  <si>
    <t>1I1Q</t>
  </si>
  <si>
    <t>para-aminobenzoate synthase (subunit B)/ anthranilate synthase (subunit II)</t>
  </si>
  <si>
    <t>pabA, trpG, trpX</t>
  </si>
  <si>
    <t>biosynthesis of folate and tryptophan</t>
  </si>
  <si>
    <t>para-aminobenzoate synthase (subunit B)/ anthranilate synthase (subunit II) glutamine amidotransferase (subunit B) and anthranilate synthase (subunit II)</t>
  </si>
  <si>
    <t>pabA</t>
  </si>
  <si>
    <t>BSU00750</t>
  </si>
  <si>
    <t>P39149</t>
  </si>
  <si>
    <t>2EHJ</t>
  </si>
  <si>
    <t>uracil phosphoribosyltransferase</t>
  </si>
  <si>
    <t>upp, ipc-35d</t>
  </si>
  <si>
    <t>UMP synthesis</t>
  </si>
  <si>
    <t>2.4.2.9</t>
  </si>
  <si>
    <t>upp</t>
  </si>
  <si>
    <t>BSU36890</t>
  </si>
  <si>
    <t>P39765</t>
  </si>
  <si>
    <t>1A3C</t>
  </si>
  <si>
    <t>transcriptional termination factor of the &lt;i&gt;pyr &lt;/i&gt;operon</t>
  </si>
  <si>
    <t>pyrR</t>
  </si>
  <si>
    <t>regulation of pyrimidine biosynthesis</t>
  </si>
  <si>
    <t>transcriptional antiterminator with minor uracil phosphoribosyltransferase activity</t>
  </si>
  <si>
    <t>BSU15470</t>
  </si>
  <si>
    <t>P25971</t>
  </si>
  <si>
    <t>1DBT</t>
  </si>
  <si>
    <t>orotidine 5-phosphate decarboxylase</t>
  </si>
  <si>
    <t>pyrF</t>
  </si>
  <si>
    <t>orotidine-5-phosphate decarboxylase</t>
  </si>
  <si>
    <t>4.1.1.23</t>
  </si>
  <si>
    <t>O34824</t>
  </si>
  <si>
    <t>3PDK</t>
  </si>
  <si>
    <t>phosphoglucosamine mutase, required for cell wall synthesis</t>
  </si>
  <si>
    <t>glmM, ybbT</t>
  </si>
  <si>
    <t>cell wall synthesis</t>
  </si>
  <si>
    <t>5.4.2.10</t>
  </si>
  <si>
    <t>glmM</t>
  </si>
  <si>
    <t>O06486</t>
  </si>
  <si>
    <t>1TZF</t>
  </si>
  <si>
    <t>similar to glucose-1-phosphate cytidylyltransferase</t>
  </si>
  <si>
    <t>yfnH</t>
  </si>
  <si>
    <t>2.7.7.33</t>
  </si>
  <si>
    <t>P39122</t>
  </si>
  <si>
    <t>5L6S</t>
  </si>
  <si>
    <t>glucose-1-phosphate adenylyltransferase</t>
  </si>
  <si>
    <t>glgC</t>
  </si>
  <si>
    <t>2.7.7.27</t>
  </si>
  <si>
    <t>BSU30970</t>
  </si>
  <si>
    <t>P39124</t>
  </si>
  <si>
    <t>glgD</t>
  </si>
  <si>
    <t>BSU30960</t>
  </si>
  <si>
    <t>P42318</t>
  </si>
  <si>
    <t>1YPX</t>
  </si>
  <si>
    <t>putative B12-independent methionine synthase</t>
  </si>
  <si>
    <t>yxjG</t>
  </si>
  <si>
    <t>putative methionine synthase</t>
  </si>
  <si>
    <t>BSU38960</t>
  </si>
  <si>
    <t>P42319</t>
  </si>
  <si>
    <t>yxjH</t>
  </si>
  <si>
    <t>BSU38950</t>
  </si>
  <si>
    <t>P80877</t>
  </si>
  <si>
    <t>1T7L</t>
  </si>
  <si>
    <t>methionine synthase</t>
  </si>
  <si>
    <t>metE, metC</t>
  </si>
  <si>
    <t>2.1.1.14</t>
  </si>
  <si>
    <t>metE</t>
  </si>
  <si>
    <t>P39148</t>
  </si>
  <si>
    <t>2VGU</t>
  </si>
  <si>
    <t>serine hydroxymethyltransferase</t>
  </si>
  <si>
    <t>glyA, glyC, ipc-34d</t>
  </si>
  <si>
    <t>biosynthesis of glycine</t>
  </si>
  <si>
    <t>glyA</t>
  </si>
  <si>
    <t>O34990</t>
  </si>
  <si>
    <t>3W7B</t>
  </si>
  <si>
    <t>formyltetrahydrofolate deformylase</t>
  </si>
  <si>
    <t>ykkE, purU</t>
  </si>
  <si>
    <t>purine nucleotide synthesis</t>
  </si>
  <si>
    <t>3.5.1.10</t>
  </si>
  <si>
    <t>ykkE</t>
  </si>
  <si>
    <t>P54382</t>
  </si>
  <si>
    <t>1B0A</t>
  </si>
  <si>
    <t>methylenetetrahydrofolate dehydrogenase (NADP)</t>
  </si>
  <si>
    <t>folD, yqiA</t>
  </si>
  <si>
    <t>1.5.1.5</t>
  </si>
  <si>
    <t>folD</t>
  </si>
  <si>
    <t>Q05865</t>
  </si>
  <si>
    <t>1FGS</t>
  </si>
  <si>
    <t>folyl-polyglutamate synthetase</t>
  </si>
  <si>
    <t>folC</t>
  </si>
  <si>
    <t>P11045</t>
  </si>
  <si>
    <t>1ZDR</t>
  </si>
  <si>
    <t>dihydrofolate reductase</t>
  </si>
  <si>
    <t>dfrA, tmp</t>
  </si>
  <si>
    <t>dfrA</t>
  </si>
  <si>
    <t>P45858</t>
  </si>
  <si>
    <t>3HWK</t>
  </si>
  <si>
    <t>2-methylcitrate synthase</t>
  </si>
  <si>
    <t>mmgD, yqiO, prpC</t>
  </si>
  <si>
    <t>2.3.3.5</t>
  </si>
  <si>
    <t>mmgD</t>
  </si>
  <si>
    <t>P94427</t>
  </si>
  <si>
    <t>1SF2</t>
  </si>
  <si>
    <t>gamma-aminobutyrate transaminase, general stress protein</t>
  </si>
  <si>
    <t>gabT, ycnG</t>
  </si>
  <si>
    <t>gamma-aminobutyrate transaminase</t>
  </si>
  <si>
    <t>gabT</t>
  </si>
  <si>
    <t>O32106</t>
  </si>
  <si>
    <t>3H8E</t>
  </si>
  <si>
    <t>similar to leucyl aminopeptidase</t>
  </si>
  <si>
    <t>yuiE</t>
  </si>
  <si>
    <t>O34476</t>
  </si>
  <si>
    <t>2EGU</t>
  </si>
  <si>
    <t>similar to cysteine synthase</t>
  </si>
  <si>
    <t>ytkP</t>
  </si>
  <si>
    <t>BSU29970</t>
  </si>
  <si>
    <t>P37887</t>
  </si>
  <si>
    <t>1Y7L</t>
  </si>
  <si>
    <t>cysteine synthase, trigger enzyme</t>
  </si>
  <si>
    <t>cysK</t>
  </si>
  <si>
    <t>biosynthesis of cysteine, control of [[protein|50930C56C27D22715620A350220E3C56ADB41020]] activity</t>
  </si>
  <si>
    <t>cysteine synthase</t>
  </si>
  <si>
    <t>O32085</t>
  </si>
  <si>
    <t>3EQE</t>
  </si>
  <si>
    <t>cysteine dioxygenase</t>
  </si>
  <si>
    <t>yubC</t>
  </si>
  <si>
    <t>P0CI80</t>
  </si>
  <si>
    <t>1A0D</t>
  </si>
  <si>
    <t>xylose isomerase</t>
  </si>
  <si>
    <t>xylA</t>
  </si>
  <si>
    <t>5.3.1.5</t>
  </si>
  <si>
    <t>O34768</t>
  </si>
  <si>
    <t>5EY7</t>
  </si>
  <si>
    <t>fructokinase</t>
  </si>
  <si>
    <t>fruC,  ydjE</t>
  </si>
  <si>
    <t>utilization of sucrose and glucitol</t>
  </si>
  <si>
    <t>fruC</t>
  </si>
  <si>
    <t>BSU06170</t>
  </si>
  <si>
    <t>O05510</t>
  </si>
  <si>
    <t>1XC3</t>
  </si>
  <si>
    <t>mannose kinase</t>
  </si>
  <si>
    <t>gmuE, ydhR</t>
  </si>
  <si>
    <t>glucomannan utilization</t>
  </si>
  <si>
    <t>gmuE</t>
  </si>
  <si>
    <t>BSU05860</t>
  </si>
  <si>
    <t>O32214</t>
  </si>
  <si>
    <t>5GXU</t>
  </si>
  <si>
    <t>sulfite reductase (NADPH&lt;sub&gt;2&lt;/sub&gt;) (alpha subunit)</t>
  </si>
  <si>
    <t>cysJ, yvgQ</t>
  </si>
  <si>
    <t>sulfite reduction</t>
  </si>
  <si>
    <t>sulfite reductase (NADPH&lt;sub&gt;2&lt;/sub&gt;)</t>
  </si>
  <si>
    <t>cysJ</t>
  </si>
  <si>
    <t>BSU33440</t>
  </si>
  <si>
    <t>O32213</t>
  </si>
  <si>
    <t>6C3M</t>
  </si>
  <si>
    <t>sulfite reductase (NADPH&lt;sub&gt;2&lt;/sub&gt;) (beta subunit)</t>
  </si>
  <si>
    <t>cysI, yvgR</t>
  </si>
  <si>
    <t>cysI</t>
  </si>
  <si>
    <t>BSU33430</t>
  </si>
  <si>
    <t>P27623</t>
  </si>
  <si>
    <t>1N1D</t>
  </si>
  <si>
    <t>glycerol-3-phosphate cytidylyltransferase</t>
  </si>
  <si>
    <t>tagD</t>
  </si>
  <si>
    <t>2.7.7.39</t>
  </si>
  <si>
    <t>P18158</t>
  </si>
  <si>
    <t>3DA1</t>
  </si>
  <si>
    <t>glycerol-3-phosphate dehydrogenase (menaquinone 7)</t>
  </si>
  <si>
    <t>glpD</t>
  </si>
  <si>
    <t>glycerol utilization</t>
  </si>
  <si>
    <t>Q06004</t>
  </si>
  <si>
    <t>1PL7</t>
  </si>
  <si>
    <t>D-sorbitol dehydrogenase</t>
  </si>
  <si>
    <t>gutB</t>
  </si>
  <si>
    <t>glucitol utilization</t>
  </si>
  <si>
    <t>P18157</t>
  </si>
  <si>
    <t>3H46</t>
  </si>
  <si>
    <t>glycerol kinase</t>
  </si>
  <si>
    <t>glpK</t>
  </si>
  <si>
    <t>2.7.1.30</t>
  </si>
  <si>
    <t>P46919</t>
  </si>
  <si>
    <t>3K96</t>
  </si>
  <si>
    <t>glycerol-3-phosphate dehydrogenase (NAD)</t>
  </si>
  <si>
    <t>gpsA</t>
  </si>
  <si>
    <t>P42973</t>
  </si>
  <si>
    <t>2XHY</t>
  </si>
  <si>
    <t>6-phospho-beta-glucosidase</t>
  </si>
  <si>
    <t>bglA</t>
  </si>
  <si>
    <t>beta-glucoside utilization</t>
  </si>
  <si>
    <t>6-phospho-beta-glucosidase)</t>
  </si>
  <si>
    <t>3.2.1.86</t>
  </si>
  <si>
    <t>P46320</t>
  </si>
  <si>
    <t>1S6Y</t>
  </si>
  <si>
    <t>licH, celD, celF</t>
  </si>
  <si>
    <t>lichenan utilization</t>
  </si>
  <si>
    <t>licH</t>
  </si>
  <si>
    <t>BSU38560</t>
  </si>
  <si>
    <t>P54716</t>
  </si>
  <si>
    <t>1U8X</t>
  </si>
  <si>
    <t>6-phospho-alpha-glucosidase</t>
  </si>
  <si>
    <t>malA, glvG, glvA, mdxK</t>
  </si>
  <si>
    <t>maltose utilization</t>
  </si>
  <si>
    <t>3.2.1.122</t>
  </si>
  <si>
    <t>malA</t>
  </si>
  <si>
    <t>P39795</t>
  </si>
  <si>
    <t>5BRQ</t>
  </si>
  <si>
    <t>phospho-alpha-glucosidase</t>
  </si>
  <si>
    <t>treA, treC</t>
  </si>
  <si>
    <t>trehalose utilization</t>
  </si>
  <si>
    <t>3.2.1.93</t>
  </si>
  <si>
    <t>treA</t>
  </si>
  <si>
    <t>P54547</t>
  </si>
  <si>
    <t>1DPG</t>
  </si>
  <si>
    <t>glucose 6-phosphate dehydrogenase, pentose-phosphate pathway</t>
  </si>
  <si>
    <t>zwf, yqjJ</t>
  </si>
  <si>
    <t>initiation of the pentose phosphate pathway</t>
  </si>
  <si>
    <t>glucose 6-phosphate dehydrogenase</t>
  </si>
  <si>
    <t>1.1.1.49</t>
  </si>
  <si>
    <t>zwf</t>
  </si>
  <si>
    <t>O06489</t>
  </si>
  <si>
    <t>4H2N</t>
  </si>
  <si>
    <t>FAD-dependent monooxygenase</t>
  </si>
  <si>
    <t>yetM</t>
  </si>
  <si>
    <t>P42433</t>
  </si>
  <si>
    <t>3KLJ</t>
  </si>
  <si>
    <t>nitrate reductase (electron transfer subunit)</t>
  </si>
  <si>
    <t>nasB, nasBA</t>
  </si>
  <si>
    <t>nasB</t>
  </si>
  <si>
    <t>BSU03320</t>
  </si>
  <si>
    <t>P42435</t>
  </si>
  <si>
    <t>assimilatory nitrite reductase (subunit)</t>
  </si>
  <si>
    <t>nasD, nasBC, nirB</t>
  </si>
  <si>
    <t>utilization of nitrite as nitrogen source</t>
  </si>
  <si>
    <t>1.7.1.4</t>
  </si>
  <si>
    <t>nasD</t>
  </si>
  <si>
    <t>BSU03300</t>
  </si>
  <si>
    <t>P42436</t>
  </si>
  <si>
    <t>5BOK</t>
  </si>
  <si>
    <t>nasE, nasBD, nirD</t>
  </si>
  <si>
    <t>nasE</t>
  </si>
  <si>
    <t>BSU03290</t>
  </si>
  <si>
    <t>O31632</t>
  </si>
  <si>
    <t>cystathionine beta-lyase</t>
  </si>
  <si>
    <t>metC, yjcJ</t>
  </si>
  <si>
    <t>metC</t>
  </si>
  <si>
    <t>P39841</t>
  </si>
  <si>
    <t>1QWR</t>
  </si>
  <si>
    <t>mannose-6-phosphate isomerase</t>
  </si>
  <si>
    <t>pmi, yvyI</t>
  </si>
  <si>
    <t>mannose utilization</t>
  </si>
  <si>
    <t>pmi</t>
  </si>
  <si>
    <t>O31646</t>
  </si>
  <si>
    <t>mannose-6-phosphate isomerase, required for proper cell wall synthesis</t>
  </si>
  <si>
    <t>manA, yjdE</t>
  </si>
  <si>
    <t>manA</t>
  </si>
  <si>
    <t>BSU12020</t>
  </si>
  <si>
    <t>O05511</t>
  </si>
  <si>
    <t>mannose-6-P-isomerase</t>
  </si>
  <si>
    <t>gmuF, ydhS</t>
  </si>
  <si>
    <t>gmuF</t>
  </si>
  <si>
    <t>BSU05870</t>
  </si>
  <si>
    <t>P80860</t>
  </si>
  <si>
    <t>1B0Z</t>
  </si>
  <si>
    <t>glucose 6-phosphate isomerase, glycolytic / gluconeogenic enzyme</t>
  </si>
  <si>
    <t>pgi, yugL</t>
  </si>
  <si>
    <t>glucose-6-phosphate isomerase</t>
  </si>
  <si>
    <t>5.3.1.9</t>
  </si>
  <si>
    <t>pgi</t>
  </si>
  <si>
    <t>P0CI73</t>
  </si>
  <si>
    <t>2VF4</t>
  </si>
  <si>
    <t>glmS'' is only expressed in the absence of glucosamine 6-phosphate (wiki|GlmS ribozyme]), 'glucosamine 6-phosphate binds the leader mRNA, and a wiki|riboswitch] with wiki|ribozyme] activity cleaves off the gene|4E23D2043D51C587027ABBF6335F148295E90B8F]] section from the mRNA, resulting in stopp of transcript elongation']}</t>
  </si>
  <si>
    <t>glutamine-fructose-6-phosphate transaminase</t>
  </si>
  <si>
    <t>glmS, gcaA, ybxD</t>
  </si>
  <si>
    <t>2.6.1.16</t>
  </si>
  <si>
    <t>glmS</t>
  </si>
  <si>
    <t>O35000</t>
  </si>
  <si>
    <t>2BKX</t>
  </si>
  <si>
    <t>glucosamine-6-phosphate deaminase</t>
  </si>
  <si>
    <t>nagB</t>
  </si>
  <si>
    <t>BSU35020</t>
  </si>
  <si>
    <t>O31458</t>
  </si>
  <si>
    <t>gamA, ybfT</t>
  </si>
  <si>
    <t>glucosamine utilization</t>
  </si>
  <si>
    <t>gamA</t>
  </si>
  <si>
    <t>BSU02360</t>
  </si>
  <si>
    <t>Q45597</t>
  </si>
  <si>
    <t>fructose-1,6-bisphosphatase, involved in gluconeogenesis</t>
  </si>
  <si>
    <t>fbp, fdp, yydE</t>
  </si>
  <si>
    <t>gluconeogenesis</t>
  </si>
  <si>
    <t>fructose-1,6-bisphosphatase</t>
  </si>
  <si>
    <t>fbp</t>
  </si>
  <si>
    <t>BSU40190</t>
  </si>
  <si>
    <t>Q03224</t>
  </si>
  <si>
    <t>3D1R</t>
  </si>
  <si>
    <t>class II fructose-1,6-bisphosphatase, gluconeogenesis</t>
  </si>
  <si>
    <t>glpX, ywjI</t>
  </si>
  <si>
    <t>class II fructose-1,6-bisphosphatase</t>
  </si>
  <si>
    <t>glpX</t>
  </si>
  <si>
    <t>BSU37090</t>
  </si>
  <si>
    <t>P42957</t>
  </si>
  <si>
    <t>3H2Z</t>
  </si>
  <si>
    <t>mannitol-1-phosphate 5-dehydrogenase</t>
  </si>
  <si>
    <t>mtlD, mtlB</t>
  </si>
  <si>
    <t>mannitol utilization</t>
  </si>
  <si>
    <t>mtlD</t>
  </si>
  <si>
    <t>O34529</t>
  </si>
  <si>
    <t>4A3S</t>
  </si>
  <si>
    <t>phosphofructokinase, glycolytic enzyme</t>
  </si>
  <si>
    <t>pfkA, pfk</t>
  </si>
  <si>
    <t>6-phosphofructokinase</t>
  </si>
  <si>
    <t>pfkA</t>
  </si>
  <si>
    <t>O35017</t>
  </si>
  <si>
    <t>2EIH</t>
  </si>
  <si>
    <t>similar to alcohol dehydrogenase</t>
  </si>
  <si>
    <t>yogA</t>
  </si>
  <si>
    <t>BSU18430</t>
  </si>
  <si>
    <t>O07615</t>
  </si>
  <si>
    <t>1TT7</t>
  </si>
  <si>
    <t>putative quinone oxidoreductase, Zn-dependent and NAD(P)-binding</t>
  </si>
  <si>
    <t>yhfP</t>
  </si>
  <si>
    <t>putative quinone oxidoreductase</t>
  </si>
  <si>
    <t>BSU10320</t>
  </si>
  <si>
    <t>P94558</t>
  </si>
  <si>
    <t>2MJP</t>
  </si>
  <si>
    <t>ITPase</t>
  </si>
  <si>
    <t>ysnA</t>
  </si>
  <si>
    <t>purine metabolism</t>
  </si>
  <si>
    <t>3.6.1.15</t>
  </si>
  <si>
    <t>P94428</t>
  </si>
  <si>
    <t>3RHH</t>
  </si>
  <si>
    <t>succinate-semialdehyde dehydrogenase (NADP), general stress protein</t>
  </si>
  <si>
    <t>gabD, ycnH</t>
  </si>
  <si>
    <t>succinate-semialdehyde dehydrogenase (NADP)</t>
  </si>
  <si>
    <t>gabD</t>
  </si>
  <si>
    <t>O06478</t>
  </si>
  <si>
    <t>4DNG</t>
  </si>
  <si>
    <t>vanillin dehydrogenase</t>
  </si>
  <si>
    <t>yfmT</t>
  </si>
  <si>
    <t>P07819</t>
  </si>
  <si>
    <t>3PIG</t>
  </si>
  <si>
    <t>phosphosucrase</t>
  </si>
  <si>
    <t>sacA, ipa-50d</t>
  </si>
  <si>
    <t>utilization of sucrose</t>
  </si>
  <si>
    <t>sacA</t>
  </si>
  <si>
    <t>P42412</t>
  </si>
  <si>
    <t>1T90</t>
  </si>
  <si>
    <t>methylmalonate-semialdehyde dehydrogenase (acylating)</t>
  </si>
  <si>
    <t>iolA, mmsA, yxdA</t>
  </si>
  <si>
    <t>iolA</t>
  </si>
  <si>
    <t>P13714</t>
  </si>
  <si>
    <t>3PQE</t>
  </si>
  <si>
    <t>L-lactate dehydrogenase</t>
  </si>
  <si>
    <t>ldh, lctE</t>
  </si>
  <si>
    <t>1.1.1.27</t>
  </si>
  <si>
    <t>ldh</t>
  </si>
  <si>
    <t>P17731</t>
  </si>
  <si>
    <t>3FFH</t>
  </si>
  <si>
    <t>histidinol-phosphate aminotransferase / tyrosine and phenylalanine aminotransferase</t>
  </si>
  <si>
    <t>hisC, aroJ</t>
  </si>
  <si>
    <t>2.6.1.9</t>
  </si>
  <si>
    <t>hisC</t>
  </si>
  <si>
    <t>P07600</t>
  </si>
  <si>
    <t>4NEG</t>
  </si>
  <si>
    <t>tryptophan synthase (beta subunit)</t>
  </si>
  <si>
    <t>trpB</t>
  </si>
  <si>
    <t>4.2.1.20</t>
  </si>
  <si>
    <t>BSU22640</t>
  </si>
  <si>
    <t>P07601</t>
  </si>
  <si>
    <t>1WQ5</t>
  </si>
  <si>
    <t>tryptophan synthase (alpha subunit)</t>
  </si>
  <si>
    <t>trpA</t>
  </si>
  <si>
    <t>BSU22630</t>
  </si>
  <si>
    <t>O34984</t>
  </si>
  <si>
    <t>3PFO</t>
  </si>
  <si>
    <t>putative deacylase</t>
  </si>
  <si>
    <t>yodQ, argE</t>
  </si>
  <si>
    <t>yodQ</t>
  </si>
  <si>
    <t>O31724</t>
  </si>
  <si>
    <t>N-formyl-4-amino-5-aminomethyl-2-methylpyrimidine deformylase, thiamine salvage pathway</t>
  </si>
  <si>
    <t>ylmB</t>
  </si>
  <si>
    <t>N-formyl-4-amino-5-aminomethyl-2-methylpyrimidine deformylase</t>
  </si>
  <si>
    <t>BSU15350</t>
  </si>
  <si>
    <t>O07598</t>
  </si>
  <si>
    <t>4EWT</t>
  </si>
  <si>
    <t>sndC, yhaA</t>
  </si>
  <si>
    <t>sndC</t>
  </si>
  <si>
    <t>BSU10070</t>
  </si>
  <si>
    <t>P38021</t>
  </si>
  <si>
    <t>3RUY</t>
  </si>
  <si>
    <t>ornithine transaminase</t>
  </si>
  <si>
    <t>rocD</t>
  </si>
  <si>
    <t>arginine, ornithine and citrulline utilization</t>
  </si>
  <si>
    <t>P19670</t>
  </si>
  <si>
    <t>3SG1</t>
  </si>
  <si>
    <t>UDP-N-acetylglucosamine 1-carboxyvinyltransferase</t>
  </si>
  <si>
    <t>murAB, murZ, lssF, rev-4</t>
  </si>
  <si>
    <t>2.5.1.7</t>
  </si>
  <si>
    <t>murAB</t>
  </si>
  <si>
    <t>BSU37100</t>
  </si>
  <si>
    <t>P70965</t>
  </si>
  <si>
    <t>murAA, murA</t>
  </si>
  <si>
    <t>murAA</t>
  </si>
  <si>
    <t>BSU36760</t>
  </si>
  <si>
    <t>P37869</t>
  </si>
  <si>
    <t>4A3R</t>
  </si>
  <si>
    <t>enolase, glycolytic/ gluconeogenic enzyme, universally conserved protein</t>
  </si>
  <si>
    <t>eno</t>
  </si>
  <si>
    <t>enolase</t>
  </si>
  <si>
    <t>4.2.1.11</t>
  </si>
  <si>
    <t>O31463</t>
  </si>
  <si>
    <t>5DML</t>
  </si>
  <si>
    <t>homocysteine methyltransferase</t>
  </si>
  <si>
    <t>ybgG</t>
  </si>
  <si>
    <t>P39616</t>
  </si>
  <si>
    <t>similar to aldehyde dehydrogenase</t>
  </si>
  <si>
    <t>ywdH, ipa-58r</t>
  </si>
  <si>
    <t>ywdH</t>
  </si>
  <si>
    <t>BSU37960</t>
  </si>
  <si>
    <t>C0SPA5</t>
  </si>
  <si>
    <t>1UUF</t>
  </si>
  <si>
    <t>thiol-dependent aldehyde dehydrogenase, repair of damaged thiol-containing proteins</t>
  </si>
  <si>
    <t>adhA</t>
  </si>
  <si>
    <t>response to toxic formaldehyde</t>
  </si>
  <si>
    <t>thiol-dependent aldehyde dehydrogenase, reduction of aldehydes</t>
  </si>
  <si>
    <t>P71017</t>
  </si>
  <si>
    <t>3BFJ</t>
  </si>
  <si>
    <t>choline dehydrogenase (FAD-dependent), glycine betaine synthesis</t>
  </si>
  <si>
    <t>gbsB</t>
  </si>
  <si>
    <t>choline dehydrogenase (FAD-dependent)</t>
  </si>
  <si>
    <t>O06012</t>
  </si>
  <si>
    <t>4CPD</t>
  </si>
  <si>
    <t>forespore-specific protein, similar to alcohol dehydrogenase</t>
  </si>
  <si>
    <t>adhB</t>
  </si>
  <si>
    <t>P23129</t>
  </si>
  <si>
    <t>2JGD</t>
  </si>
  <si>
    <t>2-oxoglutarate dehydrogenase (E1 subunit)</t>
  </si>
  <si>
    <t>odhA, citK</t>
  </si>
  <si>
    <t>odhA</t>
  </si>
  <si>
    <t>O34664</t>
  </si>
  <si>
    <t>3LM8</t>
  </si>
  <si>
    <t>thiamine pyrophosphokinase</t>
  </si>
  <si>
    <t>yloS, thiN</t>
  </si>
  <si>
    <t>2.7.6.2</t>
  </si>
  <si>
    <t>yloS</t>
  </si>
  <si>
    <t>O05514</t>
  </si>
  <si>
    <t>1VQV</t>
  </si>
  <si>
    <t>thiamine-monophosphate kinase</t>
  </si>
  <si>
    <t>thiL, ydiA, ydxA</t>
  </si>
  <si>
    <t>2.7.4.16</t>
  </si>
  <si>
    <t>thiL</t>
  </si>
  <si>
    <t>Q45604</t>
  </si>
  <si>
    <t>4JLW</t>
  </si>
  <si>
    <t>similar to formaldehyde dehydrogenase</t>
  </si>
  <si>
    <t>yycR</t>
  </si>
  <si>
    <t>Q06750</t>
  </si>
  <si>
    <t>1T3D</t>
  </si>
  <si>
    <t>serine O-acetyltransferase</t>
  </si>
  <si>
    <t>cysE, cysA</t>
  </si>
  <si>
    <t>biosynthesis of cysteine</t>
  </si>
  <si>
    <t>2.3.1.30</t>
  </si>
  <si>
    <t>cysE</t>
  </si>
  <si>
    <t>P17906</t>
  </si>
  <si>
    <t>3W42</t>
  </si>
  <si>
    <t>protein serine phosphatase, feedback PP2C, dephosphorylates RsbS and RsbR</t>
  </si>
  <si>
    <t>rsbX</t>
  </si>
  <si>
    <t>control of SigB activity</t>
  </si>
  <si>
    <t>protein serine phosphatase, feedback PP2C</t>
  </si>
  <si>
    <t>3.1.3.3</t>
  </si>
  <si>
    <t>P42113</t>
  </si>
  <si>
    <t>1CT9</t>
  </si>
  <si>
    <t>asparagine synthase (glutamine-hydrolysing)</t>
  </si>
  <si>
    <t>asnH, yxaN</t>
  </si>
  <si>
    <t>biosynthesis of asparagine</t>
  </si>
  <si>
    <t>6.3.5.4</t>
  </si>
  <si>
    <t>asnH</t>
  </si>
  <si>
    <t>BSU39920</t>
  </si>
  <si>
    <t>P54420</t>
  </si>
  <si>
    <t>asnB, asn</t>
  </si>
  <si>
    <t>control of peptidoglycan hydrolysis</t>
  </si>
  <si>
    <t>asparagine synthase (glutamine-hydrolysing))</t>
  </si>
  <si>
    <t>asnB</t>
  </si>
  <si>
    <t>BSU30540</t>
  </si>
  <si>
    <t>O05272</t>
  </si>
  <si>
    <t>asnO, yisO, yucB</t>
  </si>
  <si>
    <t>asnO</t>
  </si>
  <si>
    <t>BSU10790</t>
  </si>
  <si>
    <t>P25994</t>
  </si>
  <si>
    <t>1JDB</t>
  </si>
  <si>
    <t>carbamoyl-phosphate synthetase (catalytic subunit)</t>
  </si>
  <si>
    <t>pyrAB</t>
  </si>
  <si>
    <t>BSU15520</t>
  </si>
  <si>
    <t>P25993</t>
  </si>
  <si>
    <t>carbamoyl-phosphate synthetase (glutaminase subunit)</t>
  </si>
  <si>
    <t>pyrAA</t>
  </si>
  <si>
    <t>BSU15510</t>
  </si>
  <si>
    <t>P18185</t>
  </si>
  <si>
    <t>carbamoyl-phosphate transferase-arginine (subunit B)</t>
  </si>
  <si>
    <t>carB</t>
  </si>
  <si>
    <t>BSU11240</t>
  </si>
  <si>
    <t>P36838</t>
  </si>
  <si>
    <t>carbamoyl-phosphate transferase-arginine (subunit A)</t>
  </si>
  <si>
    <t>carA</t>
  </si>
  <si>
    <t>P13242</t>
  </si>
  <si>
    <t>1VCM</t>
  </si>
  <si>
    <t>CTP synthase (NH&lt;sub&gt;3&lt;/sub&gt;, glutamine)</t>
  </si>
  <si>
    <t>pyrG, ctrA</t>
  </si>
  <si>
    <t>CTP synthase (NH3, glutamine)</t>
  </si>
  <si>
    <t>6.3.4.2</t>
  </si>
  <si>
    <t>pyrG</t>
  </si>
  <si>
    <t>P21885</t>
  </si>
  <si>
    <t>2X3L</t>
  </si>
  <si>
    <t>arginine decarboxylase, required for [wiki|biofilm formation]</t>
  </si>
  <si>
    <t>speA, cad</t>
  </si>
  <si>
    <t>arginine decarboxylase</t>
  </si>
  <si>
    <t>4.1.1.19</t>
  </si>
  <si>
    <t>speA</t>
  </si>
  <si>
    <t>BSU14630</t>
  </si>
  <si>
    <t>P39138</t>
  </si>
  <si>
    <t>6NFP</t>
  </si>
  <si>
    <t>arginase</t>
  </si>
  <si>
    <t>rocF, RocF</t>
  </si>
  <si>
    <t>arginine utilization</t>
  </si>
  <si>
    <t>3.5.3.1</t>
  </si>
  <si>
    <t>rocF</t>
  </si>
  <si>
    <t>P94465</t>
  </si>
  <si>
    <t>riboflavin kinase with preference for dihydroriboflavin, binds FMN riboswitches of the rib operon and of ribU to allow expression even in the presence of FMN, required for the conversion of S-methyl-cysteine to cysteine</t>
  </si>
  <si>
    <t>ribR, ytnK, rbfK</t>
  </si>
  <si>
    <t>utilization of S-methyl-cysteine, regulation of rib operon expression</t>
  </si>
  <si>
    <t>riboflavin kinase with preference for dihydroriboflavin</t>
  </si>
  <si>
    <t>ribR</t>
  </si>
  <si>
    <t>BSU29300</t>
  </si>
  <si>
    <t>O34764</t>
  </si>
  <si>
    <t>1V47</t>
  </si>
  <si>
    <t>sulfate adenylyltransferase</t>
  </si>
  <si>
    <t>sat, ylnB</t>
  </si>
  <si>
    <t>sulfate activation</t>
  </si>
  <si>
    <t>2.7.7.4</t>
  </si>
  <si>
    <t>sat</t>
  </si>
  <si>
    <t>BSU15590</t>
  </si>
  <si>
    <t>O06736</t>
  </si>
  <si>
    <t>1R6X</t>
  </si>
  <si>
    <t>yitA</t>
  </si>
  <si>
    <t>P94462</t>
  </si>
  <si>
    <t>1WS0</t>
  </si>
  <si>
    <t>formylmethionine deformylase</t>
  </si>
  <si>
    <t>defA, yloK, def</t>
  </si>
  <si>
    <t>3.5.1.88</t>
  </si>
  <si>
    <t>defA</t>
  </si>
  <si>
    <t>BSU15720</t>
  </si>
  <si>
    <t>Q45495</t>
  </si>
  <si>
    <t>1LQY</t>
  </si>
  <si>
    <t>N-formylcysteine deformylase, required for the conversion of S-methyl-cysteine to cysteine</t>
  </si>
  <si>
    <t>defB, ykrB</t>
  </si>
  <si>
    <t>N-formylcysteine deformylase</t>
  </si>
  <si>
    <t>defB</t>
  </si>
  <si>
    <t>O34714</t>
  </si>
  <si>
    <t>1L3J</t>
  </si>
  <si>
    <t>oxalate decarboxylase</t>
  </si>
  <si>
    <t>oxdC, yvrK</t>
  </si>
  <si>
    <t>4.1.1.2</t>
  </si>
  <si>
    <t>oxdC</t>
  </si>
  <si>
    <t>BSU33240</t>
  </si>
  <si>
    <t>O34767</t>
  </si>
  <si>
    <t>oxalate decarboxylase, inner spore coat protein</t>
  </si>
  <si>
    <t>oxdD, yoaN</t>
  </si>
  <si>
    <t>protection of the spore</t>
  </si>
  <si>
    <t>oxdD</t>
  </si>
  <si>
    <t>BSU18670</t>
  </si>
  <si>
    <t>P39756</t>
  </si>
  <si>
    <t>4PDE</t>
  </si>
  <si>
    <t>similar to sulphurtransferase</t>
  </si>
  <si>
    <t>fdhD, narQ, narAA</t>
  </si>
  <si>
    <t>fdhD</t>
  </si>
  <si>
    <t>BSU36710</t>
  </si>
  <si>
    <t>Q795Y4</t>
  </si>
  <si>
    <t>2FUG</t>
  </si>
  <si>
    <t>putative formate dehydrogenase</t>
  </si>
  <si>
    <t>yrhE</t>
  </si>
  <si>
    <t>1.2.1.2</t>
  </si>
  <si>
    <t>BSU27220</t>
  </si>
  <si>
    <t>C0SP82</t>
  </si>
  <si>
    <t>2VPW</t>
  </si>
  <si>
    <t>formate dehydrogenase</t>
  </si>
  <si>
    <t>yoaE</t>
  </si>
  <si>
    <t>BSU18570</t>
  </si>
  <si>
    <t>O34720</t>
  </si>
  <si>
    <t>general stress protein, formate dehydrogenase, important for survival of salt and ethanol stress</t>
  </si>
  <si>
    <t>yjgC</t>
  </si>
  <si>
    <t>BSU12160</t>
  </si>
  <si>
    <t>O32033</t>
  </si>
  <si>
    <t>3W8R</t>
  </si>
  <si>
    <t>uridine kinase</t>
  </si>
  <si>
    <t>udk</t>
  </si>
  <si>
    <t>2.7.1.48</t>
  </si>
  <si>
    <t>P38493</t>
  </si>
  <si>
    <t>1CKE</t>
  </si>
  <si>
    <t>cytidylate kinase (CMP, dCMP)</t>
  </si>
  <si>
    <t>cmk, jofC, ypfC</t>
  </si>
  <si>
    <t>synthesis of CTP and dCTP</t>
  </si>
  <si>
    <t>2.7.4.14</t>
  </si>
  <si>
    <t>cmk</t>
  </si>
  <si>
    <t>O34577</t>
  </si>
  <si>
    <t>3CR8</t>
  </si>
  <si>
    <t>adenylyl-sulfate kinase</t>
  </si>
  <si>
    <t>cysC, ylnC</t>
  </si>
  <si>
    <t>cysC</t>
  </si>
  <si>
    <t>O06735</t>
  </si>
  <si>
    <t>adenylylsulfate kinase</t>
  </si>
  <si>
    <t>yisZ</t>
  </si>
  <si>
    <t>BSU10910</t>
  </si>
  <si>
    <t>P39575</t>
  </si>
  <si>
    <t>galactose-1-phosphate uridylyltransferase</t>
  </si>
  <si>
    <t>galT, ipa-36d</t>
  </si>
  <si>
    <t>galT</t>
  </si>
  <si>
    <t>P55179</t>
  </si>
  <si>
    <t>3GBO</t>
  </si>
  <si>
    <t>peptidase T (tripeptidase), zinc-dependent</t>
  </si>
  <si>
    <t>pepT</t>
  </si>
  <si>
    <t>peptide degradation</t>
  </si>
  <si>
    <t>peptidase T (tripeptidase)</t>
  </si>
  <si>
    <t>BSU38920</t>
  </si>
  <si>
    <t>P54542</t>
  </si>
  <si>
    <t>3GB0</t>
  </si>
  <si>
    <t>similar to tripeptidase</t>
  </si>
  <si>
    <t>yqjE</t>
  </si>
  <si>
    <t>BSU23910</t>
  </si>
  <si>
    <t>P54422</t>
  </si>
  <si>
    <t>2V36</t>
  </si>
  <si>
    <t>gamma-glutamyltransferase</t>
  </si>
  <si>
    <t>ggt, pac</t>
  </si>
  <si>
    <t>degradation of poly-glutamate capsules</t>
  </si>
  <si>
    <t>ggt</t>
  </si>
  <si>
    <t>P32960</t>
  </si>
  <si>
    <t>1JFL</t>
  </si>
  <si>
    <t>amino acid racemase, production of non-canonical D-amino acids</t>
  </si>
  <si>
    <t>racX</t>
  </si>
  <si>
    <t>production of non-canonical D-amino acids</t>
  </si>
  <si>
    <t>amino acid racemase</t>
  </si>
  <si>
    <t>P26899</t>
  </si>
  <si>
    <t>3R6Q</t>
  </si>
  <si>
    <t>L-aspartase</t>
  </si>
  <si>
    <t>ansB</t>
  </si>
  <si>
    <t>aspartate degradation</t>
  </si>
  <si>
    <t>4.3.1.1</t>
  </si>
  <si>
    <t>P52999</t>
  </si>
  <si>
    <t>2C45</t>
  </si>
  <si>
    <t>aspartate 1-decarboxylase</t>
  </si>
  <si>
    <t>panD</t>
  </si>
  <si>
    <t>4.1.1.11</t>
  </si>
  <si>
    <t>P26900</t>
  </si>
  <si>
    <t>5OT0</t>
  </si>
  <si>
    <t>L-asparaginase</t>
  </si>
  <si>
    <t>ansA</t>
  </si>
  <si>
    <t>asparagine degradation</t>
  </si>
  <si>
    <t>3.5.1.1</t>
  </si>
  <si>
    <t>BSU23580</t>
  </si>
  <si>
    <t>O34482</t>
  </si>
  <si>
    <t>1ZCF</t>
  </si>
  <si>
    <t>ansZ, yccC</t>
  </si>
  <si>
    <t>utilization of asparagine</t>
  </si>
  <si>
    <t>ansZ</t>
  </si>
  <si>
    <t>BSU02690</t>
  </si>
  <si>
    <t>P42100</t>
  </si>
  <si>
    <t>3CWC</t>
  </si>
  <si>
    <t>putative glycerate kinase</t>
  </si>
  <si>
    <t>yxaA, glxK</t>
  </si>
  <si>
    <t>2.7.1.31</t>
  </si>
  <si>
    <t>yxaA</t>
  </si>
  <si>
    <t>P08495</t>
  </si>
  <si>
    <t>2RE1</t>
  </si>
  <si>
    <t>aspartokinase II (alpha and beta subunits)</t>
  </si>
  <si>
    <t>lysC, ask, aecA</t>
  </si>
  <si>
    <t>biosynthesis of lysine</t>
  </si>
  <si>
    <t>2.7.2.4</t>
  </si>
  <si>
    <t>lysC</t>
  </si>
  <si>
    <t>BSU28470</t>
  </si>
  <si>
    <t>Q04795</t>
  </si>
  <si>
    <t>1SFT</t>
  </si>
  <si>
    <t>aspartokinase I (alpha and beta subunits)</t>
  </si>
  <si>
    <t>dapG, lssD</t>
  </si>
  <si>
    <t>dapG</t>
  </si>
  <si>
    <t>BSU16760</t>
  </si>
  <si>
    <t>P94417</t>
  </si>
  <si>
    <t>3TVI</t>
  </si>
  <si>
    <t>aspartokinase III</t>
  </si>
  <si>
    <t>thrD, yclM</t>
  </si>
  <si>
    <t>thrD</t>
  </si>
  <si>
    <t>BSU03790</t>
  </si>
  <si>
    <t>P94534</t>
    <phoneticPr fontId="4" type="noConversion"/>
  </si>
  <si>
    <t>probable glycolate oxidase, iron-sulfur subunit</t>
  </si>
  <si>
    <t>glcF, ysfD,  glcF</t>
  </si>
  <si>
    <t>glcF</t>
  </si>
  <si>
    <t>BSU28690</t>
  </si>
  <si>
    <t>P94535</t>
  </si>
  <si>
    <t>3PM9</t>
  </si>
  <si>
    <t>probably glycolate oxidase subunit, FAD-binding</t>
  </si>
  <si>
    <t>glcD, ysfC,  glcD</t>
  </si>
  <si>
    <t>probably glycolate oxidase subunit</t>
  </si>
  <si>
    <t>1.1.3.15</t>
  </si>
  <si>
    <t>glcD</t>
  </si>
  <si>
    <t>P50846</t>
  </si>
  <si>
    <t>1VLW</t>
  </si>
  <si>
    <t>2-dehydro-3-deoxy-phosphogluconate aldolase</t>
  </si>
  <si>
    <t>kdgA</t>
  </si>
  <si>
    <t>4.1.3.16</t>
  </si>
  <si>
    <t>O32264</t>
  </si>
  <si>
    <t>5AOV</t>
  </si>
  <si>
    <t>similar to hydroxypyruvate reductase</t>
  </si>
  <si>
    <t>yvcT</t>
  </si>
  <si>
    <t>1.1.1.215</t>
  </si>
  <si>
    <t>O06986</t>
  </si>
  <si>
    <t>1T35</t>
  </si>
  <si>
    <t>putative lysine decarboxylase</t>
  </si>
  <si>
    <t>yvdD</t>
  </si>
  <si>
    <t>BSU34640</t>
  </si>
  <si>
    <t>P37536</t>
  </si>
  <si>
    <t>similar to arginine decarboxylase, affects the level of [[protein|3054CD45713BBD69C2A528DE24AF6AF37175FD9D]] modification</t>
  </si>
  <si>
    <t>yaaO</t>
  </si>
  <si>
    <t>control of [[protein|3054CD45713BBD69C2A528DE24AF6AF37175FD9D]] modification</t>
  </si>
  <si>
    <t>putative arginine decarboxylase</t>
  </si>
  <si>
    <t>BSU00270</t>
  </si>
  <si>
    <t>O34676</t>
  </si>
  <si>
    <t>2A5H</t>
  </si>
  <si>
    <t>lysine 2,3-aminomutase</t>
  </si>
  <si>
    <t>kamA, yodO</t>
  </si>
  <si>
    <t>5.4.3.2</t>
  </si>
  <si>
    <t>kamA</t>
  </si>
  <si>
    <t>P23630</t>
  </si>
  <si>
    <t>1HKW</t>
  </si>
  <si>
    <t>diaminopimelate decarboxylase</t>
  </si>
  <si>
    <t>lysA</t>
  </si>
  <si>
    <t>4.1.1.20</t>
  </si>
  <si>
    <t>P50849</t>
  </si>
  <si>
    <t>5YJJ</t>
  </si>
  <si>
    <t>polynucleotide phosphorylase, RNase, contributes to efficient 3' exonucleolytic mRNA decay (together with [[protein|E169F9711635457EA65FA71CCE9D7FF29DD8DF02]]), involved in double-strand break repair</t>
  </si>
  <si>
    <t>pnpA, comR, pnp</t>
  </si>
  <si>
    <t>DNA repair, competence development, RNA degradation</t>
  </si>
  <si>
    <t>polynucleotide phosphorylase (PNPase)</t>
  </si>
  <si>
    <t>pnpA</t>
  </si>
  <si>
    <t>O35011</t>
  </si>
  <si>
    <t>5UH5</t>
  </si>
  <si>
    <t>omega subunit of [wiki|RNA polymerase]</t>
  </si>
  <si>
    <t>yloH, rpoZ</t>
  </si>
  <si>
    <t>yloH</t>
  </si>
  <si>
    <t>BSU15690</t>
  </si>
  <si>
    <t>P20429</t>
  </si>
  <si>
    <t>[wiki|RNA polymerase] alpha subunit</t>
  </si>
  <si>
    <t>rpoA</t>
  </si>
  <si>
    <t>RNA polymerase alpha subunit</t>
  </si>
  <si>
    <t>BSU01430</t>
  </si>
  <si>
    <t>P37871</t>
  </si>
  <si>
    <t>[wiki|RNA polymerase] beta' subunit</t>
  </si>
  <si>
    <t>rpoC</t>
  </si>
  <si>
    <t>[wiki|transcription]</t>
  </si>
  <si>
    <t>BSU01080</t>
  </si>
  <si>
    <t>P37870</t>
  </si>
  <si>
    <t>[wiki|RNA polymerase] beta subunit</t>
  </si>
  <si>
    <t>rpoB</t>
  </si>
  <si>
    <t>O54408</t>
  </si>
  <si>
    <t>6YXA</t>
  </si>
  <si>
    <t>GTP pyrophosphokinase (stringent response regulon)</t>
  </si>
  <si>
    <t>relA</t>
  </si>
  <si>
    <t>synthesis and degradation of (p)ppGpp, triggering the stringent response regulon</t>
  </si>
  <si>
    <t>GTP pyrophosphokinase</t>
  </si>
  <si>
    <t>2.7.6.5</t>
  </si>
  <si>
    <t>BSU27600</t>
  </si>
  <si>
    <t>O31611</t>
  </si>
  <si>
    <t>(p)ppGpp synthetase</t>
  </si>
  <si>
    <t>sasB, yjbM, relQ</t>
  </si>
  <si>
    <t>ppGpp synthesis independent from stringent response</t>
  </si>
  <si>
    <t>sasB</t>
  </si>
  <si>
    <t>BSU11600</t>
  </si>
  <si>
    <t>P19465</t>
  </si>
  <si>
    <t>3D2O</t>
  </si>
  <si>
    <t>GTP cyclohydrolase I, required for the initial step of queuosine synthesis ([wiki|tRNA modification])</t>
  </si>
  <si>
    <t>folE</t>
  </si>
  <si>
    <t>biosynthesis of folate and queuosine</t>
  </si>
  <si>
    <t>GTP cyclohydrolase IA</t>
  </si>
  <si>
    <t>BSU22780</t>
  </si>
  <si>
    <t>P94398</t>
  </si>
  <si>
    <t>3D1T</t>
  </si>
  <si>
    <t>GTP cyclohydrolase IB, required for the initial step of queuosine synthesis ([wiki|tRNA modification]), replaces [[protein|7732A37D59E2643F232F2C0AFE51BCF7A79EDE29]] under conditions of zinc starvation</t>
  </si>
  <si>
    <t>folEB, folE2, yciA</t>
  </si>
  <si>
    <t>zinc-independent GTP cyclohydrolase IB</t>
  </si>
  <si>
    <t>folEB</t>
  </si>
  <si>
    <t>BSU03340</t>
  </si>
  <si>
    <t>P17620</t>
  </si>
  <si>
    <t>2BZ0</t>
  </si>
  <si>
    <t>GTP cyclohydrolase II/ 3,4-dihydroxy-2-butanone 4-phosphate synthase</t>
  </si>
  <si>
    <t>ribA, ribBA</t>
  </si>
  <si>
    <t>3.5.4.25</t>
  </si>
  <si>
    <t>ribA</t>
  </si>
  <si>
    <t>P54495</t>
  </si>
  <si>
    <t>2QM1</t>
  </si>
  <si>
    <t>glucose kinase (D-glucose:ATP)</t>
  </si>
  <si>
    <t>glcK, yqgR</t>
  </si>
  <si>
    <t>phosphorylation of the free glucose moiety resulting from cleavage of di-and oligosaccharides</t>
  </si>
  <si>
    <t>glcK</t>
  </si>
  <si>
    <t>O34886</t>
  </si>
  <si>
    <t>1SB8</t>
  </si>
  <si>
    <t>putative UDP-glucose epimerase</t>
  </si>
  <si>
    <t>ytcB</t>
  </si>
  <si>
    <t>P14192</t>
  </si>
  <si>
    <t>1HM9</t>
  </si>
  <si>
    <t>bifunctional N-acetylglucosamine-1-phosphate uridyltransferase/glucosamine-1-phosphate acetyltransferase</t>
  </si>
  <si>
    <t>gcaD, tms, tms26, glmU</t>
  </si>
  <si>
    <t>bifunctional N-acetylglucosamine-1-phosphate</t>
  </si>
  <si>
    <t>2.7.7.23</t>
  </si>
  <si>
    <t>gcaD</t>
  </si>
  <si>
    <t>P39131</t>
  </si>
  <si>
    <t>1O6C</t>
  </si>
  <si>
    <t>UDP-N-acetylglucosamine 2-epimerase</t>
  </si>
  <si>
    <t>mnaA, yvyH</t>
  </si>
  <si>
    <t>5.1.3.14</t>
  </si>
  <si>
    <t>mnaA</t>
  </si>
  <si>
    <t>P42315</t>
  </si>
  <si>
    <t>succinyl CoA:3-oxoacid CoA-transferase (subunit A)</t>
  </si>
  <si>
    <t>scoA, yxjD</t>
  </si>
  <si>
    <t>2.8.3.5</t>
  </si>
  <si>
    <t>scoA</t>
  </si>
  <si>
    <t>P42316</t>
  </si>
  <si>
    <t>succinyl CoA:3-oxoacid CoA-transferase (subunit B)</t>
  </si>
  <si>
    <t>scoB, yxjE</t>
  </si>
  <si>
    <t>scoB</t>
  </si>
  <si>
    <t>BSU38980</t>
  </si>
  <si>
    <t>P54528</t>
  </si>
  <si>
    <t>1MUM</t>
  </si>
  <si>
    <t>methylisocitrate lyase</t>
  </si>
  <si>
    <t>mmgF, yqiQ, prpB</t>
  </si>
  <si>
    <t>4.1.3.30</t>
  </si>
  <si>
    <t>mmgF</t>
  </si>
  <si>
    <t>P08064</t>
  </si>
  <si>
    <t>1NEK</t>
  </si>
  <si>
    <t>succinate dehydrogenase (cytochrome b558 subunit)</t>
  </si>
  <si>
    <t>sdhC</t>
  </si>
  <si>
    <t>BSU28450</t>
  </si>
  <si>
    <t>P08065</t>
  </si>
  <si>
    <t>succinate dehydrogenase (flavoprotein subunit)</t>
  </si>
  <si>
    <t>sdhA, citF</t>
  </si>
  <si>
    <t>sdhA</t>
  </si>
  <si>
    <t>BSU28440</t>
  </si>
  <si>
    <t>P08066</t>
  </si>
  <si>
    <t>succinate dehydrogenase</t>
  </si>
  <si>
    <t>sdhB</t>
  </si>
  <si>
    <t>succinate dehydrogenase (iron-sulfur protein)</t>
  </si>
  <si>
    <t>BSU28430</t>
  </si>
  <si>
    <t>P80865</t>
  </si>
  <si>
    <t>1JKJ</t>
  </si>
  <si>
    <t>succinyl-CoA synthetase (alpha subunit)</t>
  </si>
  <si>
    <t>sucD</t>
  </si>
  <si>
    <t>6.2.1.5</t>
  </si>
  <si>
    <t>BSU16100</t>
  </si>
  <si>
    <t>P80886</t>
  </si>
  <si>
    <t>succinyl-CoA synthetase (beta subunit)</t>
  </si>
  <si>
    <t>sucC</t>
  </si>
  <si>
    <t>P94494</t>
  </si>
  <si>
    <t>5IRP</t>
  </si>
  <si>
    <t>spore coat alanine racemase</t>
  </si>
  <si>
    <t>yncD, alrB</t>
  </si>
  <si>
    <t>5.1.1.1</t>
  </si>
  <si>
    <t>yncD</t>
  </si>
  <si>
    <t>BSU17640</t>
  </si>
  <si>
    <t>P10725</t>
  </si>
  <si>
    <t>1L6G</t>
  </si>
  <si>
    <t>alanine racemase</t>
  </si>
  <si>
    <t>alr, dal, alrA</t>
  </si>
  <si>
    <t>peptidoglycan biosynthesis</t>
  </si>
  <si>
    <t>alr</t>
  </si>
  <si>
    <t>BSU04640</t>
  </si>
  <si>
    <t>O31498</t>
  </si>
  <si>
    <t>1B04</t>
  </si>
  <si>
    <t>DNA ligase (NAD-dependent)</t>
  </si>
  <si>
    <t>ligA, lig, yerG</t>
  </si>
  <si>
    <t>replication</t>
  </si>
  <si>
    <t>6.5.1.2</t>
  </si>
  <si>
    <t>ligA</t>
  </si>
  <si>
    <t>O31917</t>
  </si>
  <si>
    <t>6BKF</t>
  </si>
  <si>
    <t>DNA ligase (ATP-dependent)</t>
  </si>
  <si>
    <t>ligB, yoqV</t>
  </si>
  <si>
    <t>phage SP-beta replication</t>
  </si>
  <si>
    <t>ligB</t>
  </si>
  <si>
    <t>O34398</t>
  </si>
  <si>
    <t>6NHX</t>
  </si>
  <si>
    <t>DNA repair polymerase/ ligase in non-homologous end joining DNA repair</t>
  </si>
  <si>
    <t>ligD, ykoU</t>
  </si>
  <si>
    <t>non-homologous end joining DNA repair, repair of gapped DNA substrates</t>
  </si>
  <si>
    <t>DNA repair polymerase/ ligase</t>
  </si>
  <si>
    <t>ligD</t>
  </si>
  <si>
    <t>P68585</t>
  </si>
  <si>
    <t>1MHT</t>
  </si>
  <si>
    <t>DNA (cytosine-5-)-methyltransferase</t>
  </si>
  <si>
    <t>mtbP</t>
  </si>
  <si>
    <t>DNA modification</t>
  </si>
  <si>
    <t>O34680</t>
  </si>
  <si>
    <t>1DCT</t>
  </si>
  <si>
    <t>similar to DNA-3-methyladenine glycosidase II</t>
  </si>
  <si>
    <t>ydiP</t>
  </si>
  <si>
    <t>BsuM DNA modification</t>
  </si>
  <si>
    <t>BSU06070</t>
  </si>
  <si>
    <t>O34939</t>
  </si>
  <si>
    <t>3G7U</t>
  </si>
  <si>
    <t>ydiO</t>
  </si>
  <si>
    <t>BSU06060</t>
  </si>
  <si>
    <t>O31777</t>
  </si>
  <si>
    <t>1FC4</t>
  </si>
  <si>
    <t>2-amino-3-ketobutyrate CoA ligase</t>
  </si>
  <si>
    <t>kbl</t>
  </si>
  <si>
    <t>2.3.1.29</t>
  </si>
  <si>
    <t>O32148</t>
  </si>
  <si>
    <t>3ISL</t>
  </si>
  <si>
    <t>(S)-ureidoglycine-glyoxylate aminotransferase</t>
  </si>
  <si>
    <t>pucG, yurG</t>
  </si>
  <si>
    <t>pucG</t>
  </si>
  <si>
    <t>O31616</t>
  </si>
  <si>
    <t>1NG3</t>
  </si>
  <si>
    <t>FAD-dependent glycine oxidase</t>
  </si>
  <si>
    <t>thiO, goxB, yjbR</t>
  </si>
  <si>
    <t>glycine oxidase</t>
  </si>
  <si>
    <t>thiO</t>
  </si>
  <si>
    <t>P38032</t>
  </si>
  <si>
    <t>5KXJ</t>
  </si>
  <si>
    <t>L-aspartate oxidase</t>
  </si>
  <si>
    <t>nadB</t>
  </si>
  <si>
    <t>1.4.3.16</t>
  </si>
  <si>
    <t>P39643</t>
  </si>
  <si>
    <t>6L1L</t>
  </si>
  <si>
    <t>aminotransferase involved in bacilysin synthesis</t>
  </si>
  <si>
    <t>bacF, ywfG, ipa-85d</t>
  </si>
  <si>
    <t>pyridoxal 5-phosphate-dependent stereospecific aminotransferase</t>
  </si>
  <si>
    <t>bacF</t>
  </si>
  <si>
    <t>BSU37690</t>
  </si>
  <si>
    <t>P53001</t>
  </si>
  <si>
    <t>1J32</t>
  </si>
  <si>
    <t>aspartate transaminase</t>
  </si>
  <si>
    <t>aspB</t>
  </si>
  <si>
    <t>biosynthesis of aspartate</t>
  </si>
  <si>
    <t>BSU22370</t>
  </si>
  <si>
    <t>O07587</t>
  </si>
  <si>
    <t>3ELE</t>
  </si>
  <si>
    <t>similar to aspartate aminotransferase</t>
  </si>
  <si>
    <t>yhdR</t>
  </si>
  <si>
    <t>P39120</t>
  </si>
  <si>
    <t>2C6X</t>
  </si>
  <si>
    <t>citrate synthase</t>
  </si>
  <si>
    <t>citZ, citA2</t>
  </si>
  <si>
    <t>citrate synthase II</t>
  </si>
  <si>
    <t>2.3.3.1</t>
  </si>
  <si>
    <t>citZ</t>
  </si>
  <si>
    <t>BSU29140</t>
  </si>
  <si>
    <t>P39119</t>
  </si>
  <si>
    <t>minor citrate synthase</t>
  </si>
  <si>
    <t>citA, citA1</t>
  </si>
  <si>
    <t>citA</t>
  </si>
  <si>
    <t>BSU09440</t>
  </si>
  <si>
    <t>Q9KWU4</t>
  </si>
  <si>
    <t>3BG5</t>
  </si>
  <si>
    <t>pyruvate carboxylase</t>
  </si>
  <si>
    <t>pycA, ylaP</t>
  </si>
  <si>
    <t>replenishment of the oxaloacetate pool</t>
  </si>
  <si>
    <t>pycA</t>
  </si>
  <si>
    <t>P49814</t>
  </si>
  <si>
    <t>3TL2</t>
  </si>
  <si>
    <t>malate dehydrogenase</t>
  </si>
  <si>
    <t>mdh, citH</t>
  </si>
  <si>
    <t>mdh</t>
  </si>
  <si>
    <t>O34736</t>
  </si>
  <si>
    <t>4H8A</t>
  </si>
  <si>
    <t>similar to ureidoglycolate dehydrogenase, may be involved in galacturonate utilization</t>
  </si>
  <si>
    <t>yjmC</t>
  </si>
  <si>
    <t>BSU12320</t>
  </si>
  <si>
    <t>P54418</t>
  </si>
  <si>
    <t>2PXZ</t>
  </si>
  <si>
    <t>phosphoenolpyruvate carboxykinase</t>
  </si>
  <si>
    <t>pckA</t>
  </si>
  <si>
    <t>synthesis of phosphoenolpyruvate</t>
  </si>
  <si>
    <t>4.1.1.49</t>
  </si>
  <si>
    <t>O34328</t>
  </si>
  <si>
    <t>1S4Q</t>
  </si>
  <si>
    <t>guanylate kinase (GMP:dATP, dGMP:ATP)</t>
  </si>
  <si>
    <t>gmk, yloD</t>
  </si>
  <si>
    <t>GTP biosynthesis</t>
  </si>
  <si>
    <t>2.7.4.8</t>
  </si>
  <si>
    <t>gmk</t>
  </si>
  <si>
    <t>O35031</t>
  </si>
  <si>
    <t>2FHM</t>
  </si>
  <si>
    <t>acylphosphatase</t>
  </si>
  <si>
    <t>yflL</t>
  </si>
  <si>
    <t>3.6.1.7</t>
  </si>
  <si>
    <t>P37877</t>
  </si>
  <si>
    <t>2IIR</t>
  </si>
  <si>
    <t>acetate kinase</t>
  </si>
  <si>
    <t>ackA</t>
  </si>
  <si>
    <t>2.7.2.1</t>
  </si>
  <si>
    <t>P32396</t>
  </si>
  <si>
    <t>2HK6</t>
  </si>
  <si>
    <t>coproporphyrin ferrochelatase</t>
  </si>
  <si>
    <t>hemH, hemF</t>
  </si>
  <si>
    <t>4.99.1.1</t>
  </si>
  <si>
    <t>hemH</t>
  </si>
  <si>
    <t>O31664</t>
  </si>
  <si>
    <t>3P8K</t>
  </si>
  <si>
    <t>omega-amidase</t>
  </si>
  <si>
    <t>mtnU, ykrU</t>
  </si>
  <si>
    <t>mtnU</t>
  </si>
  <si>
    <t>S6G1Y4</t>
    <phoneticPr fontId="4" type="noConversion"/>
  </si>
  <si>
    <t>2GN4</t>
  </si>
  <si>
    <t>5' part of the split gene [[gene|240CD6EA3793821F5109252BDEF69C0120E454EF]] (together with [[gene|240CD6EA3793821F5109252BDEF69C0120E454EF]]), legionaminic acid synthesis, in &lt;i&gt;B. subtilis&lt;/i&gt; 168 the gene is disrupted by the [[category|SW.5.1.2]]</t>
  </si>
  <si>
    <t>yodU, ypqP, spsM</t>
  </si>
  <si>
    <t>UDP-NAcGlcA inverting 4,6-dehydratase (N-terminal part)</t>
  </si>
  <si>
    <t>yodU</t>
    <phoneticPr fontId="4" type="noConversion"/>
  </si>
  <si>
    <t>BSU19810</t>
    <phoneticPr fontId="4" type="noConversion"/>
  </si>
  <si>
    <t>P55180</t>
  </si>
  <si>
    <t>1LRL</t>
  </si>
  <si>
    <t>UDP glucose 4-epimerase</t>
  </si>
  <si>
    <t>galE</t>
  </si>
  <si>
    <t>Q05852</t>
  </si>
  <si>
    <t>7B1R</t>
  </si>
  <si>
    <t>major vegetative UTP-glucose-1-phosphate uridylyltransferase, general stress protein</t>
  </si>
  <si>
    <t>gtaB</t>
  </si>
  <si>
    <t>UTP-glucose-1-phosphate uridylyltransferase</t>
  </si>
  <si>
    <t>2.7.7.9</t>
  </si>
  <si>
    <t>BSU35670</t>
  </si>
  <si>
    <t>P42407</t>
  </si>
  <si>
    <t>similar to UTP-glucose-1-phosphate uridylyltransferase</t>
  </si>
  <si>
    <t>ytdA, yzwA</t>
  </si>
  <si>
    <t>ytdA</t>
  </si>
  <si>
    <t>BSU30850</t>
  </si>
  <si>
    <t>O31822</t>
  </si>
  <si>
    <t>UTP-glucose-1-phosphate uridylyltransferase, important for wall teichoic acid modification and glycolipid formation during anaerobic growth</t>
  </si>
  <si>
    <t>yngB</t>
  </si>
  <si>
    <t>wall teichoic acid modification and glycolipid formation under anaerobic conditions</t>
  </si>
  <si>
    <t>BSU18180</t>
  </si>
  <si>
    <t>O32133</t>
  </si>
  <si>
    <t>2Z1A</t>
  </si>
  <si>
    <t>putative metallophosphoesterase</t>
  </si>
  <si>
    <t>yunD</t>
  </si>
  <si>
    <t>P96718</t>
  </si>
  <si>
    <t>3GG2</t>
  </si>
  <si>
    <t>UDP-glucose dehydrogenase</t>
  </si>
  <si>
    <t>ugd, ywqF</t>
  </si>
  <si>
    <t>1.1.1.22</t>
  </si>
  <si>
    <t>ugd</t>
  </si>
  <si>
    <t>BSU36230</t>
  </si>
  <si>
    <t>O32271</t>
  </si>
  <si>
    <t>UDP glucose 6-dehydrogenase</t>
  </si>
  <si>
    <t>tuaD, yvhD</t>
  </si>
  <si>
    <t>tuaD</t>
  </si>
  <si>
    <t>BSU35580</t>
  </si>
  <si>
    <t>O34862</t>
  </si>
  <si>
    <t>4A7P</t>
  </si>
  <si>
    <t>similar to to UDP-sugar dehydrogenase</t>
  </si>
  <si>
    <t>ytcA</t>
  </si>
  <si>
    <t>BSU30860</t>
  </si>
  <si>
    <t>P54550</t>
  </si>
  <si>
    <t>1Z41</t>
  </si>
  <si>
    <t>NADPH-dependent flavin oxidoreductase</t>
  </si>
  <si>
    <t>yqjM</t>
  </si>
  <si>
    <t>reduction of double bonds of nonsaturated aldehydes</t>
  </si>
  <si>
    <t>P54375</t>
  </si>
  <si>
    <t>2RCV</t>
  </si>
  <si>
    <t>superoxide dismutase, general stress protein, important for survival of ethanol and paraquat stresses and at low temperatures</t>
  </si>
  <si>
    <t>sodA, yqgD</t>
  </si>
  <si>
    <t>detoxification of oxygen radicals</t>
  </si>
  <si>
    <t>superoxide dismutase</t>
  </si>
  <si>
    <t>1.15.1.1</t>
  </si>
  <si>
    <t>sodA</t>
  </si>
  <si>
    <t>BSU25020</t>
  </si>
  <si>
    <t>O31851</t>
  </si>
  <si>
    <t>1XTL</t>
  </si>
  <si>
    <t>yojM, sodC</t>
  </si>
  <si>
    <t>yojM</t>
  </si>
  <si>
    <t>BSU19400</t>
  </si>
  <si>
    <t>O35023</t>
  </si>
  <si>
    <t>3EVK</t>
  </si>
  <si>
    <t>sodF</t>
  </si>
  <si>
    <t>BSU19330</t>
  </si>
  <si>
    <t>P52035</t>
  </si>
  <si>
    <t>2WGR</t>
  </si>
  <si>
    <t>similar to glutathione peroxidase</t>
  </si>
  <si>
    <t>bsaA</t>
  </si>
  <si>
    <t>P23970</t>
  </si>
  <si>
    <t>2X7J</t>
  </si>
  <si>
    <t>2-succinyl-6-hydroxy-2,4-cyclohexadiene-1-carboxylate synthase / 2-oxoglutarate decarboxylase</t>
  </si>
  <si>
    <t>menD</t>
  </si>
  <si>
    <t>P39126</t>
  </si>
  <si>
    <t>1HQS</t>
  </si>
  <si>
    <t>isocitrate dehydrogenase</t>
  </si>
  <si>
    <t>icd, citC</t>
  </si>
  <si>
    <t>1.1.1.42</t>
  </si>
  <si>
    <t>icd</t>
  </si>
  <si>
    <t>P42236</t>
  </si>
  <si>
    <t>NADP&lt;sup&gt;+&lt;/sup&gt;-dependent alpha-ketoglutaric semialdehyde dehydrogenase</t>
  </si>
  <si>
    <t>ycbD</t>
  </si>
  <si>
    <t>P94556</t>
  </si>
  <si>
    <t>1ZUW</t>
  </si>
  <si>
    <t>glutamate racemase</t>
  </si>
  <si>
    <t>racE, glr</t>
  </si>
  <si>
    <t>5.1.1.3</t>
  </si>
  <si>
    <t>racE</t>
  </si>
  <si>
    <t>BSU28390</t>
  </si>
  <si>
    <t>O05412</t>
  </si>
  <si>
    <t>2JFN</t>
  </si>
  <si>
    <t>yrpC</t>
  </si>
  <si>
    <t>BSU26810</t>
  </si>
  <si>
    <t>P36843</t>
  </si>
  <si>
    <t>1VZ6</t>
  </si>
  <si>
    <t>N-acetylglutamate synthase</t>
  </si>
  <si>
    <t>argJ, argA, argE</t>
  </si>
  <si>
    <t>2.3.1.35</t>
  </si>
  <si>
    <t>argJ</t>
  </si>
  <si>
    <t>O07637</t>
  </si>
  <si>
    <t>3BRM</t>
  </si>
  <si>
    <t>glutaminase, high affinity for glutamine</t>
  </si>
  <si>
    <t>ylaM</t>
  </si>
  <si>
    <t>glutamine degradation</t>
  </si>
  <si>
    <t>glutaminase</t>
  </si>
  <si>
    <t>3.5.1.2</t>
  </si>
  <si>
    <t>BSU14830</t>
  </si>
  <si>
    <t>O31465</t>
  </si>
  <si>
    <t>glutaminase, low affinity for glutamine</t>
  </si>
  <si>
    <t>glsA, ybgJ</t>
  </si>
  <si>
    <t>glsA</t>
  </si>
  <si>
    <t>P12425</t>
  </si>
  <si>
    <t>4LNN</t>
  </si>
  <si>
    <t>glutamine synthetase, trigger enzyme</t>
  </si>
  <si>
    <t>glnA</t>
  </si>
  <si>
    <t>glutamine biosynthesis, control of protein|857EF1AC54DEA0690C01B7F8CEFFD16312C58F20]] and protein|641C4BDD9702804642E1753A9C779E80FABB3919]] activity</t>
  </si>
  <si>
    <t>6.3.1.2</t>
  </si>
  <si>
    <t>P42963</t>
  </si>
  <si>
    <t>1V6T</t>
  </si>
  <si>
    <t>subunit of ATP-dependent 5-oxoprolinase</t>
  </si>
  <si>
    <t>pxpA, ycsF</t>
  </si>
  <si>
    <t>detoxification of 5-oxoproline</t>
  </si>
  <si>
    <t>subunit of 5-oxoprolinase</t>
  </si>
  <si>
    <t>pxpA</t>
  </si>
  <si>
    <t>P25972</t>
  </si>
  <si>
    <t>3DEZ</t>
  </si>
  <si>
    <t>orotate phosphoribosyltransferase</t>
  </si>
  <si>
    <t>pyrE, pyrX</t>
  </si>
  <si>
    <t>pyrE</t>
  </si>
  <si>
    <t>P39634</t>
  </si>
  <si>
    <t>3RJL</t>
  </si>
  <si>
    <t>3-hydroxy-1-pyrroline-5-carboxylate dehydrogenase</t>
  </si>
  <si>
    <t>rocA, ipa-76d</t>
  </si>
  <si>
    <t>1.5.1.12</t>
  </si>
  <si>
    <t>rocA</t>
  </si>
  <si>
    <t>BSU37780</t>
  </si>
  <si>
    <t>P94391</t>
  </si>
  <si>
    <t>putC, ycgN</t>
  </si>
  <si>
    <t>putC</t>
  </si>
  <si>
    <t>BSU03210</t>
  </si>
  <si>
    <t>O07509</t>
  </si>
  <si>
    <t>4Q1T</t>
  </si>
  <si>
    <t>glutamate 5-kinase</t>
  </si>
  <si>
    <t>proJ, yohA</t>
  </si>
  <si>
    <t>2.7.2.11</t>
  </si>
  <si>
    <t>proJ</t>
  </si>
  <si>
    <t>BSU18470</t>
  </si>
  <si>
    <t>P39820</t>
  </si>
  <si>
    <t>2J5V</t>
  </si>
  <si>
    <t>proB</t>
  </si>
  <si>
    <t>BSU13120</t>
  </si>
  <si>
    <t>O32177</t>
  </si>
  <si>
    <t>3SS6</t>
  </si>
  <si>
    <t>acetyl-CoA C-acyltransferase</t>
  </si>
  <si>
    <t>fadA, yusK</t>
  </si>
  <si>
    <t>fadA</t>
  </si>
  <si>
    <t>P45855</t>
  </si>
  <si>
    <t>degradative acetoacetyl-CoA thiolase</t>
  </si>
  <si>
    <t>mmgA, yqiL</t>
  </si>
  <si>
    <t>2.3.1.9</t>
  </si>
  <si>
    <t>mmgA</t>
  </si>
  <si>
    <t>BSU24170</t>
  </si>
  <si>
    <t>O07618</t>
  </si>
  <si>
    <t>4E1L</t>
  </si>
  <si>
    <t>similar to acetyl-CoA C-acetyltransferase</t>
  </si>
  <si>
    <t>yhfS</t>
  </si>
  <si>
    <t>BSU10350</t>
  </si>
  <si>
    <t>P37940</t>
  </si>
  <si>
    <t>1UMB</t>
  </si>
  <si>
    <t>2-oxoisovalerate dehydrogenase (E1 alpha subunit)</t>
  </si>
  <si>
    <t>bkdAA, bfmBAA, bfmB1a, bkd</t>
  </si>
  <si>
    <t>bkdAA</t>
  </si>
  <si>
    <t>BSU24050</t>
  </si>
  <si>
    <t>P37941</t>
  </si>
  <si>
    <t>2-oxoisovalerate dehydrogenase (E1 beta subunit)</t>
  </si>
  <si>
    <t>bkdAB, bfmBAB, bfmB1b, bkd</t>
  </si>
  <si>
    <t>bkdAB</t>
  </si>
  <si>
    <t>BSU24040</t>
  </si>
  <si>
    <t>P39062</t>
  </si>
  <si>
    <t>2P2F</t>
  </si>
  <si>
    <t>acetyl-CoA synthetase</t>
  </si>
  <si>
    <t>acsA</t>
  </si>
  <si>
    <t>utilization of acetate, fatty acids</t>
  </si>
  <si>
    <t>acetyl-CoA synthetase)</t>
  </si>
  <si>
    <t>BSU29680</t>
  </si>
  <si>
    <t>C0SPB0</t>
  </si>
  <si>
    <t>3ETC</t>
  </si>
  <si>
    <t>similar to acetate-CoA ligase</t>
  </si>
  <si>
    <t>ytcI</t>
  </si>
  <si>
    <t>BSU29560</t>
  </si>
  <si>
    <t>P39646</t>
  </si>
  <si>
    <t>1XCO</t>
  </si>
  <si>
    <t>phosphotransacetylase</t>
  </si>
  <si>
    <t>pta, ipa-88d, ywfJ</t>
  </si>
  <si>
    <t>2.3.1.8</t>
  </si>
  <si>
    <t>pta</t>
  </si>
  <si>
    <t>P54555</t>
  </si>
  <si>
    <t>3SS7</t>
  </si>
  <si>
    <t>D-serine deaminase</t>
  </si>
  <si>
    <t>dsdA, yqjR</t>
  </si>
  <si>
    <t>4.3.1.18</t>
  </si>
  <si>
    <t>dsdA</t>
  </si>
  <si>
    <t>O34607</t>
  </si>
  <si>
    <t>L-serine deaminase</t>
  </si>
  <si>
    <t>sdaAA, ylpA, sdaA</t>
  </si>
  <si>
    <t>serine utilization</t>
  </si>
  <si>
    <t>L-serine deaminase (alpha chain)</t>
  </si>
  <si>
    <t>sdaAA</t>
  </si>
  <si>
    <t>BSU15860</t>
  </si>
  <si>
    <t>O34635</t>
  </si>
  <si>
    <t>sdaAB, yloW, sdaA</t>
  </si>
  <si>
    <t>L-serine deaminase (beta chain)</t>
  </si>
  <si>
    <t>sdaAB</t>
  </si>
  <si>
    <t>O34962</t>
  </si>
  <si>
    <t>1WW8</t>
  </si>
  <si>
    <t>bifunctional malic/malolactic enzyme</t>
  </si>
  <si>
    <t>ytsJ</t>
  </si>
  <si>
    <t>malate utilization, balancing of the NADPH pool</t>
  </si>
  <si>
    <t>P42958</t>
  </si>
  <si>
    <t>3FMX</t>
  </si>
  <si>
    <t>putative tartrate dehydrogenase</t>
  </si>
  <si>
    <t>ycsA</t>
  </si>
  <si>
    <t>1.1.1.93</t>
  </si>
  <si>
    <t>P45868</t>
  </si>
  <si>
    <t>1LLQ</t>
  </si>
  <si>
    <t>malic enzyme, required for malate dependent catabolite repression of the [[gene|6F21B5E9EEF67E96808A1DEFA3A80DA2A0FF9462]]-[[gene|F6C3B267106E7510FABECF0B13ABF222901689A9]] operon</t>
  </si>
  <si>
    <t>maeA, ywkA</t>
  </si>
  <si>
    <t>malate utilization</t>
  </si>
  <si>
    <t>NAD-dependent malate dehydrogenase</t>
  </si>
  <si>
    <t>maeA</t>
  </si>
  <si>
    <t>BSU37050</t>
  </si>
  <si>
    <t>O34389</t>
  </si>
  <si>
    <t>malate dehydrogenase (decarboxylating), forms a transhydrogenation cycle with [[protein|YtsJ ]]for balancing of NADPH</t>
  </si>
  <si>
    <t>malS</t>
  </si>
  <si>
    <t>malate dehydrogenase (decarboxylating)</t>
  </si>
  <si>
    <t>BSU29880</t>
  </si>
  <si>
    <t>P54572</t>
  </si>
  <si>
    <t>2A9F</t>
  </si>
  <si>
    <t>malic enzyme</t>
  </si>
  <si>
    <t>mleA, yqkJ</t>
  </si>
  <si>
    <t>mleA</t>
  </si>
  <si>
    <t>BSU23550</t>
  </si>
  <si>
    <t>P96591</t>
  </si>
  <si>
    <t>4KGD</t>
  </si>
  <si>
    <t>general stress protein, required for survival of ethanol stress, cold stress (4C) and oxidative stress (superoxide/paraquat), putative pyruvate oxidase</t>
  </si>
  <si>
    <t>ydaP</t>
  </si>
  <si>
    <t>putative pyruvate oxidase</t>
  </si>
  <si>
    <t>P80885</t>
  </si>
  <si>
    <t>pyruvate kinase, glycolytic enzyme</t>
  </si>
  <si>
    <t>pyk, pykA</t>
  </si>
  <si>
    <t>pyruvate kinase</t>
  </si>
  <si>
    <t>pyk</t>
  </si>
  <si>
    <t>O34309</t>
  </si>
  <si>
    <t>5HV1</t>
  </si>
  <si>
    <t>similar to rifampicin phosphotransferase</t>
  </si>
  <si>
    <t>pps</t>
  </si>
  <si>
    <t>resistance to rifampicin</t>
  </si>
  <si>
    <t>O32028</t>
  </si>
  <si>
    <t>1JYS</t>
  </si>
  <si>
    <t>methylthioadenosine nucleosidase</t>
  </si>
  <si>
    <t>mtnN, yrrU, mtn, mthA</t>
  </si>
  <si>
    <t>3.2.2.9</t>
  </si>
  <si>
    <t>mtnN</t>
  </si>
  <si>
    <t>O34443</t>
  </si>
  <si>
    <t>2DY0</t>
  </si>
  <si>
    <t>adenine phosphoribosyltransferase, universally conserved protein</t>
  </si>
  <si>
    <t>apt</t>
  </si>
  <si>
    <t>adenine phosphoribosyltransferase</t>
  </si>
  <si>
    <t>2.4.2.7</t>
  </si>
  <si>
    <t>P08164</t>
  </si>
  <si>
    <t>1EE1</t>
  </si>
  <si>
    <t>NH3-dependent NAD+ synthetase</t>
  </si>
  <si>
    <t>nadE, outB, tscBGH, gsp-81</t>
  </si>
  <si>
    <t>6.3.1.5</t>
  </si>
  <si>
    <t>nadE</t>
  </si>
  <si>
    <t>P37529</t>
  </si>
  <si>
    <t>2JAQ</t>
  </si>
  <si>
    <t>deoxyadenosin/deoxycytidine kinase</t>
  </si>
  <si>
    <t>dck, yaaF</t>
  </si>
  <si>
    <t>dck</t>
  </si>
  <si>
    <t>O34313</t>
  </si>
  <si>
    <t>cell wall-anchored 3'5' cyclic dinucleotide 3' phosphodiesterase, degrades c-di-AMP</t>
  </si>
  <si>
    <t>yfkN</t>
  </si>
  <si>
    <t>degradation of c-di-AMP</t>
  </si>
  <si>
    <t>cell wall-anchored 3'5' cyclic dinucleotide 3_ phosphodiesterase, degrades c-di-AMP</t>
  </si>
  <si>
    <t>3.1.4.16</t>
  </si>
  <si>
    <t>O06480</t>
  </si>
  <si>
    <t>3ED5</t>
  </si>
  <si>
    <t>putative [wiki|HAD superfamily] phosphatase</t>
  </si>
  <si>
    <t>yfnB</t>
  </si>
  <si>
    <t>O34426</t>
  </si>
  <si>
    <t>1VR7</t>
  </si>
  <si>
    <t>S-adenosylmethionine decarboxylase, required for biofilm formation</t>
  </si>
  <si>
    <t>speD, ytcF</t>
  </si>
  <si>
    <t>S-adenosylmethionine decarboxylase</t>
  </si>
  <si>
    <t>4.1.1.50</t>
  </si>
  <si>
    <t>speD</t>
  </si>
  <si>
    <t>P54419</t>
  </si>
  <si>
    <t>1FUG</t>
  </si>
  <si>
    <t>S-adenosylmethionine synthetase</t>
  </si>
  <si>
    <t>metK, metE</t>
  </si>
  <si>
    <t>S-adenosylmethionine synthesis</t>
  </si>
  <si>
    <t>metK</t>
  </si>
  <si>
    <t>P39610</t>
  </si>
  <si>
    <t>pyridoxine, pyridoxal, and pyridoxamine kinase</t>
  </si>
  <si>
    <t>pdxK, ywdB, ipa-52r, thiD</t>
  </si>
  <si>
    <t>biosynthesis of pyridoxal phosphate</t>
  </si>
  <si>
    <t>2.7.4.7</t>
  </si>
  <si>
    <t>pdxK</t>
  </si>
  <si>
    <t>P10728</t>
  </si>
  <si>
    <t>1L0O</t>
  </si>
  <si>
    <t>anti-[wiki|sigma factor] to [[protein|CFF318EE6CACDEE763FBF96A2ABB46E944679AAA]], protein serine kinase, phosphorylates [[protein|3936E91C062074BFE4284B54A8CC33F35F94F5EE]]</t>
  </si>
  <si>
    <t>spoIIAB</t>
  </si>
  <si>
    <t>control of [[protein|CFF318EE6CACDEE763FBF96A2ABB46E944679AAA]] activity; phosphorylation and inactivation of [[protein|3936E91C062074BFE4284B54A8CC33F35F94F5EE]]</t>
  </si>
  <si>
    <t>anti-[wiki|sigma factor], protein serine kinase</t>
  </si>
  <si>
    <t>BSU23460</t>
  </si>
  <si>
    <t>O34507</t>
  </si>
  <si>
    <t>4EQM</t>
  </si>
  <si>
    <t>protein kinase C, induces [[category|SW.4.2.4]] of spores in response to DAP-type, and not to Lys-type cell wall muropeptides, stimulates [[protein|7F340423A34CE40D1F1AA8D373F7C4B859A6496D]] activity</t>
  </si>
  <si>
    <t>prkC, yloP</t>
  </si>
  <si>
    <t>germination in response to muropeptides</t>
  </si>
  <si>
    <t>protein kinase</t>
  </si>
  <si>
    <t>prkC</t>
  </si>
  <si>
    <t>BSU15770</t>
  </si>
  <si>
    <t>P17904</t>
  </si>
  <si>
    <t>1TIL</t>
  </si>
  <si>
    <t>anti-[wiki|sigma factor] to [[protein|580011DE5DC40EC9E7E0512791D328FAA010DCB8]], protein serine kinase, phosphorylates [[protein|AC64DA463250A090A62E50901EFE653C8F963872]]</t>
  </si>
  <si>
    <t>rsbW</t>
  </si>
  <si>
    <t>control of [[protein|SigB ]]activity</t>
  </si>
  <si>
    <t>P42411</t>
  </si>
  <si>
    <t>3VY9</t>
  </si>
  <si>
    <t>PP2C activator, protein serine kinase, phosphorylates [[protein|841CE7FCA4E84445830CA18F9856F6F30014E3BB]] and [[protein|621357D1FB6AC1B0499732EFE226F982B26CE34E]], part of the [wiki|stressosome]</t>
  </si>
  <si>
    <t>rsbT, ycxT</t>
  </si>
  <si>
    <t>control of [[protein|580011DE5DC40EC9E7E0512791D328FAA010DCB8]] activity</t>
  </si>
  <si>
    <t>PP2C activator, protein serine kinase</t>
  </si>
  <si>
    <t>rsbT</t>
  </si>
  <si>
    <t>BSU04690</t>
  </si>
  <si>
    <t>O31435</t>
  </si>
  <si>
    <t>protein kinase D</t>
  </si>
  <si>
    <t>prkD, ybdM</t>
  </si>
  <si>
    <t>prkD</t>
  </si>
  <si>
    <t>BSU02030</t>
  </si>
  <si>
    <t>P37562</t>
  </si>
  <si>
    <t>6G4J</t>
  </si>
  <si>
    <t>Ser/Thr kinase, controls [[category|SW.3.3.1]] and DNA integrity during spore development</t>
  </si>
  <si>
    <t>yabT</t>
  </si>
  <si>
    <t>control of DNA integrity during spore development</t>
  </si>
  <si>
    <t>Ser/Thr kinase</t>
  </si>
  <si>
    <t>BSU00660</t>
  </si>
  <si>
    <t>P54575</t>
  </si>
  <si>
    <t>1S4M</t>
  </si>
  <si>
    <t>riboflavin kinase / FAD synthase</t>
  </si>
  <si>
    <t>ribC</t>
  </si>
  <si>
    <t>FAD biosynthesis</t>
  </si>
  <si>
    <t>2.7.1.26</t>
  </si>
  <si>
    <t>O31749</t>
  </si>
  <si>
    <t>2JJX</t>
  </si>
  <si>
    <t>uridylate kinase</t>
  </si>
  <si>
    <t>pyrH, smbA</t>
  </si>
  <si>
    <t>2.7.4.22</t>
  </si>
  <si>
    <t>pyrH</t>
  </si>
  <si>
    <t>P31103</t>
  </si>
  <si>
    <t>1WKJ</t>
  </si>
  <si>
    <t>nucleoside diphosphate kinase</t>
  </si>
  <si>
    <t>ndk</t>
  </si>
  <si>
    <t>maintainance of an equilibrium between the concentrations of different nucleoside triphosphates</t>
  </si>
  <si>
    <t>P39633</t>
  </si>
  <si>
    <t>3K92</t>
  </si>
  <si>
    <t>trigger enzyme, glutamate dehydrogenase and effector protein for [[protein|87BCAE725B02860156D50E1783F6DB68510C811E]]</t>
  </si>
  <si>
    <t>rocG</t>
  </si>
  <si>
    <t>arginine utilization, controls the activity of [[protein|87BCAE725B02860156D50E1783F6DB68510C811E]]</t>
  </si>
  <si>
    <t>glutamate dehydrogenase</t>
  </si>
  <si>
    <t>1.4.1.2</t>
  </si>
  <si>
    <t>BSU37790</t>
  </si>
  <si>
    <t>Q08352</t>
  </si>
  <si>
    <t>2EEZ</t>
  </si>
  <si>
    <t>L-alanine dehydrogenase</t>
  </si>
  <si>
    <t>ald, spoVN</t>
  </si>
  <si>
    <t>alanine utilization</t>
  </si>
  <si>
    <t>ald</t>
  </si>
  <si>
    <t>P54531</t>
  </si>
  <si>
    <t>1LEH</t>
  </si>
  <si>
    <t>valine dehydrogenase, isoleucine dehydrogenase, L-leucine dehydrogenase</t>
  </si>
  <si>
    <t>bcd, bkd, yqiT</t>
  </si>
  <si>
    <t>1.4.1.9</t>
  </si>
  <si>
    <t>bcd</t>
  </si>
  <si>
    <t>P50735</t>
  </si>
  <si>
    <t>3K8Z</t>
  </si>
  <si>
    <t>glutamate dehydrogenase, trigger enzyme, the gene is cryptic in &lt;i&gt;B. subtilis&lt;/i&gt; 168 due to a duplication of 9 bp</t>
  </si>
  <si>
    <t>gudB, ypcA</t>
  </si>
  <si>
    <t>glutamate utilization, control of [[protein|87BCAE725B02860156D50E1783F6DB68510C811E]] activity</t>
  </si>
  <si>
    <t>glutamate dehydrogenase, trigger enzyme</t>
  </si>
  <si>
    <t>gudB</t>
  </si>
  <si>
    <t>P54455</t>
  </si>
  <si>
    <t>1KAQ</t>
  </si>
  <si>
    <t>nicotinamide-nucleotide adenylyltransferase</t>
  </si>
  <si>
    <t>nadD, yqeJ</t>
  </si>
  <si>
    <t>2.7.7.18</t>
  </si>
  <si>
    <t>nadD</t>
  </si>
  <si>
    <t>O06983</t>
  </si>
  <si>
    <t>1G5C</t>
  </si>
  <si>
    <t>similar to carbonic anhydrase</t>
  </si>
  <si>
    <t>yvdA</t>
  </si>
  <si>
    <t>BSU34670</t>
  </si>
  <si>
    <t>O34872</t>
  </si>
  <si>
    <t>ytiB</t>
  </si>
  <si>
    <t>P75030</t>
  </si>
  <si>
    <t>2FVH</t>
  </si>
  <si>
    <t>urease (gamma subunit)</t>
  </si>
  <si>
    <t>ureA</t>
  </si>
  <si>
    <t>utilization of urea as alternative nitrogen source</t>
  </si>
  <si>
    <t>3.5.1.5</t>
  </si>
  <si>
    <t>BSU36660</t>
  </si>
  <si>
    <t>P71035</t>
  </si>
  <si>
    <t>3UBP</t>
  </si>
  <si>
    <t>urease (beta subunit)</t>
  </si>
  <si>
    <t>ureB</t>
  </si>
  <si>
    <t>BSU36650</t>
  </si>
  <si>
    <t>P77837</t>
  </si>
  <si>
    <t>5A6T</t>
  </si>
  <si>
    <t>urease (alpha subunit)</t>
  </si>
  <si>
    <t>ureC</t>
  </si>
  <si>
    <t>BSU36640</t>
  </si>
  <si>
    <t>O34932</t>
  </si>
  <si>
    <t>1N3B</t>
  </si>
  <si>
    <t>dephospho-CoA kinase</t>
  </si>
  <si>
    <t>ytaG, coaE</t>
  </si>
  <si>
    <t>synthesis of coenzyme A</t>
  </si>
  <si>
    <t>2.7.1.24</t>
  </si>
  <si>
    <t>ytaG</t>
  </si>
  <si>
    <t>P16304</t>
  </si>
  <si>
    <t>1P3J</t>
  </si>
  <si>
    <t>adenylate kinase</t>
  </si>
  <si>
    <t>adk</t>
  </si>
  <si>
    <t>ADP formation</t>
  </si>
  <si>
    <t>P39812</t>
  </si>
  <si>
    <t>2VDC</t>
  </si>
  <si>
    <t>large subunit of glutamate synthase</t>
  </si>
  <si>
    <t>gltA</t>
  </si>
  <si>
    <t>glutamate biosynthesis</t>
  </si>
  <si>
    <t>glutamate synthase (large subunit)</t>
  </si>
  <si>
    <t>1.4.1.13</t>
  </si>
  <si>
    <t>BSU18450</t>
  </si>
  <si>
    <t>O34399</t>
  </si>
  <si>
    <t>small subunit of glutamate synthase</t>
  </si>
  <si>
    <t>gltB</t>
  </si>
  <si>
    <t>glutamate synthase (small subunit)</t>
  </si>
  <si>
    <t>BSU18440</t>
  </si>
  <si>
    <t>O34934</t>
  </si>
  <si>
    <t>1YT5</t>
  </si>
  <si>
    <t>inorganic polyphosphate/ATP-NAD kinase</t>
  </si>
  <si>
    <t>ytdI, ppnKB, nadK2</t>
  </si>
  <si>
    <t>generation of NADP from NAD</t>
  </si>
  <si>
    <t>2.7.1.23</t>
  </si>
  <si>
    <t>ytdI</t>
  </si>
  <si>
    <t>BSU29540</t>
  </si>
  <si>
    <t>O31612</t>
  </si>
  <si>
    <t>2I1W</t>
  </si>
  <si>
    <t>NAD kinase</t>
  </si>
  <si>
    <t>nadF, yjbN, ppnK, ppnKA</t>
  </si>
  <si>
    <t>nadF</t>
  </si>
  <si>
    <t>O31609</t>
  </si>
  <si>
    <t>3SY3</t>
  </si>
  <si>
    <t>yjbK</t>
  </si>
  <si>
    <t>P16616</t>
  </si>
  <si>
    <t>4MLQ</t>
  </si>
  <si>
    <t>hydroxymethylbilane synthase</t>
  </si>
  <si>
    <t>hemC</t>
  </si>
  <si>
    <t>2.5.1.61</t>
  </si>
  <si>
    <t>P24013</t>
  </si>
  <si>
    <t>cytochrome-c oxidase (caa&lt;sub&gt;3&lt;/sub&gt;) (subunit IV)</t>
  </si>
  <si>
    <t>ctaF</t>
  </si>
  <si>
    <t>cytochrome-c oxidase (subunit IV)</t>
  </si>
  <si>
    <t>1.9.3.1</t>
  </si>
  <si>
    <t>BSU14920</t>
  </si>
  <si>
    <t>P24012</t>
  </si>
  <si>
    <t>cytochrome-c oxidase (caa&lt;sub&gt;3&lt;/sub&gt;) (subunit III)</t>
  </si>
  <si>
    <t>ctaE</t>
  </si>
  <si>
    <t>cytochrome-c oxidase (subunit III)</t>
  </si>
  <si>
    <t>BSU14910</t>
  </si>
  <si>
    <t>P24010</t>
  </si>
  <si>
    <t>cytochrome-c oxidase (caa&lt;sub&gt;3&lt;/sub&gt;) (subunit I)</t>
  </si>
  <si>
    <t>ctaD</t>
  </si>
  <si>
    <t>cytochrome-c oxidase (subunit I)</t>
  </si>
  <si>
    <t>BSU14900</t>
  </si>
  <si>
    <t>P24011</t>
  </si>
  <si>
    <t>2YEV</t>
  </si>
  <si>
    <t>cytochrome-c oxidase (caa&lt;sub&gt;3&lt;/sub&gt;) (subunit II)</t>
  </si>
  <si>
    <t>ctaC</t>
  </si>
  <si>
    <t>cytochrome-c oxidase (subunit II)</t>
  </si>
  <si>
    <t>P16440</t>
  </si>
  <si>
    <t>1I8D</t>
  </si>
  <si>
    <t>riboflavin synthase (alpha subunit)</t>
  </si>
  <si>
    <t>ribE, ribB</t>
  </si>
  <si>
    <t>ribE</t>
  </si>
  <si>
    <t>BSU23270</t>
  </si>
  <si>
    <t>P17622</t>
  </si>
  <si>
    <t>5XXS</t>
  </si>
  <si>
    <t>similar to dioxin reductive etherase</t>
  </si>
  <si>
    <t>ribT, ribD</t>
  </si>
  <si>
    <t>dioxin reductive etherase</t>
  </si>
  <si>
    <t>ribT</t>
  </si>
  <si>
    <t>BSU23240</t>
  </si>
  <si>
    <t>P30950</t>
  </si>
  <si>
    <t>1W5Q</t>
  </si>
  <si>
    <t>porphobilinogen synthase</t>
  </si>
  <si>
    <t>hemB</t>
  </si>
  <si>
    <t>4.2.1.24</t>
  </si>
  <si>
    <t>O05242</t>
  </si>
  <si>
    <t>2ZE0</t>
  </si>
  <si>
    <t>similar to exo-alpha-1,4-glucosidase</t>
  </si>
  <si>
    <t>yugT</t>
  </si>
  <si>
    <t>P40740</t>
  </si>
  <si>
    <t>4IPL</t>
  </si>
  <si>
    <t>phospho-beta-glucosidase</t>
  </si>
  <si>
    <t>bglH</t>
  </si>
  <si>
    <t>salicin utilization</t>
  </si>
  <si>
    <t>BSU39260</t>
  </si>
  <si>
    <t>O05508</t>
  </si>
  <si>
    <t>4B3K</t>
  </si>
  <si>
    <t>phospho-beta-mannosidase</t>
  </si>
  <si>
    <t>gmuD, ydhP</t>
  </si>
  <si>
    <t>gmuD</t>
  </si>
  <si>
    <t>BSU05840</t>
  </si>
  <si>
    <t>P42403</t>
  </si>
  <si>
    <t>4ZE4</t>
  </si>
  <si>
    <t>aryl--glucosidase</t>
  </si>
  <si>
    <t>yckE, bglC</t>
  </si>
  <si>
    <t>utilization of aryl--glucosides</t>
  </si>
  <si>
    <t>yckE</t>
  </si>
  <si>
    <t>BSU03410</t>
  </si>
  <si>
    <t>P40406</t>
  </si>
  <si>
    <t>3BMX</t>
  </si>
  <si>
    <t>N-acetylglucosaminidase</t>
  </si>
  <si>
    <t>nagZ, yzbA, ybbD</t>
  </si>
  <si>
    <t>cell wall recycling</t>
  </si>
  <si>
    <t>3.2.1.52</t>
  </si>
  <si>
    <t>nagZ</t>
  </si>
  <si>
    <t>O34849</t>
  </si>
  <si>
    <t>1EA0</t>
  </si>
  <si>
    <t>general stress protein, similar to glutamate synthase (ferredoxin), required for protection against paraquat stress</t>
  </si>
  <si>
    <t>yerD</t>
  </si>
  <si>
    <t>P21882</t>
  </si>
  <si>
    <t>pyruvate dehydrogenase (E1 beta subunit)</t>
  </si>
  <si>
    <t>pdhB</t>
  </si>
  <si>
    <t>BSU14590</t>
  </si>
  <si>
    <t>P21881</t>
  </si>
  <si>
    <t>the mRNA belongs to the 46 most abundant mRNA species in dormant spores pubmed|30782632</t>
  </si>
  <si>
    <t>pyruvate dehydrogenase (E1 alpha subunit), required for Z-ring assembly in a pyruvate-dependent manner</t>
  </si>
  <si>
    <t>pdhA, aceA</t>
  </si>
  <si>
    <t>pyruvate dehydrogenase (E1 alpha subunit)</t>
  </si>
  <si>
    <t>pdhA</t>
  </si>
  <si>
    <t>BSU14580</t>
  </si>
  <si>
    <t>P42234</t>
  </si>
  <si>
    <t>1IPH</t>
  </si>
  <si>
    <t>catalase, general stress protein</t>
  </si>
  <si>
    <t>katE, katB</t>
  </si>
  <si>
    <t>detoxification (degradation) of hydrogen peroxide</t>
  </si>
  <si>
    <t>catalase 2</t>
  </si>
  <si>
    <t>katE</t>
  </si>
  <si>
    <t>P94377</t>
  </si>
  <si>
    <t>4CAB</t>
  </si>
  <si>
    <t>katX, yxlI</t>
  </si>
  <si>
    <t>catalase (major catalase in spores)</t>
  </si>
  <si>
    <t>katX</t>
  </si>
  <si>
    <t>BSU38630</t>
  </si>
  <si>
    <t>P26901</t>
  </si>
  <si>
    <t>1SI8</t>
  </si>
  <si>
    <t>main vegetative catalase 1</t>
  </si>
  <si>
    <t>katA, kat-19</t>
  </si>
  <si>
    <t>vegetative catalase</t>
  </si>
  <si>
    <t>katA</t>
  </si>
  <si>
    <t>BSU08820</t>
  </si>
  <si>
    <t>Q04789</t>
  </si>
  <si>
    <t>4RJJ</t>
  </si>
  <si>
    <t>acetolactate synthase</t>
  </si>
  <si>
    <t>alsS</t>
  </si>
  <si>
    <t>BSU36010</t>
  </si>
  <si>
    <t>P37251</t>
  </si>
  <si>
    <t>acetolactate synthase (large subunit)</t>
  </si>
  <si>
    <t>ilvB</t>
  </si>
  <si>
    <t>BSU28310</t>
  </si>
  <si>
    <t>P37252</t>
  </si>
  <si>
    <t>2F1F</t>
  </si>
  <si>
    <t>acetolactate synthase (small subunit)</t>
  </si>
  <si>
    <t>ilvH, ilvN</t>
  </si>
  <si>
    <t>ilvH</t>
  </si>
  <si>
    <t>BSU28300</t>
  </si>
  <si>
    <t>P60495</t>
  </si>
  <si>
    <t>2ZP2</t>
  </si>
  <si>
    <t>subunit of ATP-dependent 5-oxoprolinase, inhibitor of [[protein|B29CAD04FB89ACC482EFCD29D50EDDA19145CAA2]], control of the [wiki|phosphorelay]</t>
  </si>
  <si>
    <t>pxpB, kipI, ycsJ</t>
  </si>
  <si>
    <t>detoxification of 5-oxoproline, control of the [wiki|phosphorelay], initiation of [wiki|sporulation]</t>
  </si>
  <si>
    <t>subunit of 5-oxoprolinase, inhibitor of [[protein|B29CAD04FB89ACC482EFCD29D50EDDA19145CAA2]]</t>
  </si>
  <si>
    <t>pxpB</t>
  </si>
  <si>
    <t>P37487</t>
  </si>
  <si>
    <t>2HAW</t>
  </si>
  <si>
    <t>inorganic pyrophosphatase</t>
  </si>
  <si>
    <t>ppaC, yybQ</t>
  </si>
  <si>
    <t>recovery of phosphate ions from pyrophosphate</t>
  </si>
  <si>
    <t>3.6.1.1</t>
  </si>
  <si>
    <t>ppaC</t>
  </si>
  <si>
    <t>BSU40550</t>
  </si>
  <si>
    <t>Q9JMQ2</t>
  </si>
  <si>
    <t>2YY6</t>
  </si>
  <si>
    <t>putative glycerol-3-phosphatase (has been mis-annotated as HPr-P phosphatase)</t>
  </si>
  <si>
    <t>yvoE, hprP</t>
  </si>
  <si>
    <t>yvoE</t>
  </si>
  <si>
    <t>BSU34970</t>
  </si>
  <si>
    <t>P37530</t>
  </si>
  <si>
    <t>deoxyguanosine kinase</t>
  </si>
  <si>
    <t>dgk, yaaG</t>
  </si>
  <si>
    <t>2.7.1.113</t>
  </si>
  <si>
    <t>dgk</t>
  </si>
  <si>
    <t>P46329</t>
  </si>
  <si>
    <t>aldehyde dehydrogenase (NAD)</t>
  </si>
  <si>
    <t>aldX, yxaS, yxbE</t>
  </si>
  <si>
    <t>aldX</t>
  </si>
  <si>
    <t>P94358</t>
    <phoneticPr fontId="4" type="noConversion"/>
  </si>
  <si>
    <t>aldehyde dehydrogenase (NAD), general stress protein, required for protection against paraquat stress</t>
  </si>
  <si>
    <t>aldY, yxkE</t>
  </si>
  <si>
    <t>stress resistance</t>
  </si>
  <si>
    <t>aldY</t>
  </si>
  <si>
    <t>BSU38830</t>
  </si>
  <si>
    <t>O34660</t>
  </si>
  <si>
    <t>3-hydroxypropionaldehyde-specific aldehyde dehydrogenase (NAD)</t>
  </si>
  <si>
    <t>dhaS</t>
  </si>
  <si>
    <t>BSU19310</t>
  </si>
  <si>
    <t>O34992</t>
  </si>
  <si>
    <t>glycine betaine/carnitine/choline/arsenobetaine/arsenocholine [wiki|ABC transporter] (ATP-binding protein)</t>
  </si>
  <si>
    <t>opuCA, yvbE</t>
  </si>
  <si>
    <t>opuCA</t>
  </si>
  <si>
    <t>BSU33830</t>
  </si>
  <si>
    <t>O34878</t>
  </si>
  <si>
    <t>glycine betaine/carnitine/choline/arsenobetaine/arsenocholine [wiki|ABC transporter]</t>
  </si>
  <si>
    <t>opuCB, yvbD</t>
  </si>
  <si>
    <t>opuCB</t>
  </si>
  <si>
    <t>BSU33820</t>
  </si>
  <si>
    <t>O32243</t>
  </si>
  <si>
    <t>3PPN</t>
  </si>
  <si>
    <t>glycine betaine/carnitine/choline/arsenobetaine/arsenocholine [wiki|ABC transporter] (binding protein)</t>
  </si>
  <si>
    <t>opuCC, yvbC</t>
  </si>
  <si>
    <t>opuCC</t>
  </si>
  <si>
    <t>BSU33810</t>
  </si>
  <si>
    <t>O34742</t>
    <phoneticPr fontId="4" type="noConversion"/>
  </si>
  <si>
    <t>opuCD, yvbB</t>
  </si>
  <si>
    <t>opuCD</t>
  </si>
  <si>
    <t>BSU33800</t>
  </si>
  <si>
    <t>O32142</t>
  </si>
  <si>
    <t>2H0E</t>
  </si>
  <si>
    <t>uricase</t>
  </si>
  <si>
    <t>pucM, yunM</t>
  </si>
  <si>
    <t>3.5.2.17</t>
  </si>
  <si>
    <t>pucM</t>
  </si>
  <si>
    <t>O32141</t>
    <phoneticPr fontId="4" type="noConversion"/>
  </si>
  <si>
    <t>6A4M</t>
  </si>
  <si>
    <t>uricase, urate oxidase</t>
  </si>
  <si>
    <t>pucL, yunL</t>
  </si>
  <si>
    <t>pucL</t>
  </si>
  <si>
    <t>O32137</t>
    <phoneticPr fontId="4" type="noConversion"/>
  </si>
  <si>
    <t>3HM7</t>
  </si>
  <si>
    <t>allantoinase</t>
  </si>
  <si>
    <t>pucH, yunH</t>
  </si>
  <si>
    <t>pucH</t>
  </si>
  <si>
    <t>Uniprot</t>
    <phoneticPr fontId="4" type="noConversion"/>
  </si>
  <si>
    <t>PDB</t>
  </si>
  <si>
    <t>Expression and Regulation</t>
  </si>
  <si>
    <t>Synonyms</t>
    <phoneticPr fontId="4" type="noConversion"/>
  </si>
  <si>
    <t>Function</t>
    <phoneticPr fontId="4" type="noConversion"/>
  </si>
  <si>
    <t>Product</t>
    <phoneticPr fontId="4" type="noConversion"/>
  </si>
  <si>
    <t>GeneLength</t>
    <phoneticPr fontId="4" type="noConversion"/>
  </si>
  <si>
    <t>ProteinLength</t>
    <phoneticPr fontId="4" type="noConversion"/>
  </si>
  <si>
    <t>Essential</t>
    <phoneticPr fontId="4" type="noConversion"/>
  </si>
  <si>
    <t>pI</t>
  </si>
  <si>
    <t>MW</t>
    <phoneticPr fontId="4" type="noConversion"/>
  </si>
  <si>
    <t>EC Number</t>
    <phoneticPr fontId="4" type="noConversion"/>
  </si>
  <si>
    <t>Strand</t>
    <phoneticPr fontId="4" type="noConversion"/>
  </si>
  <si>
    <t>Stop</t>
    <phoneticPr fontId="4" type="noConversion"/>
  </si>
  <si>
    <t>Start</t>
    <phoneticPr fontId="4" type="noConversion"/>
  </si>
  <si>
    <t>Count</t>
    <phoneticPr fontId="4" type="noConversion"/>
  </si>
  <si>
    <t>Gene</t>
    <phoneticPr fontId="4" type="noConversion"/>
  </si>
  <si>
    <t>Locus</t>
    <phoneticPr fontId="4" type="noConversion"/>
  </si>
  <si>
    <t>+ means support for growth, -means not support for growth. Besides, In vivo means wet experiment data (iBsu844).in iBsu1210 and in iBsu1147 means model simulation by FBA in iBsu1147and iBsu1210, respectively.</t>
  </si>
  <si>
    <t>(+/-/-)</t>
  </si>
  <si>
    <t>Butane sulfonate</t>
  </si>
  <si>
    <t>(+/+/+)</t>
  </si>
  <si>
    <t>Taurine</t>
  </si>
  <si>
    <t>L-Cysteine</t>
  </si>
  <si>
    <t>L-Methionine</t>
  </si>
  <si>
    <t>Sulfate</t>
  </si>
  <si>
    <t>S-source</t>
  </si>
  <si>
    <t>Allantoin</t>
  </si>
  <si>
    <t>Guanosine</t>
  </si>
  <si>
    <t>(-/-/+)</t>
  </si>
  <si>
    <t>D-Serine</t>
  </si>
  <si>
    <t>(-/-/-)</t>
  </si>
  <si>
    <t>L-Tryptophan</t>
  </si>
  <si>
    <t>L-Lysine</t>
  </si>
  <si>
    <t>L-Isoleucine</t>
  </si>
  <si>
    <t>L-Histidine</t>
  </si>
  <si>
    <t>Nitrate</t>
  </si>
  <si>
    <t>Nitrite</t>
  </si>
  <si>
    <t>(-/+/+)</t>
  </si>
  <si>
    <t>Adenine</t>
  </si>
  <si>
    <t>N-source</t>
  </si>
  <si>
    <t>L-Arginine</t>
  </si>
  <si>
    <t>myo-Inositol</t>
  </si>
  <si>
    <t>Glycerol</t>
  </si>
  <si>
    <t>Glucose</t>
  </si>
  <si>
    <t>Acetate</t>
  </si>
  <si>
    <t>C-source</t>
  </si>
  <si>
    <t>(in vivo/in iBsu1210/in iBsu1147)</t>
    <phoneticPr fontId="4" type="noConversion"/>
  </si>
  <si>
    <t>Substrate</t>
    <phoneticPr fontId="4" type="noConversion"/>
  </si>
  <si>
    <t>Type</t>
    <phoneticPr fontId="4" type="noConversion"/>
  </si>
  <si>
    <t>BSU13350</t>
    <phoneticPr fontId="4" type="noConversion"/>
  </si>
  <si>
    <t>BSU21920</t>
    <phoneticPr fontId="4" type="noConversion"/>
  </si>
  <si>
    <t>BSU09540</t>
    <phoneticPr fontId="4" type="noConversion"/>
  </si>
  <si>
    <t>BSU16120</t>
    <phoneticPr fontId="4" type="noConversion"/>
  </si>
  <si>
    <t>N/A</t>
  </si>
  <si>
    <t>BSU30540</t>
    <phoneticPr fontId="4" type="noConversion"/>
  </si>
  <si>
    <t>yodU</t>
  </si>
  <si>
    <t>BSU14920</t>
    <phoneticPr fontId="4" type="noConversion"/>
  </si>
  <si>
    <t>N/A</t>
    <phoneticPr fontId="4" type="noConversion"/>
  </si>
  <si>
    <t>BSU40550</t>
    <phoneticPr fontId="4" type="noConversion"/>
  </si>
  <si>
    <t>BSU32410</t>
    <phoneticPr fontId="4" type="noConversion"/>
  </si>
  <si>
    <t>Simulative value</t>
    <phoneticPr fontId="4" type="noConversion"/>
  </si>
  <si>
    <t>Experimental data</t>
    <phoneticPr fontId="4" type="noConversion"/>
  </si>
  <si>
    <t>gene</t>
  </si>
  <si>
    <t>locus_tag</t>
    <phoneticPr fontId="4" type="noConversion"/>
  </si>
  <si>
    <t>glucose+malate+NH4+</t>
    <phoneticPr fontId="4" type="noConversion"/>
  </si>
  <si>
    <t>glucose+adenine</t>
    <phoneticPr fontId="4" type="noConversion"/>
  </si>
  <si>
    <t>glucose+ornithine</t>
    <phoneticPr fontId="4" type="noConversion"/>
  </si>
  <si>
    <t>glucose+glutamine</t>
    <phoneticPr fontId="4" type="noConversion"/>
  </si>
  <si>
    <t>glucose+nitrate</t>
    <phoneticPr fontId="4" type="noConversion"/>
  </si>
  <si>
    <t>gluconate+NH4+</t>
    <phoneticPr fontId="4" type="noConversion"/>
  </si>
  <si>
    <t>glycerol+NH4+</t>
    <phoneticPr fontId="4" type="noConversion"/>
  </si>
  <si>
    <t>fructose+NH4+</t>
    <phoneticPr fontId="4" type="noConversion"/>
  </si>
  <si>
    <t>pyruvate+NH4+</t>
    <phoneticPr fontId="4" type="noConversion"/>
  </si>
  <si>
    <t>malate+NH4+</t>
    <phoneticPr fontId="4" type="noConversion"/>
  </si>
  <si>
    <t>glucose+NH4+</t>
    <phoneticPr fontId="4" type="noConversion"/>
  </si>
  <si>
    <t>LB37oC</t>
    <phoneticPr fontId="4" type="noConversion"/>
  </si>
  <si>
    <t>culture</t>
    <phoneticPr fontId="4" type="noConversion"/>
  </si>
  <si>
    <t>TP877, TN200, FP55, FN70</t>
    <phoneticPr fontId="4" type="noConversion"/>
  </si>
  <si>
    <t>TP872, TN205, FP71, FN54</t>
    <phoneticPr fontId="4" type="noConversion"/>
  </si>
  <si>
    <t>TP877, TN208, FP54, FN63</t>
    <phoneticPr fontId="4" type="noConversion"/>
  </si>
  <si>
    <t>TP876, TN206, FP58, FN62</t>
    <phoneticPr fontId="4" type="noConversion"/>
  </si>
  <si>
    <t>TP847, TN209, FP87, FN59</t>
    <phoneticPr fontId="4" type="noConversion"/>
  </si>
  <si>
    <t>TP885, TN176, FP46, FN95</t>
    <phoneticPr fontId="4" type="noConversion"/>
  </si>
  <si>
    <t>TP847, TN215, FP84,FN56</t>
    <phoneticPr fontId="4" type="noConversion"/>
  </si>
  <si>
    <t>TP881,TN188, FP50, FN83</t>
    <phoneticPr fontId="4" type="noConversion"/>
  </si>
  <si>
    <t>TP849,TN210, FP82, FN61</t>
    <phoneticPr fontId="4" type="noConversion"/>
  </si>
  <si>
    <t>TP864, TN193, FP68, FN77</t>
    <phoneticPr fontId="4" type="noConversion"/>
  </si>
  <si>
    <t>TP864,TN208,FP67,FN63</t>
    <phoneticPr fontId="4" type="noConversion"/>
  </si>
  <si>
    <t>TP957,TN167, FP37, FN41</t>
    <phoneticPr fontId="4" type="noConversion"/>
  </si>
  <si>
    <t>TP 10496, TN 2385, FP 759, FN 784</t>
    <phoneticPr fontId="4" type="noConversion"/>
  </si>
  <si>
    <t>mtlA</t>
  </si>
  <si>
    <t>BSU03981</t>
  </si>
  <si>
    <t>gamP</t>
  </si>
  <si>
    <t>BSU02350</t>
  </si>
  <si>
    <t>ywrA</t>
  </si>
  <si>
    <t>BSU36130</t>
  </si>
  <si>
    <t>ywrB</t>
  </si>
  <si>
    <t>BSU36120</t>
  </si>
  <si>
    <t>bglP</t>
  </si>
  <si>
    <t>BSU39270</t>
  </si>
  <si>
    <t>fhuD</t>
  </si>
  <si>
    <t>BSU33320</t>
  </si>
  <si>
    <t>fhuB</t>
  </si>
  <si>
    <t>BSU33310</t>
  </si>
  <si>
    <t>fhuG</t>
  </si>
  <si>
    <t>BSU33300</t>
  </si>
  <si>
    <t>fhuC</t>
  </si>
  <si>
    <t>BSU33290</t>
  </si>
  <si>
    <t>dppA</t>
  </si>
  <si>
    <t>Bsu1823a</t>
  </si>
  <si>
    <t>lytC</t>
  </si>
  <si>
    <t>BSU35620</t>
  </si>
  <si>
    <t>lytG</t>
  </si>
  <si>
    <t>BSU31120</t>
  </si>
  <si>
    <t>yrvJ</t>
  </si>
  <si>
    <t>BSU27580</t>
  </si>
  <si>
    <t>cwlA</t>
  </si>
  <si>
    <t>BSU25900</t>
  </si>
  <si>
    <t>cwlH</t>
  </si>
  <si>
    <t>BSU25710</t>
  </si>
  <si>
    <t>yqiI</t>
  </si>
  <si>
    <t>BSU24190</t>
  </si>
  <si>
    <t>sleB</t>
  </si>
  <si>
    <t>BSU22930</t>
  </si>
  <si>
    <t>blyA</t>
  </si>
  <si>
    <t>BSU21410</t>
  </si>
  <si>
    <t>cwlC</t>
  </si>
  <si>
    <t>BSU17410</t>
  </si>
  <si>
    <t>ykvT</t>
  </si>
  <si>
    <t>BSU13820</t>
  </si>
  <si>
    <t>xlyA</t>
  </si>
  <si>
    <t>BSU12810</t>
  </si>
  <si>
    <t>xlyB</t>
  </si>
  <si>
    <t>BSU12460</t>
  </si>
  <si>
    <t>cwlJ</t>
  </si>
  <si>
    <t>BSU02600</t>
  </si>
  <si>
    <t>cwlD</t>
  </si>
  <si>
    <t>BSU01530</t>
  </si>
  <si>
    <t>Bsu3567</t>
  </si>
  <si>
    <t>gene</t>
    <phoneticPr fontId="4" type="noConversion"/>
  </si>
  <si>
    <t>locus_tag</t>
  </si>
  <si>
    <t>glucose+nitrate</t>
  </si>
  <si>
    <t>gluconate+NH4+</t>
  </si>
  <si>
    <t>glycerol+NH4+</t>
  </si>
  <si>
    <t>fructose+NH4+</t>
  </si>
  <si>
    <t>pyruvate+NH4+</t>
  </si>
  <si>
    <t>malate+NH4+</t>
  </si>
  <si>
    <t>glucose+malate+NH4+</t>
  </si>
  <si>
    <t>glucose+adenine</t>
  </si>
  <si>
    <t>glucose+ornithine</t>
  </si>
  <si>
    <t>glucose+glutamine</t>
  </si>
  <si>
    <t>glucose+NH4+</t>
  </si>
  <si>
    <r>
      <t>LB37</t>
    </r>
    <r>
      <rPr>
        <b/>
        <vertAlign val="superscript"/>
        <sz val="10"/>
        <rFont val="Arial"/>
        <family val="2"/>
      </rPr>
      <t>o</t>
    </r>
    <r>
      <rPr>
        <b/>
        <sz val="10"/>
        <rFont val="Arial"/>
        <family val="2"/>
      </rPr>
      <t>C</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</si>
</sst>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等线"/>
      <family val="2"/>
      <charset val="134"/>
      <scheme val="minor"/>
    </font>
    <font>
      <sz val="11"/>
      <color theme="1"/>
      <name val="等线"/>
      <family val="2"/>
      <scheme val="minor"/>
    </font>
    <font>
      <sz val="11"/>
      <color theme="1"/>
      <name val="等线"/>
      <family val="2"/>
      <charset val="134"/>
      <scheme val="minor"/>
    </font>
    <font>
      <sz val="11"/>
      <color rgb="FFFF0000"/>
      <name val="等线"/>
      <family val="2"/>
      <charset val="134"/>
      <scheme val="minor"/>
    </font>
    <font>
      <sz val="9"/>
      <name val="等线"/>
      <family val="2"/>
      <charset val="134"/>
      <scheme val="minor"/>
    </font>
    <font>
      <b/>
      <sz val="11"/>
      <color theme="1"/>
      <name val="等线"/>
      <family val="2"/>
      <scheme val="minor"/>
    </font>
    <font>
      <sz val="11"/>
      <color indexed="8"/>
      <name val="等线"/>
      <family val="2"/>
      <scheme val="minor"/>
    </font>
    <font>
      <sz val="11"/>
      <name val="等线"/>
      <family val="2"/>
      <charset val="134"/>
      <scheme val="minor"/>
    </font>
    <font>
      <sz val="10"/>
      <name val="Arial"/>
      <family val="2"/>
    </font>
    <font>
      <sz val="11"/>
      <name val="等线"/>
      <family val="3"/>
      <charset val="134"/>
      <scheme val="minor"/>
    </font>
    <font>
      <b/>
      <sz val="11"/>
      <color theme="1"/>
      <name val="等线"/>
      <family val="3"/>
      <charset val="134"/>
      <scheme val="minor"/>
    </font>
    <font>
      <b/>
      <sz val="11"/>
      <name val="等线"/>
      <family val="3"/>
      <charset val="134"/>
      <scheme val="minor"/>
    </font>
    <font>
      <sz val="10"/>
      <name val="等线"/>
      <family val="3"/>
      <charset val="134"/>
      <scheme val="minor"/>
    </font>
    <font>
      <sz val="9"/>
      <name val="宋体"/>
      <family val="3"/>
      <charset val="134"/>
    </font>
    <font>
      <b/>
      <sz val="12"/>
      <name val="等线"/>
      <family val="3"/>
      <charset val="134"/>
      <scheme val="minor"/>
    </font>
    <font>
      <sz val="9"/>
      <name val="等线"/>
      <family val="3"/>
      <charset val="134"/>
      <scheme val="minor"/>
    </font>
    <font>
      <sz val="11"/>
      <color theme="1"/>
      <name val="等线"/>
      <family val="3"/>
      <charset val="134"/>
    </font>
    <font>
      <sz val="11"/>
      <color rgb="FF000000"/>
      <name val="等线"/>
      <family val="3"/>
      <charset val="134"/>
    </font>
    <font>
      <sz val="10"/>
      <color theme="1"/>
      <name val="Arial"/>
      <family val="2"/>
    </font>
    <font>
      <b/>
      <sz val="10"/>
      <color theme="1"/>
      <name val="Arial"/>
      <family val="2"/>
    </font>
    <font>
      <b/>
      <sz val="11"/>
      <name val="等线"/>
      <family val="2"/>
      <scheme val="minor"/>
    </font>
    <font>
      <b/>
      <sz val="10"/>
      <name val="Arial"/>
      <family val="2"/>
    </font>
    <font>
      <b/>
      <vertAlign val="superscript"/>
      <sz val="10"/>
      <name val="Arial"/>
      <family val="2"/>
    </font>
  </fonts>
  <fills count="9">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theme="0"/>
        <bgColor indexed="64"/>
      </patternFill>
    </fill>
    <fill>
      <patternFill patternType="solid">
        <fgColor theme="9"/>
        <bgColor indexed="64"/>
      </patternFill>
    </fill>
    <fill>
      <patternFill patternType="solid">
        <fgColor rgb="FFFFC000"/>
        <bgColor indexed="64"/>
      </patternFill>
    </fill>
    <fill>
      <patternFill patternType="solid">
        <fgColor rgb="FFFF0000"/>
        <bgColor indexed="64"/>
      </patternFill>
    </fill>
    <fill>
      <patternFill patternType="solid">
        <fgColor rgb="FFFFFF00"/>
        <bgColor indexed="64"/>
      </patternFill>
    </fill>
  </fills>
  <borders count="6">
    <border>
      <left/>
      <right/>
      <top/>
      <bottom/>
      <diagonal/>
    </border>
    <border>
      <left/>
      <right/>
      <top/>
      <bottom style="medium">
        <color rgb="FF000000"/>
      </bottom>
      <diagonal/>
    </border>
    <border>
      <left/>
      <right/>
      <top style="thick">
        <color auto="1"/>
      </top>
      <bottom/>
      <diagonal/>
    </border>
    <border>
      <left/>
      <right/>
      <top/>
      <bottom style="thick">
        <color auto="1"/>
      </bottom>
      <diagonal/>
    </border>
    <border>
      <left/>
      <right style="thick">
        <color auto="1"/>
      </right>
      <top style="thick">
        <color auto="1"/>
      </top>
      <bottom style="thick">
        <color auto="1"/>
      </bottom>
      <diagonal/>
    </border>
    <border>
      <left/>
      <right/>
      <top style="thick">
        <color auto="1"/>
      </top>
      <bottom style="thick">
        <color auto="1"/>
      </bottom>
      <diagonal/>
    </border>
  </borders>
  <cellStyleXfs count="6">
    <xf numFmtId="0" fontId="0" fillId="0" borderId="0">
      <alignment vertical="center"/>
    </xf>
    <xf numFmtId="9" fontId="2" fillId="0" borderId="0" applyFont="0" applyFill="0" applyBorder="0" applyAlignment="0" applyProtection="0">
      <alignment vertical="center"/>
    </xf>
    <xf numFmtId="0" fontId="1" fillId="0" borderId="0"/>
    <xf numFmtId="0" fontId="6" fillId="0" borderId="0">
      <alignment vertical="center"/>
    </xf>
    <xf numFmtId="0" fontId="8" fillId="0" borderId="0"/>
    <xf numFmtId="0" fontId="1" fillId="0" borderId="0"/>
  </cellStyleXfs>
  <cellXfs count="55">
    <xf numFmtId="0" fontId="0" fillId="0" borderId="0" xfId="0">
      <alignment vertical="center"/>
    </xf>
    <xf numFmtId="0" fontId="1" fillId="0" borderId="0" xfId="2"/>
    <xf numFmtId="0" fontId="5" fillId="0" borderId="0" xfId="2" applyFont="1"/>
    <xf numFmtId="0" fontId="6" fillId="0" borderId="0" xfId="3">
      <alignment vertical="center"/>
    </xf>
    <xf numFmtId="0" fontId="7" fillId="0" borderId="0" xfId="0" applyFont="1">
      <alignment vertical="center"/>
    </xf>
    <xf numFmtId="0" fontId="3" fillId="0" borderId="0" xfId="0" applyFont="1">
      <alignment vertical="center"/>
    </xf>
    <xf numFmtId="0" fontId="8" fillId="0" borderId="0" xfId="4" applyAlignment="1">
      <alignment vertical="center"/>
    </xf>
    <xf numFmtId="0" fontId="9" fillId="0" borderId="0" xfId="0" applyFont="1">
      <alignment vertical="center"/>
    </xf>
    <xf numFmtId="0" fontId="0" fillId="0" borderId="0" xfId="0" applyAlignment="1">
      <alignment horizontal="center" vertical="center"/>
    </xf>
    <xf numFmtId="0" fontId="10" fillId="2" borderId="0" xfId="0" applyFont="1" applyFill="1" applyAlignment="1">
      <alignment horizontal="center" vertical="center"/>
    </xf>
    <xf numFmtId="0" fontId="11" fillId="2" borderId="0" xfId="0" applyFont="1" applyFill="1" applyAlignment="1">
      <alignment horizontal="center" vertical="center"/>
    </xf>
    <xf numFmtId="0" fontId="8" fillId="0" borderId="0" xfId="4"/>
    <xf numFmtId="0" fontId="8" fillId="0" borderId="0" xfId="4" applyAlignment="1">
      <alignment horizontal="left" vertical="center"/>
    </xf>
    <xf numFmtId="0" fontId="12" fillId="0" borderId="0" xfId="4" applyFont="1" applyAlignment="1">
      <alignment horizontal="left" vertical="center"/>
    </xf>
    <xf numFmtId="0" fontId="12" fillId="0" borderId="0" xfId="4" applyFont="1"/>
    <xf numFmtId="0" fontId="12" fillId="0" borderId="0" xfId="4" applyFont="1" applyAlignment="1">
      <alignment vertical="center"/>
    </xf>
    <xf numFmtId="0" fontId="14" fillId="0" borderId="0" xfId="4" applyFont="1"/>
    <xf numFmtId="0" fontId="12" fillId="3" borderId="1" xfId="4" applyFont="1" applyFill="1" applyBorder="1" applyAlignment="1">
      <alignment horizontal="left" vertical="center" wrapText="1"/>
    </xf>
    <xf numFmtId="0" fontId="8" fillId="4" borderId="0" xfId="4" applyFill="1" applyAlignment="1">
      <alignment horizontal="left" vertical="center"/>
    </xf>
    <xf numFmtId="0" fontId="12" fillId="4" borderId="0" xfId="4" applyFont="1" applyFill="1" applyAlignment="1">
      <alignment horizontal="left" vertical="center"/>
    </xf>
    <xf numFmtId="0" fontId="12" fillId="4" borderId="0" xfId="4" applyFont="1" applyFill="1"/>
    <xf numFmtId="0" fontId="12" fillId="4" borderId="0" xfId="4" applyFont="1" applyFill="1" applyAlignment="1">
      <alignment vertical="center"/>
    </xf>
    <xf numFmtId="11" fontId="0" fillId="0" borderId="0" xfId="0" applyNumberFormat="1">
      <alignment vertical="center"/>
    </xf>
    <xf numFmtId="0" fontId="0" fillId="4" borderId="0" xfId="0" applyFill="1">
      <alignment vertical="center"/>
    </xf>
    <xf numFmtId="0" fontId="10" fillId="2" borderId="0" xfId="0" applyFont="1" applyFill="1" applyAlignment="1">
      <alignment horizontal="center" vertical="center"/>
    </xf>
    <xf numFmtId="0" fontId="0" fillId="5" borderId="0" xfId="0" applyFill="1">
      <alignment vertical="center"/>
    </xf>
    <xf numFmtId="0" fontId="0" fillId="6" borderId="0" xfId="0" applyFill="1">
      <alignment vertical="center"/>
    </xf>
    <xf numFmtId="9" fontId="0" fillId="0" borderId="0" xfId="1" applyFont="1">
      <alignment vertical="center"/>
    </xf>
    <xf numFmtId="0" fontId="9" fillId="7" borderId="0" xfId="0" applyFont="1" applyFill="1">
      <alignment vertical="center"/>
    </xf>
    <xf numFmtId="0" fontId="0" fillId="7" borderId="0" xfId="0" applyFill="1">
      <alignment vertical="center"/>
    </xf>
    <xf numFmtId="0" fontId="0" fillId="8" borderId="0" xfId="0" applyFill="1">
      <alignment vertical="center"/>
    </xf>
    <xf numFmtId="0" fontId="7" fillId="4" borderId="0" xfId="0" applyFont="1" applyFill="1">
      <alignment vertical="center"/>
    </xf>
    <xf numFmtId="0" fontId="7" fillId="7" borderId="0" xfId="0" applyFont="1" applyFill="1">
      <alignment vertical="center"/>
    </xf>
    <xf numFmtId="0" fontId="0" fillId="0" borderId="0" xfId="0" applyAlignment="1">
      <alignment horizontal="left" vertical="center"/>
    </xf>
    <xf numFmtId="0" fontId="0" fillId="0" borderId="0" xfId="0" quotePrefix="1">
      <alignment vertical="center"/>
    </xf>
    <xf numFmtId="11" fontId="0" fillId="0" borderId="0" xfId="0" applyNumberFormat="1" applyAlignment="1">
      <alignment horizontal="left" vertical="center"/>
    </xf>
    <xf numFmtId="0" fontId="0" fillId="0" borderId="0" xfId="0" quotePrefix="1" applyAlignment="1">
      <alignment horizontal="left" vertical="center"/>
    </xf>
    <xf numFmtId="16" fontId="0" fillId="0" borderId="0" xfId="0" applyNumberFormat="1" applyAlignment="1">
      <alignment horizontal="left" vertical="center"/>
    </xf>
    <xf numFmtId="0" fontId="16" fillId="0" borderId="0" xfId="0" applyFont="1">
      <alignment vertical="center"/>
    </xf>
    <xf numFmtId="0" fontId="16" fillId="0" borderId="2" xfId="0" applyFont="1" applyBorder="1">
      <alignment vertical="center"/>
    </xf>
    <xf numFmtId="0" fontId="17" fillId="0" borderId="3" xfId="0" applyFont="1" applyBorder="1" applyAlignment="1">
      <alignment horizontal="center" vertical="center"/>
    </xf>
    <xf numFmtId="0" fontId="16" fillId="0" borderId="3" xfId="0" applyFont="1" applyBorder="1">
      <alignment vertical="center"/>
    </xf>
    <xf numFmtId="0" fontId="17" fillId="0" borderId="0" xfId="0" applyFont="1" applyAlignment="1">
      <alignment horizontal="center" vertical="center"/>
    </xf>
    <xf numFmtId="0" fontId="18" fillId="0" borderId="0" xfId="0" applyFont="1" applyAlignment="1"/>
    <xf numFmtId="0" fontId="18" fillId="0" borderId="3" xfId="0" applyFont="1" applyBorder="1" applyAlignment="1"/>
    <xf numFmtId="0" fontId="19" fillId="0" borderId="3" xfId="0" applyFont="1" applyBorder="1" applyAlignment="1">
      <alignment horizontal="center"/>
    </xf>
    <xf numFmtId="0" fontId="19" fillId="0" borderId="3" xfId="0" applyFont="1" applyBorder="1" applyAlignment="1">
      <alignment horizontal="center"/>
    </xf>
    <xf numFmtId="0" fontId="10" fillId="0" borderId="0" xfId="0" applyFont="1" applyAlignment="1">
      <alignment horizontal="center" vertical="center"/>
    </xf>
    <xf numFmtId="10" fontId="0" fillId="0" borderId="0" xfId="0" applyNumberFormat="1">
      <alignment vertical="center"/>
    </xf>
    <xf numFmtId="0" fontId="10" fillId="0" borderId="0" xfId="0" applyFont="1">
      <alignment vertical="center"/>
    </xf>
    <xf numFmtId="11" fontId="6" fillId="0" borderId="0" xfId="3" applyNumberFormat="1">
      <alignment vertical="center"/>
    </xf>
    <xf numFmtId="0" fontId="20" fillId="0" borderId="0" xfId="3" applyFont="1">
      <alignment vertical="center"/>
    </xf>
    <xf numFmtId="0" fontId="21" fillId="0" borderId="4" xfId="5" applyFont="1" applyBorder="1"/>
    <xf numFmtId="0" fontId="21" fillId="0" borderId="5" xfId="5" applyFont="1" applyBorder="1"/>
    <xf numFmtId="0" fontId="21" fillId="0" borderId="3" xfId="5" applyFont="1" applyBorder="1" applyAlignment="1">
      <alignment horizontal="center"/>
    </xf>
  </cellXfs>
  <cellStyles count="6">
    <cellStyle name="百分比" xfId="1" builtinId="5"/>
    <cellStyle name="常规" xfId="0" builtinId="0"/>
    <cellStyle name="常规 2" xfId="3" xr:uid="{3437EF08-FE39-4B0B-9CE3-6A48452D75A8}"/>
    <cellStyle name="常规 2 2" xfId="5" xr:uid="{1646DFE2-A07E-47CA-9A6A-B3147357AE73}"/>
    <cellStyle name="常规 2 3" xfId="4" xr:uid="{69135508-E46B-4B00-A5B4-E8A5FDF7438D}"/>
    <cellStyle name="常规 3" xfId="2" xr:uid="{698C7E5C-D297-4EF0-B481-34A237133CDF}"/>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kegg.jp/entry/bsu:BSU37110"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BSU37640@" TargetMode="External"/><Relationship Id="rId1" Type="http://schemas.openxmlformats.org/officeDocument/2006/relationships/hyperlink" Target="mailto:BSU37670@"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1C87E-B34F-4AFF-BD74-C1A5BBAAC737}">
  <sheetPr>
    <tabColor rgb="FFFFFF00"/>
  </sheetPr>
  <dimension ref="A1:A28"/>
  <sheetViews>
    <sheetView tabSelected="1" workbookViewId="0">
      <selection activeCell="A41" sqref="A41"/>
    </sheetView>
  </sheetViews>
  <sheetFormatPr defaultColWidth="8.875" defaultRowHeight="14.25" x14ac:dyDescent="0.2"/>
  <cols>
    <col min="1" max="1" width="63.25" style="1" customWidth="1"/>
    <col min="2" max="16384" width="8.875" style="1"/>
  </cols>
  <sheetData>
    <row r="1" spans="1:1" x14ac:dyDescent="0.2">
      <c r="A1" s="2" t="s">
        <v>18</v>
      </c>
    </row>
    <row r="3" spans="1:1" x14ac:dyDescent="0.2">
      <c r="A3" s="2" t="s">
        <v>17</v>
      </c>
    </row>
    <row r="4" spans="1:1" x14ac:dyDescent="0.2">
      <c r="A4" s="1" t="s">
        <v>16</v>
      </c>
    </row>
    <row r="6" spans="1:1" x14ac:dyDescent="0.2">
      <c r="A6" s="2" t="s">
        <v>15</v>
      </c>
    </row>
    <row r="7" spans="1:1" x14ac:dyDescent="0.2">
      <c r="A7" s="1" t="s">
        <v>14</v>
      </c>
    </row>
    <row r="9" spans="1:1" x14ac:dyDescent="0.2">
      <c r="A9" s="2" t="s">
        <v>13</v>
      </c>
    </row>
    <row r="10" spans="1:1" x14ac:dyDescent="0.2">
      <c r="A10" s="1" t="s">
        <v>12</v>
      </c>
    </row>
    <row r="12" spans="1:1" x14ac:dyDescent="0.2">
      <c r="A12" s="2" t="s">
        <v>11</v>
      </c>
    </row>
    <row r="13" spans="1:1" x14ac:dyDescent="0.2">
      <c r="A13" s="1" t="s">
        <v>10</v>
      </c>
    </row>
    <row r="15" spans="1:1" x14ac:dyDescent="0.2">
      <c r="A15" s="2" t="s">
        <v>9</v>
      </c>
    </row>
    <row r="16" spans="1:1" x14ac:dyDescent="0.2">
      <c r="A16" s="1" t="s">
        <v>8</v>
      </c>
    </row>
    <row r="18" spans="1:1" x14ac:dyDescent="0.2">
      <c r="A18" s="2" t="s">
        <v>7</v>
      </c>
    </row>
    <row r="19" spans="1:1" x14ac:dyDescent="0.2">
      <c r="A19" s="1" t="s">
        <v>6</v>
      </c>
    </row>
    <row r="21" spans="1:1" x14ac:dyDescent="0.2">
      <c r="A21" s="2" t="s">
        <v>5</v>
      </c>
    </row>
    <row r="22" spans="1:1" x14ac:dyDescent="0.2">
      <c r="A22" s="1" t="s">
        <v>4</v>
      </c>
    </row>
    <row r="24" spans="1:1" x14ac:dyDescent="0.2">
      <c r="A24" s="2" t="s">
        <v>3</v>
      </c>
    </row>
    <row r="25" spans="1:1" x14ac:dyDescent="0.2">
      <c r="A25" s="1" t="s">
        <v>2</v>
      </c>
    </row>
    <row r="27" spans="1:1" x14ac:dyDescent="0.2">
      <c r="A27" s="2" t="s">
        <v>1</v>
      </c>
    </row>
    <row r="28" spans="1:1" x14ac:dyDescent="0.2">
      <c r="A28" s="1" t="s">
        <v>0</v>
      </c>
    </row>
  </sheetData>
  <phoneticPr fontId="4"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0625C-9B5B-4441-BE85-9B27532935A7}">
  <sheetPr filterMode="1"/>
  <dimension ref="A1:S4386"/>
  <sheetViews>
    <sheetView workbookViewId="0">
      <selection activeCell="A13" sqref="A13"/>
    </sheetView>
  </sheetViews>
  <sheetFormatPr defaultRowHeight="14.25" x14ac:dyDescent="0.2"/>
  <cols>
    <col min="1" max="1" width="12.125" customWidth="1"/>
    <col min="2" max="2" width="18.5" customWidth="1"/>
    <col min="3" max="3" width="59.375" customWidth="1"/>
    <col min="4" max="4" width="17.125" customWidth="1"/>
    <col min="5" max="5" width="18.125" customWidth="1"/>
    <col min="10" max="10" width="12.875" customWidth="1"/>
    <col min="11" max="11" width="16.5" customWidth="1"/>
  </cols>
  <sheetData>
    <row r="1" spans="1:19" s="8" customFormat="1" x14ac:dyDescent="0.2">
      <c r="A1" s="10" t="s">
        <v>9622</v>
      </c>
      <c r="B1" s="10" t="s">
        <v>9621</v>
      </c>
      <c r="C1" s="10" t="s">
        <v>9620</v>
      </c>
      <c r="D1" s="10" t="s">
        <v>9619</v>
      </c>
      <c r="E1" s="10" t="s">
        <v>9618</v>
      </c>
      <c r="F1" s="10" t="s">
        <v>9617</v>
      </c>
      <c r="G1" s="10" t="s">
        <v>9616</v>
      </c>
      <c r="H1" s="10" t="s">
        <v>9615</v>
      </c>
      <c r="I1" s="10" t="s">
        <v>9614</v>
      </c>
      <c r="J1" s="10" t="s">
        <v>9613</v>
      </c>
      <c r="K1" s="10" t="s">
        <v>9612</v>
      </c>
      <c r="L1" s="9"/>
      <c r="M1" s="9"/>
      <c r="N1" s="9"/>
      <c r="O1" s="9"/>
      <c r="P1" s="9"/>
      <c r="Q1" s="9"/>
      <c r="R1" s="9"/>
      <c r="S1" s="9"/>
    </row>
    <row r="2" spans="1:19" hidden="1" x14ac:dyDescent="0.2">
      <c r="A2" s="4" t="s">
        <v>1961</v>
      </c>
      <c r="B2" s="4" t="s">
        <v>9611</v>
      </c>
      <c r="C2" s="4" t="s">
        <v>9610</v>
      </c>
      <c r="D2" s="4">
        <v>0</v>
      </c>
      <c r="E2" s="4"/>
      <c r="F2" s="4">
        <v>0</v>
      </c>
      <c r="G2" s="4">
        <v>1000</v>
      </c>
      <c r="H2" s="4">
        <v>1</v>
      </c>
      <c r="I2" s="4"/>
      <c r="J2" s="4"/>
      <c r="K2" s="4" t="s">
        <v>4979</v>
      </c>
    </row>
    <row r="3" spans="1:19" hidden="1" x14ac:dyDescent="0.2">
      <c r="A3" s="4" t="s">
        <v>9609</v>
      </c>
      <c r="B3" s="4" t="s">
        <v>9299</v>
      </c>
      <c r="C3" s="4" t="s">
        <v>9608</v>
      </c>
      <c r="D3" s="4">
        <v>1</v>
      </c>
      <c r="E3" s="4"/>
      <c r="F3" s="4">
        <v>-1000</v>
      </c>
      <c r="G3" s="4">
        <v>1000</v>
      </c>
      <c r="H3" s="4">
        <v>0</v>
      </c>
      <c r="I3" s="4" t="s">
        <v>9299</v>
      </c>
      <c r="J3" s="4"/>
      <c r="K3" s="4" t="s">
        <v>4979</v>
      </c>
    </row>
    <row r="4" spans="1:19" hidden="1" x14ac:dyDescent="0.2">
      <c r="A4" s="4" t="s">
        <v>9607</v>
      </c>
      <c r="B4" s="4" t="s">
        <v>9299</v>
      </c>
      <c r="C4" s="4" t="s">
        <v>9606</v>
      </c>
      <c r="D4" s="4">
        <v>1</v>
      </c>
      <c r="E4" s="4"/>
      <c r="F4" s="4">
        <v>-1000</v>
      </c>
      <c r="G4" s="4">
        <v>1000</v>
      </c>
      <c r="H4" s="4">
        <v>0</v>
      </c>
      <c r="I4" s="4" t="s">
        <v>9299</v>
      </c>
      <c r="J4" s="4"/>
      <c r="K4" s="4" t="s">
        <v>4979</v>
      </c>
    </row>
    <row r="5" spans="1:19" hidden="1" x14ac:dyDescent="0.2">
      <c r="A5" s="4" t="s">
        <v>9605</v>
      </c>
      <c r="B5" s="4" t="s">
        <v>9299</v>
      </c>
      <c r="C5" s="4" t="s">
        <v>9604</v>
      </c>
      <c r="D5" s="4">
        <v>1</v>
      </c>
      <c r="E5" s="4"/>
      <c r="F5" s="4">
        <v>-5</v>
      </c>
      <c r="G5" s="4">
        <v>1000</v>
      </c>
      <c r="H5" s="4">
        <v>0</v>
      </c>
      <c r="I5" s="4" t="s">
        <v>9299</v>
      </c>
      <c r="J5" s="4"/>
      <c r="K5" s="4" t="s">
        <v>4979</v>
      </c>
    </row>
    <row r="6" spans="1:19" hidden="1" x14ac:dyDescent="0.2">
      <c r="A6" s="4" t="s">
        <v>9603</v>
      </c>
      <c r="B6" s="4" t="s">
        <v>9299</v>
      </c>
      <c r="C6" s="4" t="s">
        <v>9602</v>
      </c>
      <c r="D6" s="4">
        <v>1</v>
      </c>
      <c r="E6" s="4"/>
      <c r="F6" s="4">
        <v>-1000</v>
      </c>
      <c r="G6" s="4">
        <v>1000</v>
      </c>
      <c r="H6" s="4">
        <v>0</v>
      </c>
      <c r="I6" s="4" t="s">
        <v>9299</v>
      </c>
      <c r="J6" s="4"/>
      <c r="K6" s="4" t="s">
        <v>4979</v>
      </c>
    </row>
    <row r="7" spans="1:19" hidden="1" x14ac:dyDescent="0.2">
      <c r="A7" s="4" t="s">
        <v>9601</v>
      </c>
      <c r="B7" s="4" t="s">
        <v>9299</v>
      </c>
      <c r="C7" s="4" t="s">
        <v>9600</v>
      </c>
      <c r="D7" s="4">
        <v>0</v>
      </c>
      <c r="E7" s="4"/>
      <c r="F7" s="4">
        <v>0</v>
      </c>
      <c r="G7" s="4">
        <v>1000</v>
      </c>
      <c r="H7" s="4">
        <v>0</v>
      </c>
      <c r="I7" s="4" t="s">
        <v>9299</v>
      </c>
      <c r="J7" s="4"/>
      <c r="K7" s="4" t="s">
        <v>4979</v>
      </c>
    </row>
    <row r="8" spans="1:19" hidden="1" x14ac:dyDescent="0.2">
      <c r="A8" s="4" t="s">
        <v>9599</v>
      </c>
      <c r="B8" s="4" t="s">
        <v>9299</v>
      </c>
      <c r="C8" s="4" t="s">
        <v>9598</v>
      </c>
      <c r="D8" s="4">
        <v>1</v>
      </c>
      <c r="E8" s="4"/>
      <c r="F8" s="4">
        <v>-5</v>
      </c>
      <c r="G8" s="4">
        <v>1000</v>
      </c>
      <c r="H8" s="4">
        <v>0</v>
      </c>
      <c r="I8" s="4" t="s">
        <v>9299</v>
      </c>
      <c r="J8" s="4"/>
      <c r="K8" s="4" t="s">
        <v>4979</v>
      </c>
    </row>
    <row r="9" spans="1:19" hidden="1" x14ac:dyDescent="0.2">
      <c r="A9" s="4" t="s">
        <v>1954</v>
      </c>
      <c r="B9" s="4" t="s">
        <v>9299</v>
      </c>
      <c r="C9" s="4" t="s">
        <v>9597</v>
      </c>
      <c r="D9" s="4">
        <v>0</v>
      </c>
      <c r="E9" s="4"/>
      <c r="F9" s="4">
        <v>0</v>
      </c>
      <c r="G9" s="4">
        <v>1000</v>
      </c>
      <c r="H9" s="4">
        <v>0</v>
      </c>
      <c r="I9" s="4" t="s">
        <v>9299</v>
      </c>
      <c r="J9" s="4"/>
      <c r="K9" s="4" t="s">
        <v>4979</v>
      </c>
    </row>
    <row r="10" spans="1:19" hidden="1" x14ac:dyDescent="0.2">
      <c r="A10" s="4" t="s">
        <v>1953</v>
      </c>
      <c r="B10" s="4" t="s">
        <v>9299</v>
      </c>
      <c r="C10" s="4" t="s">
        <v>9596</v>
      </c>
      <c r="D10" s="4">
        <v>0</v>
      </c>
      <c r="E10" s="4"/>
      <c r="F10" s="4">
        <v>0</v>
      </c>
      <c r="G10" s="4">
        <v>1000</v>
      </c>
      <c r="H10" s="4">
        <v>0</v>
      </c>
      <c r="I10" s="4" t="s">
        <v>9299</v>
      </c>
      <c r="J10" s="4"/>
      <c r="K10" s="4" t="s">
        <v>4979</v>
      </c>
    </row>
    <row r="11" spans="1:19" hidden="1" x14ac:dyDescent="0.2">
      <c r="A11" s="4" t="s">
        <v>1952</v>
      </c>
      <c r="B11" s="4" t="s">
        <v>9299</v>
      </c>
      <c r="C11" s="4" t="s">
        <v>9595</v>
      </c>
      <c r="D11" s="4">
        <v>0</v>
      </c>
      <c r="E11" s="4"/>
      <c r="F11" s="4">
        <v>0</v>
      </c>
      <c r="G11" s="4">
        <v>1000</v>
      </c>
      <c r="H11" s="4">
        <v>0</v>
      </c>
      <c r="I11" s="4" t="s">
        <v>9299</v>
      </c>
      <c r="J11" s="4"/>
      <c r="K11" s="4" t="s">
        <v>4979</v>
      </c>
    </row>
    <row r="12" spans="1:19" hidden="1" x14ac:dyDescent="0.2">
      <c r="A12" s="4" t="s">
        <v>1951</v>
      </c>
      <c r="B12" s="4" t="s">
        <v>9299</v>
      </c>
      <c r="C12" s="4" t="s">
        <v>9594</v>
      </c>
      <c r="D12" s="4">
        <v>0</v>
      </c>
      <c r="E12" s="4"/>
      <c r="F12" s="4">
        <v>0</v>
      </c>
      <c r="G12" s="4">
        <v>1000</v>
      </c>
      <c r="H12" s="4">
        <v>0</v>
      </c>
      <c r="I12" s="4" t="s">
        <v>9299</v>
      </c>
      <c r="J12" s="4"/>
      <c r="K12" s="4" t="s">
        <v>4979</v>
      </c>
    </row>
    <row r="13" spans="1:19" hidden="1" x14ac:dyDescent="0.2">
      <c r="A13" s="4" t="s">
        <v>1950</v>
      </c>
      <c r="B13" s="4" t="s">
        <v>9299</v>
      </c>
      <c r="C13" s="4" t="s">
        <v>9593</v>
      </c>
      <c r="D13" s="4">
        <v>0</v>
      </c>
      <c r="E13" s="4"/>
      <c r="F13" s="4">
        <v>0</v>
      </c>
      <c r="G13" s="4">
        <v>1000</v>
      </c>
      <c r="H13" s="4">
        <v>0</v>
      </c>
      <c r="I13" s="4" t="s">
        <v>9299</v>
      </c>
      <c r="J13" s="4"/>
      <c r="K13" s="4" t="s">
        <v>4979</v>
      </c>
    </row>
    <row r="14" spans="1:19" hidden="1" x14ac:dyDescent="0.2">
      <c r="A14" s="4" t="s">
        <v>1949</v>
      </c>
      <c r="B14" s="4" t="s">
        <v>9299</v>
      </c>
      <c r="C14" s="4" t="s">
        <v>9592</v>
      </c>
      <c r="D14" s="4">
        <v>0</v>
      </c>
      <c r="E14" s="4"/>
      <c r="F14" s="4">
        <v>0</v>
      </c>
      <c r="G14" s="4">
        <v>1000</v>
      </c>
      <c r="H14" s="4">
        <v>0</v>
      </c>
      <c r="I14" s="4" t="s">
        <v>9299</v>
      </c>
      <c r="J14" s="4"/>
      <c r="K14" s="4" t="s">
        <v>4979</v>
      </c>
    </row>
    <row r="15" spans="1:19" hidden="1" x14ac:dyDescent="0.2">
      <c r="A15" s="4" t="s">
        <v>1948</v>
      </c>
      <c r="B15" s="4" t="s">
        <v>9299</v>
      </c>
      <c r="C15" s="4" t="s">
        <v>9591</v>
      </c>
      <c r="D15" s="4">
        <v>0</v>
      </c>
      <c r="E15" s="4"/>
      <c r="F15" s="4">
        <v>0</v>
      </c>
      <c r="G15" s="4">
        <v>1000</v>
      </c>
      <c r="H15" s="4">
        <v>0</v>
      </c>
      <c r="I15" s="4" t="s">
        <v>9299</v>
      </c>
      <c r="J15" s="4"/>
      <c r="K15" s="4" t="s">
        <v>4979</v>
      </c>
    </row>
    <row r="16" spans="1:19" hidden="1" x14ac:dyDescent="0.2">
      <c r="A16" s="4" t="s">
        <v>1947</v>
      </c>
      <c r="B16" s="4" t="s">
        <v>9299</v>
      </c>
      <c r="C16" s="4" t="s">
        <v>9590</v>
      </c>
      <c r="D16" s="4">
        <v>0</v>
      </c>
      <c r="E16" s="4"/>
      <c r="F16" s="4">
        <v>0</v>
      </c>
      <c r="G16" s="4">
        <v>1000</v>
      </c>
      <c r="H16" s="4">
        <v>0</v>
      </c>
      <c r="I16" s="4" t="s">
        <v>9299</v>
      </c>
      <c r="J16" s="4"/>
      <c r="K16" s="4" t="s">
        <v>4979</v>
      </c>
    </row>
    <row r="17" spans="1:11" hidden="1" x14ac:dyDescent="0.2">
      <c r="A17" s="4" t="s">
        <v>1946</v>
      </c>
      <c r="B17" s="4" t="s">
        <v>9299</v>
      </c>
      <c r="C17" s="4" t="s">
        <v>9589</v>
      </c>
      <c r="D17" s="4">
        <v>0</v>
      </c>
      <c r="E17" s="4"/>
      <c r="F17" s="4">
        <v>0</v>
      </c>
      <c r="G17" s="4">
        <v>1000</v>
      </c>
      <c r="H17" s="4">
        <v>0</v>
      </c>
      <c r="I17" s="4" t="s">
        <v>9299</v>
      </c>
      <c r="J17" s="4"/>
      <c r="K17" s="4" t="s">
        <v>4979</v>
      </c>
    </row>
    <row r="18" spans="1:11" hidden="1" x14ac:dyDescent="0.2">
      <c r="A18" s="4" t="s">
        <v>1945</v>
      </c>
      <c r="B18" s="4" t="s">
        <v>9299</v>
      </c>
      <c r="C18" s="4" t="s">
        <v>9588</v>
      </c>
      <c r="D18" s="4">
        <v>0</v>
      </c>
      <c r="E18" s="4"/>
      <c r="F18" s="4">
        <v>0</v>
      </c>
      <c r="G18" s="4">
        <v>1000</v>
      </c>
      <c r="H18" s="4">
        <v>0</v>
      </c>
      <c r="I18" s="4" t="s">
        <v>9299</v>
      </c>
      <c r="J18" s="4"/>
      <c r="K18" s="4" t="s">
        <v>4979</v>
      </c>
    </row>
    <row r="19" spans="1:11" hidden="1" x14ac:dyDescent="0.2">
      <c r="A19" s="4" t="s">
        <v>1944</v>
      </c>
      <c r="B19" s="4" t="s">
        <v>9299</v>
      </c>
      <c r="C19" s="4" t="s">
        <v>9587</v>
      </c>
      <c r="D19" s="4">
        <v>0</v>
      </c>
      <c r="E19" s="4"/>
      <c r="F19" s="4">
        <v>0</v>
      </c>
      <c r="G19" s="4">
        <v>1000</v>
      </c>
      <c r="H19" s="4">
        <v>0</v>
      </c>
      <c r="I19" s="4" t="s">
        <v>9299</v>
      </c>
      <c r="J19" s="4"/>
      <c r="K19" s="4" t="s">
        <v>4979</v>
      </c>
    </row>
    <row r="20" spans="1:11" hidden="1" x14ac:dyDescent="0.2">
      <c r="A20" s="4" t="s">
        <v>1943</v>
      </c>
      <c r="B20" s="4" t="s">
        <v>9299</v>
      </c>
      <c r="C20" s="4" t="s">
        <v>9586</v>
      </c>
      <c r="D20" s="4">
        <v>0</v>
      </c>
      <c r="E20" s="4"/>
      <c r="F20" s="4">
        <v>0</v>
      </c>
      <c r="G20" s="4">
        <v>1000</v>
      </c>
      <c r="H20" s="4">
        <v>0</v>
      </c>
      <c r="I20" s="4" t="s">
        <v>9299</v>
      </c>
      <c r="J20" s="4"/>
      <c r="K20" s="4" t="s">
        <v>4979</v>
      </c>
    </row>
    <row r="21" spans="1:11" hidden="1" x14ac:dyDescent="0.2">
      <c r="A21" s="4" t="s">
        <v>1942</v>
      </c>
      <c r="B21" s="4" t="s">
        <v>9299</v>
      </c>
      <c r="C21" s="4" t="s">
        <v>9585</v>
      </c>
      <c r="D21" s="4">
        <v>0</v>
      </c>
      <c r="E21" s="4"/>
      <c r="F21" s="4">
        <v>0</v>
      </c>
      <c r="G21" s="4">
        <v>1000</v>
      </c>
      <c r="H21" s="4">
        <v>0</v>
      </c>
      <c r="I21" s="4" t="s">
        <v>9299</v>
      </c>
      <c r="J21" s="4"/>
      <c r="K21" s="4" t="s">
        <v>4979</v>
      </c>
    </row>
    <row r="22" spans="1:11" hidden="1" x14ac:dyDescent="0.2">
      <c r="A22" s="4" t="s">
        <v>1941</v>
      </c>
      <c r="B22" s="4" t="s">
        <v>9299</v>
      </c>
      <c r="C22" s="4" t="s">
        <v>9584</v>
      </c>
      <c r="D22" s="4">
        <v>0</v>
      </c>
      <c r="E22" s="4"/>
      <c r="F22" s="4">
        <v>0</v>
      </c>
      <c r="G22" s="4">
        <v>1000</v>
      </c>
      <c r="H22" s="4">
        <v>0</v>
      </c>
      <c r="I22" s="4" t="s">
        <v>9299</v>
      </c>
      <c r="J22" s="4"/>
      <c r="K22" s="4" t="s">
        <v>4979</v>
      </c>
    </row>
    <row r="23" spans="1:11" hidden="1" x14ac:dyDescent="0.2">
      <c r="A23" s="4" t="s">
        <v>1940</v>
      </c>
      <c r="B23" s="4" t="s">
        <v>9299</v>
      </c>
      <c r="C23" s="4" t="s">
        <v>9583</v>
      </c>
      <c r="D23" s="4">
        <v>0</v>
      </c>
      <c r="E23" s="4"/>
      <c r="F23" s="4">
        <v>0</v>
      </c>
      <c r="G23" s="4">
        <v>1000</v>
      </c>
      <c r="H23" s="4">
        <v>0</v>
      </c>
      <c r="I23" s="4" t="s">
        <v>9299</v>
      </c>
      <c r="J23" s="4"/>
      <c r="K23" s="4" t="s">
        <v>4979</v>
      </c>
    </row>
    <row r="24" spans="1:11" hidden="1" x14ac:dyDescent="0.2">
      <c r="A24" s="4" t="s">
        <v>1939</v>
      </c>
      <c r="B24" s="4" t="s">
        <v>9299</v>
      </c>
      <c r="C24" s="4" t="s">
        <v>9582</v>
      </c>
      <c r="D24" s="4">
        <v>0</v>
      </c>
      <c r="E24" s="4"/>
      <c r="F24" s="4">
        <v>0</v>
      </c>
      <c r="G24" s="4">
        <v>1000</v>
      </c>
      <c r="H24" s="4">
        <v>0</v>
      </c>
      <c r="I24" s="4" t="s">
        <v>9299</v>
      </c>
      <c r="J24" s="4"/>
      <c r="K24" s="4" t="s">
        <v>4979</v>
      </c>
    </row>
    <row r="25" spans="1:11" hidden="1" x14ac:dyDescent="0.2">
      <c r="A25" s="4" t="s">
        <v>1938</v>
      </c>
      <c r="B25" s="4" t="s">
        <v>9299</v>
      </c>
      <c r="C25" s="4" t="s">
        <v>9581</v>
      </c>
      <c r="D25" s="4">
        <v>1</v>
      </c>
      <c r="E25" s="4"/>
      <c r="F25" s="4">
        <v>-5</v>
      </c>
      <c r="G25" s="4">
        <v>1000</v>
      </c>
      <c r="H25" s="4">
        <v>0</v>
      </c>
      <c r="I25" s="4" t="s">
        <v>9299</v>
      </c>
      <c r="J25" s="4"/>
      <c r="K25" s="4" t="s">
        <v>4979</v>
      </c>
    </row>
    <row r="26" spans="1:11" x14ac:dyDescent="0.2">
      <c r="A26" s="4" t="s">
        <v>9580</v>
      </c>
      <c r="B26" s="4" t="s">
        <v>9299</v>
      </c>
      <c r="C26" s="4" t="s">
        <v>9579</v>
      </c>
      <c r="D26" s="4">
        <v>0</v>
      </c>
      <c r="E26" s="4"/>
      <c r="F26" s="4">
        <v>0</v>
      </c>
      <c r="G26" s="4">
        <v>1000</v>
      </c>
      <c r="H26" s="4">
        <v>0</v>
      </c>
      <c r="I26" s="4" t="s">
        <v>9299</v>
      </c>
      <c r="J26" s="4"/>
      <c r="K26" s="4" t="s">
        <v>4979</v>
      </c>
    </row>
    <row r="27" spans="1:11" hidden="1" x14ac:dyDescent="0.2">
      <c r="A27" s="4" t="s">
        <v>1937</v>
      </c>
      <c r="B27" s="4" t="s">
        <v>9299</v>
      </c>
      <c r="C27" s="4" t="s">
        <v>9578</v>
      </c>
      <c r="D27" s="4">
        <v>0</v>
      </c>
      <c r="E27" s="4"/>
      <c r="F27" s="4">
        <v>0</v>
      </c>
      <c r="G27" s="4">
        <v>1000</v>
      </c>
      <c r="H27" s="4">
        <v>0</v>
      </c>
      <c r="I27" s="4" t="s">
        <v>9299</v>
      </c>
      <c r="J27" s="4"/>
      <c r="K27" s="4" t="s">
        <v>4979</v>
      </c>
    </row>
    <row r="28" spans="1:11" hidden="1" x14ac:dyDescent="0.2">
      <c r="A28" s="4" t="s">
        <v>1936</v>
      </c>
      <c r="B28" s="4" t="s">
        <v>9299</v>
      </c>
      <c r="C28" s="4" t="s">
        <v>9577</v>
      </c>
      <c r="D28" s="4">
        <v>0</v>
      </c>
      <c r="E28" s="4"/>
      <c r="F28" s="4">
        <v>0</v>
      </c>
      <c r="G28" s="4">
        <v>1000</v>
      </c>
      <c r="H28" s="4">
        <v>0</v>
      </c>
      <c r="I28" s="4" t="s">
        <v>9299</v>
      </c>
      <c r="J28" s="4"/>
      <c r="K28" s="4" t="s">
        <v>4979</v>
      </c>
    </row>
    <row r="29" spans="1:11" hidden="1" x14ac:dyDescent="0.2">
      <c r="A29" s="4" t="s">
        <v>1935</v>
      </c>
      <c r="B29" s="4" t="s">
        <v>9299</v>
      </c>
      <c r="C29" s="4" t="s">
        <v>9576</v>
      </c>
      <c r="D29" s="4">
        <v>0</v>
      </c>
      <c r="E29" s="4"/>
      <c r="F29" s="4">
        <v>0</v>
      </c>
      <c r="G29" s="4">
        <v>1000</v>
      </c>
      <c r="H29" s="4">
        <v>0</v>
      </c>
      <c r="I29" s="4" t="s">
        <v>9299</v>
      </c>
      <c r="J29" s="4"/>
      <c r="K29" s="4" t="s">
        <v>4979</v>
      </c>
    </row>
    <row r="30" spans="1:11" hidden="1" x14ac:dyDescent="0.2">
      <c r="A30" s="4" t="s">
        <v>1934</v>
      </c>
      <c r="B30" s="4" t="s">
        <v>9299</v>
      </c>
      <c r="C30" s="4" t="s">
        <v>9575</v>
      </c>
      <c r="D30" s="4">
        <v>0</v>
      </c>
      <c r="E30" s="4"/>
      <c r="F30" s="4">
        <v>0</v>
      </c>
      <c r="G30" s="4">
        <v>1000</v>
      </c>
      <c r="H30" s="4">
        <v>0</v>
      </c>
      <c r="I30" s="4" t="s">
        <v>9299</v>
      </c>
      <c r="J30" s="4"/>
      <c r="K30" s="4" t="s">
        <v>4979</v>
      </c>
    </row>
    <row r="31" spans="1:11" hidden="1" x14ac:dyDescent="0.2">
      <c r="A31" s="4" t="s">
        <v>1933</v>
      </c>
      <c r="B31" s="4" t="s">
        <v>9299</v>
      </c>
      <c r="C31" s="4" t="s">
        <v>9574</v>
      </c>
      <c r="D31" s="4">
        <v>0</v>
      </c>
      <c r="E31" s="4"/>
      <c r="F31" s="4">
        <v>0</v>
      </c>
      <c r="G31" s="4">
        <v>1000</v>
      </c>
      <c r="H31" s="4">
        <v>0</v>
      </c>
      <c r="I31" s="4" t="s">
        <v>9299</v>
      </c>
      <c r="J31" s="4"/>
      <c r="K31" s="4" t="s">
        <v>4979</v>
      </c>
    </row>
    <row r="32" spans="1:11" hidden="1" x14ac:dyDescent="0.2">
      <c r="A32" s="4" t="s">
        <v>1932</v>
      </c>
      <c r="B32" s="4" t="s">
        <v>9299</v>
      </c>
      <c r="C32" s="4" t="s">
        <v>9573</v>
      </c>
      <c r="D32" s="4">
        <v>1</v>
      </c>
      <c r="E32" s="4"/>
      <c r="F32" s="4">
        <v>-1000</v>
      </c>
      <c r="G32" s="4">
        <v>1000</v>
      </c>
      <c r="H32" s="4">
        <v>0</v>
      </c>
      <c r="I32" s="4" t="s">
        <v>9299</v>
      </c>
      <c r="J32" s="4"/>
      <c r="K32" s="4" t="s">
        <v>4979</v>
      </c>
    </row>
    <row r="33" spans="1:11" hidden="1" x14ac:dyDescent="0.2">
      <c r="A33" s="4" t="s">
        <v>1931</v>
      </c>
      <c r="B33" s="4" t="s">
        <v>9299</v>
      </c>
      <c r="C33" s="4" t="s">
        <v>9572</v>
      </c>
      <c r="D33" s="4">
        <v>0</v>
      </c>
      <c r="E33" s="4"/>
      <c r="F33" s="4">
        <v>0</v>
      </c>
      <c r="G33" s="4">
        <v>1000</v>
      </c>
      <c r="H33" s="4">
        <v>0</v>
      </c>
      <c r="I33" s="4" t="s">
        <v>9299</v>
      </c>
      <c r="J33" s="4"/>
      <c r="K33" s="4" t="s">
        <v>4979</v>
      </c>
    </row>
    <row r="34" spans="1:11" x14ac:dyDescent="0.2">
      <c r="A34" s="4" t="s">
        <v>9571</v>
      </c>
      <c r="B34" s="4" t="s">
        <v>9299</v>
      </c>
      <c r="C34" s="4" t="s">
        <v>9570</v>
      </c>
      <c r="D34" s="4">
        <v>0</v>
      </c>
      <c r="E34" s="4"/>
      <c r="F34" s="4">
        <v>0</v>
      </c>
      <c r="G34" s="4">
        <v>1000</v>
      </c>
      <c r="H34" s="4">
        <v>0</v>
      </c>
      <c r="I34" s="4" t="s">
        <v>9299</v>
      </c>
      <c r="J34" s="4"/>
      <c r="K34" s="4" t="s">
        <v>4979</v>
      </c>
    </row>
    <row r="35" spans="1:11" hidden="1" x14ac:dyDescent="0.2">
      <c r="A35" s="4" t="s">
        <v>1930</v>
      </c>
      <c r="B35" s="4" t="s">
        <v>9299</v>
      </c>
      <c r="C35" s="4" t="s">
        <v>9569</v>
      </c>
      <c r="D35" s="4">
        <v>1</v>
      </c>
      <c r="E35" s="4"/>
      <c r="F35" s="4">
        <v>-1000</v>
      </c>
      <c r="G35" s="4">
        <v>1000</v>
      </c>
      <c r="H35" s="4">
        <v>0</v>
      </c>
      <c r="I35" s="4" t="s">
        <v>9299</v>
      </c>
      <c r="J35" s="4"/>
      <c r="K35" s="4" t="s">
        <v>4979</v>
      </c>
    </row>
    <row r="36" spans="1:11" hidden="1" x14ac:dyDescent="0.2">
      <c r="A36" s="4" t="s">
        <v>1929</v>
      </c>
      <c r="B36" s="4" t="s">
        <v>9299</v>
      </c>
      <c r="C36" s="4" t="s">
        <v>9568</v>
      </c>
      <c r="D36" s="4">
        <v>0</v>
      </c>
      <c r="E36" s="4"/>
      <c r="F36" s="4">
        <v>0</v>
      </c>
      <c r="G36" s="4">
        <v>1000</v>
      </c>
      <c r="H36" s="4">
        <v>0</v>
      </c>
      <c r="I36" s="4" t="s">
        <v>9299</v>
      </c>
      <c r="J36" s="4"/>
      <c r="K36" s="4" t="s">
        <v>4979</v>
      </c>
    </row>
    <row r="37" spans="1:11" hidden="1" x14ac:dyDescent="0.2">
      <c r="A37" s="4" t="s">
        <v>1928</v>
      </c>
      <c r="B37" s="4" t="s">
        <v>9299</v>
      </c>
      <c r="C37" s="4" t="s">
        <v>9567</v>
      </c>
      <c r="D37" s="4">
        <v>0</v>
      </c>
      <c r="E37" s="4"/>
      <c r="F37" s="4">
        <v>0</v>
      </c>
      <c r="G37" s="4">
        <v>1000</v>
      </c>
      <c r="H37" s="4">
        <v>0</v>
      </c>
      <c r="I37" s="4" t="s">
        <v>9299</v>
      </c>
      <c r="J37" s="4"/>
      <c r="K37" s="4" t="s">
        <v>4979</v>
      </c>
    </row>
    <row r="38" spans="1:11" x14ac:dyDescent="0.2">
      <c r="A38" s="4" t="s">
        <v>9566</v>
      </c>
      <c r="B38" s="4" t="s">
        <v>9299</v>
      </c>
      <c r="C38" s="4" t="s">
        <v>9565</v>
      </c>
      <c r="D38" s="4">
        <v>0</v>
      </c>
      <c r="E38" s="4"/>
      <c r="F38" s="4">
        <v>0</v>
      </c>
      <c r="G38" s="4">
        <v>1000</v>
      </c>
      <c r="H38" s="4">
        <v>0</v>
      </c>
      <c r="I38" s="4" t="s">
        <v>9299</v>
      </c>
      <c r="J38" s="4"/>
      <c r="K38" s="4" t="s">
        <v>4979</v>
      </c>
    </row>
    <row r="39" spans="1:11" hidden="1" x14ac:dyDescent="0.2">
      <c r="A39" s="4" t="s">
        <v>1927</v>
      </c>
      <c r="B39" s="4" t="s">
        <v>9299</v>
      </c>
      <c r="C39" s="4" t="s">
        <v>9564</v>
      </c>
      <c r="D39" s="4">
        <v>0</v>
      </c>
      <c r="E39" s="4"/>
      <c r="F39" s="4">
        <v>0</v>
      </c>
      <c r="G39" s="4">
        <v>1000</v>
      </c>
      <c r="H39" s="4">
        <v>0</v>
      </c>
      <c r="I39" s="4" t="s">
        <v>9299</v>
      </c>
      <c r="J39" s="4"/>
      <c r="K39" s="4" t="s">
        <v>4979</v>
      </c>
    </row>
    <row r="40" spans="1:11" hidden="1" x14ac:dyDescent="0.2">
      <c r="A40" s="4" t="s">
        <v>1926</v>
      </c>
      <c r="B40" s="4" t="s">
        <v>9299</v>
      </c>
      <c r="C40" s="4" t="s">
        <v>9563</v>
      </c>
      <c r="D40" s="4">
        <v>0</v>
      </c>
      <c r="E40" s="4"/>
      <c r="F40" s="4">
        <v>0</v>
      </c>
      <c r="G40" s="4">
        <v>1000</v>
      </c>
      <c r="H40" s="4">
        <v>0</v>
      </c>
      <c r="I40" s="4" t="s">
        <v>9299</v>
      </c>
      <c r="J40" s="4"/>
      <c r="K40" s="4" t="s">
        <v>4979</v>
      </c>
    </row>
    <row r="41" spans="1:11" hidden="1" x14ac:dyDescent="0.2">
      <c r="A41" s="4" t="s">
        <v>1925</v>
      </c>
      <c r="B41" s="4" t="s">
        <v>9299</v>
      </c>
      <c r="C41" s="4" t="s">
        <v>9562</v>
      </c>
      <c r="D41" s="4">
        <v>0</v>
      </c>
      <c r="E41" s="4"/>
      <c r="F41" s="4">
        <v>0</v>
      </c>
      <c r="G41" s="4">
        <v>1000</v>
      </c>
      <c r="H41" s="4">
        <v>0</v>
      </c>
      <c r="I41" s="4" t="s">
        <v>9299</v>
      </c>
      <c r="J41" s="4"/>
      <c r="K41" s="4" t="s">
        <v>4979</v>
      </c>
    </row>
    <row r="42" spans="1:11" hidden="1" x14ac:dyDescent="0.2">
      <c r="A42" s="4" t="s">
        <v>1924</v>
      </c>
      <c r="B42" s="4" t="s">
        <v>9299</v>
      </c>
      <c r="C42" s="4" t="s">
        <v>9561</v>
      </c>
      <c r="D42" s="4">
        <v>0</v>
      </c>
      <c r="E42" s="4"/>
      <c r="F42" s="4">
        <v>0</v>
      </c>
      <c r="G42" s="4">
        <v>1000</v>
      </c>
      <c r="H42" s="4">
        <v>0</v>
      </c>
      <c r="I42" s="4" t="s">
        <v>9299</v>
      </c>
      <c r="J42" s="4"/>
      <c r="K42" s="4" t="s">
        <v>4979</v>
      </c>
    </row>
    <row r="43" spans="1:11" hidden="1" x14ac:dyDescent="0.2">
      <c r="A43" s="4" t="s">
        <v>1923</v>
      </c>
      <c r="B43" s="4" t="s">
        <v>9299</v>
      </c>
      <c r="C43" s="4" t="s">
        <v>9560</v>
      </c>
      <c r="D43" s="4">
        <v>0</v>
      </c>
      <c r="E43" s="4"/>
      <c r="F43" s="4">
        <v>0</v>
      </c>
      <c r="G43" s="4">
        <v>1000</v>
      </c>
      <c r="H43" s="4">
        <v>0</v>
      </c>
      <c r="I43" s="4" t="s">
        <v>9299</v>
      </c>
      <c r="J43" s="4"/>
      <c r="K43" s="4" t="s">
        <v>4979</v>
      </c>
    </row>
    <row r="44" spans="1:11" hidden="1" x14ac:dyDescent="0.2">
      <c r="A44" s="4" t="s">
        <v>1922</v>
      </c>
      <c r="B44" s="4" t="s">
        <v>9299</v>
      </c>
      <c r="C44" s="4" t="s">
        <v>9559</v>
      </c>
      <c r="D44" s="4">
        <v>0</v>
      </c>
      <c r="E44" s="4"/>
      <c r="F44" s="4">
        <v>0</v>
      </c>
      <c r="G44" s="4">
        <v>1000</v>
      </c>
      <c r="H44" s="4">
        <v>0</v>
      </c>
      <c r="I44" s="4" t="s">
        <v>9299</v>
      </c>
      <c r="J44" s="4"/>
      <c r="K44" s="4" t="s">
        <v>4979</v>
      </c>
    </row>
    <row r="45" spans="1:11" hidden="1" x14ac:dyDescent="0.2">
      <c r="A45" s="4" t="s">
        <v>1921</v>
      </c>
      <c r="B45" s="4" t="s">
        <v>9299</v>
      </c>
      <c r="C45" s="4" t="s">
        <v>9558</v>
      </c>
      <c r="D45" s="4">
        <v>0</v>
      </c>
      <c r="E45" s="4"/>
      <c r="F45" s="4">
        <v>0</v>
      </c>
      <c r="G45" s="4">
        <v>1000</v>
      </c>
      <c r="H45" s="4">
        <v>0</v>
      </c>
      <c r="I45" s="4" t="s">
        <v>9299</v>
      </c>
      <c r="J45" s="4"/>
      <c r="K45" s="4" t="s">
        <v>4979</v>
      </c>
    </row>
    <row r="46" spans="1:11" hidden="1" x14ac:dyDescent="0.2">
      <c r="A46" s="4" t="s">
        <v>1920</v>
      </c>
      <c r="B46" s="4" t="s">
        <v>9299</v>
      </c>
      <c r="C46" s="4" t="s">
        <v>9557</v>
      </c>
      <c r="D46" s="4">
        <v>0</v>
      </c>
      <c r="E46" s="4"/>
      <c r="F46" s="4">
        <v>0</v>
      </c>
      <c r="G46" s="4">
        <v>1000</v>
      </c>
      <c r="H46" s="4">
        <v>0</v>
      </c>
      <c r="I46" s="4" t="s">
        <v>9299</v>
      </c>
      <c r="J46" s="4"/>
      <c r="K46" s="4" t="s">
        <v>4979</v>
      </c>
    </row>
    <row r="47" spans="1:11" hidden="1" x14ac:dyDescent="0.2">
      <c r="A47" s="4" t="s">
        <v>1919</v>
      </c>
      <c r="B47" s="4" t="s">
        <v>9299</v>
      </c>
      <c r="C47" s="4" t="s">
        <v>9556</v>
      </c>
      <c r="D47" s="4">
        <v>0</v>
      </c>
      <c r="E47" s="4"/>
      <c r="F47" s="4">
        <v>0</v>
      </c>
      <c r="G47" s="4">
        <v>1000</v>
      </c>
      <c r="H47" s="4">
        <v>0</v>
      </c>
      <c r="I47" s="4" t="s">
        <v>9299</v>
      </c>
      <c r="J47" s="4"/>
      <c r="K47" s="4" t="s">
        <v>4979</v>
      </c>
    </row>
    <row r="48" spans="1:11" hidden="1" x14ac:dyDescent="0.2">
      <c r="A48" s="4" t="s">
        <v>1918</v>
      </c>
      <c r="B48" s="4" t="s">
        <v>9299</v>
      </c>
      <c r="C48" s="4" t="s">
        <v>9555</v>
      </c>
      <c r="D48" s="4">
        <v>0</v>
      </c>
      <c r="E48" s="4"/>
      <c r="F48" s="4">
        <v>0</v>
      </c>
      <c r="G48" s="4">
        <v>1000</v>
      </c>
      <c r="H48" s="4">
        <v>0</v>
      </c>
      <c r="I48" s="4" t="s">
        <v>9299</v>
      </c>
      <c r="J48" s="4"/>
      <c r="K48" s="4" t="s">
        <v>4979</v>
      </c>
    </row>
    <row r="49" spans="1:11" hidden="1" x14ac:dyDescent="0.2">
      <c r="A49" s="4" t="s">
        <v>1917</v>
      </c>
      <c r="B49" s="4" t="s">
        <v>9299</v>
      </c>
      <c r="C49" s="4" t="s">
        <v>9554</v>
      </c>
      <c r="D49" s="4">
        <v>0</v>
      </c>
      <c r="E49" s="4"/>
      <c r="F49" s="4">
        <v>0</v>
      </c>
      <c r="G49" s="4">
        <v>1000</v>
      </c>
      <c r="H49" s="4">
        <v>0</v>
      </c>
      <c r="I49" s="4" t="s">
        <v>9299</v>
      </c>
      <c r="J49" s="4"/>
      <c r="K49" s="4" t="s">
        <v>4979</v>
      </c>
    </row>
    <row r="50" spans="1:11" hidden="1" x14ac:dyDescent="0.2">
      <c r="A50" s="4" t="s">
        <v>1916</v>
      </c>
      <c r="B50" s="4" t="s">
        <v>9299</v>
      </c>
      <c r="C50" s="4" t="s">
        <v>9553</v>
      </c>
      <c r="D50" s="4">
        <v>0</v>
      </c>
      <c r="E50" s="4"/>
      <c r="F50" s="4">
        <v>0</v>
      </c>
      <c r="G50" s="4">
        <v>1000</v>
      </c>
      <c r="H50" s="4">
        <v>0</v>
      </c>
      <c r="I50" s="4" t="s">
        <v>9299</v>
      </c>
      <c r="J50" s="4"/>
      <c r="K50" s="4" t="s">
        <v>4979</v>
      </c>
    </row>
    <row r="51" spans="1:11" hidden="1" x14ac:dyDescent="0.2">
      <c r="A51" s="4" t="s">
        <v>1915</v>
      </c>
      <c r="B51" s="4" t="s">
        <v>9299</v>
      </c>
      <c r="C51" s="4" t="s">
        <v>9552</v>
      </c>
      <c r="D51" s="4">
        <v>0</v>
      </c>
      <c r="E51" s="4"/>
      <c r="F51" s="4">
        <v>0</v>
      </c>
      <c r="G51" s="4">
        <v>1000</v>
      </c>
      <c r="H51" s="4">
        <v>0</v>
      </c>
      <c r="I51" s="4" t="s">
        <v>9299</v>
      </c>
      <c r="J51" s="4"/>
      <c r="K51" s="4" t="s">
        <v>4979</v>
      </c>
    </row>
    <row r="52" spans="1:11" hidden="1" x14ac:dyDescent="0.2">
      <c r="A52" s="4" t="s">
        <v>1914</v>
      </c>
      <c r="B52" s="4" t="s">
        <v>9299</v>
      </c>
      <c r="C52" s="4" t="s">
        <v>9551</v>
      </c>
      <c r="D52" s="4">
        <v>0</v>
      </c>
      <c r="E52" s="4"/>
      <c r="F52" s="4">
        <v>0</v>
      </c>
      <c r="G52" s="4">
        <v>1000</v>
      </c>
      <c r="H52" s="4">
        <v>0</v>
      </c>
      <c r="I52" s="4" t="s">
        <v>9299</v>
      </c>
      <c r="J52" s="4"/>
      <c r="K52" s="4" t="s">
        <v>4979</v>
      </c>
    </row>
    <row r="53" spans="1:11" hidden="1" x14ac:dyDescent="0.2">
      <c r="A53" s="4" t="s">
        <v>1913</v>
      </c>
      <c r="B53" s="4" t="s">
        <v>9299</v>
      </c>
      <c r="C53" s="4" t="s">
        <v>9550</v>
      </c>
      <c r="D53" s="4">
        <v>0</v>
      </c>
      <c r="E53" s="4"/>
      <c r="F53" s="4">
        <v>0</v>
      </c>
      <c r="G53" s="4">
        <v>1000</v>
      </c>
      <c r="H53" s="4">
        <v>0</v>
      </c>
      <c r="I53" s="4" t="s">
        <v>9299</v>
      </c>
      <c r="J53" s="4"/>
      <c r="K53" s="4" t="s">
        <v>4979</v>
      </c>
    </row>
    <row r="54" spans="1:11" hidden="1" x14ac:dyDescent="0.2">
      <c r="A54" s="4" t="s">
        <v>1912</v>
      </c>
      <c r="B54" s="4" t="s">
        <v>9299</v>
      </c>
      <c r="C54" s="4" t="s">
        <v>9549</v>
      </c>
      <c r="D54" s="4">
        <v>0</v>
      </c>
      <c r="E54" s="4"/>
      <c r="F54" s="4">
        <v>0</v>
      </c>
      <c r="G54" s="4">
        <v>1000</v>
      </c>
      <c r="H54" s="4">
        <v>0</v>
      </c>
      <c r="I54" s="4" t="s">
        <v>9299</v>
      </c>
      <c r="J54" s="4"/>
      <c r="K54" s="4" t="s">
        <v>4979</v>
      </c>
    </row>
    <row r="55" spans="1:11" x14ac:dyDescent="0.2">
      <c r="A55" s="4" t="s">
        <v>9548</v>
      </c>
      <c r="B55" s="4" t="s">
        <v>9299</v>
      </c>
      <c r="C55" s="4" t="s">
        <v>9547</v>
      </c>
      <c r="D55" s="4">
        <v>0</v>
      </c>
      <c r="E55" s="4"/>
      <c r="F55" s="4">
        <v>0</v>
      </c>
      <c r="G55" s="4">
        <v>1000</v>
      </c>
      <c r="H55" s="4">
        <v>0</v>
      </c>
      <c r="I55" s="4" t="s">
        <v>9299</v>
      </c>
      <c r="J55" s="4"/>
      <c r="K55" s="4" t="s">
        <v>4979</v>
      </c>
    </row>
    <row r="56" spans="1:11" hidden="1" x14ac:dyDescent="0.2">
      <c r="A56" s="4" t="s">
        <v>1911</v>
      </c>
      <c r="B56" s="4" t="s">
        <v>9299</v>
      </c>
      <c r="C56" s="4" t="s">
        <v>9546</v>
      </c>
      <c r="D56" s="4">
        <v>0</v>
      </c>
      <c r="E56" s="4"/>
      <c r="F56" s="4">
        <v>0</v>
      </c>
      <c r="G56" s="4">
        <v>1000</v>
      </c>
      <c r="H56" s="4">
        <v>0</v>
      </c>
      <c r="I56" s="4" t="s">
        <v>9299</v>
      </c>
      <c r="J56" s="4"/>
      <c r="K56" s="4" t="s">
        <v>4979</v>
      </c>
    </row>
    <row r="57" spans="1:11" hidden="1" x14ac:dyDescent="0.2">
      <c r="A57" s="4" t="s">
        <v>1910</v>
      </c>
      <c r="B57" s="4" t="s">
        <v>9299</v>
      </c>
      <c r="C57" s="4" t="s">
        <v>9545</v>
      </c>
      <c r="D57" s="4">
        <v>0</v>
      </c>
      <c r="E57" s="4"/>
      <c r="F57" s="4">
        <v>0</v>
      </c>
      <c r="G57" s="4">
        <v>1000</v>
      </c>
      <c r="H57" s="4">
        <v>0</v>
      </c>
      <c r="I57" s="4" t="s">
        <v>9299</v>
      </c>
      <c r="J57" s="4"/>
      <c r="K57" s="4" t="s">
        <v>4979</v>
      </c>
    </row>
    <row r="58" spans="1:11" hidden="1" x14ac:dyDescent="0.2">
      <c r="A58" s="4" t="s">
        <v>1909</v>
      </c>
      <c r="B58" s="4" t="s">
        <v>9299</v>
      </c>
      <c r="C58" s="4" t="s">
        <v>9544</v>
      </c>
      <c r="D58" s="4">
        <v>0</v>
      </c>
      <c r="E58" s="4"/>
      <c r="F58" s="4">
        <v>0</v>
      </c>
      <c r="G58" s="4">
        <v>1000</v>
      </c>
      <c r="H58" s="4">
        <v>0</v>
      </c>
      <c r="I58" s="4" t="s">
        <v>9299</v>
      </c>
      <c r="J58" s="4"/>
      <c r="K58" s="4" t="s">
        <v>4979</v>
      </c>
    </row>
    <row r="59" spans="1:11" hidden="1" x14ac:dyDescent="0.2">
      <c r="A59" s="4" t="s">
        <v>1908</v>
      </c>
      <c r="B59" s="4" t="s">
        <v>9299</v>
      </c>
      <c r="C59" s="4" t="s">
        <v>9543</v>
      </c>
      <c r="D59" s="4">
        <v>0</v>
      </c>
      <c r="E59" s="4"/>
      <c r="F59" s="4">
        <v>0</v>
      </c>
      <c r="G59" s="4">
        <v>1000</v>
      </c>
      <c r="H59" s="4">
        <v>0</v>
      </c>
      <c r="I59" s="4" t="s">
        <v>9299</v>
      </c>
      <c r="J59" s="4"/>
      <c r="K59" s="4" t="s">
        <v>4979</v>
      </c>
    </row>
    <row r="60" spans="1:11" hidden="1" x14ac:dyDescent="0.2">
      <c r="A60" s="4" t="s">
        <v>1907</v>
      </c>
      <c r="B60" s="4" t="s">
        <v>9299</v>
      </c>
      <c r="C60" s="4" t="s">
        <v>9542</v>
      </c>
      <c r="D60" s="4">
        <v>0</v>
      </c>
      <c r="E60" s="4"/>
      <c r="F60" s="4">
        <v>0</v>
      </c>
      <c r="G60" s="4">
        <v>1000</v>
      </c>
      <c r="H60" s="4">
        <v>0</v>
      </c>
      <c r="I60" s="4" t="s">
        <v>9299</v>
      </c>
      <c r="J60" s="4"/>
      <c r="K60" s="4" t="s">
        <v>4979</v>
      </c>
    </row>
    <row r="61" spans="1:11" hidden="1" x14ac:dyDescent="0.2">
      <c r="A61" s="4" t="s">
        <v>1906</v>
      </c>
      <c r="B61" s="4" t="s">
        <v>9299</v>
      </c>
      <c r="C61" s="4" t="s">
        <v>9541</v>
      </c>
      <c r="D61" s="4">
        <v>0</v>
      </c>
      <c r="E61" s="4"/>
      <c r="F61" s="4">
        <v>0</v>
      </c>
      <c r="G61" s="4">
        <v>1000</v>
      </c>
      <c r="H61" s="4">
        <v>0</v>
      </c>
      <c r="I61" s="4" t="s">
        <v>9299</v>
      </c>
      <c r="J61" s="4"/>
      <c r="K61" s="4" t="s">
        <v>4979</v>
      </c>
    </row>
    <row r="62" spans="1:11" hidden="1" x14ac:dyDescent="0.2">
      <c r="A62" s="4" t="s">
        <v>1905</v>
      </c>
      <c r="B62" s="4" t="s">
        <v>9299</v>
      </c>
      <c r="C62" s="4" t="s">
        <v>9540</v>
      </c>
      <c r="D62" s="4">
        <v>0</v>
      </c>
      <c r="E62" s="4"/>
      <c r="F62" s="4">
        <v>0</v>
      </c>
      <c r="G62" s="4">
        <v>1000</v>
      </c>
      <c r="H62" s="4">
        <v>0</v>
      </c>
      <c r="I62" s="4" t="s">
        <v>9299</v>
      </c>
      <c r="J62" s="4"/>
      <c r="K62" s="4" t="s">
        <v>4979</v>
      </c>
    </row>
    <row r="63" spans="1:11" hidden="1" x14ac:dyDescent="0.2">
      <c r="A63" s="4" t="s">
        <v>1904</v>
      </c>
      <c r="B63" s="4" t="s">
        <v>9299</v>
      </c>
      <c r="C63" s="4" t="s">
        <v>9539</v>
      </c>
      <c r="D63" s="4">
        <v>0</v>
      </c>
      <c r="E63" s="4"/>
      <c r="F63" s="4">
        <v>0</v>
      </c>
      <c r="G63" s="4">
        <v>1000</v>
      </c>
      <c r="H63" s="4">
        <v>0</v>
      </c>
      <c r="I63" s="4" t="s">
        <v>9299</v>
      </c>
      <c r="J63" s="4"/>
      <c r="K63" s="4" t="s">
        <v>4979</v>
      </c>
    </row>
    <row r="64" spans="1:11" hidden="1" x14ac:dyDescent="0.2">
      <c r="A64" s="4" t="s">
        <v>1903</v>
      </c>
      <c r="B64" s="4" t="s">
        <v>9299</v>
      </c>
      <c r="C64" s="4" t="s">
        <v>9538</v>
      </c>
      <c r="D64" s="4">
        <v>0</v>
      </c>
      <c r="E64" s="4"/>
      <c r="F64" s="4">
        <v>0</v>
      </c>
      <c r="G64" s="4">
        <v>1000</v>
      </c>
      <c r="H64" s="4">
        <v>0</v>
      </c>
      <c r="I64" s="4" t="s">
        <v>9299</v>
      </c>
      <c r="J64" s="4"/>
      <c r="K64" s="4" t="s">
        <v>4979</v>
      </c>
    </row>
    <row r="65" spans="1:11" hidden="1" x14ac:dyDescent="0.2">
      <c r="A65" s="4" t="s">
        <v>1902</v>
      </c>
      <c r="B65" s="4" t="s">
        <v>9299</v>
      </c>
      <c r="C65" s="4" t="s">
        <v>9537</v>
      </c>
      <c r="D65" s="4">
        <v>0</v>
      </c>
      <c r="E65" s="4"/>
      <c r="F65" s="4">
        <v>0</v>
      </c>
      <c r="G65" s="4">
        <v>1000</v>
      </c>
      <c r="H65" s="4">
        <v>0</v>
      </c>
      <c r="I65" s="4" t="s">
        <v>9299</v>
      </c>
      <c r="J65" s="4"/>
      <c r="K65" s="4" t="s">
        <v>4979</v>
      </c>
    </row>
    <row r="66" spans="1:11" hidden="1" x14ac:dyDescent="0.2">
      <c r="A66" s="4" t="s">
        <v>1901</v>
      </c>
      <c r="B66" s="4" t="s">
        <v>9299</v>
      </c>
      <c r="C66" s="4" t="s">
        <v>9536</v>
      </c>
      <c r="D66" s="4">
        <v>0</v>
      </c>
      <c r="E66" s="4"/>
      <c r="F66" s="4">
        <v>0</v>
      </c>
      <c r="G66" s="4">
        <v>1000</v>
      </c>
      <c r="H66" s="4">
        <v>0</v>
      </c>
      <c r="I66" s="4" t="s">
        <v>9299</v>
      </c>
      <c r="J66" s="4"/>
      <c r="K66" s="4" t="s">
        <v>4979</v>
      </c>
    </row>
    <row r="67" spans="1:11" hidden="1" x14ac:dyDescent="0.2">
      <c r="A67" s="4" t="s">
        <v>1900</v>
      </c>
      <c r="B67" s="4" t="s">
        <v>9299</v>
      </c>
      <c r="C67" s="4" t="s">
        <v>9535</v>
      </c>
      <c r="D67" s="4">
        <v>0</v>
      </c>
      <c r="E67" s="4"/>
      <c r="F67" s="4">
        <v>0</v>
      </c>
      <c r="G67" s="4">
        <v>1000</v>
      </c>
      <c r="H67" s="4">
        <v>0</v>
      </c>
      <c r="I67" s="4" t="s">
        <v>9299</v>
      </c>
      <c r="J67" s="4"/>
      <c r="K67" s="4" t="s">
        <v>4979</v>
      </c>
    </row>
    <row r="68" spans="1:11" hidden="1" x14ac:dyDescent="0.2">
      <c r="A68" s="4" t="s">
        <v>1899</v>
      </c>
      <c r="B68" s="4" t="s">
        <v>9299</v>
      </c>
      <c r="C68" s="4" t="s">
        <v>9534</v>
      </c>
      <c r="D68" s="4">
        <v>0</v>
      </c>
      <c r="E68" s="4"/>
      <c r="F68" s="4">
        <v>0</v>
      </c>
      <c r="G68" s="4">
        <v>1000</v>
      </c>
      <c r="H68" s="4">
        <v>0</v>
      </c>
      <c r="I68" s="4" t="s">
        <v>9299</v>
      </c>
      <c r="J68" s="4"/>
      <c r="K68" s="4" t="s">
        <v>4979</v>
      </c>
    </row>
    <row r="69" spans="1:11" hidden="1" x14ac:dyDescent="0.2">
      <c r="A69" s="4" t="s">
        <v>1898</v>
      </c>
      <c r="B69" s="4" t="s">
        <v>9299</v>
      </c>
      <c r="C69" s="4" t="s">
        <v>9533</v>
      </c>
      <c r="D69" s="4">
        <v>0</v>
      </c>
      <c r="E69" s="4"/>
      <c r="F69" s="4">
        <v>0</v>
      </c>
      <c r="G69" s="4">
        <v>1000</v>
      </c>
      <c r="H69" s="4">
        <v>0</v>
      </c>
      <c r="I69" s="4" t="s">
        <v>9299</v>
      </c>
      <c r="J69" s="4"/>
      <c r="K69" s="4" t="s">
        <v>4979</v>
      </c>
    </row>
    <row r="70" spans="1:11" hidden="1" x14ac:dyDescent="0.2">
      <c r="A70" s="4" t="s">
        <v>1897</v>
      </c>
      <c r="B70" s="4" t="s">
        <v>9299</v>
      </c>
      <c r="C70" s="4" t="s">
        <v>9532</v>
      </c>
      <c r="D70" s="4">
        <v>0</v>
      </c>
      <c r="E70" s="4"/>
      <c r="F70" s="4">
        <v>0</v>
      </c>
      <c r="G70" s="4">
        <v>1000</v>
      </c>
      <c r="H70" s="4">
        <v>0</v>
      </c>
      <c r="I70" s="4" t="s">
        <v>9299</v>
      </c>
      <c r="J70" s="4"/>
      <c r="K70" s="4" t="s">
        <v>4979</v>
      </c>
    </row>
    <row r="71" spans="1:11" hidden="1" x14ac:dyDescent="0.2">
      <c r="A71" s="4" t="s">
        <v>1896</v>
      </c>
      <c r="B71" s="4" t="s">
        <v>9299</v>
      </c>
      <c r="C71" s="4" t="s">
        <v>9531</v>
      </c>
      <c r="D71" s="4">
        <v>0</v>
      </c>
      <c r="E71" s="4"/>
      <c r="F71" s="4">
        <v>0</v>
      </c>
      <c r="G71" s="4">
        <v>1000</v>
      </c>
      <c r="H71" s="4">
        <v>0</v>
      </c>
      <c r="I71" s="4" t="s">
        <v>9299</v>
      </c>
      <c r="J71" s="4"/>
      <c r="K71" s="4" t="s">
        <v>4979</v>
      </c>
    </row>
    <row r="72" spans="1:11" hidden="1" x14ac:dyDescent="0.2">
      <c r="A72" s="4" t="s">
        <v>1895</v>
      </c>
      <c r="B72" s="4" t="s">
        <v>9299</v>
      </c>
      <c r="C72" s="4" t="s">
        <v>9530</v>
      </c>
      <c r="D72" s="4">
        <v>0</v>
      </c>
      <c r="E72" s="4"/>
      <c r="F72" s="4">
        <v>0</v>
      </c>
      <c r="G72" s="4">
        <v>1000</v>
      </c>
      <c r="H72" s="4">
        <v>0</v>
      </c>
      <c r="I72" s="4" t="s">
        <v>9299</v>
      </c>
      <c r="J72" s="4"/>
      <c r="K72" s="4" t="s">
        <v>4979</v>
      </c>
    </row>
    <row r="73" spans="1:11" hidden="1" x14ac:dyDescent="0.2">
      <c r="A73" s="4" t="s">
        <v>1894</v>
      </c>
      <c r="B73" s="4" t="s">
        <v>9299</v>
      </c>
      <c r="C73" s="4" t="s">
        <v>9529</v>
      </c>
      <c r="D73" s="4">
        <v>0</v>
      </c>
      <c r="E73" s="4"/>
      <c r="F73" s="4">
        <v>0</v>
      </c>
      <c r="G73" s="4">
        <v>1000</v>
      </c>
      <c r="H73" s="4">
        <v>0</v>
      </c>
      <c r="I73" s="4" t="s">
        <v>9299</v>
      </c>
      <c r="J73" s="4"/>
      <c r="K73" s="4" t="s">
        <v>4979</v>
      </c>
    </row>
    <row r="74" spans="1:11" hidden="1" x14ac:dyDescent="0.2">
      <c r="A74" s="4" t="s">
        <v>1893</v>
      </c>
      <c r="B74" s="4" t="s">
        <v>9299</v>
      </c>
      <c r="C74" s="4" t="s">
        <v>9528</v>
      </c>
      <c r="D74" s="4">
        <v>0</v>
      </c>
      <c r="E74" s="4"/>
      <c r="F74" s="4">
        <v>0</v>
      </c>
      <c r="G74" s="4">
        <v>1000</v>
      </c>
      <c r="H74" s="4">
        <v>0</v>
      </c>
      <c r="I74" s="4" t="s">
        <v>9299</v>
      </c>
      <c r="J74" s="4"/>
      <c r="K74" s="4" t="s">
        <v>4979</v>
      </c>
    </row>
    <row r="75" spans="1:11" hidden="1" x14ac:dyDescent="0.2">
      <c r="A75" s="4" t="s">
        <v>1892</v>
      </c>
      <c r="B75" s="4" t="s">
        <v>9299</v>
      </c>
      <c r="C75" s="4" t="s">
        <v>9527</v>
      </c>
      <c r="D75" s="4">
        <v>0</v>
      </c>
      <c r="E75" s="4"/>
      <c r="F75" s="4">
        <v>0</v>
      </c>
      <c r="G75" s="4">
        <v>1000</v>
      </c>
      <c r="H75" s="4">
        <v>0</v>
      </c>
      <c r="I75" s="4" t="s">
        <v>9299</v>
      </c>
      <c r="J75" s="4"/>
      <c r="K75" s="4" t="s">
        <v>4979</v>
      </c>
    </row>
    <row r="76" spans="1:11" hidden="1" x14ac:dyDescent="0.2">
      <c r="A76" s="4" t="s">
        <v>1891</v>
      </c>
      <c r="B76" s="4" t="s">
        <v>9299</v>
      </c>
      <c r="C76" s="4" t="s">
        <v>9526</v>
      </c>
      <c r="D76" s="4">
        <v>0</v>
      </c>
      <c r="E76" s="4"/>
      <c r="F76" s="4">
        <v>0</v>
      </c>
      <c r="G76" s="4">
        <v>1000</v>
      </c>
      <c r="H76" s="4">
        <v>0</v>
      </c>
      <c r="I76" s="4" t="s">
        <v>9299</v>
      </c>
      <c r="J76" s="4"/>
      <c r="K76" s="4" t="s">
        <v>4979</v>
      </c>
    </row>
    <row r="77" spans="1:11" hidden="1" x14ac:dyDescent="0.2">
      <c r="A77" s="4" t="s">
        <v>1890</v>
      </c>
      <c r="B77" s="4" t="s">
        <v>9299</v>
      </c>
      <c r="C77" s="4" t="s">
        <v>9525</v>
      </c>
      <c r="D77" s="4">
        <v>0</v>
      </c>
      <c r="E77" s="4"/>
      <c r="F77" s="4">
        <v>0</v>
      </c>
      <c r="G77" s="4">
        <v>1000</v>
      </c>
      <c r="H77" s="4">
        <v>0</v>
      </c>
      <c r="I77" s="4" t="s">
        <v>9299</v>
      </c>
      <c r="J77" s="4"/>
      <c r="K77" s="4" t="s">
        <v>4979</v>
      </c>
    </row>
    <row r="78" spans="1:11" hidden="1" x14ac:dyDescent="0.2">
      <c r="A78" s="4" t="s">
        <v>1889</v>
      </c>
      <c r="B78" s="4" t="s">
        <v>9299</v>
      </c>
      <c r="C78" s="4" t="s">
        <v>9524</v>
      </c>
      <c r="D78" s="4">
        <v>0</v>
      </c>
      <c r="E78" s="4"/>
      <c r="F78" s="4">
        <v>0</v>
      </c>
      <c r="G78" s="4">
        <v>1000</v>
      </c>
      <c r="H78" s="4">
        <v>0</v>
      </c>
      <c r="I78" s="4" t="s">
        <v>9299</v>
      </c>
      <c r="J78" s="4"/>
      <c r="K78" s="4" t="s">
        <v>4979</v>
      </c>
    </row>
    <row r="79" spans="1:11" hidden="1" x14ac:dyDescent="0.2">
      <c r="A79" s="4" t="s">
        <v>1888</v>
      </c>
      <c r="B79" s="4" t="s">
        <v>9299</v>
      </c>
      <c r="C79" s="4" t="s">
        <v>9523</v>
      </c>
      <c r="D79" s="4">
        <v>0</v>
      </c>
      <c r="E79" s="4"/>
      <c r="F79" s="4">
        <v>0</v>
      </c>
      <c r="G79" s="4">
        <v>1000</v>
      </c>
      <c r="H79" s="4">
        <v>0</v>
      </c>
      <c r="I79" s="4" t="s">
        <v>9299</v>
      </c>
      <c r="J79" s="4"/>
      <c r="K79" s="4" t="s">
        <v>4979</v>
      </c>
    </row>
    <row r="80" spans="1:11" hidden="1" x14ac:dyDescent="0.2">
      <c r="A80" s="4" t="s">
        <v>1887</v>
      </c>
      <c r="B80" s="4" t="s">
        <v>9299</v>
      </c>
      <c r="C80" s="4" t="s">
        <v>9522</v>
      </c>
      <c r="D80" s="4">
        <v>0</v>
      </c>
      <c r="E80" s="4"/>
      <c r="F80" s="4">
        <v>0</v>
      </c>
      <c r="G80" s="4">
        <v>1000</v>
      </c>
      <c r="H80" s="4">
        <v>0</v>
      </c>
      <c r="I80" s="4" t="s">
        <v>9299</v>
      </c>
      <c r="J80" s="4"/>
      <c r="K80" s="4" t="s">
        <v>4979</v>
      </c>
    </row>
    <row r="81" spans="1:11" hidden="1" x14ac:dyDescent="0.2">
      <c r="A81" s="4" t="s">
        <v>1886</v>
      </c>
      <c r="B81" s="4" t="s">
        <v>9299</v>
      </c>
      <c r="C81" s="4" t="s">
        <v>9521</v>
      </c>
      <c r="D81" s="4">
        <v>0</v>
      </c>
      <c r="E81" s="4"/>
      <c r="F81" s="4">
        <v>0</v>
      </c>
      <c r="G81" s="4">
        <v>1000</v>
      </c>
      <c r="H81" s="4">
        <v>0</v>
      </c>
      <c r="I81" s="4" t="s">
        <v>9299</v>
      </c>
      <c r="J81" s="4"/>
      <c r="K81" s="4" t="s">
        <v>4979</v>
      </c>
    </row>
    <row r="82" spans="1:11" hidden="1" x14ac:dyDescent="0.2">
      <c r="A82" s="4" t="s">
        <v>1885</v>
      </c>
      <c r="B82" s="4" t="s">
        <v>9299</v>
      </c>
      <c r="C82" s="4" t="s">
        <v>9520</v>
      </c>
      <c r="D82" s="4">
        <v>0</v>
      </c>
      <c r="E82" s="4"/>
      <c r="F82" s="4">
        <v>0</v>
      </c>
      <c r="G82" s="4">
        <v>1000</v>
      </c>
      <c r="H82" s="4">
        <v>0</v>
      </c>
      <c r="I82" s="4" t="s">
        <v>9299</v>
      </c>
      <c r="J82" s="4"/>
      <c r="K82" s="4" t="s">
        <v>4979</v>
      </c>
    </row>
    <row r="83" spans="1:11" hidden="1" x14ac:dyDescent="0.2">
      <c r="A83" s="4" t="s">
        <v>1884</v>
      </c>
      <c r="B83" s="4" t="s">
        <v>9299</v>
      </c>
      <c r="C83" s="4" t="s">
        <v>9519</v>
      </c>
      <c r="D83" s="4">
        <v>0</v>
      </c>
      <c r="E83" s="4"/>
      <c r="F83" s="4">
        <v>0</v>
      </c>
      <c r="G83" s="4">
        <v>1000</v>
      </c>
      <c r="H83" s="4">
        <v>0</v>
      </c>
      <c r="I83" s="4" t="s">
        <v>9299</v>
      </c>
      <c r="J83" s="4"/>
      <c r="K83" s="4" t="s">
        <v>4979</v>
      </c>
    </row>
    <row r="84" spans="1:11" hidden="1" x14ac:dyDescent="0.2">
      <c r="A84" s="4" t="s">
        <v>1883</v>
      </c>
      <c r="B84" s="4" t="s">
        <v>9299</v>
      </c>
      <c r="C84" s="4" t="s">
        <v>9518</v>
      </c>
      <c r="D84" s="4">
        <v>0</v>
      </c>
      <c r="E84" s="4"/>
      <c r="F84" s="4">
        <v>0</v>
      </c>
      <c r="G84" s="4">
        <v>1000</v>
      </c>
      <c r="H84" s="4">
        <v>0</v>
      </c>
      <c r="I84" s="4" t="s">
        <v>9299</v>
      </c>
      <c r="J84" s="4"/>
      <c r="K84" s="4" t="s">
        <v>4979</v>
      </c>
    </row>
    <row r="85" spans="1:11" hidden="1" x14ac:dyDescent="0.2">
      <c r="A85" s="4" t="s">
        <v>1882</v>
      </c>
      <c r="B85" s="4" t="s">
        <v>9299</v>
      </c>
      <c r="C85" s="4" t="s">
        <v>9517</v>
      </c>
      <c r="D85" s="4">
        <v>0</v>
      </c>
      <c r="E85" s="4"/>
      <c r="F85" s="4">
        <v>0</v>
      </c>
      <c r="G85" s="4">
        <v>1000</v>
      </c>
      <c r="H85" s="4">
        <v>0</v>
      </c>
      <c r="I85" s="4" t="s">
        <v>9299</v>
      </c>
      <c r="J85" s="4"/>
      <c r="K85" s="4" t="s">
        <v>4979</v>
      </c>
    </row>
    <row r="86" spans="1:11" hidden="1" x14ac:dyDescent="0.2">
      <c r="A86" s="4" t="s">
        <v>1881</v>
      </c>
      <c r="B86" s="4" t="s">
        <v>9299</v>
      </c>
      <c r="C86" s="4" t="s">
        <v>9516</v>
      </c>
      <c r="D86" s="4">
        <v>1</v>
      </c>
      <c r="E86" s="4"/>
      <c r="F86" s="4">
        <v>-1000</v>
      </c>
      <c r="G86" s="4">
        <v>1000</v>
      </c>
      <c r="H86" s="4">
        <v>0</v>
      </c>
      <c r="I86" s="4" t="s">
        <v>9299</v>
      </c>
      <c r="J86" s="4"/>
      <c r="K86" s="4" t="s">
        <v>4979</v>
      </c>
    </row>
    <row r="87" spans="1:11" hidden="1" x14ac:dyDescent="0.2">
      <c r="A87" s="4" t="s">
        <v>1880</v>
      </c>
      <c r="B87" s="4" t="s">
        <v>9299</v>
      </c>
      <c r="C87" s="4" t="s">
        <v>9515</v>
      </c>
      <c r="D87" s="4">
        <v>0</v>
      </c>
      <c r="E87" s="4"/>
      <c r="F87" s="4">
        <v>0</v>
      </c>
      <c r="G87" s="4">
        <v>1000</v>
      </c>
      <c r="H87" s="4">
        <v>0</v>
      </c>
      <c r="I87" s="4" t="s">
        <v>9299</v>
      </c>
      <c r="J87" s="4"/>
      <c r="K87" s="4" t="s">
        <v>4979</v>
      </c>
    </row>
    <row r="88" spans="1:11" x14ac:dyDescent="0.2">
      <c r="A88" s="4" t="s">
        <v>9514</v>
      </c>
      <c r="B88" s="4" t="s">
        <v>9299</v>
      </c>
      <c r="C88" s="4" t="s">
        <v>9513</v>
      </c>
      <c r="D88" s="4">
        <v>0</v>
      </c>
      <c r="E88" s="4"/>
      <c r="F88" s="4">
        <v>0</v>
      </c>
      <c r="G88" s="4">
        <v>1000</v>
      </c>
      <c r="H88" s="4">
        <v>0</v>
      </c>
      <c r="I88" s="4" t="s">
        <v>9299</v>
      </c>
      <c r="J88" s="4"/>
      <c r="K88" s="4" t="s">
        <v>4979</v>
      </c>
    </row>
    <row r="89" spans="1:11" hidden="1" x14ac:dyDescent="0.2">
      <c r="A89" s="4" t="s">
        <v>1879</v>
      </c>
      <c r="B89" s="4" t="s">
        <v>9299</v>
      </c>
      <c r="C89" s="4" t="s">
        <v>9512</v>
      </c>
      <c r="D89" s="4">
        <v>0</v>
      </c>
      <c r="E89" s="4"/>
      <c r="F89" s="4">
        <v>0</v>
      </c>
      <c r="G89" s="4">
        <v>1000</v>
      </c>
      <c r="H89" s="4">
        <v>0</v>
      </c>
      <c r="I89" s="4" t="s">
        <v>9299</v>
      </c>
      <c r="J89" s="4"/>
      <c r="K89" s="4" t="s">
        <v>4979</v>
      </c>
    </row>
    <row r="90" spans="1:11" hidden="1" x14ac:dyDescent="0.2">
      <c r="A90" s="4" t="s">
        <v>1878</v>
      </c>
      <c r="B90" s="4" t="s">
        <v>9299</v>
      </c>
      <c r="C90" s="4" t="s">
        <v>9511</v>
      </c>
      <c r="D90" s="4">
        <v>0</v>
      </c>
      <c r="E90" s="4"/>
      <c r="F90" s="4">
        <v>0</v>
      </c>
      <c r="G90" s="4">
        <v>1000</v>
      </c>
      <c r="H90" s="4">
        <v>0</v>
      </c>
      <c r="I90" s="4" t="s">
        <v>9299</v>
      </c>
      <c r="J90" s="4"/>
      <c r="K90" s="4" t="s">
        <v>4979</v>
      </c>
    </row>
    <row r="91" spans="1:11" hidden="1" x14ac:dyDescent="0.2">
      <c r="A91" s="4" t="s">
        <v>1877</v>
      </c>
      <c r="B91" s="4" t="s">
        <v>9299</v>
      </c>
      <c r="C91" s="4" t="s">
        <v>9510</v>
      </c>
      <c r="D91" s="4">
        <v>0</v>
      </c>
      <c r="E91" s="4"/>
      <c r="F91" s="4">
        <v>0</v>
      </c>
      <c r="G91" s="4">
        <v>1000</v>
      </c>
      <c r="H91" s="4">
        <v>0</v>
      </c>
      <c r="I91" s="4" t="s">
        <v>9299</v>
      </c>
      <c r="J91" s="4"/>
      <c r="K91" s="4" t="s">
        <v>4979</v>
      </c>
    </row>
    <row r="92" spans="1:11" hidden="1" x14ac:dyDescent="0.2">
      <c r="A92" s="4" t="s">
        <v>1876</v>
      </c>
      <c r="B92" s="4" t="s">
        <v>9299</v>
      </c>
      <c r="C92" s="4" t="s">
        <v>9509</v>
      </c>
      <c r="D92" s="4">
        <v>1</v>
      </c>
      <c r="E92" s="4"/>
      <c r="F92" s="4">
        <v>-5</v>
      </c>
      <c r="G92" s="4">
        <v>1000</v>
      </c>
      <c r="H92" s="4">
        <v>0</v>
      </c>
      <c r="I92" s="4" t="s">
        <v>9299</v>
      </c>
      <c r="J92" s="4"/>
      <c r="K92" s="4" t="s">
        <v>4979</v>
      </c>
    </row>
    <row r="93" spans="1:11" hidden="1" x14ac:dyDescent="0.2">
      <c r="A93" s="4" t="s">
        <v>1875</v>
      </c>
      <c r="B93" s="4" t="s">
        <v>9299</v>
      </c>
      <c r="C93" s="4" t="s">
        <v>9508</v>
      </c>
      <c r="D93" s="4">
        <v>0</v>
      </c>
      <c r="E93" s="4"/>
      <c r="F93" s="4">
        <v>0</v>
      </c>
      <c r="G93" s="4">
        <v>1000</v>
      </c>
      <c r="H93" s="4">
        <v>0</v>
      </c>
      <c r="I93" s="4" t="s">
        <v>9299</v>
      </c>
      <c r="J93" s="4"/>
      <c r="K93" s="4" t="s">
        <v>4979</v>
      </c>
    </row>
    <row r="94" spans="1:11" hidden="1" x14ac:dyDescent="0.2">
      <c r="A94" s="4" t="s">
        <v>1874</v>
      </c>
      <c r="B94" s="4" t="s">
        <v>9299</v>
      </c>
      <c r="C94" s="4" t="s">
        <v>9507</v>
      </c>
      <c r="D94" s="4">
        <v>0</v>
      </c>
      <c r="E94" s="4"/>
      <c r="F94" s="4">
        <v>0</v>
      </c>
      <c r="G94" s="4">
        <v>1000</v>
      </c>
      <c r="H94" s="4">
        <v>0</v>
      </c>
      <c r="I94" s="4" t="s">
        <v>9299</v>
      </c>
      <c r="J94" s="4"/>
      <c r="K94" s="4" t="s">
        <v>4979</v>
      </c>
    </row>
    <row r="95" spans="1:11" hidden="1" x14ac:dyDescent="0.2">
      <c r="A95" s="4" t="s">
        <v>1873</v>
      </c>
      <c r="B95" s="4" t="s">
        <v>9299</v>
      </c>
      <c r="C95" s="4" t="s">
        <v>9506</v>
      </c>
      <c r="D95" s="4">
        <v>0</v>
      </c>
      <c r="E95" s="4"/>
      <c r="F95" s="4">
        <v>0</v>
      </c>
      <c r="G95" s="4">
        <v>1000</v>
      </c>
      <c r="H95" s="4">
        <v>0</v>
      </c>
      <c r="I95" s="4" t="s">
        <v>9299</v>
      </c>
      <c r="J95" s="4"/>
      <c r="K95" s="4" t="s">
        <v>4979</v>
      </c>
    </row>
    <row r="96" spans="1:11" hidden="1" x14ac:dyDescent="0.2">
      <c r="A96" s="4" t="s">
        <v>1872</v>
      </c>
      <c r="B96" s="4" t="s">
        <v>9299</v>
      </c>
      <c r="C96" s="4" t="s">
        <v>9505</v>
      </c>
      <c r="D96" s="4">
        <v>0</v>
      </c>
      <c r="E96" s="4"/>
      <c r="F96" s="4">
        <v>0</v>
      </c>
      <c r="G96" s="4">
        <v>1000</v>
      </c>
      <c r="H96" s="4">
        <v>0</v>
      </c>
      <c r="I96" s="4" t="s">
        <v>9299</v>
      </c>
      <c r="J96" s="4"/>
      <c r="K96" s="4" t="s">
        <v>4979</v>
      </c>
    </row>
    <row r="97" spans="1:11" hidden="1" x14ac:dyDescent="0.2">
      <c r="A97" s="4" t="s">
        <v>1871</v>
      </c>
      <c r="B97" s="4" t="s">
        <v>9299</v>
      </c>
      <c r="C97" s="4" t="s">
        <v>9504</v>
      </c>
      <c r="D97" s="4">
        <v>0</v>
      </c>
      <c r="E97" s="4"/>
      <c r="F97" s="4">
        <v>0</v>
      </c>
      <c r="G97" s="4">
        <v>1000</v>
      </c>
      <c r="H97" s="4">
        <v>0</v>
      </c>
      <c r="I97" s="4" t="s">
        <v>9299</v>
      </c>
      <c r="J97" s="4"/>
      <c r="K97" s="4" t="s">
        <v>4979</v>
      </c>
    </row>
    <row r="98" spans="1:11" hidden="1" x14ac:dyDescent="0.2">
      <c r="A98" s="4" t="s">
        <v>1870</v>
      </c>
      <c r="B98" s="4" t="s">
        <v>9299</v>
      </c>
      <c r="C98" s="4" t="s">
        <v>9503</v>
      </c>
      <c r="D98" s="4">
        <v>1</v>
      </c>
      <c r="E98" s="4"/>
      <c r="F98" s="4">
        <v>-5</v>
      </c>
      <c r="G98" s="4">
        <v>1000</v>
      </c>
      <c r="H98" s="4">
        <v>0</v>
      </c>
      <c r="I98" s="4" t="s">
        <v>9299</v>
      </c>
      <c r="J98" s="4"/>
      <c r="K98" s="4" t="s">
        <v>4979</v>
      </c>
    </row>
    <row r="99" spans="1:11" hidden="1" x14ac:dyDescent="0.2">
      <c r="A99" s="4" t="s">
        <v>1869</v>
      </c>
      <c r="B99" s="4" t="s">
        <v>9299</v>
      </c>
      <c r="C99" s="4" t="s">
        <v>9502</v>
      </c>
      <c r="D99" s="4">
        <v>0</v>
      </c>
      <c r="E99" s="4"/>
      <c r="F99" s="4">
        <v>0</v>
      </c>
      <c r="G99" s="4">
        <v>1000</v>
      </c>
      <c r="H99" s="4">
        <v>0</v>
      </c>
      <c r="I99" s="4" t="s">
        <v>9299</v>
      </c>
      <c r="J99" s="4"/>
      <c r="K99" s="4" t="s">
        <v>4979</v>
      </c>
    </row>
    <row r="100" spans="1:11" hidden="1" x14ac:dyDescent="0.2">
      <c r="A100" s="4" t="s">
        <v>1868</v>
      </c>
      <c r="B100" s="4" t="s">
        <v>9299</v>
      </c>
      <c r="C100" s="4" t="s">
        <v>9501</v>
      </c>
      <c r="D100" s="4">
        <v>0</v>
      </c>
      <c r="E100" s="4"/>
      <c r="F100" s="4">
        <v>0</v>
      </c>
      <c r="G100" s="4">
        <v>1000</v>
      </c>
      <c r="H100" s="4">
        <v>0</v>
      </c>
      <c r="I100" s="4" t="s">
        <v>9299</v>
      </c>
      <c r="J100" s="4"/>
      <c r="K100" s="4" t="s">
        <v>4979</v>
      </c>
    </row>
    <row r="101" spans="1:11" hidden="1" x14ac:dyDescent="0.2">
      <c r="A101" s="4" t="s">
        <v>1867</v>
      </c>
      <c r="B101" s="4" t="s">
        <v>9299</v>
      </c>
      <c r="C101" s="4" t="s">
        <v>9500</v>
      </c>
      <c r="D101" s="4">
        <v>0</v>
      </c>
      <c r="E101" s="4"/>
      <c r="F101" s="4">
        <v>0</v>
      </c>
      <c r="G101" s="4">
        <v>1000</v>
      </c>
      <c r="H101" s="4">
        <v>0</v>
      </c>
      <c r="I101" s="4" t="s">
        <v>9299</v>
      </c>
      <c r="J101" s="4"/>
      <c r="K101" s="4" t="s">
        <v>4979</v>
      </c>
    </row>
    <row r="102" spans="1:11" hidden="1" x14ac:dyDescent="0.2">
      <c r="A102" s="4" t="s">
        <v>1866</v>
      </c>
      <c r="B102" s="4" t="s">
        <v>9299</v>
      </c>
      <c r="C102" s="4" t="s">
        <v>9499</v>
      </c>
      <c r="D102" s="4">
        <v>0</v>
      </c>
      <c r="E102" s="4"/>
      <c r="F102" s="4">
        <v>0</v>
      </c>
      <c r="G102" s="4">
        <v>1000</v>
      </c>
      <c r="H102" s="4">
        <v>0</v>
      </c>
      <c r="I102" s="4" t="s">
        <v>9299</v>
      </c>
      <c r="J102" s="4"/>
      <c r="K102" s="4" t="s">
        <v>4979</v>
      </c>
    </row>
    <row r="103" spans="1:11" hidden="1" x14ac:dyDescent="0.2">
      <c r="A103" s="4" t="s">
        <v>1865</v>
      </c>
      <c r="B103" s="4" t="s">
        <v>9299</v>
      </c>
      <c r="C103" s="4" t="s">
        <v>9498</v>
      </c>
      <c r="D103" s="4">
        <v>0</v>
      </c>
      <c r="E103" s="4"/>
      <c r="F103" s="4">
        <v>0</v>
      </c>
      <c r="G103" s="4">
        <v>1000</v>
      </c>
      <c r="H103" s="4">
        <v>0</v>
      </c>
      <c r="I103" s="4" t="s">
        <v>9299</v>
      </c>
      <c r="J103" s="4"/>
      <c r="K103" s="4" t="s">
        <v>4979</v>
      </c>
    </row>
    <row r="104" spans="1:11" hidden="1" x14ac:dyDescent="0.2">
      <c r="A104" s="4" t="s">
        <v>1864</v>
      </c>
      <c r="B104" s="4" t="s">
        <v>9299</v>
      </c>
      <c r="C104" s="4" t="s">
        <v>9497</v>
      </c>
      <c r="D104" s="4">
        <v>0</v>
      </c>
      <c r="E104" s="4"/>
      <c r="F104" s="4">
        <v>0</v>
      </c>
      <c r="G104" s="4">
        <v>1000</v>
      </c>
      <c r="H104" s="4">
        <v>0</v>
      </c>
      <c r="I104" s="4" t="s">
        <v>9299</v>
      </c>
      <c r="J104" s="4"/>
      <c r="K104" s="4" t="s">
        <v>4979</v>
      </c>
    </row>
    <row r="105" spans="1:11" hidden="1" x14ac:dyDescent="0.2">
      <c r="A105" s="4" t="s">
        <v>1863</v>
      </c>
      <c r="B105" s="4" t="s">
        <v>9299</v>
      </c>
      <c r="C105" s="4" t="s">
        <v>9496</v>
      </c>
      <c r="D105" s="4">
        <v>1</v>
      </c>
      <c r="E105" s="4"/>
      <c r="F105" s="4">
        <v>-1000</v>
      </c>
      <c r="G105" s="4">
        <v>1000</v>
      </c>
      <c r="H105" s="4">
        <v>0</v>
      </c>
      <c r="I105" s="4" t="s">
        <v>9299</v>
      </c>
      <c r="J105" s="4"/>
      <c r="K105" s="4" t="s">
        <v>4979</v>
      </c>
    </row>
    <row r="106" spans="1:11" hidden="1" x14ac:dyDescent="0.2">
      <c r="A106" s="4" t="s">
        <v>1862</v>
      </c>
      <c r="B106" s="4" t="s">
        <v>9299</v>
      </c>
      <c r="C106" s="4" t="s">
        <v>9495</v>
      </c>
      <c r="D106" s="4">
        <v>0</v>
      </c>
      <c r="E106" s="4"/>
      <c r="F106" s="4">
        <v>0</v>
      </c>
      <c r="G106" s="4">
        <v>1000</v>
      </c>
      <c r="H106" s="4">
        <v>0</v>
      </c>
      <c r="I106" s="4" t="s">
        <v>9299</v>
      </c>
      <c r="J106" s="4"/>
      <c r="K106" s="4" t="s">
        <v>4979</v>
      </c>
    </row>
    <row r="107" spans="1:11" hidden="1" x14ac:dyDescent="0.2">
      <c r="A107" s="4" t="s">
        <v>1861</v>
      </c>
      <c r="B107" s="4" t="s">
        <v>9299</v>
      </c>
      <c r="C107" s="4" t="s">
        <v>9494</v>
      </c>
      <c r="D107" s="4">
        <v>0</v>
      </c>
      <c r="E107" s="4"/>
      <c r="F107" s="4">
        <v>0</v>
      </c>
      <c r="G107" s="4">
        <v>1000</v>
      </c>
      <c r="H107" s="4">
        <v>0</v>
      </c>
      <c r="I107" s="4" t="s">
        <v>9299</v>
      </c>
      <c r="J107" s="4"/>
      <c r="K107" s="4" t="s">
        <v>4979</v>
      </c>
    </row>
    <row r="108" spans="1:11" hidden="1" x14ac:dyDescent="0.2">
      <c r="A108" s="4" t="s">
        <v>1860</v>
      </c>
      <c r="B108" s="4" t="s">
        <v>9299</v>
      </c>
      <c r="C108" s="4" t="s">
        <v>9493</v>
      </c>
      <c r="D108" s="4">
        <v>0</v>
      </c>
      <c r="E108" s="4"/>
      <c r="F108" s="4">
        <v>0</v>
      </c>
      <c r="G108" s="4">
        <v>1000</v>
      </c>
      <c r="H108" s="4">
        <v>0</v>
      </c>
      <c r="I108" s="4" t="s">
        <v>9299</v>
      </c>
      <c r="J108" s="4"/>
      <c r="K108" s="4" t="s">
        <v>4979</v>
      </c>
    </row>
    <row r="109" spans="1:11" hidden="1" x14ac:dyDescent="0.2">
      <c r="A109" s="4" t="s">
        <v>1859</v>
      </c>
      <c r="B109" s="4" t="s">
        <v>9299</v>
      </c>
      <c r="C109" s="4" t="s">
        <v>9492</v>
      </c>
      <c r="D109" s="4">
        <v>0</v>
      </c>
      <c r="E109" s="4"/>
      <c r="F109" s="4">
        <v>0</v>
      </c>
      <c r="G109" s="4">
        <v>1000</v>
      </c>
      <c r="H109" s="4">
        <v>0</v>
      </c>
      <c r="I109" s="4" t="s">
        <v>9299</v>
      </c>
      <c r="J109" s="4"/>
      <c r="K109" s="4" t="s">
        <v>4979</v>
      </c>
    </row>
    <row r="110" spans="1:11" hidden="1" x14ac:dyDescent="0.2">
      <c r="A110" s="4" t="s">
        <v>1858</v>
      </c>
      <c r="B110" s="4" t="s">
        <v>9299</v>
      </c>
      <c r="C110" s="4" t="s">
        <v>9491</v>
      </c>
      <c r="D110" s="4">
        <v>0</v>
      </c>
      <c r="E110" s="4"/>
      <c r="F110" s="4">
        <v>0</v>
      </c>
      <c r="G110" s="4">
        <v>1000</v>
      </c>
      <c r="H110" s="4">
        <v>0</v>
      </c>
      <c r="I110" s="4" t="s">
        <v>9299</v>
      </c>
      <c r="J110" s="4"/>
      <c r="K110" s="4" t="s">
        <v>4979</v>
      </c>
    </row>
    <row r="111" spans="1:11" hidden="1" x14ac:dyDescent="0.2">
      <c r="A111" s="4" t="s">
        <v>1857</v>
      </c>
      <c r="B111" s="4" t="s">
        <v>9299</v>
      </c>
      <c r="C111" s="4" t="s">
        <v>9490</v>
      </c>
      <c r="D111" s="4">
        <v>0</v>
      </c>
      <c r="E111" s="4"/>
      <c r="F111" s="4">
        <v>0</v>
      </c>
      <c r="G111" s="4">
        <v>1000</v>
      </c>
      <c r="H111" s="4">
        <v>0</v>
      </c>
      <c r="I111" s="4" t="s">
        <v>9299</v>
      </c>
      <c r="J111" s="4"/>
      <c r="K111" s="4" t="s">
        <v>4979</v>
      </c>
    </row>
    <row r="112" spans="1:11" hidden="1" x14ac:dyDescent="0.2">
      <c r="A112" s="4" t="s">
        <v>1856</v>
      </c>
      <c r="B112" s="4" t="s">
        <v>9299</v>
      </c>
      <c r="C112" s="4" t="s">
        <v>9489</v>
      </c>
      <c r="D112" s="4">
        <v>0</v>
      </c>
      <c r="E112" s="4"/>
      <c r="F112" s="4">
        <v>0</v>
      </c>
      <c r="G112" s="4">
        <v>1000</v>
      </c>
      <c r="H112" s="4">
        <v>0</v>
      </c>
      <c r="I112" s="4" t="s">
        <v>9299</v>
      </c>
      <c r="J112" s="4"/>
      <c r="K112" s="4" t="s">
        <v>4979</v>
      </c>
    </row>
    <row r="113" spans="1:11" hidden="1" x14ac:dyDescent="0.2">
      <c r="A113" s="4" t="s">
        <v>1855</v>
      </c>
      <c r="B113" s="4" t="s">
        <v>9299</v>
      </c>
      <c r="C113" s="4" t="s">
        <v>9488</v>
      </c>
      <c r="D113" s="4">
        <v>0</v>
      </c>
      <c r="E113" s="4"/>
      <c r="F113" s="4">
        <v>0</v>
      </c>
      <c r="G113" s="4">
        <v>1000</v>
      </c>
      <c r="H113" s="4">
        <v>0</v>
      </c>
      <c r="I113" s="4" t="s">
        <v>9299</v>
      </c>
      <c r="J113" s="4"/>
      <c r="K113" s="4" t="s">
        <v>4979</v>
      </c>
    </row>
    <row r="114" spans="1:11" hidden="1" x14ac:dyDescent="0.2">
      <c r="A114" s="4" t="s">
        <v>1854</v>
      </c>
      <c r="B114" s="4" t="s">
        <v>9299</v>
      </c>
      <c r="C114" s="4" t="s">
        <v>9487</v>
      </c>
      <c r="D114" s="4">
        <v>0</v>
      </c>
      <c r="E114" s="4"/>
      <c r="F114" s="4">
        <v>0</v>
      </c>
      <c r="G114" s="4">
        <v>1000</v>
      </c>
      <c r="H114" s="4">
        <v>0</v>
      </c>
      <c r="I114" s="4" t="s">
        <v>9299</v>
      </c>
      <c r="J114" s="4"/>
      <c r="K114" s="4" t="s">
        <v>4979</v>
      </c>
    </row>
    <row r="115" spans="1:11" hidden="1" x14ac:dyDescent="0.2">
      <c r="A115" s="4" t="s">
        <v>1853</v>
      </c>
      <c r="B115" s="4" t="s">
        <v>9299</v>
      </c>
      <c r="C115" s="4" t="s">
        <v>9486</v>
      </c>
      <c r="D115" s="4">
        <v>0</v>
      </c>
      <c r="E115" s="4"/>
      <c r="F115" s="4">
        <v>0</v>
      </c>
      <c r="G115" s="4">
        <v>1000</v>
      </c>
      <c r="H115" s="4">
        <v>0</v>
      </c>
      <c r="I115" s="4" t="s">
        <v>9299</v>
      </c>
      <c r="J115" s="4"/>
      <c r="K115" s="4" t="s">
        <v>4979</v>
      </c>
    </row>
    <row r="116" spans="1:11" x14ac:dyDescent="0.2">
      <c r="A116" s="4" t="s">
        <v>9485</v>
      </c>
      <c r="B116" s="4" t="s">
        <v>9299</v>
      </c>
      <c r="C116" s="4" t="s">
        <v>9484</v>
      </c>
      <c r="D116" s="4">
        <v>0</v>
      </c>
      <c r="E116" s="4"/>
      <c r="F116" s="4">
        <v>0</v>
      </c>
      <c r="G116" s="4">
        <v>1000</v>
      </c>
      <c r="H116" s="4">
        <v>0</v>
      </c>
      <c r="I116" s="4" t="s">
        <v>9299</v>
      </c>
      <c r="J116" s="4"/>
      <c r="K116" s="4" t="s">
        <v>4979</v>
      </c>
    </row>
    <row r="117" spans="1:11" x14ac:dyDescent="0.2">
      <c r="A117" s="4" t="s">
        <v>9483</v>
      </c>
      <c r="B117" s="4" t="s">
        <v>9299</v>
      </c>
      <c r="C117" s="4" t="s">
        <v>9482</v>
      </c>
      <c r="D117" s="4">
        <v>0</v>
      </c>
      <c r="E117" s="4"/>
      <c r="F117" s="4">
        <v>0</v>
      </c>
      <c r="G117" s="4">
        <v>1000</v>
      </c>
      <c r="H117" s="4">
        <v>0</v>
      </c>
      <c r="I117" s="4" t="s">
        <v>9299</v>
      </c>
      <c r="J117" s="4"/>
      <c r="K117" s="4" t="s">
        <v>4979</v>
      </c>
    </row>
    <row r="118" spans="1:11" hidden="1" x14ac:dyDescent="0.2">
      <c r="A118" s="4" t="s">
        <v>1852</v>
      </c>
      <c r="B118" s="4" t="s">
        <v>9299</v>
      </c>
      <c r="C118" s="4" t="s">
        <v>9481</v>
      </c>
      <c r="D118" s="4">
        <v>0</v>
      </c>
      <c r="E118" s="4"/>
      <c r="F118" s="4">
        <v>0</v>
      </c>
      <c r="G118" s="4">
        <v>1000</v>
      </c>
      <c r="H118" s="4">
        <v>0</v>
      </c>
      <c r="I118" s="4" t="s">
        <v>9299</v>
      </c>
      <c r="J118" s="4"/>
      <c r="K118" s="4" t="s">
        <v>4979</v>
      </c>
    </row>
    <row r="119" spans="1:11" hidden="1" x14ac:dyDescent="0.2">
      <c r="A119" s="4" t="s">
        <v>1851</v>
      </c>
      <c r="B119" s="4" t="s">
        <v>9299</v>
      </c>
      <c r="C119" s="4" t="s">
        <v>9480</v>
      </c>
      <c r="D119" s="4">
        <v>0</v>
      </c>
      <c r="E119" s="4"/>
      <c r="F119" s="4">
        <v>0</v>
      </c>
      <c r="G119" s="4">
        <v>1000</v>
      </c>
      <c r="H119" s="4">
        <v>0</v>
      </c>
      <c r="I119" s="4" t="s">
        <v>9299</v>
      </c>
      <c r="J119" s="4"/>
      <c r="K119" s="4" t="s">
        <v>4979</v>
      </c>
    </row>
    <row r="120" spans="1:11" hidden="1" x14ac:dyDescent="0.2">
      <c r="A120" s="4" t="s">
        <v>1850</v>
      </c>
      <c r="B120" s="4" t="s">
        <v>9299</v>
      </c>
      <c r="C120" s="4" t="s">
        <v>9479</v>
      </c>
      <c r="D120" s="4">
        <v>0</v>
      </c>
      <c r="E120" s="4"/>
      <c r="F120" s="4">
        <v>0</v>
      </c>
      <c r="G120" s="4">
        <v>1000</v>
      </c>
      <c r="H120" s="4">
        <v>0</v>
      </c>
      <c r="I120" s="4" t="s">
        <v>9299</v>
      </c>
      <c r="J120" s="4"/>
      <c r="K120" s="4" t="s">
        <v>4979</v>
      </c>
    </row>
    <row r="121" spans="1:11" hidden="1" x14ac:dyDescent="0.2">
      <c r="A121" s="4" t="s">
        <v>1849</v>
      </c>
      <c r="B121" s="4" t="s">
        <v>9299</v>
      </c>
      <c r="C121" s="4" t="s">
        <v>9478</v>
      </c>
      <c r="D121" s="4">
        <v>0</v>
      </c>
      <c r="E121" s="4"/>
      <c r="F121" s="4">
        <v>0</v>
      </c>
      <c r="G121" s="4">
        <v>1000</v>
      </c>
      <c r="H121" s="4">
        <v>0</v>
      </c>
      <c r="I121" s="4" t="s">
        <v>9299</v>
      </c>
      <c r="J121" s="4"/>
      <c r="K121" s="4" t="s">
        <v>4979</v>
      </c>
    </row>
    <row r="122" spans="1:11" hidden="1" x14ac:dyDescent="0.2">
      <c r="A122" s="4" t="s">
        <v>1848</v>
      </c>
      <c r="B122" s="4" t="s">
        <v>9299</v>
      </c>
      <c r="C122" s="4" t="s">
        <v>9477</v>
      </c>
      <c r="D122" s="4">
        <v>0</v>
      </c>
      <c r="E122" s="4"/>
      <c r="F122" s="4">
        <v>0</v>
      </c>
      <c r="G122" s="4">
        <v>1000</v>
      </c>
      <c r="H122" s="4">
        <v>0</v>
      </c>
      <c r="I122" s="4" t="s">
        <v>9299</v>
      </c>
      <c r="J122" s="4"/>
      <c r="K122" s="4" t="s">
        <v>4979</v>
      </c>
    </row>
    <row r="123" spans="1:11" hidden="1" x14ac:dyDescent="0.2">
      <c r="A123" s="4" t="s">
        <v>1847</v>
      </c>
      <c r="B123" s="4" t="s">
        <v>9299</v>
      </c>
      <c r="C123" s="4" t="s">
        <v>9476</v>
      </c>
      <c r="D123" s="4">
        <v>0</v>
      </c>
      <c r="E123" s="4"/>
      <c r="F123" s="4">
        <v>0</v>
      </c>
      <c r="G123" s="4">
        <v>1000</v>
      </c>
      <c r="H123" s="4">
        <v>0</v>
      </c>
      <c r="I123" s="4" t="s">
        <v>9299</v>
      </c>
      <c r="J123" s="4"/>
      <c r="K123" s="4" t="s">
        <v>4979</v>
      </c>
    </row>
    <row r="124" spans="1:11" hidden="1" x14ac:dyDescent="0.2">
      <c r="A124" s="4" t="s">
        <v>1846</v>
      </c>
      <c r="B124" s="4" t="s">
        <v>9299</v>
      </c>
      <c r="C124" s="4" t="s">
        <v>9475</v>
      </c>
      <c r="D124" s="4">
        <v>0</v>
      </c>
      <c r="E124" s="4"/>
      <c r="F124" s="4">
        <v>0</v>
      </c>
      <c r="G124" s="4">
        <v>1000</v>
      </c>
      <c r="H124" s="4">
        <v>0</v>
      </c>
      <c r="I124" s="4" t="s">
        <v>9299</v>
      </c>
      <c r="J124" s="4"/>
      <c r="K124" s="4" t="s">
        <v>4979</v>
      </c>
    </row>
    <row r="125" spans="1:11" hidden="1" x14ac:dyDescent="0.2">
      <c r="A125" s="4" t="s">
        <v>1845</v>
      </c>
      <c r="B125" s="4" t="s">
        <v>9299</v>
      </c>
      <c r="C125" s="4" t="s">
        <v>9474</v>
      </c>
      <c r="D125" s="4">
        <v>0</v>
      </c>
      <c r="E125" s="4"/>
      <c r="F125" s="4">
        <v>0</v>
      </c>
      <c r="G125" s="4">
        <v>1000</v>
      </c>
      <c r="H125" s="4">
        <v>0</v>
      </c>
      <c r="I125" s="4" t="s">
        <v>9299</v>
      </c>
      <c r="J125" s="4"/>
      <c r="K125" s="4" t="s">
        <v>4979</v>
      </c>
    </row>
    <row r="126" spans="1:11" hidden="1" x14ac:dyDescent="0.2">
      <c r="A126" s="4" t="s">
        <v>1844</v>
      </c>
      <c r="B126" s="4" t="s">
        <v>9299</v>
      </c>
      <c r="C126" s="4" t="s">
        <v>9473</v>
      </c>
      <c r="D126" s="4">
        <v>0</v>
      </c>
      <c r="E126" s="4"/>
      <c r="F126" s="4">
        <v>0</v>
      </c>
      <c r="G126" s="4">
        <v>1000</v>
      </c>
      <c r="H126" s="4">
        <v>0</v>
      </c>
      <c r="I126" s="4" t="s">
        <v>9299</v>
      </c>
      <c r="J126" s="4"/>
      <c r="K126" s="4" t="s">
        <v>4979</v>
      </c>
    </row>
    <row r="127" spans="1:11" hidden="1" x14ac:dyDescent="0.2">
      <c r="A127" s="4" t="s">
        <v>1843</v>
      </c>
      <c r="B127" s="4" t="s">
        <v>9299</v>
      </c>
      <c r="C127" s="4" t="s">
        <v>9472</v>
      </c>
      <c r="D127" s="4">
        <v>0</v>
      </c>
      <c r="E127" s="4"/>
      <c r="F127" s="4">
        <v>0</v>
      </c>
      <c r="G127" s="4">
        <v>1000</v>
      </c>
      <c r="H127" s="4">
        <v>0</v>
      </c>
      <c r="I127" s="4" t="s">
        <v>9299</v>
      </c>
      <c r="J127" s="4"/>
      <c r="K127" s="4" t="s">
        <v>4979</v>
      </c>
    </row>
    <row r="128" spans="1:11" hidden="1" x14ac:dyDescent="0.2">
      <c r="A128" s="4" t="s">
        <v>1842</v>
      </c>
      <c r="B128" s="4" t="s">
        <v>9299</v>
      </c>
      <c r="C128" s="4" t="s">
        <v>9471</v>
      </c>
      <c r="D128" s="4">
        <v>0</v>
      </c>
      <c r="E128" s="4"/>
      <c r="F128" s="4">
        <v>0</v>
      </c>
      <c r="G128" s="4">
        <v>1000</v>
      </c>
      <c r="H128" s="4">
        <v>0</v>
      </c>
      <c r="I128" s="4" t="s">
        <v>9299</v>
      </c>
      <c r="J128" s="4"/>
      <c r="K128" s="4" t="s">
        <v>4979</v>
      </c>
    </row>
    <row r="129" spans="1:11" hidden="1" x14ac:dyDescent="0.2">
      <c r="A129" s="4" t="s">
        <v>1841</v>
      </c>
      <c r="B129" s="4" t="s">
        <v>9299</v>
      </c>
      <c r="C129" s="4" t="s">
        <v>9470</v>
      </c>
      <c r="D129" s="4">
        <v>0</v>
      </c>
      <c r="E129" s="4"/>
      <c r="F129" s="4">
        <v>0</v>
      </c>
      <c r="G129" s="4">
        <v>1000</v>
      </c>
      <c r="H129" s="4">
        <v>0</v>
      </c>
      <c r="I129" s="4" t="s">
        <v>9299</v>
      </c>
      <c r="J129" s="4"/>
      <c r="K129" s="4" t="s">
        <v>4979</v>
      </c>
    </row>
    <row r="130" spans="1:11" hidden="1" x14ac:dyDescent="0.2">
      <c r="A130" s="4" t="s">
        <v>1840</v>
      </c>
      <c r="B130" s="4" t="s">
        <v>9299</v>
      </c>
      <c r="C130" s="4" t="s">
        <v>9469</v>
      </c>
      <c r="D130" s="4">
        <v>0</v>
      </c>
      <c r="E130" s="4"/>
      <c r="F130" s="4">
        <v>0</v>
      </c>
      <c r="G130" s="4">
        <v>1000</v>
      </c>
      <c r="H130" s="4">
        <v>0</v>
      </c>
      <c r="I130" s="4" t="s">
        <v>9299</v>
      </c>
      <c r="J130" s="4"/>
      <c r="K130" s="4" t="s">
        <v>4979</v>
      </c>
    </row>
    <row r="131" spans="1:11" hidden="1" x14ac:dyDescent="0.2">
      <c r="A131" s="4" t="s">
        <v>1839</v>
      </c>
      <c r="B131" s="4" t="s">
        <v>9299</v>
      </c>
      <c r="C131" s="4" t="s">
        <v>9468</v>
      </c>
      <c r="D131" s="4">
        <v>0</v>
      </c>
      <c r="E131" s="4"/>
      <c r="F131" s="4">
        <v>0</v>
      </c>
      <c r="G131" s="4">
        <v>1000</v>
      </c>
      <c r="H131" s="4">
        <v>0</v>
      </c>
      <c r="I131" s="4" t="s">
        <v>9299</v>
      </c>
      <c r="J131" s="4"/>
      <c r="K131" s="4" t="s">
        <v>4979</v>
      </c>
    </row>
    <row r="132" spans="1:11" hidden="1" x14ac:dyDescent="0.2">
      <c r="A132" s="4" t="s">
        <v>1838</v>
      </c>
      <c r="B132" s="4" t="s">
        <v>9299</v>
      </c>
      <c r="C132" s="4" t="s">
        <v>9467</v>
      </c>
      <c r="D132" s="4">
        <v>0</v>
      </c>
      <c r="E132" s="4"/>
      <c r="F132" s="4">
        <v>0</v>
      </c>
      <c r="G132" s="4">
        <v>1000</v>
      </c>
      <c r="H132" s="4">
        <v>0</v>
      </c>
      <c r="I132" s="4" t="s">
        <v>9299</v>
      </c>
      <c r="J132" s="4"/>
      <c r="K132" s="4" t="s">
        <v>4979</v>
      </c>
    </row>
    <row r="133" spans="1:11" hidden="1" x14ac:dyDescent="0.2">
      <c r="A133" s="4" t="s">
        <v>1837</v>
      </c>
      <c r="B133" s="4" t="s">
        <v>9299</v>
      </c>
      <c r="C133" s="4" t="s">
        <v>9466</v>
      </c>
      <c r="D133" s="4">
        <v>0</v>
      </c>
      <c r="E133" s="4"/>
      <c r="F133" s="4">
        <v>0</v>
      </c>
      <c r="G133" s="4">
        <v>1000</v>
      </c>
      <c r="H133" s="4">
        <v>0</v>
      </c>
      <c r="I133" s="4" t="s">
        <v>9299</v>
      </c>
      <c r="J133" s="4"/>
      <c r="K133" s="4" t="s">
        <v>4979</v>
      </c>
    </row>
    <row r="134" spans="1:11" hidden="1" x14ac:dyDescent="0.2">
      <c r="A134" s="4" t="s">
        <v>1836</v>
      </c>
      <c r="B134" s="4" t="s">
        <v>9299</v>
      </c>
      <c r="C134" s="4" t="s">
        <v>9465</v>
      </c>
      <c r="D134" s="4">
        <v>0</v>
      </c>
      <c r="E134" s="4"/>
      <c r="F134" s="4">
        <v>0</v>
      </c>
      <c r="G134" s="4">
        <v>1000</v>
      </c>
      <c r="H134" s="4">
        <v>0</v>
      </c>
      <c r="I134" s="4" t="s">
        <v>9299</v>
      </c>
      <c r="J134" s="4"/>
      <c r="K134" s="4" t="s">
        <v>4979</v>
      </c>
    </row>
    <row r="135" spans="1:11" hidden="1" x14ac:dyDescent="0.2">
      <c r="A135" s="4" t="s">
        <v>1835</v>
      </c>
      <c r="B135" s="4" t="s">
        <v>9299</v>
      </c>
      <c r="C135" s="4" t="s">
        <v>9464</v>
      </c>
      <c r="D135" s="4">
        <v>0</v>
      </c>
      <c r="E135" s="4"/>
      <c r="F135" s="4">
        <v>0</v>
      </c>
      <c r="G135" s="4">
        <v>1000</v>
      </c>
      <c r="H135" s="4">
        <v>0</v>
      </c>
      <c r="I135" s="4" t="s">
        <v>9299</v>
      </c>
      <c r="J135" s="4"/>
      <c r="K135" s="4" t="s">
        <v>4979</v>
      </c>
    </row>
    <row r="136" spans="1:11" hidden="1" x14ac:dyDescent="0.2">
      <c r="A136" s="4" t="s">
        <v>1834</v>
      </c>
      <c r="B136" s="4" t="s">
        <v>9299</v>
      </c>
      <c r="C136" s="4" t="s">
        <v>9463</v>
      </c>
      <c r="D136" s="4">
        <v>0</v>
      </c>
      <c r="E136" s="4"/>
      <c r="F136" s="4">
        <v>0</v>
      </c>
      <c r="G136" s="4">
        <v>1000</v>
      </c>
      <c r="H136" s="4">
        <v>0</v>
      </c>
      <c r="I136" s="4" t="s">
        <v>9299</v>
      </c>
      <c r="J136" s="4"/>
      <c r="K136" s="4" t="s">
        <v>4979</v>
      </c>
    </row>
    <row r="137" spans="1:11" hidden="1" x14ac:dyDescent="0.2">
      <c r="A137" s="4" t="s">
        <v>1833</v>
      </c>
      <c r="B137" s="4" t="s">
        <v>9299</v>
      </c>
      <c r="C137" s="4" t="s">
        <v>9462</v>
      </c>
      <c r="D137" s="4">
        <v>0</v>
      </c>
      <c r="E137" s="4"/>
      <c r="F137" s="4">
        <v>0</v>
      </c>
      <c r="G137" s="4">
        <v>1000</v>
      </c>
      <c r="H137" s="4">
        <v>0</v>
      </c>
      <c r="I137" s="4" t="s">
        <v>9299</v>
      </c>
      <c r="J137" s="4"/>
      <c r="K137" s="4" t="s">
        <v>4979</v>
      </c>
    </row>
    <row r="138" spans="1:11" hidden="1" x14ac:dyDescent="0.2">
      <c r="A138" s="4" t="s">
        <v>1832</v>
      </c>
      <c r="B138" s="4" t="s">
        <v>9299</v>
      </c>
      <c r="C138" s="4" t="s">
        <v>9461</v>
      </c>
      <c r="D138" s="4">
        <v>0</v>
      </c>
      <c r="E138" s="4"/>
      <c r="F138" s="4">
        <v>0</v>
      </c>
      <c r="G138" s="4">
        <v>1000</v>
      </c>
      <c r="H138" s="4">
        <v>0</v>
      </c>
      <c r="I138" s="4" t="s">
        <v>9299</v>
      </c>
      <c r="J138" s="4"/>
      <c r="K138" s="4" t="s">
        <v>4979</v>
      </c>
    </row>
    <row r="139" spans="1:11" hidden="1" x14ac:dyDescent="0.2">
      <c r="A139" s="4" t="s">
        <v>1831</v>
      </c>
      <c r="B139" s="4" t="s">
        <v>9299</v>
      </c>
      <c r="C139" s="4" t="s">
        <v>9460</v>
      </c>
      <c r="D139" s="4">
        <v>0</v>
      </c>
      <c r="E139" s="4"/>
      <c r="F139" s="4">
        <v>0</v>
      </c>
      <c r="G139" s="4">
        <v>1000</v>
      </c>
      <c r="H139" s="4">
        <v>0</v>
      </c>
      <c r="I139" s="4" t="s">
        <v>9299</v>
      </c>
      <c r="J139" s="4"/>
      <c r="K139" s="4" t="s">
        <v>4979</v>
      </c>
    </row>
    <row r="140" spans="1:11" hidden="1" x14ac:dyDescent="0.2">
      <c r="A140" s="4" t="s">
        <v>1830</v>
      </c>
      <c r="B140" s="4" t="s">
        <v>9299</v>
      </c>
      <c r="C140" s="4" t="s">
        <v>9459</v>
      </c>
      <c r="D140" s="4">
        <v>0</v>
      </c>
      <c r="E140" s="4"/>
      <c r="F140" s="4">
        <v>0</v>
      </c>
      <c r="G140" s="4">
        <v>1000</v>
      </c>
      <c r="H140" s="4">
        <v>0</v>
      </c>
      <c r="I140" s="4" t="s">
        <v>9299</v>
      </c>
      <c r="J140" s="4"/>
      <c r="K140" s="4" t="s">
        <v>4979</v>
      </c>
    </row>
    <row r="141" spans="1:11" hidden="1" x14ac:dyDescent="0.2">
      <c r="A141" s="4" t="s">
        <v>1829</v>
      </c>
      <c r="B141" s="4" t="s">
        <v>9299</v>
      </c>
      <c r="C141" s="4" t="s">
        <v>9458</v>
      </c>
      <c r="D141" s="4">
        <v>0</v>
      </c>
      <c r="E141" s="4"/>
      <c r="F141" s="4">
        <v>0</v>
      </c>
      <c r="G141" s="4">
        <v>1000</v>
      </c>
      <c r="H141" s="4">
        <v>0</v>
      </c>
      <c r="I141" s="4" t="s">
        <v>9299</v>
      </c>
      <c r="J141" s="4"/>
      <c r="K141" s="4" t="s">
        <v>4979</v>
      </c>
    </row>
    <row r="142" spans="1:11" hidden="1" x14ac:dyDescent="0.2">
      <c r="A142" s="4" t="s">
        <v>1828</v>
      </c>
      <c r="B142" s="4" t="s">
        <v>9299</v>
      </c>
      <c r="C142" s="4" t="s">
        <v>9457</v>
      </c>
      <c r="D142" s="4">
        <v>0</v>
      </c>
      <c r="E142" s="4"/>
      <c r="F142" s="4">
        <v>0</v>
      </c>
      <c r="G142" s="4">
        <v>1000</v>
      </c>
      <c r="H142" s="4">
        <v>0</v>
      </c>
      <c r="I142" s="4" t="s">
        <v>9299</v>
      </c>
      <c r="J142" s="4"/>
      <c r="K142" s="4" t="s">
        <v>4979</v>
      </c>
    </row>
    <row r="143" spans="1:11" hidden="1" x14ac:dyDescent="0.2">
      <c r="A143" s="4" t="s">
        <v>1827</v>
      </c>
      <c r="B143" s="4" t="s">
        <v>9299</v>
      </c>
      <c r="C143" s="4" t="s">
        <v>9456</v>
      </c>
      <c r="D143" s="4">
        <v>0</v>
      </c>
      <c r="E143" s="4"/>
      <c r="F143" s="4">
        <v>0</v>
      </c>
      <c r="G143" s="4">
        <v>1000</v>
      </c>
      <c r="H143" s="4">
        <v>0</v>
      </c>
      <c r="I143" s="4" t="s">
        <v>9299</v>
      </c>
      <c r="J143" s="4"/>
      <c r="K143" s="4" t="s">
        <v>4979</v>
      </c>
    </row>
    <row r="144" spans="1:11" hidden="1" x14ac:dyDescent="0.2">
      <c r="A144" s="4" t="s">
        <v>1826</v>
      </c>
      <c r="B144" s="4" t="s">
        <v>9299</v>
      </c>
      <c r="C144" s="4" t="s">
        <v>9455</v>
      </c>
      <c r="D144" s="4">
        <v>0</v>
      </c>
      <c r="E144" s="4"/>
      <c r="F144" s="4">
        <v>0</v>
      </c>
      <c r="G144" s="4">
        <v>1000</v>
      </c>
      <c r="H144" s="4">
        <v>0</v>
      </c>
      <c r="I144" s="4" t="s">
        <v>9299</v>
      </c>
      <c r="J144" s="4"/>
      <c r="K144" s="4" t="s">
        <v>4979</v>
      </c>
    </row>
    <row r="145" spans="1:11" hidden="1" x14ac:dyDescent="0.2">
      <c r="A145" s="4" t="s">
        <v>1825</v>
      </c>
      <c r="B145" s="4" t="s">
        <v>9299</v>
      </c>
      <c r="C145" s="4" t="s">
        <v>9454</v>
      </c>
      <c r="D145" s="4">
        <v>0</v>
      </c>
      <c r="E145" s="4"/>
      <c r="F145" s="4">
        <v>0</v>
      </c>
      <c r="G145" s="4">
        <v>1000</v>
      </c>
      <c r="H145" s="4">
        <v>0</v>
      </c>
      <c r="I145" s="4" t="s">
        <v>9299</v>
      </c>
      <c r="J145" s="4"/>
      <c r="K145" s="4" t="s">
        <v>4979</v>
      </c>
    </row>
    <row r="146" spans="1:11" hidden="1" x14ac:dyDescent="0.2">
      <c r="A146" s="4" t="s">
        <v>1824</v>
      </c>
      <c r="B146" s="4" t="s">
        <v>9299</v>
      </c>
      <c r="C146" s="4" t="s">
        <v>9453</v>
      </c>
      <c r="D146" s="4">
        <v>0</v>
      </c>
      <c r="E146" s="4"/>
      <c r="F146" s="4">
        <v>0</v>
      </c>
      <c r="G146" s="4">
        <v>1000</v>
      </c>
      <c r="H146" s="4">
        <v>0</v>
      </c>
      <c r="I146" s="4" t="s">
        <v>9299</v>
      </c>
      <c r="J146" s="4"/>
      <c r="K146" s="4" t="s">
        <v>4979</v>
      </c>
    </row>
    <row r="147" spans="1:11" hidden="1" x14ac:dyDescent="0.2">
      <c r="A147" s="4" t="s">
        <v>1823</v>
      </c>
      <c r="B147" s="4" t="s">
        <v>9299</v>
      </c>
      <c r="C147" s="4" t="s">
        <v>9452</v>
      </c>
      <c r="D147" s="4">
        <v>0</v>
      </c>
      <c r="E147" s="4"/>
      <c r="F147" s="4">
        <v>0</v>
      </c>
      <c r="G147" s="4">
        <v>1000</v>
      </c>
      <c r="H147" s="4">
        <v>0</v>
      </c>
      <c r="I147" s="4" t="s">
        <v>9299</v>
      </c>
      <c r="J147" s="4"/>
      <c r="K147" s="4" t="s">
        <v>4979</v>
      </c>
    </row>
    <row r="148" spans="1:11" hidden="1" x14ac:dyDescent="0.2">
      <c r="A148" s="4" t="s">
        <v>1822</v>
      </c>
      <c r="B148" s="4" t="s">
        <v>9299</v>
      </c>
      <c r="C148" s="4" t="s">
        <v>9451</v>
      </c>
      <c r="D148" s="4">
        <v>0</v>
      </c>
      <c r="E148" s="4"/>
      <c r="F148" s="4">
        <v>0</v>
      </c>
      <c r="G148" s="4">
        <v>1000</v>
      </c>
      <c r="H148" s="4">
        <v>0</v>
      </c>
      <c r="I148" s="4" t="s">
        <v>9299</v>
      </c>
      <c r="J148" s="4"/>
      <c r="K148" s="4" t="s">
        <v>4979</v>
      </c>
    </row>
    <row r="149" spans="1:11" hidden="1" x14ac:dyDescent="0.2">
      <c r="A149" s="4" t="s">
        <v>1821</v>
      </c>
      <c r="B149" s="4" t="s">
        <v>9299</v>
      </c>
      <c r="C149" s="4" t="s">
        <v>9450</v>
      </c>
      <c r="D149" s="4">
        <v>0</v>
      </c>
      <c r="E149" s="4"/>
      <c r="F149" s="4">
        <v>0</v>
      </c>
      <c r="G149" s="4">
        <v>1000</v>
      </c>
      <c r="H149" s="4">
        <v>0</v>
      </c>
      <c r="I149" s="4" t="s">
        <v>9299</v>
      </c>
      <c r="J149" s="4"/>
      <c r="K149" s="4" t="s">
        <v>4979</v>
      </c>
    </row>
    <row r="150" spans="1:11" hidden="1" x14ac:dyDescent="0.2">
      <c r="A150" s="4" t="s">
        <v>1820</v>
      </c>
      <c r="B150" s="4" t="s">
        <v>9299</v>
      </c>
      <c r="C150" s="4" t="s">
        <v>9449</v>
      </c>
      <c r="D150" s="4">
        <v>0</v>
      </c>
      <c r="E150" s="4"/>
      <c r="F150" s="4">
        <v>0</v>
      </c>
      <c r="G150" s="4">
        <v>1000</v>
      </c>
      <c r="H150" s="4">
        <v>0</v>
      </c>
      <c r="I150" s="4" t="s">
        <v>9299</v>
      </c>
      <c r="J150" s="4"/>
      <c r="K150" s="4" t="s">
        <v>4979</v>
      </c>
    </row>
    <row r="151" spans="1:11" hidden="1" x14ac:dyDescent="0.2">
      <c r="A151" s="4" t="s">
        <v>1819</v>
      </c>
      <c r="B151" s="4" t="s">
        <v>9299</v>
      </c>
      <c r="C151" s="4" t="s">
        <v>9448</v>
      </c>
      <c r="D151" s="4">
        <v>0</v>
      </c>
      <c r="E151" s="4"/>
      <c r="F151" s="4">
        <v>0</v>
      </c>
      <c r="G151" s="4">
        <v>1000</v>
      </c>
      <c r="H151" s="4">
        <v>0</v>
      </c>
      <c r="I151" s="4" t="s">
        <v>9299</v>
      </c>
      <c r="J151" s="4"/>
      <c r="K151" s="4" t="s">
        <v>4979</v>
      </c>
    </row>
    <row r="152" spans="1:11" hidden="1" x14ac:dyDescent="0.2">
      <c r="A152" s="4" t="s">
        <v>1818</v>
      </c>
      <c r="B152" s="4" t="s">
        <v>9299</v>
      </c>
      <c r="C152" s="4" t="s">
        <v>9447</v>
      </c>
      <c r="D152" s="4">
        <v>0</v>
      </c>
      <c r="E152" s="4"/>
      <c r="F152" s="4">
        <v>0</v>
      </c>
      <c r="G152" s="4">
        <v>1000</v>
      </c>
      <c r="H152" s="4">
        <v>0</v>
      </c>
      <c r="I152" s="4" t="s">
        <v>9299</v>
      </c>
      <c r="J152" s="4"/>
      <c r="K152" s="4" t="s">
        <v>4979</v>
      </c>
    </row>
    <row r="153" spans="1:11" hidden="1" x14ac:dyDescent="0.2">
      <c r="A153" s="4" t="s">
        <v>1817</v>
      </c>
      <c r="B153" s="4" t="s">
        <v>9299</v>
      </c>
      <c r="C153" s="4" t="s">
        <v>9446</v>
      </c>
      <c r="D153" s="4">
        <v>0</v>
      </c>
      <c r="E153" s="4"/>
      <c r="F153" s="4">
        <v>0</v>
      </c>
      <c r="G153" s="4">
        <v>1000</v>
      </c>
      <c r="H153" s="4">
        <v>0</v>
      </c>
      <c r="I153" s="4" t="s">
        <v>9299</v>
      </c>
      <c r="J153" s="4"/>
      <c r="K153" s="4" t="s">
        <v>4979</v>
      </c>
    </row>
    <row r="154" spans="1:11" hidden="1" x14ac:dyDescent="0.2">
      <c r="A154" s="4" t="s">
        <v>1816</v>
      </c>
      <c r="B154" s="4" t="s">
        <v>9299</v>
      </c>
      <c r="C154" s="4" t="s">
        <v>9445</v>
      </c>
      <c r="D154" s="4">
        <v>0</v>
      </c>
      <c r="E154" s="4"/>
      <c r="F154" s="4">
        <v>0</v>
      </c>
      <c r="G154" s="4">
        <v>1000</v>
      </c>
      <c r="H154" s="4">
        <v>0</v>
      </c>
      <c r="I154" s="4" t="s">
        <v>9299</v>
      </c>
      <c r="J154" s="4"/>
      <c r="K154" s="4" t="s">
        <v>4979</v>
      </c>
    </row>
    <row r="155" spans="1:11" hidden="1" x14ac:dyDescent="0.2">
      <c r="A155" s="4" t="s">
        <v>1815</v>
      </c>
      <c r="B155" s="4" t="s">
        <v>9299</v>
      </c>
      <c r="C155" s="4" t="s">
        <v>9444</v>
      </c>
      <c r="D155" s="4">
        <v>0</v>
      </c>
      <c r="E155" s="4"/>
      <c r="F155" s="4">
        <v>0</v>
      </c>
      <c r="G155" s="4">
        <v>1000</v>
      </c>
      <c r="H155" s="4">
        <v>0</v>
      </c>
      <c r="I155" s="4" t="s">
        <v>9299</v>
      </c>
      <c r="J155" s="4"/>
      <c r="K155" s="4" t="s">
        <v>4979</v>
      </c>
    </row>
    <row r="156" spans="1:11" hidden="1" x14ac:dyDescent="0.2">
      <c r="A156" s="4" t="s">
        <v>1814</v>
      </c>
      <c r="B156" s="4" t="s">
        <v>9299</v>
      </c>
      <c r="C156" s="4" t="s">
        <v>9443</v>
      </c>
      <c r="D156" s="4">
        <v>0</v>
      </c>
      <c r="E156" s="4"/>
      <c r="F156" s="4">
        <v>0</v>
      </c>
      <c r="G156" s="4">
        <v>1000</v>
      </c>
      <c r="H156" s="4">
        <v>0</v>
      </c>
      <c r="I156" s="4" t="s">
        <v>9299</v>
      </c>
      <c r="J156" s="4"/>
      <c r="K156" s="4" t="s">
        <v>4979</v>
      </c>
    </row>
    <row r="157" spans="1:11" hidden="1" x14ac:dyDescent="0.2">
      <c r="A157" s="4" t="s">
        <v>1813</v>
      </c>
      <c r="B157" s="4" t="s">
        <v>9299</v>
      </c>
      <c r="C157" s="4" t="s">
        <v>9442</v>
      </c>
      <c r="D157" s="4">
        <v>0</v>
      </c>
      <c r="E157" s="4"/>
      <c r="F157" s="4">
        <v>0</v>
      </c>
      <c r="G157" s="4">
        <v>1000</v>
      </c>
      <c r="H157" s="4">
        <v>0</v>
      </c>
      <c r="I157" s="4" t="s">
        <v>9299</v>
      </c>
      <c r="J157" s="4"/>
      <c r="K157" s="4" t="s">
        <v>4979</v>
      </c>
    </row>
    <row r="158" spans="1:11" hidden="1" x14ac:dyDescent="0.2">
      <c r="A158" s="4" t="s">
        <v>1812</v>
      </c>
      <c r="B158" s="4" t="s">
        <v>9299</v>
      </c>
      <c r="C158" s="4" t="s">
        <v>9441</v>
      </c>
      <c r="D158" s="4">
        <v>0</v>
      </c>
      <c r="E158" s="4"/>
      <c r="F158" s="4">
        <v>0</v>
      </c>
      <c r="G158" s="4">
        <v>1000</v>
      </c>
      <c r="H158" s="4">
        <v>0</v>
      </c>
      <c r="I158" s="4" t="s">
        <v>9299</v>
      </c>
      <c r="J158" s="4"/>
      <c r="K158" s="4" t="s">
        <v>4979</v>
      </c>
    </row>
    <row r="159" spans="1:11" hidden="1" x14ac:dyDescent="0.2">
      <c r="A159" s="4" t="s">
        <v>1811</v>
      </c>
      <c r="B159" s="4" t="s">
        <v>9299</v>
      </c>
      <c r="C159" s="4" t="s">
        <v>9440</v>
      </c>
      <c r="D159" s="4">
        <v>0</v>
      </c>
      <c r="E159" s="4"/>
      <c r="F159" s="4">
        <v>0</v>
      </c>
      <c r="G159" s="4">
        <v>1000</v>
      </c>
      <c r="H159" s="4">
        <v>0</v>
      </c>
      <c r="I159" s="4" t="s">
        <v>9299</v>
      </c>
      <c r="J159" s="4"/>
      <c r="K159" s="4" t="s">
        <v>4979</v>
      </c>
    </row>
    <row r="160" spans="1:11" hidden="1" x14ac:dyDescent="0.2">
      <c r="A160" s="4" t="s">
        <v>1810</v>
      </c>
      <c r="B160" s="4" t="s">
        <v>9299</v>
      </c>
      <c r="C160" s="4" t="s">
        <v>9439</v>
      </c>
      <c r="D160" s="4">
        <v>0</v>
      </c>
      <c r="E160" s="4"/>
      <c r="F160" s="4">
        <v>0</v>
      </c>
      <c r="G160" s="4">
        <v>1000</v>
      </c>
      <c r="H160" s="4">
        <v>0</v>
      </c>
      <c r="I160" s="4" t="s">
        <v>9299</v>
      </c>
      <c r="J160" s="4"/>
      <c r="K160" s="4" t="s">
        <v>4979</v>
      </c>
    </row>
    <row r="161" spans="1:11" hidden="1" x14ac:dyDescent="0.2">
      <c r="A161" s="4" t="s">
        <v>1809</v>
      </c>
      <c r="B161" s="4" t="s">
        <v>9299</v>
      </c>
      <c r="C161" s="4" t="s">
        <v>9438</v>
      </c>
      <c r="D161" s="4">
        <v>0</v>
      </c>
      <c r="E161" s="4"/>
      <c r="F161" s="4">
        <v>0</v>
      </c>
      <c r="G161" s="4">
        <v>1000</v>
      </c>
      <c r="H161" s="4">
        <v>0</v>
      </c>
      <c r="I161" s="4" t="s">
        <v>9299</v>
      </c>
      <c r="J161" s="4"/>
      <c r="K161" s="4" t="s">
        <v>4979</v>
      </c>
    </row>
    <row r="162" spans="1:11" hidden="1" x14ac:dyDescent="0.2">
      <c r="A162" s="4" t="s">
        <v>1808</v>
      </c>
      <c r="B162" s="4" t="s">
        <v>9299</v>
      </c>
      <c r="C162" s="4" t="s">
        <v>9437</v>
      </c>
      <c r="D162" s="4">
        <v>1</v>
      </c>
      <c r="E162" s="4"/>
      <c r="F162" s="4">
        <v>-1000</v>
      </c>
      <c r="G162" s="4">
        <v>1000</v>
      </c>
      <c r="H162" s="4">
        <v>0</v>
      </c>
      <c r="I162" s="4" t="s">
        <v>9299</v>
      </c>
      <c r="J162" s="4"/>
      <c r="K162" s="4" t="s">
        <v>4979</v>
      </c>
    </row>
    <row r="163" spans="1:11" hidden="1" x14ac:dyDescent="0.2">
      <c r="A163" s="4" t="s">
        <v>1807</v>
      </c>
      <c r="B163" s="4" t="s">
        <v>9299</v>
      </c>
      <c r="C163" s="4" t="s">
        <v>9436</v>
      </c>
      <c r="D163" s="4">
        <v>0</v>
      </c>
      <c r="E163" s="4"/>
      <c r="F163" s="4">
        <v>0</v>
      </c>
      <c r="G163" s="4">
        <v>1000</v>
      </c>
      <c r="H163" s="4">
        <v>0</v>
      </c>
      <c r="I163" s="4" t="s">
        <v>9299</v>
      </c>
      <c r="J163" s="4"/>
      <c r="K163" s="4" t="s">
        <v>4979</v>
      </c>
    </row>
    <row r="164" spans="1:11" x14ac:dyDescent="0.2">
      <c r="A164" s="4" t="s">
        <v>9435</v>
      </c>
      <c r="B164" s="4" t="s">
        <v>9299</v>
      </c>
      <c r="C164" s="4" t="s">
        <v>9434</v>
      </c>
      <c r="D164" s="4">
        <v>0</v>
      </c>
      <c r="E164" s="4"/>
      <c r="F164" s="4">
        <v>0</v>
      </c>
      <c r="G164" s="4">
        <v>1000</v>
      </c>
      <c r="H164" s="4">
        <v>0</v>
      </c>
      <c r="I164" s="4" t="s">
        <v>9299</v>
      </c>
      <c r="J164" s="4"/>
      <c r="K164" s="4" t="s">
        <v>4979</v>
      </c>
    </row>
    <row r="165" spans="1:11" hidden="1" x14ac:dyDescent="0.2">
      <c r="A165" s="4" t="s">
        <v>1806</v>
      </c>
      <c r="B165" s="4" t="s">
        <v>9299</v>
      </c>
      <c r="C165" s="4" t="s">
        <v>9433</v>
      </c>
      <c r="D165" s="4">
        <v>0</v>
      </c>
      <c r="E165" s="4"/>
      <c r="F165" s="4">
        <v>0</v>
      </c>
      <c r="G165" s="4">
        <v>1000</v>
      </c>
      <c r="H165" s="4">
        <v>0</v>
      </c>
      <c r="I165" s="4" t="s">
        <v>9299</v>
      </c>
      <c r="J165" s="4"/>
      <c r="K165" s="4" t="s">
        <v>4979</v>
      </c>
    </row>
    <row r="166" spans="1:11" hidden="1" x14ac:dyDescent="0.2">
      <c r="A166" s="4" t="s">
        <v>1805</v>
      </c>
      <c r="B166" s="4" t="s">
        <v>9299</v>
      </c>
      <c r="C166" s="4" t="s">
        <v>9432</v>
      </c>
      <c r="D166" s="4">
        <v>0</v>
      </c>
      <c r="E166" s="4"/>
      <c r="F166" s="4">
        <v>0</v>
      </c>
      <c r="G166" s="4">
        <v>1000</v>
      </c>
      <c r="H166" s="4">
        <v>0</v>
      </c>
      <c r="I166" s="4" t="s">
        <v>9299</v>
      </c>
      <c r="J166" s="4"/>
      <c r="K166" s="4" t="s">
        <v>4979</v>
      </c>
    </row>
    <row r="167" spans="1:11" hidden="1" x14ac:dyDescent="0.2">
      <c r="A167" s="4" t="s">
        <v>1804</v>
      </c>
      <c r="B167" s="4" t="s">
        <v>9299</v>
      </c>
      <c r="C167" s="4" t="s">
        <v>9431</v>
      </c>
      <c r="D167" s="4">
        <v>0</v>
      </c>
      <c r="E167" s="4"/>
      <c r="F167" s="4">
        <v>0</v>
      </c>
      <c r="G167" s="4">
        <v>1000</v>
      </c>
      <c r="H167" s="4">
        <v>0</v>
      </c>
      <c r="I167" s="4" t="s">
        <v>9299</v>
      </c>
      <c r="J167" s="4"/>
      <c r="K167" s="4" t="s">
        <v>4979</v>
      </c>
    </row>
    <row r="168" spans="1:11" hidden="1" x14ac:dyDescent="0.2">
      <c r="A168" s="4" t="s">
        <v>1803</v>
      </c>
      <c r="B168" s="4" t="s">
        <v>9299</v>
      </c>
      <c r="C168" s="4" t="s">
        <v>9430</v>
      </c>
      <c r="D168" s="4">
        <v>0</v>
      </c>
      <c r="E168" s="4"/>
      <c r="F168" s="4">
        <v>0</v>
      </c>
      <c r="G168" s="4">
        <v>1000</v>
      </c>
      <c r="H168" s="4">
        <v>0</v>
      </c>
      <c r="I168" s="4" t="s">
        <v>9299</v>
      </c>
      <c r="J168" s="4"/>
      <c r="K168" s="4" t="s">
        <v>4979</v>
      </c>
    </row>
    <row r="169" spans="1:11" hidden="1" x14ac:dyDescent="0.2">
      <c r="A169" s="4" t="s">
        <v>1802</v>
      </c>
      <c r="B169" s="4" t="s">
        <v>9299</v>
      </c>
      <c r="C169" s="4" t="s">
        <v>9429</v>
      </c>
      <c r="D169" s="4">
        <v>0</v>
      </c>
      <c r="E169" s="4"/>
      <c r="F169" s="4">
        <v>0</v>
      </c>
      <c r="G169" s="4">
        <v>1000</v>
      </c>
      <c r="H169" s="4">
        <v>0</v>
      </c>
      <c r="I169" s="4" t="s">
        <v>9299</v>
      </c>
      <c r="J169" s="4"/>
      <c r="K169" s="4" t="s">
        <v>4979</v>
      </c>
    </row>
    <row r="170" spans="1:11" hidden="1" x14ac:dyDescent="0.2">
      <c r="A170" s="4" t="s">
        <v>1801</v>
      </c>
      <c r="B170" s="4" t="s">
        <v>9299</v>
      </c>
      <c r="C170" s="4" t="s">
        <v>9428</v>
      </c>
      <c r="D170" s="4">
        <v>0</v>
      </c>
      <c r="E170" s="4"/>
      <c r="F170" s="4">
        <v>0</v>
      </c>
      <c r="G170" s="4">
        <v>1000</v>
      </c>
      <c r="H170" s="4">
        <v>0</v>
      </c>
      <c r="I170" s="4" t="s">
        <v>9299</v>
      </c>
      <c r="J170" s="4"/>
      <c r="K170" s="4" t="s">
        <v>4979</v>
      </c>
    </row>
    <row r="171" spans="1:11" hidden="1" x14ac:dyDescent="0.2">
      <c r="A171" s="4" t="s">
        <v>1800</v>
      </c>
      <c r="B171" s="4" t="s">
        <v>9299</v>
      </c>
      <c r="C171" s="4" t="s">
        <v>9427</v>
      </c>
      <c r="D171" s="4">
        <v>0</v>
      </c>
      <c r="E171" s="4"/>
      <c r="F171" s="4">
        <v>0</v>
      </c>
      <c r="G171" s="4">
        <v>1000</v>
      </c>
      <c r="H171" s="4">
        <v>0</v>
      </c>
      <c r="I171" s="4" t="s">
        <v>9299</v>
      </c>
      <c r="J171" s="4"/>
      <c r="K171" s="4" t="s">
        <v>4979</v>
      </c>
    </row>
    <row r="172" spans="1:11" hidden="1" x14ac:dyDescent="0.2">
      <c r="A172" s="4" t="s">
        <v>1799</v>
      </c>
      <c r="B172" s="4" t="s">
        <v>9299</v>
      </c>
      <c r="C172" s="4" t="s">
        <v>9426</v>
      </c>
      <c r="D172" s="4">
        <v>0</v>
      </c>
      <c r="E172" s="4"/>
      <c r="F172" s="4">
        <v>0</v>
      </c>
      <c r="G172" s="4">
        <v>1000</v>
      </c>
      <c r="H172" s="4">
        <v>0</v>
      </c>
      <c r="I172" s="4" t="s">
        <v>9299</v>
      </c>
      <c r="J172" s="4"/>
      <c r="K172" s="4" t="s">
        <v>4979</v>
      </c>
    </row>
    <row r="173" spans="1:11" hidden="1" x14ac:dyDescent="0.2">
      <c r="A173" s="4" t="s">
        <v>1798</v>
      </c>
      <c r="B173" s="4" t="s">
        <v>9299</v>
      </c>
      <c r="C173" s="4" t="s">
        <v>9425</v>
      </c>
      <c r="D173" s="4">
        <v>0</v>
      </c>
      <c r="E173" s="4"/>
      <c r="F173" s="4">
        <v>0</v>
      </c>
      <c r="G173" s="4">
        <v>1000</v>
      </c>
      <c r="H173" s="4">
        <v>0</v>
      </c>
      <c r="I173" s="4" t="s">
        <v>9299</v>
      </c>
      <c r="J173" s="4"/>
      <c r="K173" s="4" t="s">
        <v>4979</v>
      </c>
    </row>
    <row r="174" spans="1:11" hidden="1" x14ac:dyDescent="0.2">
      <c r="A174" s="4" t="s">
        <v>1797</v>
      </c>
      <c r="B174" s="4" t="s">
        <v>9299</v>
      </c>
      <c r="C174" s="4" t="s">
        <v>9424</v>
      </c>
      <c r="D174" s="4">
        <v>0</v>
      </c>
      <c r="E174" s="4"/>
      <c r="F174" s="4">
        <v>0</v>
      </c>
      <c r="G174" s="4">
        <v>1000</v>
      </c>
      <c r="H174" s="4">
        <v>0</v>
      </c>
      <c r="I174" s="4" t="s">
        <v>9299</v>
      </c>
      <c r="J174" s="4"/>
      <c r="K174" s="4" t="s">
        <v>4979</v>
      </c>
    </row>
    <row r="175" spans="1:11" hidden="1" x14ac:dyDescent="0.2">
      <c r="A175" s="4" t="s">
        <v>1796</v>
      </c>
      <c r="B175" s="4" t="s">
        <v>9299</v>
      </c>
      <c r="C175" s="4" t="s">
        <v>9423</v>
      </c>
      <c r="D175" s="4">
        <v>0</v>
      </c>
      <c r="E175" s="4"/>
      <c r="F175" s="4">
        <v>0</v>
      </c>
      <c r="G175" s="4">
        <v>1000</v>
      </c>
      <c r="H175" s="4">
        <v>0</v>
      </c>
      <c r="I175" s="4" t="s">
        <v>9299</v>
      </c>
      <c r="J175" s="4"/>
      <c r="K175" s="4" t="s">
        <v>4979</v>
      </c>
    </row>
    <row r="176" spans="1:11" hidden="1" x14ac:dyDescent="0.2">
      <c r="A176" s="4" t="s">
        <v>1795</v>
      </c>
      <c r="B176" s="4" t="s">
        <v>9299</v>
      </c>
      <c r="C176" s="4" t="s">
        <v>9422</v>
      </c>
      <c r="D176" s="4">
        <v>0</v>
      </c>
      <c r="E176" s="4"/>
      <c r="F176" s="4">
        <v>0</v>
      </c>
      <c r="G176" s="4">
        <v>1000</v>
      </c>
      <c r="H176" s="4">
        <v>0</v>
      </c>
      <c r="I176" s="4" t="s">
        <v>9299</v>
      </c>
      <c r="J176" s="4"/>
      <c r="K176" s="4" t="s">
        <v>4979</v>
      </c>
    </row>
    <row r="177" spans="1:11" hidden="1" x14ac:dyDescent="0.2">
      <c r="A177" s="4" t="s">
        <v>1794</v>
      </c>
      <c r="B177" s="4" t="s">
        <v>9299</v>
      </c>
      <c r="C177" s="4" t="s">
        <v>9421</v>
      </c>
      <c r="D177" s="4">
        <v>0</v>
      </c>
      <c r="E177" s="4"/>
      <c r="F177" s="4">
        <v>0</v>
      </c>
      <c r="G177" s="4">
        <v>1000</v>
      </c>
      <c r="H177" s="4">
        <v>0</v>
      </c>
      <c r="I177" s="4" t="s">
        <v>9299</v>
      </c>
      <c r="J177" s="4"/>
      <c r="K177" s="4" t="s">
        <v>4979</v>
      </c>
    </row>
    <row r="178" spans="1:11" hidden="1" x14ac:dyDescent="0.2">
      <c r="A178" s="4" t="s">
        <v>1793</v>
      </c>
      <c r="B178" s="4" t="s">
        <v>9299</v>
      </c>
      <c r="C178" s="4" t="s">
        <v>9420</v>
      </c>
      <c r="D178" s="4">
        <v>0</v>
      </c>
      <c r="E178" s="4"/>
      <c r="F178" s="4">
        <v>0</v>
      </c>
      <c r="G178" s="4">
        <v>1000</v>
      </c>
      <c r="H178" s="4">
        <v>0</v>
      </c>
      <c r="I178" s="4" t="s">
        <v>9299</v>
      </c>
      <c r="J178" s="4"/>
      <c r="K178" s="4" t="s">
        <v>4979</v>
      </c>
    </row>
    <row r="179" spans="1:11" hidden="1" x14ac:dyDescent="0.2">
      <c r="A179" s="4" t="s">
        <v>1792</v>
      </c>
      <c r="B179" s="4" t="s">
        <v>9299</v>
      </c>
      <c r="C179" s="4" t="s">
        <v>9419</v>
      </c>
      <c r="D179" s="4">
        <v>0</v>
      </c>
      <c r="E179" s="4"/>
      <c r="F179" s="4">
        <v>0</v>
      </c>
      <c r="G179" s="4">
        <v>1000</v>
      </c>
      <c r="H179" s="4">
        <v>0</v>
      </c>
      <c r="I179" s="4" t="s">
        <v>9299</v>
      </c>
      <c r="J179" s="4"/>
      <c r="K179" s="4" t="s">
        <v>4979</v>
      </c>
    </row>
    <row r="180" spans="1:11" hidden="1" x14ac:dyDescent="0.2">
      <c r="A180" s="4" t="s">
        <v>1791</v>
      </c>
      <c r="B180" s="4" t="s">
        <v>9299</v>
      </c>
      <c r="C180" s="4" t="s">
        <v>9418</v>
      </c>
      <c r="D180" s="4">
        <v>0</v>
      </c>
      <c r="E180" s="4"/>
      <c r="F180" s="4">
        <v>0</v>
      </c>
      <c r="G180" s="4">
        <v>1000</v>
      </c>
      <c r="H180" s="4">
        <v>0</v>
      </c>
      <c r="I180" s="4" t="s">
        <v>9299</v>
      </c>
      <c r="J180" s="4"/>
      <c r="K180" s="4" t="s">
        <v>4979</v>
      </c>
    </row>
    <row r="181" spans="1:11" hidden="1" x14ac:dyDescent="0.2">
      <c r="A181" s="4" t="s">
        <v>1790</v>
      </c>
      <c r="B181" s="4" t="s">
        <v>9299</v>
      </c>
      <c r="C181" s="4" t="s">
        <v>9417</v>
      </c>
      <c r="D181" s="4">
        <v>0</v>
      </c>
      <c r="E181" s="4"/>
      <c r="F181" s="4">
        <v>0</v>
      </c>
      <c r="G181" s="4">
        <v>1000</v>
      </c>
      <c r="H181" s="4">
        <v>0</v>
      </c>
      <c r="I181" s="4" t="s">
        <v>9299</v>
      </c>
      <c r="J181" s="4"/>
      <c r="K181" s="4" t="s">
        <v>4979</v>
      </c>
    </row>
    <row r="182" spans="1:11" hidden="1" x14ac:dyDescent="0.2">
      <c r="A182" s="4" t="s">
        <v>1789</v>
      </c>
      <c r="B182" s="4" t="s">
        <v>9299</v>
      </c>
      <c r="C182" s="4" t="s">
        <v>9416</v>
      </c>
      <c r="D182" s="4">
        <v>0</v>
      </c>
      <c r="E182" s="4"/>
      <c r="F182" s="4">
        <v>0</v>
      </c>
      <c r="G182" s="4">
        <v>1000</v>
      </c>
      <c r="H182" s="4">
        <v>0</v>
      </c>
      <c r="I182" s="4" t="s">
        <v>9299</v>
      </c>
      <c r="J182" s="4"/>
      <c r="K182" s="4" t="s">
        <v>4979</v>
      </c>
    </row>
    <row r="183" spans="1:11" hidden="1" x14ac:dyDescent="0.2">
      <c r="A183" s="4" t="s">
        <v>1788</v>
      </c>
      <c r="B183" s="4" t="s">
        <v>9299</v>
      </c>
      <c r="C183" s="4" t="s">
        <v>9415</v>
      </c>
      <c r="D183" s="4">
        <v>0</v>
      </c>
      <c r="E183" s="4"/>
      <c r="F183" s="4">
        <v>0</v>
      </c>
      <c r="G183" s="4">
        <v>1000</v>
      </c>
      <c r="H183" s="4">
        <v>0</v>
      </c>
      <c r="I183" s="4" t="s">
        <v>9299</v>
      </c>
      <c r="J183" s="4"/>
      <c r="K183" s="4" t="s">
        <v>4979</v>
      </c>
    </row>
    <row r="184" spans="1:11" hidden="1" x14ac:dyDescent="0.2">
      <c r="A184" s="4" t="s">
        <v>1787</v>
      </c>
      <c r="B184" s="4" t="s">
        <v>9299</v>
      </c>
      <c r="C184" s="4" t="s">
        <v>9414</v>
      </c>
      <c r="D184" s="4">
        <v>0</v>
      </c>
      <c r="E184" s="4"/>
      <c r="F184" s="4">
        <v>0</v>
      </c>
      <c r="G184" s="4">
        <v>1000</v>
      </c>
      <c r="H184" s="4">
        <v>0</v>
      </c>
      <c r="I184" s="4" t="s">
        <v>9299</v>
      </c>
      <c r="J184" s="4"/>
      <c r="K184" s="4" t="s">
        <v>4979</v>
      </c>
    </row>
    <row r="185" spans="1:11" hidden="1" x14ac:dyDescent="0.2">
      <c r="A185" s="4" t="s">
        <v>1786</v>
      </c>
      <c r="B185" s="4" t="s">
        <v>9299</v>
      </c>
      <c r="C185" s="4" t="s">
        <v>9413</v>
      </c>
      <c r="D185" s="4">
        <v>0</v>
      </c>
      <c r="E185" s="4"/>
      <c r="F185" s="4">
        <v>0</v>
      </c>
      <c r="G185" s="4">
        <v>1000</v>
      </c>
      <c r="H185" s="4">
        <v>0</v>
      </c>
      <c r="I185" s="4" t="s">
        <v>9299</v>
      </c>
      <c r="J185" s="4"/>
      <c r="K185" s="4" t="s">
        <v>4979</v>
      </c>
    </row>
    <row r="186" spans="1:11" hidden="1" x14ac:dyDescent="0.2">
      <c r="A186" s="4" t="s">
        <v>1785</v>
      </c>
      <c r="B186" s="4" t="s">
        <v>9299</v>
      </c>
      <c r="C186" s="4" t="s">
        <v>9412</v>
      </c>
      <c r="D186" s="4">
        <v>0</v>
      </c>
      <c r="E186" s="4"/>
      <c r="F186" s="4">
        <v>0</v>
      </c>
      <c r="G186" s="4">
        <v>1000</v>
      </c>
      <c r="H186" s="4">
        <v>0</v>
      </c>
      <c r="I186" s="4" t="s">
        <v>9299</v>
      </c>
      <c r="J186" s="4"/>
      <c r="K186" s="4" t="s">
        <v>4979</v>
      </c>
    </row>
    <row r="187" spans="1:11" hidden="1" x14ac:dyDescent="0.2">
      <c r="A187" s="4" t="s">
        <v>1784</v>
      </c>
      <c r="B187" s="4" t="s">
        <v>9299</v>
      </c>
      <c r="C187" s="4" t="s">
        <v>9411</v>
      </c>
      <c r="D187" s="4">
        <v>0</v>
      </c>
      <c r="E187" s="4"/>
      <c r="F187" s="4">
        <v>0</v>
      </c>
      <c r="G187" s="4">
        <v>1000</v>
      </c>
      <c r="H187" s="4">
        <v>0</v>
      </c>
      <c r="I187" s="4" t="s">
        <v>9299</v>
      </c>
      <c r="J187" s="4"/>
      <c r="K187" s="4" t="s">
        <v>4979</v>
      </c>
    </row>
    <row r="188" spans="1:11" hidden="1" x14ac:dyDescent="0.2">
      <c r="A188" s="4" t="s">
        <v>1783</v>
      </c>
      <c r="B188" s="4" t="s">
        <v>9299</v>
      </c>
      <c r="C188" s="4" t="s">
        <v>9410</v>
      </c>
      <c r="D188" s="4">
        <v>0</v>
      </c>
      <c r="E188" s="4"/>
      <c r="F188" s="4">
        <v>0</v>
      </c>
      <c r="G188" s="4">
        <v>1000</v>
      </c>
      <c r="H188" s="4">
        <v>0</v>
      </c>
      <c r="I188" s="4" t="s">
        <v>9299</v>
      </c>
      <c r="J188" s="4"/>
      <c r="K188" s="4" t="s">
        <v>4979</v>
      </c>
    </row>
    <row r="189" spans="1:11" hidden="1" x14ac:dyDescent="0.2">
      <c r="A189" s="4" t="s">
        <v>1782</v>
      </c>
      <c r="B189" s="4" t="s">
        <v>9299</v>
      </c>
      <c r="C189" s="4" t="s">
        <v>9409</v>
      </c>
      <c r="D189" s="4">
        <v>0</v>
      </c>
      <c r="E189" s="4"/>
      <c r="F189" s="4">
        <v>0</v>
      </c>
      <c r="G189" s="4">
        <v>1000</v>
      </c>
      <c r="H189" s="4">
        <v>0</v>
      </c>
      <c r="I189" s="4" t="s">
        <v>9299</v>
      </c>
      <c r="J189" s="4"/>
      <c r="K189" s="4" t="s">
        <v>4979</v>
      </c>
    </row>
    <row r="190" spans="1:11" hidden="1" x14ac:dyDescent="0.2">
      <c r="A190" s="4" t="s">
        <v>1781</v>
      </c>
      <c r="B190" s="4" t="s">
        <v>9299</v>
      </c>
      <c r="C190" s="4" t="s">
        <v>9408</v>
      </c>
      <c r="D190" s="4">
        <v>0</v>
      </c>
      <c r="E190" s="4"/>
      <c r="F190" s="4">
        <v>0</v>
      </c>
      <c r="G190" s="4">
        <v>1000</v>
      </c>
      <c r="H190" s="4">
        <v>0</v>
      </c>
      <c r="I190" s="4" t="s">
        <v>9299</v>
      </c>
      <c r="J190" s="4"/>
      <c r="K190" s="4" t="s">
        <v>4979</v>
      </c>
    </row>
    <row r="191" spans="1:11" hidden="1" x14ac:dyDescent="0.2">
      <c r="A191" s="4" t="s">
        <v>1780</v>
      </c>
      <c r="B191" s="4" t="s">
        <v>9299</v>
      </c>
      <c r="C191" s="4" t="s">
        <v>9407</v>
      </c>
      <c r="D191" s="4">
        <v>0</v>
      </c>
      <c r="E191" s="4"/>
      <c r="F191" s="4">
        <v>0</v>
      </c>
      <c r="G191" s="4">
        <v>1000</v>
      </c>
      <c r="H191" s="4">
        <v>0</v>
      </c>
      <c r="I191" s="4" t="s">
        <v>9299</v>
      </c>
      <c r="J191" s="4"/>
      <c r="K191" s="4" t="s">
        <v>4979</v>
      </c>
    </row>
    <row r="192" spans="1:11" hidden="1" x14ac:dyDescent="0.2">
      <c r="A192" s="4" t="s">
        <v>1779</v>
      </c>
      <c r="B192" s="4" t="s">
        <v>9299</v>
      </c>
      <c r="C192" s="4" t="s">
        <v>9406</v>
      </c>
      <c r="D192" s="4">
        <v>0</v>
      </c>
      <c r="E192" s="4"/>
      <c r="F192" s="4">
        <v>0</v>
      </c>
      <c r="G192" s="4">
        <v>1000</v>
      </c>
      <c r="H192" s="4">
        <v>0</v>
      </c>
      <c r="I192" s="4" t="s">
        <v>9299</v>
      </c>
      <c r="J192" s="4"/>
      <c r="K192" s="4" t="s">
        <v>4979</v>
      </c>
    </row>
    <row r="193" spans="1:11" hidden="1" x14ac:dyDescent="0.2">
      <c r="A193" s="4" t="s">
        <v>1778</v>
      </c>
      <c r="B193" s="4" t="s">
        <v>9299</v>
      </c>
      <c r="C193" s="4" t="s">
        <v>9405</v>
      </c>
      <c r="D193" s="4">
        <v>0</v>
      </c>
      <c r="E193" s="4"/>
      <c r="F193" s="4">
        <v>0</v>
      </c>
      <c r="G193" s="4">
        <v>1000</v>
      </c>
      <c r="H193" s="4">
        <v>0</v>
      </c>
      <c r="I193" s="4" t="s">
        <v>9299</v>
      </c>
      <c r="J193" s="4"/>
      <c r="K193" s="4" t="s">
        <v>4979</v>
      </c>
    </row>
    <row r="194" spans="1:11" hidden="1" x14ac:dyDescent="0.2">
      <c r="A194" s="4" t="s">
        <v>1777</v>
      </c>
      <c r="B194" s="4" t="s">
        <v>9299</v>
      </c>
      <c r="C194" s="4" t="s">
        <v>9404</v>
      </c>
      <c r="D194" s="4">
        <v>0</v>
      </c>
      <c r="E194" s="4"/>
      <c r="F194" s="4">
        <v>0</v>
      </c>
      <c r="G194" s="4">
        <v>1000</v>
      </c>
      <c r="H194" s="4">
        <v>0</v>
      </c>
      <c r="I194" s="4" t="s">
        <v>9299</v>
      </c>
      <c r="J194" s="4"/>
      <c r="K194" s="4" t="s">
        <v>4979</v>
      </c>
    </row>
    <row r="195" spans="1:11" hidden="1" x14ac:dyDescent="0.2">
      <c r="A195" s="4" t="s">
        <v>1776</v>
      </c>
      <c r="B195" s="4" t="s">
        <v>9299</v>
      </c>
      <c r="C195" s="4" t="s">
        <v>9403</v>
      </c>
      <c r="D195" s="4">
        <v>0</v>
      </c>
      <c r="E195" s="4"/>
      <c r="F195" s="4">
        <v>0</v>
      </c>
      <c r="G195" s="4">
        <v>1000</v>
      </c>
      <c r="H195" s="4">
        <v>0</v>
      </c>
      <c r="I195" s="4" t="s">
        <v>9299</v>
      </c>
      <c r="J195" s="4"/>
      <c r="K195" s="4" t="s">
        <v>4979</v>
      </c>
    </row>
    <row r="196" spans="1:11" hidden="1" x14ac:dyDescent="0.2">
      <c r="A196" s="4" t="s">
        <v>1775</v>
      </c>
      <c r="B196" s="4" t="s">
        <v>9299</v>
      </c>
      <c r="C196" s="4" t="s">
        <v>9402</v>
      </c>
      <c r="D196" s="4">
        <v>0</v>
      </c>
      <c r="E196" s="4"/>
      <c r="F196" s="4">
        <v>0</v>
      </c>
      <c r="G196" s="4">
        <v>1000</v>
      </c>
      <c r="H196" s="4">
        <v>0</v>
      </c>
      <c r="I196" s="4" t="s">
        <v>9299</v>
      </c>
      <c r="J196" s="4"/>
      <c r="K196" s="4" t="s">
        <v>4979</v>
      </c>
    </row>
    <row r="197" spans="1:11" hidden="1" x14ac:dyDescent="0.2">
      <c r="A197" s="4" t="s">
        <v>1774</v>
      </c>
      <c r="B197" s="4" t="s">
        <v>9299</v>
      </c>
      <c r="C197" s="4" t="s">
        <v>9401</v>
      </c>
      <c r="D197" s="4">
        <v>0</v>
      </c>
      <c r="E197" s="4"/>
      <c r="F197" s="4">
        <v>0</v>
      </c>
      <c r="G197" s="4">
        <v>1000</v>
      </c>
      <c r="H197" s="4">
        <v>0</v>
      </c>
      <c r="I197" s="4" t="s">
        <v>9299</v>
      </c>
      <c r="J197" s="4"/>
      <c r="K197" s="4" t="s">
        <v>4979</v>
      </c>
    </row>
    <row r="198" spans="1:11" hidden="1" x14ac:dyDescent="0.2">
      <c r="A198" s="4" t="s">
        <v>1773</v>
      </c>
      <c r="B198" s="4" t="s">
        <v>9299</v>
      </c>
      <c r="C198" s="4" t="s">
        <v>9400</v>
      </c>
      <c r="D198" s="4">
        <v>0</v>
      </c>
      <c r="E198" s="4"/>
      <c r="F198" s="4">
        <v>0</v>
      </c>
      <c r="G198" s="4">
        <v>1000</v>
      </c>
      <c r="H198" s="4">
        <v>0</v>
      </c>
      <c r="I198" s="4" t="s">
        <v>9299</v>
      </c>
      <c r="J198" s="4"/>
      <c r="K198" s="4" t="s">
        <v>4979</v>
      </c>
    </row>
    <row r="199" spans="1:11" hidden="1" x14ac:dyDescent="0.2">
      <c r="A199" s="4" t="s">
        <v>1772</v>
      </c>
      <c r="B199" s="4" t="s">
        <v>9299</v>
      </c>
      <c r="C199" s="4" t="s">
        <v>9399</v>
      </c>
      <c r="D199" s="4">
        <v>0</v>
      </c>
      <c r="E199" s="4"/>
      <c r="F199" s="4">
        <v>0</v>
      </c>
      <c r="G199" s="4">
        <v>1000</v>
      </c>
      <c r="H199" s="4">
        <v>0</v>
      </c>
      <c r="I199" s="4" t="s">
        <v>9299</v>
      </c>
      <c r="J199" s="4"/>
      <c r="K199" s="4" t="s">
        <v>4979</v>
      </c>
    </row>
    <row r="200" spans="1:11" hidden="1" x14ac:dyDescent="0.2">
      <c r="A200" s="4" t="s">
        <v>1771</v>
      </c>
      <c r="B200" s="4" t="s">
        <v>9299</v>
      </c>
      <c r="C200" s="4" t="s">
        <v>9398</v>
      </c>
      <c r="D200" s="4">
        <v>0</v>
      </c>
      <c r="E200" s="4"/>
      <c r="F200" s="4">
        <v>0</v>
      </c>
      <c r="G200" s="4">
        <v>1000</v>
      </c>
      <c r="H200" s="4">
        <v>0</v>
      </c>
      <c r="I200" s="4" t="s">
        <v>9299</v>
      </c>
      <c r="J200" s="4"/>
      <c r="K200" s="4" t="s">
        <v>4979</v>
      </c>
    </row>
    <row r="201" spans="1:11" hidden="1" x14ac:dyDescent="0.2">
      <c r="A201" s="4" t="s">
        <v>1770</v>
      </c>
      <c r="B201" s="4" t="s">
        <v>9299</v>
      </c>
      <c r="C201" s="4" t="s">
        <v>9397</v>
      </c>
      <c r="D201" s="4">
        <v>0</v>
      </c>
      <c r="E201" s="4"/>
      <c r="F201" s="4">
        <v>0</v>
      </c>
      <c r="G201" s="4">
        <v>1000</v>
      </c>
      <c r="H201" s="4">
        <v>0</v>
      </c>
      <c r="I201" s="4" t="s">
        <v>9299</v>
      </c>
      <c r="J201" s="4"/>
      <c r="K201" s="4" t="s">
        <v>4979</v>
      </c>
    </row>
    <row r="202" spans="1:11" hidden="1" x14ac:dyDescent="0.2">
      <c r="A202" s="4" t="s">
        <v>1769</v>
      </c>
      <c r="B202" s="4" t="s">
        <v>9299</v>
      </c>
      <c r="C202" s="4" t="s">
        <v>9396</v>
      </c>
      <c r="D202" s="4">
        <v>0</v>
      </c>
      <c r="E202" s="4"/>
      <c r="F202" s="4">
        <v>0</v>
      </c>
      <c r="G202" s="4">
        <v>1000</v>
      </c>
      <c r="H202" s="4">
        <v>0</v>
      </c>
      <c r="I202" s="4" t="s">
        <v>9299</v>
      </c>
      <c r="J202" s="4"/>
      <c r="K202" s="4" t="s">
        <v>4979</v>
      </c>
    </row>
    <row r="203" spans="1:11" hidden="1" x14ac:dyDescent="0.2">
      <c r="A203" s="4" t="s">
        <v>1768</v>
      </c>
      <c r="B203" s="4" t="s">
        <v>9299</v>
      </c>
      <c r="C203" s="4" t="s">
        <v>9395</v>
      </c>
      <c r="D203" s="4">
        <v>0</v>
      </c>
      <c r="E203" s="4"/>
      <c r="F203" s="4">
        <v>0</v>
      </c>
      <c r="G203" s="4">
        <v>1000</v>
      </c>
      <c r="H203" s="4">
        <v>0</v>
      </c>
      <c r="I203" s="4" t="s">
        <v>9299</v>
      </c>
      <c r="J203" s="4"/>
      <c r="K203" s="4" t="s">
        <v>4979</v>
      </c>
    </row>
    <row r="204" spans="1:11" hidden="1" x14ac:dyDescent="0.2">
      <c r="A204" s="4" t="s">
        <v>1767</v>
      </c>
      <c r="B204" s="4" t="s">
        <v>9299</v>
      </c>
      <c r="C204" s="4" t="s">
        <v>9394</v>
      </c>
      <c r="D204" s="4">
        <v>0</v>
      </c>
      <c r="E204" s="4"/>
      <c r="F204" s="4">
        <v>0</v>
      </c>
      <c r="G204" s="4">
        <v>1000</v>
      </c>
      <c r="H204" s="4">
        <v>0</v>
      </c>
      <c r="I204" s="4" t="s">
        <v>9299</v>
      </c>
      <c r="J204" s="4"/>
      <c r="K204" s="4" t="s">
        <v>4979</v>
      </c>
    </row>
    <row r="205" spans="1:11" hidden="1" x14ac:dyDescent="0.2">
      <c r="A205" s="4" t="s">
        <v>1766</v>
      </c>
      <c r="B205" s="4" t="s">
        <v>9299</v>
      </c>
      <c r="C205" s="4" t="s">
        <v>9393</v>
      </c>
      <c r="D205" s="4">
        <v>0</v>
      </c>
      <c r="E205" s="4"/>
      <c r="F205" s="4">
        <v>0</v>
      </c>
      <c r="G205" s="4">
        <v>1000</v>
      </c>
      <c r="H205" s="4">
        <v>0</v>
      </c>
      <c r="I205" s="4" t="s">
        <v>9299</v>
      </c>
      <c r="J205" s="4"/>
      <c r="K205" s="4" t="s">
        <v>4979</v>
      </c>
    </row>
    <row r="206" spans="1:11" hidden="1" x14ac:dyDescent="0.2">
      <c r="A206" s="4" t="s">
        <v>1765</v>
      </c>
      <c r="B206" s="4" t="s">
        <v>9299</v>
      </c>
      <c r="C206" s="4" t="s">
        <v>9392</v>
      </c>
      <c r="D206" s="4">
        <v>0</v>
      </c>
      <c r="E206" s="4"/>
      <c r="F206" s="4">
        <v>0</v>
      </c>
      <c r="G206" s="4">
        <v>1000</v>
      </c>
      <c r="H206" s="4">
        <v>0</v>
      </c>
      <c r="I206" s="4" t="s">
        <v>9299</v>
      </c>
      <c r="J206" s="4"/>
      <c r="K206" s="4" t="s">
        <v>4979</v>
      </c>
    </row>
    <row r="207" spans="1:11" hidden="1" x14ac:dyDescent="0.2">
      <c r="A207" s="4" t="s">
        <v>1764</v>
      </c>
      <c r="B207" s="4" t="s">
        <v>9299</v>
      </c>
      <c r="C207" s="4" t="s">
        <v>9391</v>
      </c>
      <c r="D207" s="4">
        <v>0</v>
      </c>
      <c r="E207" s="4"/>
      <c r="F207" s="4">
        <v>0</v>
      </c>
      <c r="G207" s="4">
        <v>1000</v>
      </c>
      <c r="H207" s="4">
        <v>0</v>
      </c>
      <c r="I207" s="4" t="s">
        <v>9299</v>
      </c>
      <c r="J207" s="4"/>
      <c r="K207" s="4" t="s">
        <v>4979</v>
      </c>
    </row>
    <row r="208" spans="1:11" hidden="1" x14ac:dyDescent="0.2">
      <c r="A208" s="4" t="s">
        <v>1763</v>
      </c>
      <c r="B208" s="4" t="s">
        <v>9299</v>
      </c>
      <c r="C208" s="4" t="s">
        <v>9390</v>
      </c>
      <c r="D208" s="4">
        <v>0</v>
      </c>
      <c r="E208" s="4"/>
      <c r="F208" s="4">
        <v>0</v>
      </c>
      <c r="G208" s="4">
        <v>1000</v>
      </c>
      <c r="H208" s="4">
        <v>0</v>
      </c>
      <c r="I208" s="4" t="s">
        <v>9299</v>
      </c>
      <c r="J208" s="4"/>
      <c r="K208" s="4" t="s">
        <v>4979</v>
      </c>
    </row>
    <row r="209" spans="1:11" hidden="1" x14ac:dyDescent="0.2">
      <c r="A209" s="4" t="s">
        <v>1762</v>
      </c>
      <c r="B209" s="4" t="s">
        <v>9299</v>
      </c>
      <c r="C209" s="4" t="s">
        <v>9389</v>
      </c>
      <c r="D209" s="4">
        <v>0</v>
      </c>
      <c r="E209" s="4"/>
      <c r="F209" s="4">
        <v>0</v>
      </c>
      <c r="G209" s="4">
        <v>1000</v>
      </c>
      <c r="H209" s="4">
        <v>0</v>
      </c>
      <c r="I209" s="4" t="s">
        <v>9299</v>
      </c>
      <c r="J209" s="4"/>
      <c r="K209" s="4" t="s">
        <v>4979</v>
      </c>
    </row>
    <row r="210" spans="1:11" hidden="1" x14ac:dyDescent="0.2">
      <c r="A210" s="4" t="s">
        <v>1761</v>
      </c>
      <c r="B210" s="4" t="s">
        <v>9299</v>
      </c>
      <c r="C210" s="4" t="s">
        <v>9388</v>
      </c>
      <c r="D210" s="4">
        <v>0</v>
      </c>
      <c r="E210" s="4"/>
      <c r="F210" s="4">
        <v>0</v>
      </c>
      <c r="G210" s="4">
        <v>1000</v>
      </c>
      <c r="H210" s="4">
        <v>0</v>
      </c>
      <c r="I210" s="4" t="s">
        <v>9299</v>
      </c>
      <c r="J210" s="4"/>
      <c r="K210" s="4" t="s">
        <v>4979</v>
      </c>
    </row>
    <row r="211" spans="1:11" hidden="1" x14ac:dyDescent="0.2">
      <c r="A211" s="4" t="s">
        <v>1760</v>
      </c>
      <c r="B211" s="4" t="s">
        <v>9299</v>
      </c>
      <c r="C211" s="4" t="s">
        <v>9387</v>
      </c>
      <c r="D211" s="4">
        <v>0</v>
      </c>
      <c r="E211" s="4"/>
      <c r="F211" s="4">
        <v>0</v>
      </c>
      <c r="G211" s="4">
        <v>1000</v>
      </c>
      <c r="H211" s="4">
        <v>0</v>
      </c>
      <c r="I211" s="4" t="s">
        <v>9299</v>
      </c>
      <c r="J211" s="4"/>
      <c r="K211" s="4" t="s">
        <v>4979</v>
      </c>
    </row>
    <row r="212" spans="1:11" hidden="1" x14ac:dyDescent="0.2">
      <c r="A212" s="4" t="s">
        <v>1759</v>
      </c>
      <c r="B212" s="4" t="s">
        <v>9299</v>
      </c>
      <c r="C212" s="4" t="s">
        <v>9386</v>
      </c>
      <c r="D212" s="4">
        <v>0</v>
      </c>
      <c r="E212" s="4"/>
      <c r="F212" s="4">
        <v>0</v>
      </c>
      <c r="G212" s="4">
        <v>1000</v>
      </c>
      <c r="H212" s="4">
        <v>0</v>
      </c>
      <c r="I212" s="4" t="s">
        <v>9299</v>
      </c>
      <c r="J212" s="4"/>
      <c r="K212" s="4" t="s">
        <v>4979</v>
      </c>
    </row>
    <row r="213" spans="1:11" x14ac:dyDescent="0.2">
      <c r="A213" s="4" t="s">
        <v>9385</v>
      </c>
      <c r="B213" s="4" t="s">
        <v>9299</v>
      </c>
      <c r="C213" s="4" t="s">
        <v>9384</v>
      </c>
      <c r="D213" s="4">
        <v>0</v>
      </c>
      <c r="E213" s="4"/>
      <c r="F213" s="4">
        <v>0</v>
      </c>
      <c r="G213" s="4">
        <v>1000</v>
      </c>
      <c r="H213" s="4">
        <v>0</v>
      </c>
      <c r="I213" s="4" t="s">
        <v>9299</v>
      </c>
      <c r="J213" s="4"/>
      <c r="K213" s="4" t="s">
        <v>4979</v>
      </c>
    </row>
    <row r="214" spans="1:11" x14ac:dyDescent="0.2">
      <c r="A214" s="4" t="s">
        <v>9383</v>
      </c>
      <c r="B214" s="4" t="s">
        <v>9299</v>
      </c>
      <c r="C214" s="4" t="s">
        <v>9382</v>
      </c>
      <c r="D214" s="4">
        <v>0</v>
      </c>
      <c r="E214" s="4"/>
      <c r="F214" s="4">
        <v>0</v>
      </c>
      <c r="G214" s="4">
        <v>1000</v>
      </c>
      <c r="H214" s="4">
        <v>0</v>
      </c>
      <c r="I214" s="4" t="s">
        <v>9299</v>
      </c>
      <c r="J214" s="4"/>
      <c r="K214" s="4" t="s">
        <v>4979</v>
      </c>
    </row>
    <row r="215" spans="1:11" hidden="1" x14ac:dyDescent="0.2">
      <c r="A215" s="4" t="s">
        <v>1758</v>
      </c>
      <c r="B215" s="4" t="s">
        <v>9299</v>
      </c>
      <c r="C215" s="4" t="s">
        <v>9381</v>
      </c>
      <c r="D215" s="4">
        <v>0</v>
      </c>
      <c r="E215" s="4"/>
      <c r="F215" s="4">
        <v>0</v>
      </c>
      <c r="G215" s="4">
        <v>1000</v>
      </c>
      <c r="H215" s="4">
        <v>0</v>
      </c>
      <c r="I215" s="4" t="s">
        <v>9299</v>
      </c>
      <c r="J215" s="4"/>
      <c r="K215" s="4" t="s">
        <v>4979</v>
      </c>
    </row>
    <row r="216" spans="1:11" hidden="1" x14ac:dyDescent="0.2">
      <c r="A216" s="4" t="s">
        <v>1528</v>
      </c>
      <c r="B216" s="4" t="s">
        <v>9299</v>
      </c>
      <c r="C216" s="4" t="s">
        <v>9380</v>
      </c>
      <c r="D216" s="4">
        <v>0</v>
      </c>
      <c r="E216" s="4"/>
      <c r="F216" s="4">
        <v>0</v>
      </c>
      <c r="G216" s="4">
        <v>1000</v>
      </c>
      <c r="H216" s="4">
        <v>0</v>
      </c>
      <c r="I216" s="4" t="s">
        <v>9299</v>
      </c>
      <c r="J216" s="4"/>
      <c r="K216" s="4" t="s">
        <v>4979</v>
      </c>
    </row>
    <row r="217" spans="1:11" x14ac:dyDescent="0.2">
      <c r="A217" s="4" t="s">
        <v>9379</v>
      </c>
      <c r="B217" s="4" t="s">
        <v>9299</v>
      </c>
      <c r="C217" s="4" t="s">
        <v>9378</v>
      </c>
      <c r="D217" s="4">
        <v>0</v>
      </c>
      <c r="E217" s="4"/>
      <c r="F217" s="4">
        <v>0</v>
      </c>
      <c r="G217" s="4">
        <v>1000</v>
      </c>
      <c r="H217" s="4">
        <v>0</v>
      </c>
      <c r="I217" s="4" t="s">
        <v>9299</v>
      </c>
      <c r="J217" s="4"/>
      <c r="K217" s="4" t="s">
        <v>4979</v>
      </c>
    </row>
    <row r="218" spans="1:11" x14ac:dyDescent="0.2">
      <c r="A218" s="4" t="s">
        <v>9377</v>
      </c>
      <c r="B218" s="4" t="s">
        <v>9299</v>
      </c>
      <c r="C218" s="4" t="s">
        <v>9376</v>
      </c>
      <c r="D218" s="4">
        <v>0</v>
      </c>
      <c r="E218" s="4"/>
      <c r="F218" s="4">
        <v>0</v>
      </c>
      <c r="G218" s="4">
        <v>1000</v>
      </c>
      <c r="H218" s="4">
        <v>0</v>
      </c>
      <c r="I218" s="4" t="s">
        <v>9299</v>
      </c>
      <c r="J218" s="4"/>
      <c r="K218" s="4" t="s">
        <v>4979</v>
      </c>
    </row>
    <row r="219" spans="1:11" x14ac:dyDescent="0.2">
      <c r="A219" s="4" t="s">
        <v>9375</v>
      </c>
      <c r="B219" s="4" t="s">
        <v>9299</v>
      </c>
      <c r="C219" s="4" t="s">
        <v>9374</v>
      </c>
      <c r="D219" s="4">
        <v>1</v>
      </c>
      <c r="E219" s="4"/>
      <c r="F219" s="4">
        <v>-1000</v>
      </c>
      <c r="G219" s="4">
        <v>1000</v>
      </c>
      <c r="H219" s="4">
        <v>0</v>
      </c>
      <c r="I219" s="4" t="s">
        <v>9299</v>
      </c>
      <c r="J219" s="4"/>
      <c r="K219" s="4" t="s">
        <v>4979</v>
      </c>
    </row>
    <row r="220" spans="1:11" x14ac:dyDescent="0.2">
      <c r="A220" s="4" t="s">
        <v>9373</v>
      </c>
      <c r="B220" s="4" t="s">
        <v>9299</v>
      </c>
      <c r="C220" s="4" t="s">
        <v>9372</v>
      </c>
      <c r="D220" s="4">
        <v>0</v>
      </c>
      <c r="E220" s="4"/>
      <c r="F220" s="4">
        <v>0</v>
      </c>
      <c r="G220" s="4">
        <v>1000</v>
      </c>
      <c r="H220" s="4">
        <v>0</v>
      </c>
      <c r="I220" s="4" t="s">
        <v>9299</v>
      </c>
      <c r="J220" s="4"/>
      <c r="K220" s="4" t="s">
        <v>4979</v>
      </c>
    </row>
    <row r="221" spans="1:11" x14ac:dyDescent="0.2">
      <c r="A221" s="4" t="s">
        <v>9371</v>
      </c>
      <c r="B221" s="4" t="s">
        <v>9299</v>
      </c>
      <c r="C221" s="4" t="s">
        <v>9370</v>
      </c>
      <c r="D221" s="4">
        <v>0</v>
      </c>
      <c r="E221" s="4"/>
      <c r="F221" s="4">
        <v>0</v>
      </c>
      <c r="G221" s="4">
        <v>1000</v>
      </c>
      <c r="H221" s="4">
        <v>0</v>
      </c>
      <c r="I221" s="4" t="s">
        <v>9299</v>
      </c>
      <c r="J221" s="4"/>
      <c r="K221" s="4" t="s">
        <v>4979</v>
      </c>
    </row>
    <row r="222" spans="1:11" x14ac:dyDescent="0.2">
      <c r="A222" s="4" t="s">
        <v>9369</v>
      </c>
      <c r="B222" s="4" t="s">
        <v>9299</v>
      </c>
      <c r="C222" s="4" t="s">
        <v>9368</v>
      </c>
      <c r="D222" s="4">
        <v>0</v>
      </c>
      <c r="E222" s="4"/>
      <c r="F222" s="4">
        <v>0</v>
      </c>
      <c r="G222" s="4">
        <v>1000</v>
      </c>
      <c r="H222" s="4">
        <v>0</v>
      </c>
      <c r="I222" s="4" t="s">
        <v>9299</v>
      </c>
      <c r="J222" s="4"/>
      <c r="K222" s="4" t="s">
        <v>4979</v>
      </c>
    </row>
    <row r="223" spans="1:11" x14ac:dyDescent="0.2">
      <c r="A223" s="4" t="s">
        <v>9367</v>
      </c>
      <c r="B223" s="4" t="s">
        <v>9299</v>
      </c>
      <c r="C223" s="4" t="s">
        <v>9366</v>
      </c>
      <c r="D223" s="4">
        <v>0</v>
      </c>
      <c r="E223" s="4"/>
      <c r="F223" s="4">
        <v>0</v>
      </c>
      <c r="G223" s="4">
        <v>1000</v>
      </c>
      <c r="H223" s="4">
        <v>0</v>
      </c>
      <c r="I223" s="4" t="s">
        <v>9299</v>
      </c>
      <c r="J223" s="4"/>
      <c r="K223" s="4" t="s">
        <v>4979</v>
      </c>
    </row>
    <row r="224" spans="1:11" x14ac:dyDescent="0.2">
      <c r="A224" s="4" t="s">
        <v>9365</v>
      </c>
      <c r="B224" s="4" t="s">
        <v>9299</v>
      </c>
      <c r="C224" s="4" t="s">
        <v>9364</v>
      </c>
      <c r="D224" s="4">
        <v>0</v>
      </c>
      <c r="E224" s="4"/>
      <c r="F224" s="4">
        <v>0</v>
      </c>
      <c r="G224" s="4">
        <v>1000</v>
      </c>
      <c r="H224" s="4">
        <v>0</v>
      </c>
      <c r="I224" s="4" t="s">
        <v>9299</v>
      </c>
      <c r="J224" s="4"/>
      <c r="K224" s="4" t="s">
        <v>4979</v>
      </c>
    </row>
    <row r="225" spans="1:11" x14ac:dyDescent="0.2">
      <c r="A225" s="4" t="s">
        <v>9363</v>
      </c>
      <c r="B225" s="4" t="s">
        <v>9299</v>
      </c>
      <c r="C225" s="4" t="s">
        <v>9362</v>
      </c>
      <c r="D225" s="4">
        <v>0</v>
      </c>
      <c r="E225" s="4"/>
      <c r="F225" s="4">
        <v>0</v>
      </c>
      <c r="G225" s="4">
        <v>1000</v>
      </c>
      <c r="H225" s="4">
        <v>0</v>
      </c>
      <c r="I225" s="4" t="s">
        <v>9299</v>
      </c>
      <c r="J225" s="4"/>
      <c r="K225" s="4" t="s">
        <v>4979</v>
      </c>
    </row>
    <row r="226" spans="1:11" x14ac:dyDescent="0.2">
      <c r="A226" s="4" t="s">
        <v>9361</v>
      </c>
      <c r="B226" s="4" t="s">
        <v>9299</v>
      </c>
      <c r="C226" s="4" t="s">
        <v>9360</v>
      </c>
      <c r="D226" s="4">
        <v>0</v>
      </c>
      <c r="E226" s="4"/>
      <c r="F226" s="4">
        <v>0</v>
      </c>
      <c r="G226" s="4">
        <v>1000</v>
      </c>
      <c r="H226" s="4">
        <v>0</v>
      </c>
      <c r="I226" s="4" t="s">
        <v>9299</v>
      </c>
      <c r="J226" s="4"/>
      <c r="K226" s="4" t="s">
        <v>4979</v>
      </c>
    </row>
    <row r="227" spans="1:11" x14ac:dyDescent="0.2">
      <c r="A227" s="4" t="s">
        <v>9359</v>
      </c>
      <c r="B227" s="4" t="s">
        <v>9299</v>
      </c>
      <c r="C227" s="4" t="s">
        <v>9358</v>
      </c>
      <c r="D227" s="4">
        <v>0</v>
      </c>
      <c r="E227" s="4"/>
      <c r="F227" s="4">
        <v>0</v>
      </c>
      <c r="G227" s="4">
        <v>1000</v>
      </c>
      <c r="H227" s="4">
        <v>0</v>
      </c>
      <c r="I227" s="4" t="s">
        <v>9299</v>
      </c>
      <c r="J227" s="4"/>
      <c r="K227" s="4" t="s">
        <v>4979</v>
      </c>
    </row>
    <row r="228" spans="1:11" x14ac:dyDescent="0.2">
      <c r="A228" s="4" t="s">
        <v>9357</v>
      </c>
      <c r="B228" s="4" t="s">
        <v>9299</v>
      </c>
      <c r="C228" s="4" t="s">
        <v>9356</v>
      </c>
      <c r="D228" s="4">
        <v>0</v>
      </c>
      <c r="E228" s="4"/>
      <c r="F228" s="4">
        <v>0</v>
      </c>
      <c r="G228" s="4">
        <v>1000</v>
      </c>
      <c r="H228" s="4">
        <v>0</v>
      </c>
      <c r="I228" s="4" t="s">
        <v>9299</v>
      </c>
      <c r="J228" s="4"/>
      <c r="K228" s="4" t="s">
        <v>4979</v>
      </c>
    </row>
    <row r="229" spans="1:11" x14ac:dyDescent="0.2">
      <c r="A229" s="4" t="s">
        <v>9355</v>
      </c>
      <c r="B229" s="4" t="s">
        <v>9299</v>
      </c>
      <c r="C229" s="4" t="s">
        <v>9354</v>
      </c>
      <c r="D229" s="4">
        <v>0</v>
      </c>
      <c r="E229" s="4"/>
      <c r="F229" s="4">
        <v>0</v>
      </c>
      <c r="G229" s="4">
        <v>1000</v>
      </c>
      <c r="H229" s="4">
        <v>0</v>
      </c>
      <c r="I229" s="4" t="s">
        <v>9299</v>
      </c>
      <c r="J229" s="4"/>
      <c r="K229" s="4" t="s">
        <v>4979</v>
      </c>
    </row>
    <row r="230" spans="1:11" x14ac:dyDescent="0.2">
      <c r="A230" s="4" t="s">
        <v>9353</v>
      </c>
      <c r="B230" s="4" t="s">
        <v>9299</v>
      </c>
      <c r="C230" s="4" t="s">
        <v>9352</v>
      </c>
      <c r="D230" s="4">
        <v>0</v>
      </c>
      <c r="E230" s="4"/>
      <c r="F230" s="4">
        <v>0</v>
      </c>
      <c r="G230" s="4">
        <v>1000</v>
      </c>
      <c r="H230" s="4">
        <v>0</v>
      </c>
      <c r="I230" s="4" t="s">
        <v>9299</v>
      </c>
      <c r="J230" s="4"/>
      <c r="K230" s="4" t="s">
        <v>4979</v>
      </c>
    </row>
    <row r="231" spans="1:11" x14ac:dyDescent="0.2">
      <c r="A231" s="4" t="s">
        <v>9351</v>
      </c>
      <c r="B231" s="4" t="s">
        <v>9299</v>
      </c>
      <c r="C231" s="4" t="s">
        <v>9350</v>
      </c>
      <c r="D231" s="4">
        <v>0</v>
      </c>
      <c r="E231" s="4"/>
      <c r="F231" s="4">
        <v>0</v>
      </c>
      <c r="G231" s="4">
        <v>1000</v>
      </c>
      <c r="H231" s="4">
        <v>0</v>
      </c>
      <c r="I231" s="4" t="s">
        <v>9299</v>
      </c>
      <c r="J231" s="4"/>
      <c r="K231" s="4" t="s">
        <v>4979</v>
      </c>
    </row>
    <row r="232" spans="1:11" x14ac:dyDescent="0.2">
      <c r="A232" s="4" t="s">
        <v>9349</v>
      </c>
      <c r="B232" s="4" t="s">
        <v>9299</v>
      </c>
      <c r="C232" s="4" t="s">
        <v>9348</v>
      </c>
      <c r="D232" s="4">
        <v>0</v>
      </c>
      <c r="E232" s="4"/>
      <c r="F232" s="4">
        <v>0</v>
      </c>
      <c r="G232" s="4">
        <v>1000</v>
      </c>
      <c r="H232" s="4">
        <v>0</v>
      </c>
      <c r="I232" s="4" t="s">
        <v>9299</v>
      </c>
      <c r="J232" s="4"/>
      <c r="K232" s="4" t="s">
        <v>4979</v>
      </c>
    </row>
    <row r="233" spans="1:11" x14ac:dyDescent="0.2">
      <c r="A233" s="4" t="s">
        <v>9347</v>
      </c>
      <c r="B233" s="4" t="s">
        <v>9299</v>
      </c>
      <c r="C233" s="4" t="s">
        <v>9346</v>
      </c>
      <c r="D233" s="4">
        <v>0</v>
      </c>
      <c r="E233" s="4"/>
      <c r="F233" s="4">
        <v>0</v>
      </c>
      <c r="G233" s="4">
        <v>1000</v>
      </c>
      <c r="H233" s="4">
        <v>0</v>
      </c>
      <c r="I233" s="4" t="s">
        <v>9299</v>
      </c>
      <c r="J233" s="4"/>
      <c r="K233" s="4" t="s">
        <v>4979</v>
      </c>
    </row>
    <row r="234" spans="1:11" x14ac:dyDescent="0.2">
      <c r="A234" s="4" t="s">
        <v>9345</v>
      </c>
      <c r="B234" s="4" t="s">
        <v>9299</v>
      </c>
      <c r="C234" s="4" t="s">
        <v>9344</v>
      </c>
      <c r="D234" s="4">
        <v>0</v>
      </c>
      <c r="E234" s="4"/>
      <c r="F234" s="4">
        <v>0</v>
      </c>
      <c r="G234" s="4">
        <v>1000</v>
      </c>
      <c r="H234" s="4">
        <v>0</v>
      </c>
      <c r="I234" s="4" t="s">
        <v>9299</v>
      </c>
      <c r="J234" s="4"/>
      <c r="K234" s="4" t="s">
        <v>4979</v>
      </c>
    </row>
    <row r="235" spans="1:11" x14ac:dyDescent="0.2">
      <c r="A235" s="4" t="s">
        <v>9343</v>
      </c>
      <c r="B235" s="4" t="s">
        <v>9299</v>
      </c>
      <c r="C235" s="4" t="s">
        <v>9342</v>
      </c>
      <c r="D235" s="4">
        <v>0</v>
      </c>
      <c r="E235" s="4"/>
      <c r="F235" s="4">
        <v>0</v>
      </c>
      <c r="G235" s="4">
        <v>1000</v>
      </c>
      <c r="H235" s="4">
        <v>0</v>
      </c>
      <c r="I235" s="4" t="s">
        <v>9299</v>
      </c>
      <c r="J235" s="4"/>
      <c r="K235" s="4" t="s">
        <v>4979</v>
      </c>
    </row>
    <row r="236" spans="1:11" x14ac:dyDescent="0.2">
      <c r="A236" s="4" t="s">
        <v>9341</v>
      </c>
      <c r="B236" s="4" t="s">
        <v>9299</v>
      </c>
      <c r="C236" s="4" t="s">
        <v>9340</v>
      </c>
      <c r="D236" s="4">
        <v>0</v>
      </c>
      <c r="E236" s="4"/>
      <c r="F236" s="4">
        <v>0</v>
      </c>
      <c r="G236" s="4">
        <v>1000</v>
      </c>
      <c r="H236" s="4">
        <v>0</v>
      </c>
      <c r="I236" s="4" t="s">
        <v>9299</v>
      </c>
      <c r="J236" s="4"/>
      <c r="K236" s="4" t="s">
        <v>4979</v>
      </c>
    </row>
    <row r="237" spans="1:11" x14ac:dyDescent="0.2">
      <c r="A237" s="4" t="s">
        <v>9339</v>
      </c>
      <c r="B237" s="4" t="s">
        <v>9299</v>
      </c>
      <c r="C237" s="4" t="s">
        <v>9338</v>
      </c>
      <c r="D237" s="4">
        <v>0</v>
      </c>
      <c r="E237" s="4"/>
      <c r="F237" s="4">
        <v>0</v>
      </c>
      <c r="G237" s="4">
        <v>1000</v>
      </c>
      <c r="H237" s="4">
        <v>0</v>
      </c>
      <c r="I237" s="4" t="s">
        <v>9299</v>
      </c>
      <c r="J237" s="4"/>
      <c r="K237" s="4" t="s">
        <v>4979</v>
      </c>
    </row>
    <row r="238" spans="1:11" x14ac:dyDescent="0.2">
      <c r="A238" s="4" t="s">
        <v>9337</v>
      </c>
      <c r="B238" s="4" t="s">
        <v>9299</v>
      </c>
      <c r="C238" s="4" t="s">
        <v>9336</v>
      </c>
      <c r="D238" s="4">
        <v>0</v>
      </c>
      <c r="E238" s="4"/>
      <c r="F238" s="4">
        <v>0</v>
      </c>
      <c r="G238" s="4">
        <v>1000</v>
      </c>
      <c r="H238" s="4">
        <v>0</v>
      </c>
      <c r="I238" s="4" t="s">
        <v>9299</v>
      </c>
      <c r="J238" s="4"/>
      <c r="K238" s="4" t="s">
        <v>4979</v>
      </c>
    </row>
    <row r="239" spans="1:11" x14ac:dyDescent="0.2">
      <c r="A239" s="4" t="s">
        <v>9335</v>
      </c>
      <c r="B239" s="4" t="s">
        <v>9299</v>
      </c>
      <c r="C239" s="4" t="s">
        <v>9334</v>
      </c>
      <c r="D239" s="4">
        <v>0</v>
      </c>
      <c r="E239" s="4"/>
      <c r="F239" s="4">
        <v>0</v>
      </c>
      <c r="G239" s="4">
        <v>1000</v>
      </c>
      <c r="H239" s="4">
        <v>0</v>
      </c>
      <c r="I239" s="4" t="s">
        <v>9299</v>
      </c>
      <c r="J239" s="4"/>
      <c r="K239" s="4" t="s">
        <v>4979</v>
      </c>
    </row>
    <row r="240" spans="1:11" x14ac:dyDescent="0.2">
      <c r="A240" s="4" t="s">
        <v>9333</v>
      </c>
      <c r="B240" s="4" t="s">
        <v>9299</v>
      </c>
      <c r="C240" s="4" t="s">
        <v>9332</v>
      </c>
      <c r="D240" s="4">
        <v>0</v>
      </c>
      <c r="E240" s="4"/>
      <c r="F240" s="4">
        <v>0</v>
      </c>
      <c r="G240" s="4">
        <v>1000</v>
      </c>
      <c r="H240" s="4">
        <v>0</v>
      </c>
      <c r="I240" s="4" t="s">
        <v>9299</v>
      </c>
      <c r="J240" s="4"/>
      <c r="K240" s="4" t="s">
        <v>4979</v>
      </c>
    </row>
    <row r="241" spans="1:11" x14ac:dyDescent="0.2">
      <c r="A241" s="4" t="s">
        <v>9331</v>
      </c>
      <c r="B241" s="4" t="s">
        <v>9299</v>
      </c>
      <c r="C241" s="4" t="s">
        <v>9330</v>
      </c>
      <c r="D241" s="4">
        <v>0</v>
      </c>
      <c r="E241" s="4"/>
      <c r="F241" s="4">
        <v>0</v>
      </c>
      <c r="G241" s="4">
        <v>1000</v>
      </c>
      <c r="H241" s="4">
        <v>0</v>
      </c>
      <c r="I241" s="4" t="s">
        <v>9299</v>
      </c>
      <c r="J241" s="4"/>
      <c r="K241" s="4" t="s">
        <v>4979</v>
      </c>
    </row>
    <row r="242" spans="1:11" x14ac:dyDescent="0.2">
      <c r="A242" s="4" t="s">
        <v>9329</v>
      </c>
      <c r="B242" s="4" t="s">
        <v>9299</v>
      </c>
      <c r="C242" s="4" t="s">
        <v>9328</v>
      </c>
      <c r="D242" s="4">
        <v>0</v>
      </c>
      <c r="E242" s="4"/>
      <c r="F242" s="4">
        <v>0</v>
      </c>
      <c r="G242" s="4">
        <v>1000</v>
      </c>
      <c r="H242" s="4">
        <v>0</v>
      </c>
      <c r="I242" s="4" t="s">
        <v>9299</v>
      </c>
      <c r="J242" s="4"/>
      <c r="K242" s="4" t="s">
        <v>4979</v>
      </c>
    </row>
    <row r="243" spans="1:11" x14ac:dyDescent="0.2">
      <c r="A243" s="4" t="s">
        <v>9327</v>
      </c>
      <c r="B243" s="4" t="s">
        <v>9299</v>
      </c>
      <c r="C243" s="4" t="s">
        <v>9326</v>
      </c>
      <c r="D243" s="4">
        <v>0</v>
      </c>
      <c r="E243" s="4"/>
      <c r="F243" s="4">
        <v>0</v>
      </c>
      <c r="G243" s="4">
        <v>1000</v>
      </c>
      <c r="H243" s="4">
        <v>0</v>
      </c>
      <c r="I243" s="4" t="s">
        <v>9299</v>
      </c>
      <c r="J243" s="4"/>
      <c r="K243" s="4" t="s">
        <v>4979</v>
      </c>
    </row>
    <row r="244" spans="1:11" x14ac:dyDescent="0.2">
      <c r="A244" s="4" t="s">
        <v>9325</v>
      </c>
      <c r="B244" s="4" t="s">
        <v>9299</v>
      </c>
      <c r="C244" s="4" t="s">
        <v>9324</v>
      </c>
      <c r="D244" s="4">
        <v>0</v>
      </c>
      <c r="E244" s="4"/>
      <c r="F244" s="4">
        <v>0</v>
      </c>
      <c r="G244" s="4">
        <v>1000</v>
      </c>
      <c r="H244" s="4">
        <v>0</v>
      </c>
      <c r="I244" s="4" t="s">
        <v>9299</v>
      </c>
      <c r="J244" s="4"/>
      <c r="K244" s="4" t="s">
        <v>4979</v>
      </c>
    </row>
    <row r="245" spans="1:11" x14ac:dyDescent="0.2">
      <c r="A245" s="4" t="s">
        <v>9323</v>
      </c>
      <c r="B245" s="4" t="s">
        <v>9299</v>
      </c>
      <c r="C245" s="4" t="s">
        <v>9322</v>
      </c>
      <c r="D245" s="4">
        <v>0</v>
      </c>
      <c r="E245" s="4"/>
      <c r="F245" s="4">
        <v>0</v>
      </c>
      <c r="G245" s="4">
        <v>1000</v>
      </c>
      <c r="H245" s="4">
        <v>0</v>
      </c>
      <c r="I245" s="4" t="s">
        <v>9299</v>
      </c>
      <c r="J245" s="4"/>
      <c r="K245" s="4" t="s">
        <v>4979</v>
      </c>
    </row>
    <row r="246" spans="1:11" x14ac:dyDescent="0.2">
      <c r="A246" s="4" t="s">
        <v>9321</v>
      </c>
      <c r="B246" s="4" t="s">
        <v>9299</v>
      </c>
      <c r="C246" s="4" t="s">
        <v>9320</v>
      </c>
      <c r="D246" s="4">
        <v>0</v>
      </c>
      <c r="E246" s="4"/>
      <c r="F246" s="4">
        <v>0</v>
      </c>
      <c r="G246" s="4">
        <v>1000</v>
      </c>
      <c r="H246" s="4">
        <v>0</v>
      </c>
      <c r="I246" s="4" t="s">
        <v>9299</v>
      </c>
      <c r="J246" s="4"/>
      <c r="K246" s="4" t="s">
        <v>4979</v>
      </c>
    </row>
    <row r="247" spans="1:11" x14ac:dyDescent="0.2">
      <c r="A247" s="4" t="s">
        <v>9319</v>
      </c>
      <c r="B247" s="4" t="s">
        <v>9299</v>
      </c>
      <c r="C247" s="4" t="s">
        <v>9318</v>
      </c>
      <c r="D247" s="4">
        <v>0</v>
      </c>
      <c r="E247" s="4"/>
      <c r="F247" s="4">
        <v>0</v>
      </c>
      <c r="G247" s="4">
        <v>1000</v>
      </c>
      <c r="H247" s="4">
        <v>0</v>
      </c>
      <c r="I247" s="4" t="s">
        <v>9299</v>
      </c>
      <c r="J247" s="4"/>
      <c r="K247" s="4" t="s">
        <v>4979</v>
      </c>
    </row>
    <row r="248" spans="1:11" x14ac:dyDescent="0.2">
      <c r="A248" s="4" t="s">
        <v>9317</v>
      </c>
      <c r="B248" s="4" t="s">
        <v>9299</v>
      </c>
      <c r="C248" s="4" t="s">
        <v>9316</v>
      </c>
      <c r="D248" s="4">
        <v>0</v>
      </c>
      <c r="E248" s="4"/>
      <c r="F248" s="4">
        <v>0</v>
      </c>
      <c r="G248" s="4">
        <v>1000</v>
      </c>
      <c r="H248" s="4">
        <v>0</v>
      </c>
      <c r="I248" s="4" t="s">
        <v>9299</v>
      </c>
      <c r="J248" s="4"/>
      <c r="K248" s="4" t="s">
        <v>4979</v>
      </c>
    </row>
    <row r="249" spans="1:11" x14ac:dyDescent="0.2">
      <c r="A249" s="4" t="s">
        <v>9315</v>
      </c>
      <c r="B249" s="4" t="s">
        <v>9299</v>
      </c>
      <c r="C249" s="4" t="s">
        <v>9314</v>
      </c>
      <c r="D249" s="4">
        <v>0</v>
      </c>
      <c r="E249" s="4"/>
      <c r="F249" s="4">
        <v>0</v>
      </c>
      <c r="G249" s="4">
        <v>1000</v>
      </c>
      <c r="H249" s="4">
        <v>0</v>
      </c>
      <c r="I249" s="4" t="s">
        <v>9299</v>
      </c>
      <c r="J249" s="4"/>
      <c r="K249" s="4" t="s">
        <v>4979</v>
      </c>
    </row>
    <row r="250" spans="1:11" x14ac:dyDescent="0.2">
      <c r="A250" s="4" t="s">
        <v>9313</v>
      </c>
      <c r="B250" s="4" t="s">
        <v>9299</v>
      </c>
      <c r="C250" s="4" t="s">
        <v>9312</v>
      </c>
      <c r="D250" s="4">
        <v>0</v>
      </c>
      <c r="E250" s="4"/>
      <c r="F250" s="4">
        <v>0</v>
      </c>
      <c r="G250" s="4">
        <v>1000</v>
      </c>
      <c r="H250" s="4">
        <v>0</v>
      </c>
      <c r="I250" s="4" t="s">
        <v>9299</v>
      </c>
      <c r="J250" s="4"/>
      <c r="K250" s="4" t="s">
        <v>4979</v>
      </c>
    </row>
    <row r="251" spans="1:11" x14ac:dyDescent="0.2">
      <c r="A251" s="4" t="s">
        <v>9311</v>
      </c>
      <c r="B251" s="4" t="s">
        <v>9299</v>
      </c>
      <c r="C251" s="4" t="s">
        <v>9310</v>
      </c>
      <c r="D251" s="4">
        <v>0</v>
      </c>
      <c r="E251" s="4"/>
      <c r="F251" s="4">
        <v>0</v>
      </c>
      <c r="G251" s="4">
        <v>1000</v>
      </c>
      <c r="H251" s="4">
        <v>0</v>
      </c>
      <c r="I251" s="4" t="s">
        <v>9299</v>
      </c>
      <c r="J251" s="4"/>
      <c r="K251" s="4" t="s">
        <v>4979</v>
      </c>
    </row>
    <row r="252" spans="1:11" x14ac:dyDescent="0.2">
      <c r="A252" s="4" t="s">
        <v>9309</v>
      </c>
      <c r="B252" s="4" t="s">
        <v>9299</v>
      </c>
      <c r="C252" s="4" t="s">
        <v>9308</v>
      </c>
      <c r="D252" s="4">
        <v>0</v>
      </c>
      <c r="E252" s="4"/>
      <c r="F252" s="4">
        <v>0</v>
      </c>
      <c r="G252" s="4">
        <v>1000</v>
      </c>
      <c r="H252" s="4">
        <v>0</v>
      </c>
      <c r="I252" s="4" t="s">
        <v>9299</v>
      </c>
      <c r="J252" s="4"/>
      <c r="K252" s="4" t="s">
        <v>4979</v>
      </c>
    </row>
    <row r="253" spans="1:11" x14ac:dyDescent="0.2">
      <c r="A253" s="4" t="s">
        <v>9307</v>
      </c>
      <c r="B253" s="4" t="s">
        <v>9299</v>
      </c>
      <c r="C253" s="4" t="s">
        <v>9306</v>
      </c>
      <c r="D253" s="4">
        <v>0</v>
      </c>
      <c r="E253" s="4"/>
      <c r="F253" s="4">
        <v>0</v>
      </c>
      <c r="G253" s="4">
        <v>1000</v>
      </c>
      <c r="H253" s="4">
        <v>0</v>
      </c>
      <c r="I253" s="4" t="s">
        <v>9299</v>
      </c>
      <c r="J253" s="4"/>
      <c r="K253" s="4" t="s">
        <v>4979</v>
      </c>
    </row>
    <row r="254" spans="1:11" x14ac:dyDescent="0.2">
      <c r="A254" s="4" t="s">
        <v>9305</v>
      </c>
      <c r="B254" s="4" t="s">
        <v>9299</v>
      </c>
      <c r="C254" s="4" t="s">
        <v>9304</v>
      </c>
      <c r="D254" s="4">
        <v>0</v>
      </c>
      <c r="E254" s="4"/>
      <c r="F254" s="4">
        <v>0</v>
      </c>
      <c r="G254" s="4">
        <v>1000</v>
      </c>
      <c r="H254" s="4">
        <v>0</v>
      </c>
      <c r="I254" s="4" t="s">
        <v>9299</v>
      </c>
      <c r="J254" s="4"/>
      <c r="K254" s="4" t="s">
        <v>4979</v>
      </c>
    </row>
    <row r="255" spans="1:11" x14ac:dyDescent="0.2">
      <c r="A255" s="4" t="s">
        <v>9303</v>
      </c>
      <c r="B255" s="4" t="s">
        <v>9299</v>
      </c>
      <c r="C255" s="4" t="s">
        <v>9302</v>
      </c>
      <c r="D255" s="4">
        <v>0</v>
      </c>
      <c r="E255" s="4"/>
      <c r="F255" s="4">
        <v>0</v>
      </c>
      <c r="G255" s="4">
        <v>1000</v>
      </c>
      <c r="H255" s="4">
        <v>0</v>
      </c>
      <c r="I255" s="4" t="s">
        <v>9299</v>
      </c>
      <c r="J255" s="4"/>
      <c r="K255" s="4" t="s">
        <v>4979</v>
      </c>
    </row>
    <row r="256" spans="1:11" x14ac:dyDescent="0.2">
      <c r="A256" s="4" t="s">
        <v>9301</v>
      </c>
      <c r="B256" s="4" t="s">
        <v>9299</v>
      </c>
      <c r="C256" s="4" t="s">
        <v>9300</v>
      </c>
      <c r="D256" s="4">
        <v>0</v>
      </c>
      <c r="E256" s="4"/>
      <c r="F256" s="4">
        <v>0</v>
      </c>
      <c r="G256" s="4">
        <v>1000</v>
      </c>
      <c r="H256" s="4">
        <v>0</v>
      </c>
      <c r="I256" s="4" t="s">
        <v>9299</v>
      </c>
      <c r="J256" s="4"/>
      <c r="K256" s="4" t="s">
        <v>4979</v>
      </c>
    </row>
    <row r="257" spans="1:11" x14ac:dyDescent="0.2">
      <c r="A257" s="4" t="s">
        <v>9298</v>
      </c>
      <c r="B257" s="4" t="s">
        <v>9297</v>
      </c>
      <c r="C257" s="4" t="s">
        <v>9296</v>
      </c>
      <c r="D257" s="4">
        <v>0</v>
      </c>
      <c r="E257" s="4" t="s">
        <v>9295</v>
      </c>
      <c r="F257" s="4">
        <v>0</v>
      </c>
      <c r="G257" s="4">
        <v>1000</v>
      </c>
      <c r="H257" s="4">
        <v>0</v>
      </c>
      <c r="I257" s="4" t="s">
        <v>5297</v>
      </c>
      <c r="J257" s="4" t="s">
        <v>9294</v>
      </c>
      <c r="K257" s="4" t="s">
        <v>9293</v>
      </c>
    </row>
    <row r="258" spans="1:11" hidden="1" x14ac:dyDescent="0.2">
      <c r="A258" s="4" t="s">
        <v>1527</v>
      </c>
      <c r="B258" s="4" t="s">
        <v>9292</v>
      </c>
      <c r="C258" s="4" t="s">
        <v>9291</v>
      </c>
      <c r="D258" s="4">
        <v>0</v>
      </c>
      <c r="E258" s="4" t="s">
        <v>9290</v>
      </c>
      <c r="F258" s="4">
        <v>0</v>
      </c>
      <c r="G258" s="4">
        <v>1000</v>
      </c>
      <c r="H258" s="4">
        <v>0</v>
      </c>
      <c r="I258" s="4" t="s">
        <v>4515</v>
      </c>
      <c r="J258" s="4" t="s">
        <v>9289</v>
      </c>
      <c r="K258" s="4" t="s">
        <v>9288</v>
      </c>
    </row>
    <row r="259" spans="1:11" hidden="1" x14ac:dyDescent="0.2">
      <c r="A259" s="4" t="s">
        <v>1525</v>
      </c>
      <c r="B259" s="4" t="s">
        <v>9287</v>
      </c>
      <c r="C259" s="4" t="s">
        <v>9286</v>
      </c>
      <c r="D259" s="4">
        <v>0</v>
      </c>
      <c r="E259" s="4" t="s">
        <v>9285</v>
      </c>
      <c r="F259" s="4">
        <v>0</v>
      </c>
      <c r="G259" s="4">
        <v>1000</v>
      </c>
      <c r="H259" s="4">
        <v>0</v>
      </c>
      <c r="I259" s="4" t="s">
        <v>4515</v>
      </c>
      <c r="J259" s="4" t="s">
        <v>9284</v>
      </c>
      <c r="K259" s="4" t="s">
        <v>9283</v>
      </c>
    </row>
    <row r="260" spans="1:11" hidden="1" x14ac:dyDescent="0.2">
      <c r="A260" s="4" t="s">
        <v>1524</v>
      </c>
      <c r="B260" s="4" t="s">
        <v>9282</v>
      </c>
      <c r="C260" s="4" t="s">
        <v>9281</v>
      </c>
      <c r="D260" s="4">
        <v>0</v>
      </c>
      <c r="E260" s="4" t="s">
        <v>9280</v>
      </c>
      <c r="F260" s="4">
        <v>0</v>
      </c>
      <c r="G260" s="4">
        <v>1000</v>
      </c>
      <c r="H260" s="4">
        <v>0</v>
      </c>
      <c r="I260" s="4" t="s">
        <v>4515</v>
      </c>
      <c r="J260" s="4" t="s">
        <v>9279</v>
      </c>
      <c r="K260" s="4" t="s">
        <v>9278</v>
      </c>
    </row>
    <row r="261" spans="1:11" hidden="1" x14ac:dyDescent="0.2">
      <c r="A261" s="4" t="s">
        <v>1523</v>
      </c>
      <c r="B261" s="4" t="s">
        <v>9277</v>
      </c>
      <c r="C261" s="4" t="s">
        <v>9276</v>
      </c>
      <c r="D261" s="4">
        <v>1</v>
      </c>
      <c r="E261" s="4" t="s">
        <v>9275</v>
      </c>
      <c r="F261" s="4">
        <v>-1000</v>
      </c>
      <c r="G261" s="4">
        <v>1000</v>
      </c>
      <c r="H261" s="4">
        <v>0</v>
      </c>
      <c r="I261" s="4" t="s">
        <v>5293</v>
      </c>
      <c r="J261" s="4" t="s">
        <v>9274</v>
      </c>
      <c r="K261" s="4" t="s">
        <v>9273</v>
      </c>
    </row>
    <row r="262" spans="1:11" hidden="1" x14ac:dyDescent="0.2">
      <c r="A262" s="4" t="s">
        <v>1522</v>
      </c>
      <c r="B262" s="4" t="s">
        <v>9272</v>
      </c>
      <c r="C262" s="4" t="s">
        <v>9271</v>
      </c>
      <c r="D262" s="4">
        <v>1</v>
      </c>
      <c r="E262" s="4" t="s">
        <v>2698</v>
      </c>
      <c r="F262" s="4">
        <v>-1000</v>
      </c>
      <c r="G262" s="4">
        <v>1000</v>
      </c>
      <c r="H262" s="4">
        <v>0</v>
      </c>
      <c r="I262" s="4" t="s">
        <v>4515</v>
      </c>
      <c r="J262" s="4" t="s">
        <v>7314</v>
      </c>
      <c r="K262" s="4" t="s">
        <v>9270</v>
      </c>
    </row>
    <row r="263" spans="1:11" hidden="1" x14ac:dyDescent="0.2">
      <c r="A263" s="4" t="s">
        <v>1752</v>
      </c>
      <c r="B263" s="4" t="s">
        <v>9269</v>
      </c>
      <c r="C263" s="4" t="s">
        <v>9268</v>
      </c>
      <c r="D263" s="4">
        <v>0</v>
      </c>
      <c r="E263" s="4" t="s">
        <v>9267</v>
      </c>
      <c r="F263" s="4">
        <v>0</v>
      </c>
      <c r="G263" s="4">
        <v>1000</v>
      </c>
      <c r="H263" s="4">
        <v>0</v>
      </c>
      <c r="I263" s="4" t="s">
        <v>4515</v>
      </c>
      <c r="J263" s="4" t="s">
        <v>9266</v>
      </c>
      <c r="K263" s="4" t="s">
        <v>9265</v>
      </c>
    </row>
    <row r="264" spans="1:11" hidden="1" x14ac:dyDescent="0.2">
      <c r="A264" s="4" t="s">
        <v>1521</v>
      </c>
      <c r="B264" s="4" t="s">
        <v>8747</v>
      </c>
      <c r="C264" s="4" t="s">
        <v>9264</v>
      </c>
      <c r="D264" s="4">
        <v>1</v>
      </c>
      <c r="E264" s="4" t="s">
        <v>2325</v>
      </c>
      <c r="F264" s="4">
        <v>-1000</v>
      </c>
      <c r="G264" s="4">
        <v>1000</v>
      </c>
      <c r="H264" s="4">
        <v>0</v>
      </c>
      <c r="I264" s="4" t="s">
        <v>4515</v>
      </c>
      <c r="J264" s="4" t="s">
        <v>9263</v>
      </c>
      <c r="K264" s="4" t="s">
        <v>8744</v>
      </c>
    </row>
    <row r="265" spans="1:11" hidden="1" x14ac:dyDescent="0.2">
      <c r="A265" s="4" t="s">
        <v>1520</v>
      </c>
      <c r="B265" s="4" t="s">
        <v>9262</v>
      </c>
      <c r="C265" s="4" t="s">
        <v>9261</v>
      </c>
      <c r="D265" s="4">
        <v>0</v>
      </c>
      <c r="E265" s="4" t="s">
        <v>9260</v>
      </c>
      <c r="F265" s="4">
        <v>0</v>
      </c>
      <c r="G265" s="4">
        <v>1000</v>
      </c>
      <c r="H265" s="4">
        <v>0</v>
      </c>
      <c r="I265" s="4" t="s">
        <v>5297</v>
      </c>
      <c r="J265" s="4" t="s">
        <v>9259</v>
      </c>
      <c r="K265" s="4" t="s">
        <v>9258</v>
      </c>
    </row>
    <row r="266" spans="1:11" hidden="1" x14ac:dyDescent="0.2">
      <c r="A266" s="4" t="s">
        <v>1519</v>
      </c>
      <c r="B266" s="4" t="s">
        <v>9257</v>
      </c>
      <c r="C266" s="4" t="s">
        <v>9256</v>
      </c>
      <c r="D266" s="4">
        <v>0</v>
      </c>
      <c r="E266" s="4" t="s">
        <v>9255</v>
      </c>
      <c r="F266" s="4">
        <v>0</v>
      </c>
      <c r="G266" s="4">
        <v>1000</v>
      </c>
      <c r="H266" s="4">
        <v>0</v>
      </c>
      <c r="I266" s="4" t="s">
        <v>5297</v>
      </c>
      <c r="J266" s="4" t="s">
        <v>9254</v>
      </c>
      <c r="K266" s="4" t="s">
        <v>9253</v>
      </c>
    </row>
    <row r="267" spans="1:11" hidden="1" x14ac:dyDescent="0.2">
      <c r="A267" s="4" t="s">
        <v>1517</v>
      </c>
      <c r="B267" s="4" t="s">
        <v>9252</v>
      </c>
      <c r="C267" s="4" t="s">
        <v>9251</v>
      </c>
      <c r="D267" s="4">
        <v>0</v>
      </c>
      <c r="E267" s="4" t="s">
        <v>9250</v>
      </c>
      <c r="F267" s="4">
        <v>0</v>
      </c>
      <c r="G267" s="4">
        <v>1000</v>
      </c>
      <c r="H267" s="4">
        <v>0</v>
      </c>
      <c r="I267" s="4" t="s">
        <v>5297</v>
      </c>
      <c r="J267" s="4" t="s">
        <v>9249</v>
      </c>
      <c r="K267" s="4" t="s">
        <v>9248</v>
      </c>
    </row>
    <row r="268" spans="1:11" hidden="1" x14ac:dyDescent="0.2">
      <c r="A268" s="4" t="s">
        <v>1516</v>
      </c>
      <c r="B268" s="4" t="s">
        <v>9247</v>
      </c>
      <c r="C268" s="4" t="s">
        <v>9246</v>
      </c>
      <c r="D268" s="4">
        <v>0</v>
      </c>
      <c r="E268" s="4"/>
      <c r="F268" s="4">
        <v>5.85</v>
      </c>
      <c r="G268" s="4">
        <v>5.85</v>
      </c>
      <c r="H268" s="4">
        <v>0</v>
      </c>
      <c r="I268" s="4" t="s">
        <v>5307</v>
      </c>
      <c r="J268" s="4" t="s">
        <v>9245</v>
      </c>
      <c r="K268" s="4" t="s">
        <v>4979</v>
      </c>
    </row>
    <row r="269" spans="1:11" hidden="1" x14ac:dyDescent="0.2">
      <c r="A269" s="4" t="s">
        <v>1515</v>
      </c>
      <c r="B269" s="4" t="s">
        <v>9244</v>
      </c>
      <c r="C269" s="4" t="s">
        <v>9243</v>
      </c>
      <c r="D269" s="4">
        <v>0</v>
      </c>
      <c r="E269" s="4" t="s">
        <v>9242</v>
      </c>
      <c r="F269" s="4">
        <v>0</v>
      </c>
      <c r="G269" s="4">
        <v>1000</v>
      </c>
      <c r="H269" s="4">
        <v>0</v>
      </c>
      <c r="I269" s="4" t="s">
        <v>5307</v>
      </c>
      <c r="J269" s="4" t="s">
        <v>9241</v>
      </c>
      <c r="K269" s="4" t="s">
        <v>9240</v>
      </c>
    </row>
    <row r="270" spans="1:11" hidden="1" x14ac:dyDescent="0.2">
      <c r="A270" s="4" t="s">
        <v>1514</v>
      </c>
      <c r="B270" s="4" t="s">
        <v>9239</v>
      </c>
      <c r="C270" s="4" t="s">
        <v>9238</v>
      </c>
      <c r="D270" s="4">
        <v>0</v>
      </c>
      <c r="E270" s="4" t="s">
        <v>9237</v>
      </c>
      <c r="F270" s="4">
        <v>0</v>
      </c>
      <c r="G270" s="4">
        <v>1000</v>
      </c>
      <c r="H270" s="4">
        <v>0</v>
      </c>
      <c r="I270" s="4" t="s">
        <v>5297</v>
      </c>
      <c r="J270" s="4" t="s">
        <v>9236</v>
      </c>
      <c r="K270" s="4" t="s">
        <v>9235</v>
      </c>
    </row>
    <row r="271" spans="1:11" hidden="1" x14ac:dyDescent="0.2">
      <c r="A271" s="4" t="s">
        <v>1513</v>
      </c>
      <c r="B271" s="4" t="s">
        <v>9234</v>
      </c>
      <c r="C271" s="4" t="s">
        <v>9233</v>
      </c>
      <c r="D271" s="4">
        <v>0</v>
      </c>
      <c r="E271" s="4" t="s">
        <v>9232</v>
      </c>
      <c r="F271" s="4">
        <v>0</v>
      </c>
      <c r="G271" s="4">
        <v>1000</v>
      </c>
      <c r="H271" s="4">
        <v>0</v>
      </c>
      <c r="I271" s="4" t="s">
        <v>5293</v>
      </c>
      <c r="J271" s="4" t="s">
        <v>9231</v>
      </c>
      <c r="K271" s="4" t="s">
        <v>9230</v>
      </c>
    </row>
    <row r="272" spans="1:11" hidden="1" x14ac:dyDescent="0.2">
      <c r="A272" s="4" t="s">
        <v>1512</v>
      </c>
      <c r="B272" s="4" t="s">
        <v>8216</v>
      </c>
      <c r="C272" s="4" t="s">
        <v>9229</v>
      </c>
      <c r="D272" s="4">
        <v>0</v>
      </c>
      <c r="E272" s="4" t="s">
        <v>4156</v>
      </c>
      <c r="F272" s="4">
        <v>0</v>
      </c>
      <c r="G272" s="4">
        <v>1000</v>
      </c>
      <c r="H272" s="4">
        <v>0</v>
      </c>
      <c r="I272" s="4" t="s">
        <v>5307</v>
      </c>
      <c r="J272" s="4" t="s">
        <v>8214</v>
      </c>
      <c r="K272" s="4" t="s">
        <v>8213</v>
      </c>
    </row>
    <row r="273" spans="1:11" hidden="1" x14ac:dyDescent="0.2">
      <c r="A273" s="4" t="s">
        <v>1511</v>
      </c>
      <c r="B273" s="4" t="s">
        <v>9228</v>
      </c>
      <c r="C273" s="4" t="s">
        <v>9227</v>
      </c>
      <c r="D273" s="4">
        <v>0</v>
      </c>
      <c r="E273" s="4" t="s">
        <v>9226</v>
      </c>
      <c r="F273" s="4">
        <v>0</v>
      </c>
      <c r="G273" s="4">
        <v>1000</v>
      </c>
      <c r="H273" s="4">
        <v>0</v>
      </c>
      <c r="I273" s="4" t="s">
        <v>5297</v>
      </c>
      <c r="J273" s="4" t="s">
        <v>9225</v>
      </c>
      <c r="K273" s="4" t="s">
        <v>9224</v>
      </c>
    </row>
    <row r="274" spans="1:11" hidden="1" x14ac:dyDescent="0.2">
      <c r="A274" s="4" t="s">
        <v>1510</v>
      </c>
      <c r="B274" s="4" t="s">
        <v>9223</v>
      </c>
      <c r="C274" s="4" t="s">
        <v>9222</v>
      </c>
      <c r="D274" s="4">
        <v>0</v>
      </c>
      <c r="E274" s="4" t="s">
        <v>9221</v>
      </c>
      <c r="F274" s="4">
        <v>0</v>
      </c>
      <c r="G274" s="4">
        <v>1000</v>
      </c>
      <c r="H274" s="4">
        <v>0</v>
      </c>
      <c r="I274" s="4" t="s">
        <v>5297</v>
      </c>
      <c r="J274" s="4" t="s">
        <v>9220</v>
      </c>
      <c r="K274" s="4" t="s">
        <v>9219</v>
      </c>
    </row>
    <row r="275" spans="1:11" hidden="1" x14ac:dyDescent="0.2">
      <c r="A275" s="4" t="s">
        <v>1509</v>
      </c>
      <c r="B275" s="4" t="s">
        <v>9218</v>
      </c>
      <c r="C275" s="4" t="s">
        <v>9217</v>
      </c>
      <c r="D275" s="4">
        <v>1</v>
      </c>
      <c r="E275" s="4" t="s">
        <v>9216</v>
      </c>
      <c r="F275" s="4">
        <v>-1000</v>
      </c>
      <c r="G275" s="4">
        <v>1000</v>
      </c>
      <c r="H275" s="4">
        <v>0</v>
      </c>
      <c r="I275" s="4" t="s">
        <v>4515</v>
      </c>
      <c r="J275" s="4" t="s">
        <v>9215</v>
      </c>
      <c r="K275" s="4" t="s">
        <v>9214</v>
      </c>
    </row>
    <row r="276" spans="1:11" hidden="1" x14ac:dyDescent="0.2">
      <c r="A276" s="4" t="s">
        <v>1508</v>
      </c>
      <c r="B276" s="4" t="s">
        <v>7524</v>
      </c>
      <c r="C276" s="4" t="s">
        <v>9213</v>
      </c>
      <c r="D276" s="4">
        <v>0</v>
      </c>
      <c r="E276" s="4" t="s">
        <v>7522</v>
      </c>
      <c r="F276" s="4">
        <v>0</v>
      </c>
      <c r="G276" s="4">
        <v>1000</v>
      </c>
      <c r="H276" s="4">
        <v>0</v>
      </c>
      <c r="I276" s="4" t="s">
        <v>5297</v>
      </c>
      <c r="J276" s="4" t="s">
        <v>7521</v>
      </c>
      <c r="K276" s="4" t="s">
        <v>7520</v>
      </c>
    </row>
    <row r="277" spans="1:11" hidden="1" x14ac:dyDescent="0.2">
      <c r="A277" s="4" t="s">
        <v>1505</v>
      </c>
      <c r="B277" s="4" t="s">
        <v>7757</v>
      </c>
      <c r="C277" s="4" t="s">
        <v>9212</v>
      </c>
      <c r="D277" s="4">
        <v>0</v>
      </c>
      <c r="E277" s="4" t="s">
        <v>2950</v>
      </c>
      <c r="F277" s="4">
        <v>0</v>
      </c>
      <c r="G277" s="4">
        <v>1000</v>
      </c>
      <c r="H277" s="4">
        <v>0</v>
      </c>
      <c r="I277" s="4" t="s">
        <v>5307</v>
      </c>
      <c r="J277" s="4" t="s">
        <v>7755</v>
      </c>
      <c r="K277" s="4" t="s">
        <v>7754</v>
      </c>
    </row>
    <row r="278" spans="1:11" hidden="1" x14ac:dyDescent="0.2">
      <c r="A278" s="4" t="s">
        <v>1504</v>
      </c>
      <c r="B278" s="4" t="s">
        <v>9211</v>
      </c>
      <c r="C278" s="4" t="s">
        <v>9210</v>
      </c>
      <c r="D278" s="4">
        <v>0</v>
      </c>
      <c r="E278" s="4" t="s">
        <v>9209</v>
      </c>
      <c r="F278" s="4">
        <v>0</v>
      </c>
      <c r="G278" s="4">
        <v>1000</v>
      </c>
      <c r="H278" s="4">
        <v>0</v>
      </c>
      <c r="I278" s="4" t="s">
        <v>5307</v>
      </c>
      <c r="J278" s="4" t="s">
        <v>9208</v>
      </c>
      <c r="K278" s="4" t="s">
        <v>9207</v>
      </c>
    </row>
    <row r="279" spans="1:11" hidden="1" x14ac:dyDescent="0.2">
      <c r="A279" s="4" t="s">
        <v>1503</v>
      </c>
      <c r="B279" s="4" t="s">
        <v>9206</v>
      </c>
      <c r="C279" s="4" t="s">
        <v>9205</v>
      </c>
      <c r="D279" s="4">
        <v>0</v>
      </c>
      <c r="E279" s="4" t="s">
        <v>9204</v>
      </c>
      <c r="F279" s="4">
        <v>0</v>
      </c>
      <c r="G279" s="4">
        <v>1000</v>
      </c>
      <c r="H279" s="4">
        <v>0</v>
      </c>
      <c r="I279" s="4" t="s">
        <v>5297</v>
      </c>
      <c r="J279" s="4" t="s">
        <v>9203</v>
      </c>
      <c r="K279" s="4" t="s">
        <v>9202</v>
      </c>
    </row>
    <row r="280" spans="1:11" hidden="1" x14ac:dyDescent="0.2">
      <c r="A280" s="4" t="s">
        <v>1500</v>
      </c>
      <c r="B280" s="4" t="s">
        <v>9201</v>
      </c>
      <c r="C280" s="4" t="s">
        <v>9200</v>
      </c>
      <c r="D280" s="4">
        <v>0</v>
      </c>
      <c r="E280" s="4" t="s">
        <v>2803</v>
      </c>
      <c r="F280" s="4">
        <v>0</v>
      </c>
      <c r="G280" s="4">
        <v>1000</v>
      </c>
      <c r="H280" s="4">
        <v>0</v>
      </c>
      <c r="I280" s="4" t="s">
        <v>5293</v>
      </c>
      <c r="J280" s="4" t="s">
        <v>9199</v>
      </c>
      <c r="K280" s="4" t="s">
        <v>9198</v>
      </c>
    </row>
    <row r="281" spans="1:11" hidden="1" x14ac:dyDescent="0.2">
      <c r="A281" s="4" t="s">
        <v>1499</v>
      </c>
      <c r="B281" s="4" t="s">
        <v>9197</v>
      </c>
      <c r="C281" s="4" t="s">
        <v>9196</v>
      </c>
      <c r="D281" s="4">
        <v>0</v>
      </c>
      <c r="E281" s="4" t="s">
        <v>9195</v>
      </c>
      <c r="F281" s="4">
        <v>0</v>
      </c>
      <c r="G281" s="4">
        <v>1000</v>
      </c>
      <c r="H281" s="4">
        <v>0</v>
      </c>
      <c r="I281" s="4" t="s">
        <v>5293</v>
      </c>
      <c r="J281" s="4" t="s">
        <v>9194</v>
      </c>
      <c r="K281" s="4" t="s">
        <v>9193</v>
      </c>
    </row>
    <row r="282" spans="1:11" hidden="1" x14ac:dyDescent="0.2">
      <c r="A282" s="4" t="s">
        <v>1498</v>
      </c>
      <c r="B282" s="4" t="s">
        <v>7354</v>
      </c>
      <c r="C282" s="4" t="s">
        <v>9192</v>
      </c>
      <c r="D282" s="4">
        <v>0</v>
      </c>
      <c r="E282" s="4" t="s">
        <v>7352</v>
      </c>
      <c r="F282" s="4">
        <v>0</v>
      </c>
      <c r="G282" s="4">
        <v>1000</v>
      </c>
      <c r="H282" s="4">
        <v>0</v>
      </c>
      <c r="I282" s="4" t="s">
        <v>5307</v>
      </c>
      <c r="J282" s="4" t="s">
        <v>7351</v>
      </c>
      <c r="K282" s="4" t="s">
        <v>7350</v>
      </c>
    </row>
    <row r="283" spans="1:11" hidden="1" x14ac:dyDescent="0.2">
      <c r="A283" s="4" t="s">
        <v>1496</v>
      </c>
      <c r="B283" s="4" t="s">
        <v>9191</v>
      </c>
      <c r="C283" s="4" t="s">
        <v>9190</v>
      </c>
      <c r="D283" s="4">
        <v>0</v>
      </c>
      <c r="E283" s="4"/>
      <c r="F283" s="4">
        <v>0</v>
      </c>
      <c r="G283" s="4">
        <v>1000</v>
      </c>
      <c r="H283" s="4">
        <v>0</v>
      </c>
      <c r="I283" s="4" t="s">
        <v>5293</v>
      </c>
      <c r="J283" s="4" t="s">
        <v>9189</v>
      </c>
      <c r="K283" s="4" t="s">
        <v>4979</v>
      </c>
    </row>
    <row r="284" spans="1:11" hidden="1" x14ac:dyDescent="0.2">
      <c r="A284" s="4" t="s">
        <v>1495</v>
      </c>
      <c r="B284" s="4" t="s">
        <v>9188</v>
      </c>
      <c r="C284" s="4" t="s">
        <v>9187</v>
      </c>
      <c r="D284" s="4">
        <v>0</v>
      </c>
      <c r="E284" s="4" t="s">
        <v>9186</v>
      </c>
      <c r="F284" s="4">
        <v>0</v>
      </c>
      <c r="G284" s="4">
        <v>1000</v>
      </c>
      <c r="H284" s="4">
        <v>0</v>
      </c>
      <c r="I284" s="4" t="s">
        <v>5297</v>
      </c>
      <c r="J284" s="4" t="s">
        <v>9185</v>
      </c>
      <c r="K284" s="4" t="s">
        <v>9184</v>
      </c>
    </row>
    <row r="285" spans="1:11" hidden="1" x14ac:dyDescent="0.2">
      <c r="A285" s="4" t="s">
        <v>1494</v>
      </c>
      <c r="B285" s="4" t="s">
        <v>9183</v>
      </c>
      <c r="C285" s="4" t="s">
        <v>9182</v>
      </c>
      <c r="D285" s="4">
        <v>0</v>
      </c>
      <c r="E285" s="4" t="s">
        <v>3457</v>
      </c>
      <c r="F285" s="4">
        <v>0</v>
      </c>
      <c r="G285" s="4">
        <v>1000</v>
      </c>
      <c r="H285" s="4">
        <v>0</v>
      </c>
      <c r="I285" s="4" t="s">
        <v>5307</v>
      </c>
      <c r="J285" s="4" t="s">
        <v>9181</v>
      </c>
      <c r="K285" s="4" t="s">
        <v>9180</v>
      </c>
    </row>
    <row r="286" spans="1:11" hidden="1" x14ac:dyDescent="0.2">
      <c r="A286" s="4" t="s">
        <v>1493</v>
      </c>
      <c r="B286" s="4" t="s">
        <v>9179</v>
      </c>
      <c r="C286" s="4" t="s">
        <v>9178</v>
      </c>
      <c r="D286" s="4">
        <v>1</v>
      </c>
      <c r="E286" s="4"/>
      <c r="F286" s="4">
        <v>-1000</v>
      </c>
      <c r="G286" s="4">
        <v>1000</v>
      </c>
      <c r="H286" s="4">
        <v>0</v>
      </c>
      <c r="I286" s="4" t="s">
        <v>5293</v>
      </c>
      <c r="J286" s="4" t="s">
        <v>9177</v>
      </c>
      <c r="K286" s="4" t="s">
        <v>4979</v>
      </c>
    </row>
    <row r="287" spans="1:11" hidden="1" x14ac:dyDescent="0.2">
      <c r="A287" s="4" t="s">
        <v>1492</v>
      </c>
      <c r="B287" s="4" t="s">
        <v>8310</v>
      </c>
      <c r="C287" s="4" t="s">
        <v>9176</v>
      </c>
      <c r="D287" s="4">
        <v>1</v>
      </c>
      <c r="E287" s="4" t="s">
        <v>2372</v>
      </c>
      <c r="F287" s="4">
        <v>-1000</v>
      </c>
      <c r="G287" s="4">
        <v>1000</v>
      </c>
      <c r="H287" s="4">
        <v>0</v>
      </c>
      <c r="I287" s="4" t="s">
        <v>5297</v>
      </c>
      <c r="J287" s="4" t="s">
        <v>8308</v>
      </c>
      <c r="K287" s="4" t="s">
        <v>8307</v>
      </c>
    </row>
    <row r="288" spans="1:11" hidden="1" x14ac:dyDescent="0.2">
      <c r="A288" s="4" t="s">
        <v>1491</v>
      </c>
      <c r="B288" s="4" t="s">
        <v>9175</v>
      </c>
      <c r="C288" s="4" t="s">
        <v>9174</v>
      </c>
      <c r="D288" s="4">
        <v>0</v>
      </c>
      <c r="E288" s="4" t="s">
        <v>2008</v>
      </c>
      <c r="F288" s="4">
        <v>0</v>
      </c>
      <c r="G288" s="4">
        <v>1000</v>
      </c>
      <c r="H288" s="4">
        <v>0</v>
      </c>
      <c r="I288" s="4" t="s">
        <v>4515</v>
      </c>
      <c r="J288" s="4" t="s">
        <v>9173</v>
      </c>
      <c r="K288" s="4" t="s">
        <v>9172</v>
      </c>
    </row>
    <row r="289" spans="1:11" hidden="1" x14ac:dyDescent="0.2">
      <c r="A289" s="4" t="s">
        <v>1490</v>
      </c>
      <c r="B289" s="4" t="s">
        <v>9171</v>
      </c>
      <c r="C289" s="4" t="s">
        <v>9170</v>
      </c>
      <c r="D289" s="4">
        <v>0</v>
      </c>
      <c r="E289" s="4" t="s">
        <v>4803</v>
      </c>
      <c r="F289" s="4">
        <v>0</v>
      </c>
      <c r="G289" s="4">
        <v>1000</v>
      </c>
      <c r="H289" s="4">
        <v>0</v>
      </c>
      <c r="I289" s="4" t="s">
        <v>4515</v>
      </c>
      <c r="J289" s="4" t="s">
        <v>9169</v>
      </c>
      <c r="K289" s="4" t="s">
        <v>9168</v>
      </c>
    </row>
    <row r="290" spans="1:11" hidden="1" x14ac:dyDescent="0.2">
      <c r="A290" s="4" t="s">
        <v>1489</v>
      </c>
      <c r="B290" s="4" t="s">
        <v>9167</v>
      </c>
      <c r="C290" s="4" t="s">
        <v>9166</v>
      </c>
      <c r="D290" s="4">
        <v>0</v>
      </c>
      <c r="E290" s="4" t="s">
        <v>9165</v>
      </c>
      <c r="F290" s="4">
        <v>0</v>
      </c>
      <c r="G290" s="4">
        <v>1000</v>
      </c>
      <c r="H290" s="4">
        <v>0</v>
      </c>
      <c r="I290" s="4" t="s">
        <v>4515</v>
      </c>
      <c r="J290" s="4" t="s">
        <v>9164</v>
      </c>
      <c r="K290" s="4" t="s">
        <v>9163</v>
      </c>
    </row>
    <row r="291" spans="1:11" hidden="1" x14ac:dyDescent="0.2">
      <c r="A291" s="4" t="s">
        <v>1487</v>
      </c>
      <c r="B291" s="4" t="s">
        <v>9162</v>
      </c>
      <c r="C291" s="4" t="s">
        <v>9161</v>
      </c>
      <c r="D291" s="4">
        <v>0</v>
      </c>
      <c r="E291" s="4" t="s">
        <v>9160</v>
      </c>
      <c r="F291" s="4">
        <v>0</v>
      </c>
      <c r="G291" s="4">
        <v>1000</v>
      </c>
      <c r="H291" s="4">
        <v>0</v>
      </c>
      <c r="I291" s="4" t="s">
        <v>4515</v>
      </c>
      <c r="J291" s="4" t="s">
        <v>9159</v>
      </c>
      <c r="K291" s="4" t="s">
        <v>9158</v>
      </c>
    </row>
    <row r="292" spans="1:11" hidden="1" x14ac:dyDescent="0.2">
      <c r="A292" s="4" t="s">
        <v>1486</v>
      </c>
      <c r="B292" s="4" t="s">
        <v>6667</v>
      </c>
      <c r="C292" s="4" t="s">
        <v>9157</v>
      </c>
      <c r="D292" s="4">
        <v>0</v>
      </c>
      <c r="E292" s="4" t="s">
        <v>6665</v>
      </c>
      <c r="F292" s="4">
        <v>0</v>
      </c>
      <c r="G292" s="4">
        <v>1000</v>
      </c>
      <c r="H292" s="4">
        <v>0</v>
      </c>
      <c r="I292" s="4" t="s">
        <v>4515</v>
      </c>
      <c r="J292" s="4" t="s">
        <v>9156</v>
      </c>
      <c r="K292" s="4" t="s">
        <v>6663</v>
      </c>
    </row>
    <row r="293" spans="1:11" hidden="1" x14ac:dyDescent="0.2">
      <c r="A293" s="4" t="s">
        <v>1485</v>
      </c>
      <c r="B293" s="4" t="s">
        <v>9155</v>
      </c>
      <c r="C293" s="4" t="s">
        <v>9154</v>
      </c>
      <c r="D293" s="4">
        <v>0</v>
      </c>
      <c r="E293" s="4" t="s">
        <v>9153</v>
      </c>
      <c r="F293" s="4">
        <v>0</v>
      </c>
      <c r="G293" s="4">
        <v>1000</v>
      </c>
      <c r="H293" s="4">
        <v>0</v>
      </c>
      <c r="I293" s="4" t="s">
        <v>4515</v>
      </c>
      <c r="J293" s="4" t="s">
        <v>9152</v>
      </c>
      <c r="K293" s="4" t="s">
        <v>9151</v>
      </c>
    </row>
    <row r="294" spans="1:11" hidden="1" x14ac:dyDescent="0.2">
      <c r="A294" s="4" t="s">
        <v>1483</v>
      </c>
      <c r="B294" s="4" t="s">
        <v>9150</v>
      </c>
      <c r="C294" s="4" t="s">
        <v>9149</v>
      </c>
      <c r="D294" s="4">
        <v>0</v>
      </c>
      <c r="E294" s="4" t="s">
        <v>9148</v>
      </c>
      <c r="F294" s="4">
        <v>0</v>
      </c>
      <c r="G294" s="4">
        <v>1000</v>
      </c>
      <c r="H294" s="4">
        <v>0</v>
      </c>
      <c r="I294" s="4" t="s">
        <v>5293</v>
      </c>
      <c r="J294" s="4" t="s">
        <v>9147</v>
      </c>
      <c r="K294" s="4" t="s">
        <v>9146</v>
      </c>
    </row>
    <row r="295" spans="1:11" hidden="1" x14ac:dyDescent="0.2">
      <c r="A295" s="4" t="s">
        <v>1482</v>
      </c>
      <c r="B295" s="4" t="s">
        <v>9145</v>
      </c>
      <c r="C295" s="4" t="s">
        <v>9144</v>
      </c>
      <c r="D295" s="4">
        <v>0</v>
      </c>
      <c r="E295" s="4" t="s">
        <v>9143</v>
      </c>
      <c r="F295" s="4">
        <v>0</v>
      </c>
      <c r="G295" s="4">
        <v>1000</v>
      </c>
      <c r="H295" s="4">
        <v>0</v>
      </c>
      <c r="I295" s="4" t="s">
        <v>5293</v>
      </c>
      <c r="J295" s="4" t="s">
        <v>9142</v>
      </c>
      <c r="K295" s="4" t="s">
        <v>9141</v>
      </c>
    </row>
    <row r="296" spans="1:11" hidden="1" x14ac:dyDescent="0.2">
      <c r="A296" s="4" t="s">
        <v>1480</v>
      </c>
      <c r="B296" s="4" t="s">
        <v>8695</v>
      </c>
      <c r="C296" s="4" t="s">
        <v>9140</v>
      </c>
      <c r="D296" s="4">
        <v>1</v>
      </c>
      <c r="E296" s="4" t="s">
        <v>8693</v>
      </c>
      <c r="F296" s="4">
        <v>-1000</v>
      </c>
      <c r="G296" s="4">
        <v>1000</v>
      </c>
      <c r="H296" s="4">
        <v>0</v>
      </c>
      <c r="I296" s="4" t="s">
        <v>4515</v>
      </c>
      <c r="J296" s="4" t="s">
        <v>8692</v>
      </c>
      <c r="K296" s="4" t="s">
        <v>8691</v>
      </c>
    </row>
    <row r="297" spans="1:11" hidden="1" x14ac:dyDescent="0.2">
      <c r="A297" s="4" t="s">
        <v>1479</v>
      </c>
      <c r="B297" s="4" t="s">
        <v>9139</v>
      </c>
      <c r="C297" s="4" t="s">
        <v>9138</v>
      </c>
      <c r="D297" s="4">
        <v>0</v>
      </c>
      <c r="E297" s="4" t="s">
        <v>4168</v>
      </c>
      <c r="F297" s="4">
        <v>0</v>
      </c>
      <c r="G297" s="4">
        <v>1000</v>
      </c>
      <c r="H297" s="4">
        <v>0</v>
      </c>
      <c r="I297" s="4" t="s">
        <v>4515</v>
      </c>
      <c r="J297" s="4" t="s">
        <v>9137</v>
      </c>
      <c r="K297" s="4" t="s">
        <v>9136</v>
      </c>
    </row>
    <row r="298" spans="1:11" hidden="1" x14ac:dyDescent="0.2">
      <c r="A298" s="4" t="s">
        <v>1477</v>
      </c>
      <c r="B298" s="4" t="s">
        <v>6943</v>
      </c>
      <c r="C298" s="4" t="s">
        <v>9135</v>
      </c>
      <c r="D298" s="4">
        <v>1</v>
      </c>
      <c r="E298" s="4" t="s">
        <v>9134</v>
      </c>
      <c r="F298" s="4">
        <v>-1000</v>
      </c>
      <c r="G298" s="4">
        <v>1000</v>
      </c>
      <c r="H298" s="4">
        <v>0</v>
      </c>
      <c r="I298" s="4" t="s">
        <v>5297</v>
      </c>
      <c r="J298" s="4" t="s">
        <v>8469</v>
      </c>
      <c r="K298" s="4" t="s">
        <v>9133</v>
      </c>
    </row>
    <row r="299" spans="1:11" hidden="1" x14ac:dyDescent="0.2">
      <c r="A299" s="4" t="s">
        <v>1476</v>
      </c>
      <c r="B299" s="4" t="s">
        <v>9132</v>
      </c>
      <c r="C299" s="4" t="s">
        <v>9131</v>
      </c>
      <c r="D299" s="4">
        <v>0</v>
      </c>
      <c r="E299" s="4" t="s">
        <v>9130</v>
      </c>
      <c r="F299" s="4">
        <v>0</v>
      </c>
      <c r="G299" s="4">
        <v>1000</v>
      </c>
      <c r="H299" s="4">
        <v>0</v>
      </c>
      <c r="I299" s="4" t="s">
        <v>5293</v>
      </c>
      <c r="J299" s="4" t="s">
        <v>9129</v>
      </c>
      <c r="K299" s="4" t="s">
        <v>9128</v>
      </c>
    </row>
    <row r="300" spans="1:11" hidden="1" x14ac:dyDescent="0.2">
      <c r="A300" s="4" t="s">
        <v>1475</v>
      </c>
      <c r="B300" s="4" t="s">
        <v>9127</v>
      </c>
      <c r="C300" s="4" t="s">
        <v>9126</v>
      </c>
      <c r="D300" s="4">
        <v>1</v>
      </c>
      <c r="E300" s="4" t="s">
        <v>9125</v>
      </c>
      <c r="F300" s="4">
        <v>-1000</v>
      </c>
      <c r="G300" s="4">
        <v>1000</v>
      </c>
      <c r="H300" s="4">
        <v>0</v>
      </c>
      <c r="I300" s="4" t="s">
        <v>5293</v>
      </c>
      <c r="J300" s="4" t="s">
        <v>9124</v>
      </c>
      <c r="K300" s="4" t="s">
        <v>9123</v>
      </c>
    </row>
    <row r="301" spans="1:11" hidden="1" x14ac:dyDescent="0.2">
      <c r="A301" s="4" t="s">
        <v>1474</v>
      </c>
      <c r="B301" s="4" t="s">
        <v>6870</v>
      </c>
      <c r="C301" s="4" t="s">
        <v>9122</v>
      </c>
      <c r="D301" s="4">
        <v>1</v>
      </c>
      <c r="E301" s="4" t="s">
        <v>6868</v>
      </c>
      <c r="F301" s="4">
        <v>-1000</v>
      </c>
      <c r="G301" s="4">
        <v>1000</v>
      </c>
      <c r="H301" s="4">
        <v>0</v>
      </c>
      <c r="I301" s="4" t="s">
        <v>5293</v>
      </c>
      <c r="J301" s="4" t="s">
        <v>6867</v>
      </c>
      <c r="K301" s="4" t="s">
        <v>6866</v>
      </c>
    </row>
    <row r="302" spans="1:11" hidden="1" x14ac:dyDescent="0.2">
      <c r="A302" s="4" t="s">
        <v>1471</v>
      </c>
      <c r="B302" s="4" t="s">
        <v>9121</v>
      </c>
      <c r="C302" s="4" t="s">
        <v>9120</v>
      </c>
      <c r="D302" s="4">
        <v>0</v>
      </c>
      <c r="E302" s="4" t="s">
        <v>9119</v>
      </c>
      <c r="F302" s="4">
        <v>0</v>
      </c>
      <c r="G302" s="4">
        <v>1000</v>
      </c>
      <c r="H302" s="4">
        <v>0</v>
      </c>
      <c r="I302" s="4" t="s">
        <v>5293</v>
      </c>
      <c r="J302" s="4" t="s">
        <v>9118</v>
      </c>
      <c r="K302" s="4" t="s">
        <v>9117</v>
      </c>
    </row>
    <row r="303" spans="1:11" hidden="1" x14ac:dyDescent="0.2">
      <c r="A303" s="4" t="s">
        <v>1470</v>
      </c>
      <c r="B303" s="4" t="s">
        <v>9116</v>
      </c>
      <c r="C303" s="4" t="s">
        <v>9115</v>
      </c>
      <c r="D303" s="4">
        <v>0</v>
      </c>
      <c r="E303" s="4" t="s">
        <v>9114</v>
      </c>
      <c r="F303" s="4">
        <v>0</v>
      </c>
      <c r="G303" s="4">
        <v>1000</v>
      </c>
      <c r="H303" s="4">
        <v>0</v>
      </c>
      <c r="I303" s="4" t="s">
        <v>5293</v>
      </c>
      <c r="J303" s="4" t="s">
        <v>9113</v>
      </c>
      <c r="K303" s="4" t="s">
        <v>9112</v>
      </c>
    </row>
    <row r="304" spans="1:11" hidden="1" x14ac:dyDescent="0.2">
      <c r="A304" s="4" t="s">
        <v>1469</v>
      </c>
      <c r="B304" s="4" t="s">
        <v>9111</v>
      </c>
      <c r="C304" s="4" t="s">
        <v>9110</v>
      </c>
      <c r="D304" s="4">
        <v>1</v>
      </c>
      <c r="E304" s="4"/>
      <c r="F304" s="4">
        <v>-1000</v>
      </c>
      <c r="G304" s="4">
        <v>1000</v>
      </c>
      <c r="H304" s="4">
        <v>0</v>
      </c>
      <c r="I304" s="4" t="s">
        <v>5293</v>
      </c>
      <c r="J304" s="4" t="s">
        <v>9109</v>
      </c>
      <c r="K304" s="4" t="s">
        <v>4979</v>
      </c>
    </row>
    <row r="305" spans="1:11" hidden="1" x14ac:dyDescent="0.2">
      <c r="A305" s="4" t="s">
        <v>1468</v>
      </c>
      <c r="B305" s="4" t="s">
        <v>7807</v>
      </c>
      <c r="C305" s="4" t="s">
        <v>9108</v>
      </c>
      <c r="D305" s="4">
        <v>0</v>
      </c>
      <c r="E305" s="4" t="s">
        <v>7805</v>
      </c>
      <c r="F305" s="4">
        <v>0</v>
      </c>
      <c r="G305" s="4">
        <v>1000</v>
      </c>
      <c r="H305" s="4">
        <v>0</v>
      </c>
      <c r="I305" s="4" t="s">
        <v>5293</v>
      </c>
      <c r="J305" s="4" t="s">
        <v>9107</v>
      </c>
      <c r="K305" s="4" t="s">
        <v>7803</v>
      </c>
    </row>
    <row r="306" spans="1:11" hidden="1" x14ac:dyDescent="0.2">
      <c r="A306" s="4" t="s">
        <v>1467</v>
      </c>
      <c r="B306" s="4" t="s">
        <v>9106</v>
      </c>
      <c r="C306" s="4" t="s">
        <v>9105</v>
      </c>
      <c r="D306" s="4">
        <v>1</v>
      </c>
      <c r="E306" s="4" t="s">
        <v>9104</v>
      </c>
      <c r="F306" s="4">
        <v>-1000</v>
      </c>
      <c r="G306" s="4">
        <v>1000</v>
      </c>
      <c r="H306" s="4">
        <v>0</v>
      </c>
      <c r="I306" s="4" t="s">
        <v>5293</v>
      </c>
      <c r="J306" s="4" t="s">
        <v>9103</v>
      </c>
      <c r="K306" s="4" t="s">
        <v>9102</v>
      </c>
    </row>
    <row r="307" spans="1:11" hidden="1" x14ac:dyDescent="0.2">
      <c r="A307" s="4" t="s">
        <v>1466</v>
      </c>
      <c r="B307" s="4" t="s">
        <v>9101</v>
      </c>
      <c r="C307" s="4" t="s">
        <v>9100</v>
      </c>
      <c r="D307" s="4">
        <v>1</v>
      </c>
      <c r="E307" s="4" t="s">
        <v>9099</v>
      </c>
      <c r="F307" s="4">
        <v>-1000</v>
      </c>
      <c r="G307" s="4">
        <v>1000</v>
      </c>
      <c r="H307" s="4">
        <v>0</v>
      </c>
      <c r="I307" s="4" t="s">
        <v>5293</v>
      </c>
      <c r="J307" s="4" t="s">
        <v>7163</v>
      </c>
      <c r="K307" s="4" t="s">
        <v>9098</v>
      </c>
    </row>
    <row r="308" spans="1:11" hidden="1" x14ac:dyDescent="0.2">
      <c r="A308" s="4" t="s">
        <v>1464</v>
      </c>
      <c r="B308" s="4" t="s">
        <v>7990</v>
      </c>
      <c r="C308" s="4" t="s">
        <v>9097</v>
      </c>
      <c r="D308" s="4">
        <v>0</v>
      </c>
      <c r="E308" s="4" t="s">
        <v>7988</v>
      </c>
      <c r="F308" s="4">
        <v>0</v>
      </c>
      <c r="G308" s="4">
        <v>1000</v>
      </c>
      <c r="H308" s="4">
        <v>0</v>
      </c>
      <c r="I308" s="4" t="s">
        <v>4515</v>
      </c>
      <c r="J308" s="4" t="s">
        <v>7987</v>
      </c>
      <c r="K308" s="4" t="s">
        <v>7986</v>
      </c>
    </row>
    <row r="309" spans="1:11" hidden="1" x14ac:dyDescent="0.2">
      <c r="A309" s="4" t="s">
        <v>1463</v>
      </c>
      <c r="B309" s="4" t="s">
        <v>6409</v>
      </c>
      <c r="C309" s="4" t="s">
        <v>9096</v>
      </c>
      <c r="D309" s="4">
        <v>0</v>
      </c>
      <c r="E309" s="4" t="s">
        <v>4956</v>
      </c>
      <c r="F309" s="4">
        <v>0</v>
      </c>
      <c r="G309" s="4">
        <v>1000</v>
      </c>
      <c r="H309" s="4">
        <v>0</v>
      </c>
      <c r="I309" s="4" t="s">
        <v>5297</v>
      </c>
      <c r="J309" s="4" t="s">
        <v>9095</v>
      </c>
      <c r="K309" s="4" t="s">
        <v>6406</v>
      </c>
    </row>
    <row r="310" spans="1:11" hidden="1" x14ac:dyDescent="0.2">
      <c r="A310" s="4" t="s">
        <v>1462</v>
      </c>
      <c r="B310" s="4" t="s">
        <v>9094</v>
      </c>
      <c r="C310" s="4" t="s">
        <v>9093</v>
      </c>
      <c r="D310" s="4">
        <v>0</v>
      </c>
      <c r="E310" s="4" t="s">
        <v>3952</v>
      </c>
      <c r="F310" s="4">
        <v>0</v>
      </c>
      <c r="G310" s="4">
        <v>1000</v>
      </c>
      <c r="H310" s="4">
        <v>0</v>
      </c>
      <c r="I310" s="4" t="s">
        <v>5288</v>
      </c>
      <c r="J310" s="4" t="s">
        <v>9092</v>
      </c>
      <c r="K310" s="4" t="s">
        <v>9091</v>
      </c>
    </row>
    <row r="311" spans="1:11" hidden="1" x14ac:dyDescent="0.2">
      <c r="A311" s="4" t="s">
        <v>1461</v>
      </c>
      <c r="B311" s="4" t="s">
        <v>9090</v>
      </c>
      <c r="C311" s="4" t="s">
        <v>9089</v>
      </c>
      <c r="D311" s="4">
        <v>0</v>
      </c>
      <c r="E311" s="4" t="s">
        <v>9088</v>
      </c>
      <c r="F311" s="4">
        <v>0</v>
      </c>
      <c r="G311" s="4">
        <v>1000</v>
      </c>
      <c r="H311" s="4">
        <v>0</v>
      </c>
      <c r="I311" s="4" t="s">
        <v>5072</v>
      </c>
      <c r="J311" s="4" t="s">
        <v>9087</v>
      </c>
      <c r="K311" s="4" t="s">
        <v>9086</v>
      </c>
    </row>
    <row r="312" spans="1:11" hidden="1" x14ac:dyDescent="0.2">
      <c r="A312" s="4" t="s">
        <v>1459</v>
      </c>
      <c r="B312" s="4" t="s">
        <v>9085</v>
      </c>
      <c r="C312" s="4" t="s">
        <v>9084</v>
      </c>
      <c r="D312" s="4">
        <v>1</v>
      </c>
      <c r="E312" s="4" t="s">
        <v>9083</v>
      </c>
      <c r="F312" s="4">
        <v>-1000</v>
      </c>
      <c r="G312" s="4">
        <v>1000</v>
      </c>
      <c r="H312" s="4">
        <v>0</v>
      </c>
      <c r="I312" s="4" t="s">
        <v>4515</v>
      </c>
      <c r="J312" s="4" t="s">
        <v>9082</v>
      </c>
      <c r="K312" s="4" t="s">
        <v>9081</v>
      </c>
    </row>
    <row r="313" spans="1:11" hidden="1" x14ac:dyDescent="0.2">
      <c r="A313" s="4" t="s">
        <v>1458</v>
      </c>
      <c r="B313" s="4" t="s">
        <v>5420</v>
      </c>
      <c r="C313" s="4" t="s">
        <v>9080</v>
      </c>
      <c r="D313" s="4">
        <v>0</v>
      </c>
      <c r="E313" s="4" t="s">
        <v>5418</v>
      </c>
      <c r="F313" s="4">
        <v>0</v>
      </c>
      <c r="G313" s="4">
        <v>1000</v>
      </c>
      <c r="H313" s="4">
        <v>0</v>
      </c>
      <c r="I313" s="4" t="s">
        <v>5307</v>
      </c>
      <c r="J313" s="4" t="s">
        <v>9079</v>
      </c>
      <c r="K313" s="4" t="s">
        <v>5416</v>
      </c>
    </row>
    <row r="314" spans="1:11" hidden="1" x14ac:dyDescent="0.2">
      <c r="A314" s="4" t="s">
        <v>1457</v>
      </c>
      <c r="B314" s="4" t="s">
        <v>9078</v>
      </c>
      <c r="C314" s="4" t="s">
        <v>9077</v>
      </c>
      <c r="D314" s="4">
        <v>1</v>
      </c>
      <c r="E314" s="4" t="s">
        <v>9076</v>
      </c>
      <c r="F314" s="4">
        <v>-1000</v>
      </c>
      <c r="G314" s="4">
        <v>1000</v>
      </c>
      <c r="H314" s="4">
        <v>0</v>
      </c>
      <c r="I314" s="4" t="s">
        <v>4515</v>
      </c>
      <c r="J314" s="4" t="s">
        <v>9075</v>
      </c>
      <c r="K314" s="4" t="s">
        <v>9074</v>
      </c>
    </row>
    <row r="315" spans="1:11" hidden="1" x14ac:dyDescent="0.2">
      <c r="A315" s="4" t="s">
        <v>1456</v>
      </c>
      <c r="B315" s="4" t="s">
        <v>9073</v>
      </c>
      <c r="C315" s="4" t="s">
        <v>9072</v>
      </c>
      <c r="D315" s="4">
        <v>1</v>
      </c>
      <c r="E315" s="4" t="s">
        <v>2820</v>
      </c>
      <c r="F315" s="4">
        <v>-1000</v>
      </c>
      <c r="G315" s="4">
        <v>1000</v>
      </c>
      <c r="H315" s="4">
        <v>0</v>
      </c>
      <c r="I315" s="4" t="s">
        <v>4515</v>
      </c>
      <c r="J315" s="4" t="s">
        <v>8992</v>
      </c>
      <c r="K315" s="4" t="s">
        <v>9071</v>
      </c>
    </row>
    <row r="316" spans="1:11" hidden="1" x14ac:dyDescent="0.2">
      <c r="A316" s="4" t="s">
        <v>1455</v>
      </c>
      <c r="B316" s="4" t="s">
        <v>9070</v>
      </c>
      <c r="C316" s="4" t="s">
        <v>9069</v>
      </c>
      <c r="D316" s="4">
        <v>0</v>
      </c>
      <c r="E316" s="4" t="s">
        <v>9068</v>
      </c>
      <c r="F316" s="4">
        <v>0</v>
      </c>
      <c r="G316" s="4">
        <v>1000</v>
      </c>
      <c r="H316" s="4">
        <v>0</v>
      </c>
      <c r="I316" s="4" t="s">
        <v>5307</v>
      </c>
      <c r="J316" s="4" t="s">
        <v>9067</v>
      </c>
      <c r="K316" s="4" t="s">
        <v>9066</v>
      </c>
    </row>
    <row r="317" spans="1:11" hidden="1" x14ac:dyDescent="0.2">
      <c r="A317" s="4" t="s">
        <v>1454</v>
      </c>
      <c r="B317" s="4" t="s">
        <v>9065</v>
      </c>
      <c r="C317" s="4" t="s">
        <v>9064</v>
      </c>
      <c r="D317" s="4">
        <v>1</v>
      </c>
      <c r="E317" s="4" t="s">
        <v>4588</v>
      </c>
      <c r="F317" s="4">
        <v>-1000</v>
      </c>
      <c r="G317" s="4">
        <v>1000</v>
      </c>
      <c r="H317" s="4">
        <v>0</v>
      </c>
      <c r="I317" s="4" t="s">
        <v>5297</v>
      </c>
      <c r="J317" s="4" t="s">
        <v>9063</v>
      </c>
      <c r="K317" s="4" t="s">
        <v>9062</v>
      </c>
    </row>
    <row r="318" spans="1:11" hidden="1" x14ac:dyDescent="0.2">
      <c r="A318" s="4" t="s">
        <v>1453</v>
      </c>
      <c r="B318" s="4" t="s">
        <v>8358</v>
      </c>
      <c r="C318" s="4" t="s">
        <v>9061</v>
      </c>
      <c r="D318" s="4">
        <v>0</v>
      </c>
      <c r="E318" s="4" t="s">
        <v>8356</v>
      </c>
      <c r="F318" s="4">
        <v>0</v>
      </c>
      <c r="G318" s="4">
        <v>1000</v>
      </c>
      <c r="H318" s="4">
        <v>0</v>
      </c>
      <c r="I318" s="4" t="s">
        <v>4515</v>
      </c>
      <c r="J318" s="4" t="s">
        <v>8355</v>
      </c>
      <c r="K318" s="4" t="s">
        <v>8354</v>
      </c>
    </row>
    <row r="319" spans="1:11" hidden="1" x14ac:dyDescent="0.2">
      <c r="A319" s="4" t="s">
        <v>1451</v>
      </c>
      <c r="B319" s="4" t="s">
        <v>8261</v>
      </c>
      <c r="C319" s="4" t="s">
        <v>9060</v>
      </c>
      <c r="D319" s="4">
        <v>0</v>
      </c>
      <c r="E319" s="4" t="s">
        <v>3802</v>
      </c>
      <c r="F319" s="4">
        <v>0</v>
      </c>
      <c r="G319" s="4">
        <v>1000</v>
      </c>
      <c r="H319" s="4">
        <v>0</v>
      </c>
      <c r="I319" s="4" t="s">
        <v>4515</v>
      </c>
      <c r="J319" s="4" t="s">
        <v>8259</v>
      </c>
      <c r="K319" s="4" t="s">
        <v>8258</v>
      </c>
    </row>
    <row r="320" spans="1:11" hidden="1" x14ac:dyDescent="0.2">
      <c r="A320" s="4" t="s">
        <v>1450</v>
      </c>
      <c r="B320" s="4" t="s">
        <v>6770</v>
      </c>
      <c r="C320" s="4" t="s">
        <v>9059</v>
      </c>
      <c r="D320" s="4">
        <v>0</v>
      </c>
      <c r="E320" s="4" t="s">
        <v>2014</v>
      </c>
      <c r="F320" s="4">
        <v>0</v>
      </c>
      <c r="G320" s="4">
        <v>1000</v>
      </c>
      <c r="H320" s="4">
        <v>0</v>
      </c>
      <c r="I320" s="4" t="s">
        <v>5293</v>
      </c>
      <c r="J320" s="4" t="s">
        <v>6768</v>
      </c>
      <c r="K320" s="4" t="s">
        <v>6767</v>
      </c>
    </row>
    <row r="321" spans="1:11" hidden="1" x14ac:dyDescent="0.2">
      <c r="A321" s="4" t="s">
        <v>1449</v>
      </c>
      <c r="B321" s="4" t="s">
        <v>7757</v>
      </c>
      <c r="C321" s="4" t="s">
        <v>9058</v>
      </c>
      <c r="D321" s="4">
        <v>0</v>
      </c>
      <c r="E321" s="4" t="s">
        <v>2950</v>
      </c>
      <c r="F321" s="4">
        <v>0</v>
      </c>
      <c r="G321" s="4">
        <v>1000</v>
      </c>
      <c r="H321" s="4">
        <v>0</v>
      </c>
      <c r="I321" s="4" t="s">
        <v>5307</v>
      </c>
      <c r="J321" s="4" t="s">
        <v>7755</v>
      </c>
      <c r="K321" s="4" t="s">
        <v>7754</v>
      </c>
    </row>
    <row r="322" spans="1:11" hidden="1" x14ac:dyDescent="0.2">
      <c r="A322" s="4" t="s">
        <v>1447</v>
      </c>
      <c r="B322" s="4" t="s">
        <v>5405</v>
      </c>
      <c r="C322" s="4" t="s">
        <v>9057</v>
      </c>
      <c r="D322" s="4">
        <v>0</v>
      </c>
      <c r="E322" s="4" t="s">
        <v>5403</v>
      </c>
      <c r="F322" s="4">
        <v>0</v>
      </c>
      <c r="G322" s="4">
        <v>1000</v>
      </c>
      <c r="H322" s="4">
        <v>0</v>
      </c>
      <c r="I322" s="4" t="s">
        <v>5307</v>
      </c>
      <c r="J322" s="4" t="s">
        <v>7893</v>
      </c>
      <c r="K322" s="4" t="s">
        <v>5402</v>
      </c>
    </row>
    <row r="323" spans="1:11" hidden="1" x14ac:dyDescent="0.2">
      <c r="A323" s="4" t="s">
        <v>1446</v>
      </c>
      <c r="B323" s="4" t="s">
        <v>9056</v>
      </c>
      <c r="C323" s="4" t="s">
        <v>9055</v>
      </c>
      <c r="D323" s="4">
        <v>0</v>
      </c>
      <c r="E323" s="4" t="s">
        <v>9054</v>
      </c>
      <c r="F323" s="4">
        <v>0</v>
      </c>
      <c r="G323" s="4">
        <v>1000</v>
      </c>
      <c r="H323" s="4">
        <v>0</v>
      </c>
      <c r="I323" s="4" t="s">
        <v>4515</v>
      </c>
      <c r="J323" s="4" t="s">
        <v>9053</v>
      </c>
      <c r="K323" s="4" t="s">
        <v>9052</v>
      </c>
    </row>
    <row r="324" spans="1:11" hidden="1" x14ac:dyDescent="0.2">
      <c r="A324" s="4" t="s">
        <v>1445</v>
      </c>
      <c r="B324" s="4" t="s">
        <v>9051</v>
      </c>
      <c r="C324" s="4" t="s">
        <v>9050</v>
      </c>
      <c r="D324" s="4">
        <v>1</v>
      </c>
      <c r="E324" s="4" t="s">
        <v>9049</v>
      </c>
      <c r="F324" s="4">
        <v>-1000</v>
      </c>
      <c r="G324" s="4">
        <v>1000</v>
      </c>
      <c r="H324" s="4">
        <v>0</v>
      </c>
      <c r="I324" s="4" t="s">
        <v>4515</v>
      </c>
      <c r="J324" s="4" t="s">
        <v>9048</v>
      </c>
      <c r="K324" s="4" t="s">
        <v>9047</v>
      </c>
    </row>
    <row r="325" spans="1:11" hidden="1" x14ac:dyDescent="0.2">
      <c r="A325" s="4" t="s">
        <v>1444</v>
      </c>
      <c r="B325" s="4" t="s">
        <v>9046</v>
      </c>
      <c r="C325" s="4" t="s">
        <v>9045</v>
      </c>
      <c r="D325" s="4">
        <v>0</v>
      </c>
      <c r="E325" s="4" t="s">
        <v>9044</v>
      </c>
      <c r="F325" s="4">
        <v>0</v>
      </c>
      <c r="G325" s="4">
        <v>1000</v>
      </c>
      <c r="H325" s="4">
        <v>0</v>
      </c>
      <c r="I325" s="4" t="s">
        <v>4515</v>
      </c>
      <c r="J325" s="4" t="s">
        <v>9043</v>
      </c>
      <c r="K325" s="4" t="s">
        <v>9042</v>
      </c>
    </row>
    <row r="326" spans="1:11" hidden="1" x14ac:dyDescent="0.2">
      <c r="A326" s="4" t="s">
        <v>1443</v>
      </c>
      <c r="B326" s="4" t="s">
        <v>9041</v>
      </c>
      <c r="C326" s="4" t="s">
        <v>9040</v>
      </c>
      <c r="D326" s="4">
        <v>0</v>
      </c>
      <c r="E326" s="4" t="s">
        <v>9039</v>
      </c>
      <c r="F326" s="4">
        <v>0</v>
      </c>
      <c r="G326" s="4">
        <v>1000</v>
      </c>
      <c r="H326" s="4">
        <v>0</v>
      </c>
      <c r="I326" s="4" t="s">
        <v>4515</v>
      </c>
      <c r="J326" s="4" t="s">
        <v>9038</v>
      </c>
      <c r="K326" s="4" t="s">
        <v>9037</v>
      </c>
    </row>
    <row r="327" spans="1:11" hidden="1" x14ac:dyDescent="0.2">
      <c r="A327" s="4" t="s">
        <v>1442</v>
      </c>
      <c r="B327" s="4" t="s">
        <v>9036</v>
      </c>
      <c r="C327" s="4" t="s">
        <v>9035</v>
      </c>
      <c r="D327" s="4">
        <v>1</v>
      </c>
      <c r="E327" s="4" t="s">
        <v>9034</v>
      </c>
      <c r="F327" s="4">
        <v>-1000</v>
      </c>
      <c r="G327" s="4">
        <v>1000</v>
      </c>
      <c r="H327" s="4">
        <v>0</v>
      </c>
      <c r="I327" s="4" t="s">
        <v>5293</v>
      </c>
      <c r="J327" s="4" t="s">
        <v>6862</v>
      </c>
      <c r="K327" s="4" t="s">
        <v>9033</v>
      </c>
    </row>
    <row r="328" spans="1:11" hidden="1" x14ac:dyDescent="0.2">
      <c r="A328" s="4" t="s">
        <v>1441</v>
      </c>
      <c r="B328" s="4" t="s">
        <v>8944</v>
      </c>
      <c r="C328" s="4" t="s">
        <v>9032</v>
      </c>
      <c r="D328" s="4">
        <v>0</v>
      </c>
      <c r="E328" s="4" t="s">
        <v>8942</v>
      </c>
      <c r="F328" s="4">
        <v>0</v>
      </c>
      <c r="G328" s="4">
        <v>1000</v>
      </c>
      <c r="H328" s="4">
        <v>0</v>
      </c>
      <c r="I328" s="4" t="s">
        <v>5293</v>
      </c>
      <c r="J328" s="4" t="s">
        <v>8941</v>
      </c>
      <c r="K328" s="4" t="s">
        <v>8940</v>
      </c>
    </row>
    <row r="329" spans="1:11" hidden="1" x14ac:dyDescent="0.2">
      <c r="A329" s="4" t="s">
        <v>1439</v>
      </c>
      <c r="B329" s="4" t="s">
        <v>6677</v>
      </c>
      <c r="C329" s="4" t="s">
        <v>9031</v>
      </c>
      <c r="D329" s="4">
        <v>0</v>
      </c>
      <c r="E329" s="4" t="s">
        <v>4379</v>
      </c>
      <c r="F329" s="4">
        <v>0</v>
      </c>
      <c r="G329" s="4">
        <v>1000</v>
      </c>
      <c r="H329" s="4">
        <v>0</v>
      </c>
      <c r="I329" s="4" t="s">
        <v>5297</v>
      </c>
      <c r="J329" s="4" t="s">
        <v>6675</v>
      </c>
      <c r="K329" s="4" t="s">
        <v>6674</v>
      </c>
    </row>
    <row r="330" spans="1:11" hidden="1" x14ac:dyDescent="0.2">
      <c r="A330" s="4" t="s">
        <v>1438</v>
      </c>
      <c r="B330" s="4" t="s">
        <v>8851</v>
      </c>
      <c r="C330" s="4" t="s">
        <v>9030</v>
      </c>
      <c r="D330" s="4">
        <v>1</v>
      </c>
      <c r="E330" s="4" t="s">
        <v>8849</v>
      </c>
      <c r="F330" s="4">
        <v>-1000</v>
      </c>
      <c r="G330" s="4">
        <v>1000</v>
      </c>
      <c r="H330" s="4">
        <v>0</v>
      </c>
      <c r="I330" s="4" t="s">
        <v>4515</v>
      </c>
      <c r="J330" s="4" t="s">
        <v>9029</v>
      </c>
      <c r="K330" s="4" t="s">
        <v>8847</v>
      </c>
    </row>
    <row r="331" spans="1:11" hidden="1" x14ac:dyDescent="0.2">
      <c r="A331" s="4" t="s">
        <v>1437</v>
      </c>
      <c r="B331" s="4" t="s">
        <v>9028</v>
      </c>
      <c r="C331" s="4" t="s">
        <v>9027</v>
      </c>
      <c r="D331" s="4">
        <v>1</v>
      </c>
      <c r="E331" s="4" t="s">
        <v>9026</v>
      </c>
      <c r="F331" s="4">
        <v>-1000</v>
      </c>
      <c r="G331" s="4">
        <v>1000</v>
      </c>
      <c r="H331" s="4">
        <v>0</v>
      </c>
      <c r="I331" s="4" t="s">
        <v>5293</v>
      </c>
      <c r="J331" s="4" t="s">
        <v>9025</v>
      </c>
      <c r="K331" s="4" t="s">
        <v>9024</v>
      </c>
    </row>
    <row r="332" spans="1:11" hidden="1" x14ac:dyDescent="0.2">
      <c r="A332" s="4" t="s">
        <v>1433</v>
      </c>
      <c r="B332" s="4" t="s">
        <v>9023</v>
      </c>
      <c r="C332" s="4" t="s">
        <v>9022</v>
      </c>
      <c r="D332" s="4">
        <v>1</v>
      </c>
      <c r="E332" s="4" t="s">
        <v>2934</v>
      </c>
      <c r="F332" s="4">
        <v>-1000</v>
      </c>
      <c r="G332" s="4">
        <v>1000</v>
      </c>
      <c r="H332" s="4">
        <v>0</v>
      </c>
      <c r="I332" s="4" t="s">
        <v>4515</v>
      </c>
      <c r="J332" s="4" t="s">
        <v>9021</v>
      </c>
      <c r="K332" s="4" t="s">
        <v>9020</v>
      </c>
    </row>
    <row r="333" spans="1:11" hidden="1" x14ac:dyDescent="0.2">
      <c r="A333" s="4" t="s">
        <v>1432</v>
      </c>
      <c r="B333" s="4" t="s">
        <v>9019</v>
      </c>
      <c r="C333" s="4" t="s">
        <v>9018</v>
      </c>
      <c r="D333" s="4">
        <v>1</v>
      </c>
      <c r="E333" s="4" t="s">
        <v>9017</v>
      </c>
      <c r="F333" s="4">
        <v>-1000</v>
      </c>
      <c r="G333" s="4">
        <v>1000</v>
      </c>
      <c r="H333" s="4">
        <v>0</v>
      </c>
      <c r="I333" s="4" t="s">
        <v>5293</v>
      </c>
      <c r="J333" s="4" t="s">
        <v>9016</v>
      </c>
      <c r="K333" s="4" t="s">
        <v>9015</v>
      </c>
    </row>
    <row r="334" spans="1:11" hidden="1" x14ac:dyDescent="0.2">
      <c r="A334" s="4" t="s">
        <v>1431</v>
      </c>
      <c r="B334" s="4" t="s">
        <v>9014</v>
      </c>
      <c r="C334" s="4" t="s">
        <v>9013</v>
      </c>
      <c r="D334" s="4">
        <v>1</v>
      </c>
      <c r="E334" s="4" t="s">
        <v>9012</v>
      </c>
      <c r="F334" s="4">
        <v>-1000</v>
      </c>
      <c r="G334" s="4">
        <v>1000</v>
      </c>
      <c r="H334" s="4">
        <v>0</v>
      </c>
      <c r="I334" s="4" t="s">
        <v>4515</v>
      </c>
      <c r="J334" s="4" t="s">
        <v>9011</v>
      </c>
      <c r="K334" s="4" t="s">
        <v>9010</v>
      </c>
    </row>
    <row r="335" spans="1:11" hidden="1" x14ac:dyDescent="0.2">
      <c r="A335" s="4" t="s">
        <v>1430</v>
      </c>
      <c r="B335" s="4" t="s">
        <v>9009</v>
      </c>
      <c r="C335" s="4" t="s">
        <v>9008</v>
      </c>
      <c r="D335" s="4">
        <v>1</v>
      </c>
      <c r="E335" s="4" t="s">
        <v>9007</v>
      </c>
      <c r="F335" s="4">
        <v>-1000</v>
      </c>
      <c r="G335" s="4">
        <v>1000</v>
      </c>
      <c r="H335" s="4">
        <v>0</v>
      </c>
      <c r="I335" s="4" t="s">
        <v>4515</v>
      </c>
      <c r="J335" s="4" t="s">
        <v>6478</v>
      </c>
      <c r="K335" s="4" t="s">
        <v>9006</v>
      </c>
    </row>
    <row r="336" spans="1:11" hidden="1" x14ac:dyDescent="0.2">
      <c r="A336" s="4" t="s">
        <v>1429</v>
      </c>
      <c r="B336" s="4" t="s">
        <v>9005</v>
      </c>
      <c r="C336" s="4" t="s">
        <v>9004</v>
      </c>
      <c r="D336" s="4">
        <v>1</v>
      </c>
      <c r="E336" s="4" t="s">
        <v>9003</v>
      </c>
      <c r="F336" s="4">
        <v>-1000</v>
      </c>
      <c r="G336" s="4">
        <v>1000</v>
      </c>
      <c r="H336" s="4">
        <v>0</v>
      </c>
      <c r="I336" s="4" t="s">
        <v>4515</v>
      </c>
      <c r="J336" s="4" t="s">
        <v>9002</v>
      </c>
      <c r="K336" s="4" t="s">
        <v>9001</v>
      </c>
    </row>
    <row r="337" spans="1:11" hidden="1" x14ac:dyDescent="0.2">
      <c r="A337" s="4" t="s">
        <v>1428</v>
      </c>
      <c r="B337" s="4" t="s">
        <v>8339</v>
      </c>
      <c r="C337" s="4" t="s">
        <v>9000</v>
      </c>
      <c r="D337" s="4">
        <v>1</v>
      </c>
      <c r="E337" s="4" t="s">
        <v>8337</v>
      </c>
      <c r="F337" s="4">
        <v>-1000</v>
      </c>
      <c r="G337" s="4">
        <v>1000</v>
      </c>
      <c r="H337" s="4">
        <v>0</v>
      </c>
      <c r="I337" s="4" t="s">
        <v>4515</v>
      </c>
      <c r="J337" s="4" t="s">
        <v>8999</v>
      </c>
      <c r="K337" s="4" t="s">
        <v>8335</v>
      </c>
    </row>
    <row r="338" spans="1:11" hidden="1" x14ac:dyDescent="0.2">
      <c r="A338" s="4" t="s">
        <v>1427</v>
      </c>
      <c r="B338" s="4" t="s">
        <v>8990</v>
      </c>
      <c r="C338" s="4" t="s">
        <v>8998</v>
      </c>
      <c r="D338" s="4">
        <v>1</v>
      </c>
      <c r="E338" s="4" t="s">
        <v>8988</v>
      </c>
      <c r="F338" s="4">
        <v>-1000</v>
      </c>
      <c r="G338" s="4">
        <v>1000</v>
      </c>
      <c r="H338" s="4">
        <v>0</v>
      </c>
      <c r="I338" s="4" t="s">
        <v>5072</v>
      </c>
      <c r="J338" s="4" t="s">
        <v>8987</v>
      </c>
      <c r="K338" s="4" t="s">
        <v>8986</v>
      </c>
    </row>
    <row r="339" spans="1:11" hidden="1" x14ac:dyDescent="0.2">
      <c r="A339" s="4" t="s">
        <v>1426</v>
      </c>
      <c r="B339" s="4" t="s">
        <v>6825</v>
      </c>
      <c r="C339" s="4" t="s">
        <v>8997</v>
      </c>
      <c r="D339" s="4">
        <v>1</v>
      </c>
      <c r="E339" s="4" t="s">
        <v>6823</v>
      </c>
      <c r="F339" s="4">
        <v>-1000</v>
      </c>
      <c r="G339" s="4">
        <v>1000</v>
      </c>
      <c r="H339" s="4">
        <v>0</v>
      </c>
      <c r="I339" s="4" t="s">
        <v>5072</v>
      </c>
      <c r="J339" s="4" t="s">
        <v>8996</v>
      </c>
      <c r="K339" s="4" t="s">
        <v>6821</v>
      </c>
    </row>
    <row r="340" spans="1:11" hidden="1" x14ac:dyDescent="0.2">
      <c r="A340" s="4" t="s">
        <v>1425</v>
      </c>
      <c r="B340" s="4" t="s">
        <v>8995</v>
      </c>
      <c r="C340" s="4" t="s">
        <v>8994</v>
      </c>
      <c r="D340" s="4">
        <v>1</v>
      </c>
      <c r="E340" s="4" t="s">
        <v>8993</v>
      </c>
      <c r="F340" s="4">
        <v>-1000</v>
      </c>
      <c r="G340" s="4">
        <v>1000</v>
      </c>
      <c r="H340" s="4">
        <v>0</v>
      </c>
      <c r="I340" s="4" t="s">
        <v>4515</v>
      </c>
      <c r="J340" s="4" t="s">
        <v>8992</v>
      </c>
      <c r="K340" s="4" t="s">
        <v>8991</v>
      </c>
    </row>
    <row r="341" spans="1:11" hidden="1" x14ac:dyDescent="0.2">
      <c r="A341" s="4" t="s">
        <v>1424</v>
      </c>
      <c r="B341" s="4" t="s">
        <v>8990</v>
      </c>
      <c r="C341" s="4" t="s">
        <v>8989</v>
      </c>
      <c r="D341" s="4">
        <v>1</v>
      </c>
      <c r="E341" s="4" t="s">
        <v>8988</v>
      </c>
      <c r="F341" s="4">
        <v>-1000</v>
      </c>
      <c r="G341" s="4">
        <v>1000</v>
      </c>
      <c r="H341" s="4">
        <v>0</v>
      </c>
      <c r="I341" s="4" t="s">
        <v>5072</v>
      </c>
      <c r="J341" s="4" t="s">
        <v>8987</v>
      </c>
      <c r="K341" s="4" t="s">
        <v>8986</v>
      </c>
    </row>
    <row r="342" spans="1:11" hidden="1" x14ac:dyDescent="0.2">
      <c r="A342" s="4" t="s">
        <v>1422</v>
      </c>
      <c r="B342" s="4" t="s">
        <v>6571</v>
      </c>
      <c r="C342" s="4" t="s">
        <v>8985</v>
      </c>
      <c r="D342" s="4">
        <v>0</v>
      </c>
      <c r="E342" s="4" t="s">
        <v>6569</v>
      </c>
      <c r="F342" s="4">
        <v>0</v>
      </c>
      <c r="G342" s="4">
        <v>1000</v>
      </c>
      <c r="H342" s="4">
        <v>0</v>
      </c>
      <c r="I342" s="4" t="s">
        <v>5297</v>
      </c>
      <c r="J342" s="4" t="s">
        <v>8984</v>
      </c>
      <c r="K342" s="4" t="s">
        <v>6567</v>
      </c>
    </row>
    <row r="343" spans="1:11" hidden="1" x14ac:dyDescent="0.2">
      <c r="A343" s="4" t="s">
        <v>1421</v>
      </c>
      <c r="B343" s="4" t="s">
        <v>6875</v>
      </c>
      <c r="C343" s="4" t="s">
        <v>8983</v>
      </c>
      <c r="D343" s="4">
        <v>0</v>
      </c>
      <c r="E343" s="4" t="s">
        <v>6873</v>
      </c>
      <c r="F343" s="4">
        <v>0</v>
      </c>
      <c r="G343" s="4">
        <v>1000</v>
      </c>
      <c r="H343" s="4">
        <v>0</v>
      </c>
      <c r="I343" s="4" t="s">
        <v>5297</v>
      </c>
      <c r="J343" s="4" t="s">
        <v>6872</v>
      </c>
      <c r="K343" s="4" t="s">
        <v>6871</v>
      </c>
    </row>
    <row r="344" spans="1:11" hidden="1" x14ac:dyDescent="0.2">
      <c r="A344" s="4" t="s">
        <v>1420</v>
      </c>
      <c r="B344" s="4" t="s">
        <v>8982</v>
      </c>
      <c r="C344" s="4" t="s">
        <v>8981</v>
      </c>
      <c r="D344" s="4">
        <v>0</v>
      </c>
      <c r="E344" s="4" t="s">
        <v>8980</v>
      </c>
      <c r="F344" s="4">
        <v>0</v>
      </c>
      <c r="G344" s="4">
        <v>1000</v>
      </c>
      <c r="H344" s="4">
        <v>0</v>
      </c>
      <c r="I344" s="4" t="s">
        <v>5307</v>
      </c>
      <c r="J344" s="4" t="s">
        <v>8979</v>
      </c>
      <c r="K344" s="4" t="s">
        <v>8978</v>
      </c>
    </row>
    <row r="345" spans="1:11" hidden="1" x14ac:dyDescent="0.2">
      <c r="A345" s="4" t="s">
        <v>1413</v>
      </c>
      <c r="B345" s="4" t="s">
        <v>8977</v>
      </c>
      <c r="C345" s="4" t="s">
        <v>8976</v>
      </c>
      <c r="D345" s="4">
        <v>0</v>
      </c>
      <c r="E345" s="4" t="s">
        <v>8975</v>
      </c>
      <c r="F345" s="4">
        <v>0</v>
      </c>
      <c r="G345" s="4">
        <v>1000</v>
      </c>
      <c r="H345" s="4">
        <v>0</v>
      </c>
      <c r="I345" s="4" t="s">
        <v>5293</v>
      </c>
      <c r="J345" s="4" t="s">
        <v>8974</v>
      </c>
      <c r="K345" s="4" t="s">
        <v>8973</v>
      </c>
    </row>
    <row r="346" spans="1:11" hidden="1" x14ac:dyDescent="0.2">
      <c r="A346" s="4" t="s">
        <v>1412</v>
      </c>
      <c r="B346" s="4" t="s">
        <v>8972</v>
      </c>
      <c r="C346" s="4" t="s">
        <v>8971</v>
      </c>
      <c r="D346" s="4">
        <v>1</v>
      </c>
      <c r="E346" s="4" t="s">
        <v>8970</v>
      </c>
      <c r="F346" s="4">
        <v>-1000</v>
      </c>
      <c r="G346" s="4">
        <v>1000</v>
      </c>
      <c r="H346" s="4">
        <v>0</v>
      </c>
      <c r="I346" s="4" t="s">
        <v>5293</v>
      </c>
      <c r="J346" s="4" t="s">
        <v>8969</v>
      </c>
      <c r="K346" s="4" t="s">
        <v>8968</v>
      </c>
    </row>
    <row r="347" spans="1:11" hidden="1" x14ac:dyDescent="0.2">
      <c r="A347" s="4" t="s">
        <v>1411</v>
      </c>
      <c r="B347" s="4" t="s">
        <v>8967</v>
      </c>
      <c r="C347" s="4" t="s">
        <v>8966</v>
      </c>
      <c r="D347" s="4">
        <v>0</v>
      </c>
      <c r="E347" s="4" t="s">
        <v>8965</v>
      </c>
      <c r="F347" s="4">
        <v>0</v>
      </c>
      <c r="G347" s="4">
        <v>1000</v>
      </c>
      <c r="H347" s="4">
        <v>0</v>
      </c>
      <c r="I347" s="4" t="s">
        <v>5293</v>
      </c>
      <c r="J347" s="4" t="s">
        <v>8964</v>
      </c>
      <c r="K347" s="4" t="s">
        <v>8963</v>
      </c>
    </row>
    <row r="348" spans="1:11" hidden="1" x14ac:dyDescent="0.2">
      <c r="A348" s="4" t="s">
        <v>1410</v>
      </c>
      <c r="B348" s="4" t="s">
        <v>8782</v>
      </c>
      <c r="C348" s="4" t="s">
        <v>8962</v>
      </c>
      <c r="D348" s="4">
        <v>1</v>
      </c>
      <c r="E348" s="4" t="s">
        <v>2782</v>
      </c>
      <c r="F348" s="4">
        <v>-1000</v>
      </c>
      <c r="G348" s="4">
        <v>1000</v>
      </c>
      <c r="H348" s="4">
        <v>0</v>
      </c>
      <c r="I348" s="4" t="s">
        <v>4515</v>
      </c>
      <c r="J348" s="4" t="s">
        <v>8961</v>
      </c>
      <c r="K348" s="4" t="s">
        <v>8779</v>
      </c>
    </row>
    <row r="349" spans="1:11" hidden="1" x14ac:dyDescent="0.2">
      <c r="A349" s="4" t="s">
        <v>1409</v>
      </c>
      <c r="B349" s="4" t="s">
        <v>8960</v>
      </c>
      <c r="C349" s="4" t="s">
        <v>8959</v>
      </c>
      <c r="D349" s="4">
        <v>0</v>
      </c>
      <c r="E349" s="4"/>
      <c r="F349" s="4">
        <v>0</v>
      </c>
      <c r="G349" s="4">
        <v>1000</v>
      </c>
      <c r="H349" s="4">
        <v>0</v>
      </c>
      <c r="I349" s="4" t="s">
        <v>5297</v>
      </c>
      <c r="J349" s="4" t="s">
        <v>8958</v>
      </c>
      <c r="K349" s="4" t="s">
        <v>4979</v>
      </c>
    </row>
    <row r="350" spans="1:11" hidden="1" x14ac:dyDescent="0.2">
      <c r="A350" s="4" t="s">
        <v>1408</v>
      </c>
      <c r="B350" s="4" t="s">
        <v>6766</v>
      </c>
      <c r="C350" s="4" t="s">
        <v>8957</v>
      </c>
      <c r="D350" s="4">
        <v>1</v>
      </c>
      <c r="E350" s="4" t="s">
        <v>8956</v>
      </c>
      <c r="F350" s="4">
        <v>-1000</v>
      </c>
      <c r="G350" s="4">
        <v>1000</v>
      </c>
      <c r="H350" s="4">
        <v>0</v>
      </c>
      <c r="I350" s="4" t="s">
        <v>4515</v>
      </c>
      <c r="J350" s="4" t="s">
        <v>8955</v>
      </c>
      <c r="K350" s="4" t="s">
        <v>6762</v>
      </c>
    </row>
    <row r="351" spans="1:11" hidden="1" x14ac:dyDescent="0.2">
      <c r="A351" s="4" t="s">
        <v>1407</v>
      </c>
      <c r="B351" s="4" t="s">
        <v>8954</v>
      </c>
      <c r="C351" s="4" t="s">
        <v>8953</v>
      </c>
      <c r="D351" s="4">
        <v>0</v>
      </c>
      <c r="E351" s="4" t="s">
        <v>8952</v>
      </c>
      <c r="F351" s="4">
        <v>0</v>
      </c>
      <c r="G351" s="4">
        <v>1000</v>
      </c>
      <c r="H351" s="4">
        <v>0</v>
      </c>
      <c r="I351" s="4" t="s">
        <v>4515</v>
      </c>
      <c r="J351" s="4" t="s">
        <v>8951</v>
      </c>
      <c r="K351" s="4" t="s">
        <v>8950</v>
      </c>
    </row>
    <row r="352" spans="1:11" hidden="1" x14ac:dyDescent="0.2">
      <c r="A352" s="4" t="s">
        <v>1406</v>
      </c>
      <c r="B352" s="4" t="s">
        <v>8949</v>
      </c>
      <c r="C352" s="4" t="s">
        <v>8948</v>
      </c>
      <c r="D352" s="4">
        <v>0</v>
      </c>
      <c r="E352" s="4" t="s">
        <v>8947</v>
      </c>
      <c r="F352" s="4">
        <v>0</v>
      </c>
      <c r="G352" s="4">
        <v>1000</v>
      </c>
      <c r="H352" s="4">
        <v>0</v>
      </c>
      <c r="I352" s="4" t="s">
        <v>5293</v>
      </c>
      <c r="J352" s="4" t="s">
        <v>8946</v>
      </c>
      <c r="K352" s="4" t="s">
        <v>8945</v>
      </c>
    </row>
    <row r="353" spans="1:11" hidden="1" x14ac:dyDescent="0.2">
      <c r="A353" s="4" t="s">
        <v>1405</v>
      </c>
      <c r="B353" s="4" t="s">
        <v>8944</v>
      </c>
      <c r="C353" s="4" t="s">
        <v>8943</v>
      </c>
      <c r="D353" s="4">
        <v>0</v>
      </c>
      <c r="E353" s="4" t="s">
        <v>8942</v>
      </c>
      <c r="F353" s="4">
        <v>0</v>
      </c>
      <c r="G353" s="4">
        <v>1000</v>
      </c>
      <c r="H353" s="4">
        <v>0</v>
      </c>
      <c r="I353" s="4" t="s">
        <v>5297</v>
      </c>
      <c r="J353" s="4" t="s">
        <v>8941</v>
      </c>
      <c r="K353" s="4" t="s">
        <v>8940</v>
      </c>
    </row>
    <row r="354" spans="1:11" hidden="1" x14ac:dyDescent="0.2">
      <c r="A354" s="4" t="s">
        <v>1403</v>
      </c>
      <c r="B354" s="4" t="s">
        <v>8939</v>
      </c>
      <c r="C354" s="4" t="s">
        <v>8938</v>
      </c>
      <c r="D354" s="4">
        <v>0</v>
      </c>
      <c r="E354" s="4" t="s">
        <v>8937</v>
      </c>
      <c r="F354" s="4">
        <v>0</v>
      </c>
      <c r="G354" s="4">
        <v>1000</v>
      </c>
      <c r="H354" s="4">
        <v>0</v>
      </c>
      <c r="I354" s="4" t="s">
        <v>5293</v>
      </c>
      <c r="J354" s="4" t="s">
        <v>8936</v>
      </c>
      <c r="K354" s="4" t="s">
        <v>8935</v>
      </c>
    </row>
    <row r="355" spans="1:11" hidden="1" x14ac:dyDescent="0.2">
      <c r="A355" s="4" t="s">
        <v>1402</v>
      </c>
      <c r="B355" s="4" t="s">
        <v>8934</v>
      </c>
      <c r="C355" s="4" t="s">
        <v>8933</v>
      </c>
      <c r="D355" s="4">
        <v>0</v>
      </c>
      <c r="E355" s="4" t="s">
        <v>8932</v>
      </c>
      <c r="F355" s="4">
        <v>0</v>
      </c>
      <c r="G355" s="4">
        <v>1000</v>
      </c>
      <c r="H355" s="4">
        <v>0</v>
      </c>
      <c r="I355" s="4" t="s">
        <v>5297</v>
      </c>
      <c r="J355" s="4" t="s">
        <v>8931</v>
      </c>
      <c r="K355" s="4" t="s">
        <v>8930</v>
      </c>
    </row>
    <row r="356" spans="1:11" hidden="1" x14ac:dyDescent="0.2">
      <c r="A356" s="4" t="s">
        <v>1401</v>
      </c>
      <c r="B356" s="4" t="s">
        <v>8929</v>
      </c>
      <c r="C356" s="4" t="s">
        <v>8928</v>
      </c>
      <c r="D356" s="4">
        <v>0</v>
      </c>
      <c r="E356" s="4" t="s">
        <v>8927</v>
      </c>
      <c r="F356" s="4">
        <v>0</v>
      </c>
      <c r="G356" s="4">
        <v>1000</v>
      </c>
      <c r="H356" s="4">
        <v>0</v>
      </c>
      <c r="I356" s="4" t="s">
        <v>5293</v>
      </c>
      <c r="J356" s="4" t="s">
        <v>8926</v>
      </c>
      <c r="K356" s="4" t="s">
        <v>8925</v>
      </c>
    </row>
    <row r="357" spans="1:11" hidden="1" x14ac:dyDescent="0.2">
      <c r="A357" s="4" t="s">
        <v>1399</v>
      </c>
      <c r="B357" s="4" t="s">
        <v>8924</v>
      </c>
      <c r="C357" s="4" t="s">
        <v>8923</v>
      </c>
      <c r="D357" s="4">
        <v>1</v>
      </c>
      <c r="E357" s="4" t="s">
        <v>8922</v>
      </c>
      <c r="F357" s="4">
        <v>-1000</v>
      </c>
      <c r="G357" s="4">
        <v>1000</v>
      </c>
      <c r="H357" s="4">
        <v>0</v>
      </c>
      <c r="I357" s="4" t="s">
        <v>5288</v>
      </c>
      <c r="J357" s="4" t="s">
        <v>8921</v>
      </c>
      <c r="K357" s="4" t="s">
        <v>8920</v>
      </c>
    </row>
    <row r="358" spans="1:11" hidden="1" x14ac:dyDescent="0.2">
      <c r="A358" s="4" t="s">
        <v>1398</v>
      </c>
      <c r="B358" s="4" t="s">
        <v>8919</v>
      </c>
      <c r="C358" s="4" t="s">
        <v>8918</v>
      </c>
      <c r="D358" s="4">
        <v>1</v>
      </c>
      <c r="E358" s="4" t="s">
        <v>4714</v>
      </c>
      <c r="F358" s="4">
        <v>-1000</v>
      </c>
      <c r="G358" s="4">
        <v>1000</v>
      </c>
      <c r="H358" s="4">
        <v>0</v>
      </c>
      <c r="I358" s="4" t="s">
        <v>4515</v>
      </c>
      <c r="J358" s="4" t="s">
        <v>8917</v>
      </c>
      <c r="K358" s="4" t="s">
        <v>8916</v>
      </c>
    </row>
    <row r="359" spans="1:11" hidden="1" x14ac:dyDescent="0.2">
      <c r="A359" s="4" t="s">
        <v>1397</v>
      </c>
      <c r="B359" s="4" t="s">
        <v>8915</v>
      </c>
      <c r="C359" s="4" t="s">
        <v>8914</v>
      </c>
      <c r="D359" s="4">
        <v>0</v>
      </c>
      <c r="E359" s="4" t="s">
        <v>8913</v>
      </c>
      <c r="F359" s="4">
        <v>0</v>
      </c>
      <c r="G359" s="4">
        <v>1000</v>
      </c>
      <c r="H359" s="4">
        <v>0</v>
      </c>
      <c r="I359" s="4" t="s">
        <v>5288</v>
      </c>
      <c r="J359" s="4" t="s">
        <v>8912</v>
      </c>
      <c r="K359" s="4" t="s">
        <v>8911</v>
      </c>
    </row>
    <row r="360" spans="1:11" hidden="1" x14ac:dyDescent="0.2">
      <c r="A360" s="4" t="s">
        <v>1396</v>
      </c>
      <c r="B360" s="4" t="s">
        <v>7354</v>
      </c>
      <c r="C360" s="4" t="s">
        <v>8910</v>
      </c>
      <c r="D360" s="4">
        <v>0</v>
      </c>
      <c r="E360" s="4" t="s">
        <v>7352</v>
      </c>
      <c r="F360" s="4">
        <v>0</v>
      </c>
      <c r="G360" s="4">
        <v>1000</v>
      </c>
      <c r="H360" s="4">
        <v>0</v>
      </c>
      <c r="I360" s="4" t="s">
        <v>5307</v>
      </c>
      <c r="J360" s="4" t="s">
        <v>7351</v>
      </c>
      <c r="K360" s="4" t="s">
        <v>7350</v>
      </c>
    </row>
    <row r="361" spans="1:11" hidden="1" x14ac:dyDescent="0.2">
      <c r="A361" s="4" t="s">
        <v>1395</v>
      </c>
      <c r="B361" s="4" t="s">
        <v>8154</v>
      </c>
      <c r="C361" s="4" t="s">
        <v>8909</v>
      </c>
      <c r="D361" s="4">
        <v>0</v>
      </c>
      <c r="E361" s="4" t="s">
        <v>8152</v>
      </c>
      <c r="F361" s="4">
        <v>0</v>
      </c>
      <c r="G361" s="4">
        <v>1000</v>
      </c>
      <c r="H361" s="4">
        <v>0</v>
      </c>
      <c r="I361" s="4" t="s">
        <v>5307</v>
      </c>
      <c r="J361" s="4" t="s">
        <v>8151</v>
      </c>
      <c r="K361" s="4" t="s">
        <v>8150</v>
      </c>
    </row>
    <row r="362" spans="1:11" hidden="1" x14ac:dyDescent="0.2">
      <c r="A362" s="4" t="s">
        <v>1394</v>
      </c>
      <c r="B362" s="4" t="s">
        <v>7746</v>
      </c>
      <c r="C362" s="4" t="s">
        <v>8908</v>
      </c>
      <c r="D362" s="4">
        <v>0</v>
      </c>
      <c r="E362" s="4" t="s">
        <v>3463</v>
      </c>
      <c r="F362" s="4">
        <v>0</v>
      </c>
      <c r="G362" s="4">
        <v>1000</v>
      </c>
      <c r="H362" s="4">
        <v>0</v>
      </c>
      <c r="I362" s="4" t="s">
        <v>5307</v>
      </c>
      <c r="J362" s="4" t="s">
        <v>7744</v>
      </c>
      <c r="K362" s="4" t="s">
        <v>7743</v>
      </c>
    </row>
    <row r="363" spans="1:11" hidden="1" x14ac:dyDescent="0.2">
      <c r="A363" s="4" t="s">
        <v>1393</v>
      </c>
      <c r="B363" s="4" t="s">
        <v>7746</v>
      </c>
      <c r="C363" s="4" t="s">
        <v>8907</v>
      </c>
      <c r="D363" s="4">
        <v>0</v>
      </c>
      <c r="E363" s="4" t="s">
        <v>3463</v>
      </c>
      <c r="F363" s="4">
        <v>0</v>
      </c>
      <c r="G363" s="4">
        <v>1000</v>
      </c>
      <c r="H363" s="4">
        <v>0</v>
      </c>
      <c r="I363" s="4" t="s">
        <v>5307</v>
      </c>
      <c r="J363" s="4" t="s">
        <v>7744</v>
      </c>
      <c r="K363" s="4" t="s">
        <v>7743</v>
      </c>
    </row>
    <row r="364" spans="1:11" hidden="1" x14ac:dyDescent="0.2">
      <c r="A364" s="4" t="s">
        <v>1392</v>
      </c>
      <c r="B364" s="4" t="s">
        <v>7746</v>
      </c>
      <c r="C364" s="4" t="s">
        <v>8906</v>
      </c>
      <c r="D364" s="4">
        <v>0</v>
      </c>
      <c r="E364" s="4" t="s">
        <v>3463</v>
      </c>
      <c r="F364" s="4">
        <v>0</v>
      </c>
      <c r="G364" s="4">
        <v>1000</v>
      </c>
      <c r="H364" s="4">
        <v>0</v>
      </c>
      <c r="I364" s="4" t="s">
        <v>5307</v>
      </c>
      <c r="J364" s="4" t="s">
        <v>7744</v>
      </c>
      <c r="K364" s="4" t="s">
        <v>7743</v>
      </c>
    </row>
    <row r="365" spans="1:11" hidden="1" x14ac:dyDescent="0.2">
      <c r="A365" s="4" t="s">
        <v>1391</v>
      </c>
      <c r="B365" s="4" t="s">
        <v>8905</v>
      </c>
      <c r="C365" s="4" t="s">
        <v>8904</v>
      </c>
      <c r="D365" s="4">
        <v>0</v>
      </c>
      <c r="E365" s="4" t="s">
        <v>8903</v>
      </c>
      <c r="F365" s="4">
        <v>0</v>
      </c>
      <c r="G365" s="4">
        <v>1000</v>
      </c>
      <c r="H365" s="4">
        <v>0</v>
      </c>
      <c r="I365" s="4" t="s">
        <v>4515</v>
      </c>
      <c r="J365" s="4" t="s">
        <v>8902</v>
      </c>
      <c r="K365" s="4" t="s">
        <v>8901</v>
      </c>
    </row>
    <row r="366" spans="1:11" hidden="1" x14ac:dyDescent="0.2">
      <c r="A366" s="4" t="s">
        <v>1390</v>
      </c>
      <c r="B366" s="4" t="s">
        <v>8900</v>
      </c>
      <c r="C366" s="4" t="s">
        <v>8899</v>
      </c>
      <c r="D366" s="4">
        <v>0</v>
      </c>
      <c r="E366" s="4" t="s">
        <v>8898</v>
      </c>
      <c r="F366" s="4">
        <v>0</v>
      </c>
      <c r="G366" s="4">
        <v>1000</v>
      </c>
      <c r="H366" s="4">
        <v>0</v>
      </c>
      <c r="I366" s="4" t="s">
        <v>4515</v>
      </c>
      <c r="J366" s="4" t="s">
        <v>8897</v>
      </c>
      <c r="K366" s="4" t="s">
        <v>8896</v>
      </c>
    </row>
    <row r="367" spans="1:11" hidden="1" x14ac:dyDescent="0.2">
      <c r="A367" s="4" t="s">
        <v>1388</v>
      </c>
      <c r="B367" s="4" t="s">
        <v>4528</v>
      </c>
      <c r="C367" s="4" t="s">
        <v>8895</v>
      </c>
      <c r="D367" s="4">
        <v>1</v>
      </c>
      <c r="E367" s="4" t="s">
        <v>8894</v>
      </c>
      <c r="F367" s="4">
        <v>-1000</v>
      </c>
      <c r="G367" s="4">
        <v>1000</v>
      </c>
      <c r="H367" s="4">
        <v>0</v>
      </c>
      <c r="I367" s="4" t="s">
        <v>4515</v>
      </c>
      <c r="J367" s="4" t="s">
        <v>8893</v>
      </c>
      <c r="K367" s="4" t="s">
        <v>4524</v>
      </c>
    </row>
    <row r="368" spans="1:11" hidden="1" x14ac:dyDescent="0.2">
      <c r="A368" s="4" t="s">
        <v>1387</v>
      </c>
      <c r="B368" s="4" t="s">
        <v>8892</v>
      </c>
      <c r="C368" s="4" t="s">
        <v>8891</v>
      </c>
      <c r="D368" s="4">
        <v>0</v>
      </c>
      <c r="E368" s="4" t="s">
        <v>8890</v>
      </c>
      <c r="F368" s="4">
        <v>0</v>
      </c>
      <c r="G368" s="4">
        <v>1000</v>
      </c>
      <c r="H368" s="4">
        <v>0</v>
      </c>
      <c r="I368" s="4" t="s">
        <v>5288</v>
      </c>
      <c r="J368" s="4" t="s">
        <v>8889</v>
      </c>
      <c r="K368" s="4" t="s">
        <v>8888</v>
      </c>
    </row>
    <row r="369" spans="1:11" hidden="1" x14ac:dyDescent="0.2">
      <c r="A369" s="4" t="s">
        <v>1386</v>
      </c>
      <c r="B369" s="4" t="s">
        <v>8887</v>
      </c>
      <c r="C369" s="4" t="s">
        <v>8886</v>
      </c>
      <c r="D369" s="4">
        <v>0</v>
      </c>
      <c r="E369" s="4" t="s">
        <v>8885</v>
      </c>
      <c r="F369" s="4">
        <v>0</v>
      </c>
      <c r="G369" s="4">
        <v>1000</v>
      </c>
      <c r="H369" s="4">
        <v>0</v>
      </c>
      <c r="I369" s="4" t="s">
        <v>5297</v>
      </c>
      <c r="J369" s="4" t="s">
        <v>8884</v>
      </c>
      <c r="K369" s="4" t="s">
        <v>8883</v>
      </c>
    </row>
    <row r="370" spans="1:11" hidden="1" x14ac:dyDescent="0.2">
      <c r="A370" s="4" t="s">
        <v>1385</v>
      </c>
      <c r="B370" s="4" t="s">
        <v>8882</v>
      </c>
      <c r="C370" s="4" t="s">
        <v>8881</v>
      </c>
      <c r="D370" s="4">
        <v>1</v>
      </c>
      <c r="E370" s="4" t="s">
        <v>8880</v>
      </c>
      <c r="F370" s="4">
        <v>-1000</v>
      </c>
      <c r="G370" s="4">
        <v>1000</v>
      </c>
      <c r="H370" s="4">
        <v>0</v>
      </c>
      <c r="I370" s="4" t="s">
        <v>5293</v>
      </c>
      <c r="J370" s="4" t="s">
        <v>8879</v>
      </c>
      <c r="K370" s="4" t="s">
        <v>8878</v>
      </c>
    </row>
    <row r="371" spans="1:11" hidden="1" x14ac:dyDescent="0.2">
      <c r="A371" s="4" t="s">
        <v>1384</v>
      </c>
      <c r="B371" s="4" t="s">
        <v>8877</v>
      </c>
      <c r="C371" s="4" t="s">
        <v>8876</v>
      </c>
      <c r="D371" s="4">
        <v>0</v>
      </c>
      <c r="E371" s="4"/>
      <c r="F371" s="4">
        <v>0</v>
      </c>
      <c r="G371" s="4">
        <v>1000</v>
      </c>
      <c r="H371" s="4">
        <v>0</v>
      </c>
      <c r="I371" s="4" t="s">
        <v>5293</v>
      </c>
      <c r="J371" s="4" t="s">
        <v>8875</v>
      </c>
      <c r="K371" s="4" t="s">
        <v>4979</v>
      </c>
    </row>
    <row r="372" spans="1:11" hidden="1" x14ac:dyDescent="0.2">
      <c r="A372" s="4" t="s">
        <v>1383</v>
      </c>
      <c r="B372" s="4" t="s">
        <v>8874</v>
      </c>
      <c r="C372" s="4" t="s">
        <v>8873</v>
      </c>
      <c r="D372" s="4">
        <v>0</v>
      </c>
      <c r="E372" s="4" t="s">
        <v>8872</v>
      </c>
      <c r="F372" s="4">
        <v>0</v>
      </c>
      <c r="G372" s="4">
        <v>1000</v>
      </c>
      <c r="H372" s="4">
        <v>0</v>
      </c>
      <c r="I372" s="4" t="s">
        <v>5293</v>
      </c>
      <c r="J372" s="4" t="s">
        <v>8871</v>
      </c>
      <c r="K372" s="4" t="s">
        <v>8870</v>
      </c>
    </row>
    <row r="373" spans="1:11" hidden="1" x14ac:dyDescent="0.2">
      <c r="A373" s="4" t="s">
        <v>1382</v>
      </c>
      <c r="B373" s="4" t="s">
        <v>7757</v>
      </c>
      <c r="C373" s="4" t="s">
        <v>8869</v>
      </c>
      <c r="D373" s="4">
        <v>0</v>
      </c>
      <c r="E373" s="4" t="s">
        <v>2950</v>
      </c>
      <c r="F373" s="4">
        <v>0</v>
      </c>
      <c r="G373" s="4">
        <v>1000</v>
      </c>
      <c r="H373" s="4">
        <v>0</v>
      </c>
      <c r="I373" s="4" t="s">
        <v>5307</v>
      </c>
      <c r="J373" s="4" t="s">
        <v>7755</v>
      </c>
      <c r="K373" s="4" t="s">
        <v>7754</v>
      </c>
    </row>
    <row r="374" spans="1:11" hidden="1" x14ac:dyDescent="0.2">
      <c r="A374" s="4" t="s">
        <v>1381</v>
      </c>
      <c r="B374" s="4" t="s">
        <v>8867</v>
      </c>
      <c r="C374" s="4" t="s">
        <v>8868</v>
      </c>
      <c r="D374" s="4">
        <v>0</v>
      </c>
      <c r="E374" s="4" t="s">
        <v>8865</v>
      </c>
      <c r="F374" s="4">
        <v>0</v>
      </c>
      <c r="G374" s="4">
        <v>1000</v>
      </c>
      <c r="H374" s="4">
        <v>0</v>
      </c>
      <c r="I374" s="4" t="s">
        <v>5307</v>
      </c>
      <c r="J374" s="4" t="s">
        <v>8864</v>
      </c>
      <c r="K374" s="4" t="s">
        <v>8863</v>
      </c>
    </row>
    <row r="375" spans="1:11" hidden="1" x14ac:dyDescent="0.2">
      <c r="A375" s="4" t="s">
        <v>1380</v>
      </c>
      <c r="B375" s="4" t="s">
        <v>8867</v>
      </c>
      <c r="C375" s="4" t="s">
        <v>8866</v>
      </c>
      <c r="D375" s="4">
        <v>0</v>
      </c>
      <c r="E375" s="4" t="s">
        <v>8865</v>
      </c>
      <c r="F375" s="4">
        <v>0</v>
      </c>
      <c r="G375" s="4">
        <v>1000</v>
      </c>
      <c r="H375" s="4">
        <v>0</v>
      </c>
      <c r="I375" s="4" t="s">
        <v>5307</v>
      </c>
      <c r="J375" s="4" t="s">
        <v>8864</v>
      </c>
      <c r="K375" s="4" t="s">
        <v>8863</v>
      </c>
    </row>
    <row r="376" spans="1:11" hidden="1" x14ac:dyDescent="0.2">
      <c r="A376" s="4" t="s">
        <v>1379</v>
      </c>
      <c r="B376" s="4" t="s">
        <v>8862</v>
      </c>
      <c r="C376" s="4" t="s">
        <v>8861</v>
      </c>
      <c r="D376" s="4">
        <v>0</v>
      </c>
      <c r="E376" s="4" t="s">
        <v>8860</v>
      </c>
      <c r="F376" s="4">
        <v>0</v>
      </c>
      <c r="G376" s="4">
        <v>1000</v>
      </c>
      <c r="H376" s="4">
        <v>0</v>
      </c>
      <c r="I376" s="4" t="s">
        <v>6213</v>
      </c>
      <c r="J376" s="4" t="s">
        <v>8859</v>
      </c>
      <c r="K376" s="4" t="s">
        <v>8858</v>
      </c>
    </row>
    <row r="377" spans="1:11" hidden="1" x14ac:dyDescent="0.2">
      <c r="A377" s="4" t="s">
        <v>1378</v>
      </c>
      <c r="B377" s="4" t="s">
        <v>8857</v>
      </c>
      <c r="C377" s="4" t="s">
        <v>8856</v>
      </c>
      <c r="D377" s="4">
        <v>0</v>
      </c>
      <c r="E377" s="4" t="s">
        <v>8855</v>
      </c>
      <c r="F377" s="4">
        <v>0</v>
      </c>
      <c r="G377" s="4">
        <v>1000</v>
      </c>
      <c r="H377" s="4">
        <v>0</v>
      </c>
      <c r="I377" s="4" t="s">
        <v>5293</v>
      </c>
      <c r="J377" s="4" t="s">
        <v>8854</v>
      </c>
      <c r="K377" s="4" t="s">
        <v>8853</v>
      </c>
    </row>
    <row r="378" spans="1:11" hidden="1" x14ac:dyDescent="0.2">
      <c r="A378" s="4" t="s">
        <v>1377</v>
      </c>
      <c r="B378" s="4" t="s">
        <v>7558</v>
      </c>
      <c r="C378" s="4" t="s">
        <v>8852</v>
      </c>
      <c r="D378" s="4">
        <v>0</v>
      </c>
      <c r="E378" s="4" t="s">
        <v>7556</v>
      </c>
      <c r="F378" s="4">
        <v>0</v>
      </c>
      <c r="G378" s="4">
        <v>1000</v>
      </c>
      <c r="H378" s="4">
        <v>0</v>
      </c>
      <c r="I378" s="4" t="s">
        <v>5293</v>
      </c>
      <c r="J378" s="4" t="s">
        <v>7555</v>
      </c>
      <c r="K378" s="4" t="s">
        <v>7554</v>
      </c>
    </row>
    <row r="379" spans="1:11" hidden="1" x14ac:dyDescent="0.2">
      <c r="A379" s="4" t="s">
        <v>1376</v>
      </c>
      <c r="B379" s="4" t="s">
        <v>8851</v>
      </c>
      <c r="C379" s="4" t="s">
        <v>8850</v>
      </c>
      <c r="D379" s="4">
        <v>1</v>
      </c>
      <c r="E379" s="4" t="s">
        <v>8849</v>
      </c>
      <c r="F379" s="4">
        <v>-1000</v>
      </c>
      <c r="G379" s="4">
        <v>1000</v>
      </c>
      <c r="H379" s="4">
        <v>0</v>
      </c>
      <c r="I379" s="4" t="s">
        <v>4515</v>
      </c>
      <c r="J379" s="4" t="s">
        <v>8848</v>
      </c>
      <c r="K379" s="4" t="s">
        <v>8847</v>
      </c>
    </row>
    <row r="380" spans="1:11" hidden="1" x14ac:dyDescent="0.2">
      <c r="A380" s="4" t="s">
        <v>1375</v>
      </c>
      <c r="B380" s="4" t="s">
        <v>8846</v>
      </c>
      <c r="C380" s="4" t="s">
        <v>8845</v>
      </c>
      <c r="D380" s="4">
        <v>0</v>
      </c>
      <c r="E380" s="4" t="s">
        <v>8844</v>
      </c>
      <c r="F380" s="4">
        <v>0</v>
      </c>
      <c r="G380" s="4">
        <v>1000</v>
      </c>
      <c r="H380" s="4">
        <v>0</v>
      </c>
      <c r="I380" s="4" t="s">
        <v>5293</v>
      </c>
      <c r="J380" s="4" t="s">
        <v>8843</v>
      </c>
      <c r="K380" s="4" t="s">
        <v>8842</v>
      </c>
    </row>
    <row r="381" spans="1:11" hidden="1" x14ac:dyDescent="0.2">
      <c r="A381" s="4" t="s">
        <v>1371</v>
      </c>
      <c r="B381" s="4" t="s">
        <v>8841</v>
      </c>
      <c r="C381" s="4" t="s">
        <v>8840</v>
      </c>
      <c r="D381" s="4">
        <v>1</v>
      </c>
      <c r="E381" s="4"/>
      <c r="F381" s="4">
        <v>-1000</v>
      </c>
      <c r="G381" s="4">
        <v>1000</v>
      </c>
      <c r="H381" s="4">
        <v>0</v>
      </c>
      <c r="I381" s="4" t="s">
        <v>4515</v>
      </c>
      <c r="J381" s="4" t="s">
        <v>8839</v>
      </c>
      <c r="K381" s="4" t="s">
        <v>4979</v>
      </c>
    </row>
    <row r="382" spans="1:11" hidden="1" x14ac:dyDescent="0.2">
      <c r="A382" s="4" t="s">
        <v>1369</v>
      </c>
      <c r="B382" s="4" t="s">
        <v>8838</v>
      </c>
      <c r="C382" s="4" t="s">
        <v>8837</v>
      </c>
      <c r="D382" s="4">
        <v>0</v>
      </c>
      <c r="E382" s="4" t="s">
        <v>8836</v>
      </c>
      <c r="F382" s="4">
        <v>0</v>
      </c>
      <c r="G382" s="4">
        <v>1000</v>
      </c>
      <c r="H382" s="4">
        <v>0</v>
      </c>
      <c r="I382" s="4" t="s">
        <v>5297</v>
      </c>
      <c r="J382" s="4" t="s">
        <v>8835</v>
      </c>
      <c r="K382" s="4" t="s">
        <v>8834</v>
      </c>
    </row>
    <row r="383" spans="1:11" hidden="1" x14ac:dyDescent="0.2">
      <c r="A383" s="4" t="s">
        <v>1368</v>
      </c>
      <c r="B383" s="4" t="s">
        <v>8833</v>
      </c>
      <c r="C383" s="4" t="s">
        <v>8832</v>
      </c>
      <c r="D383" s="4">
        <v>0</v>
      </c>
      <c r="E383" s="4" t="s">
        <v>8831</v>
      </c>
      <c r="F383" s="4">
        <v>0</v>
      </c>
      <c r="G383" s="4">
        <v>1000</v>
      </c>
      <c r="H383" s="4">
        <v>0</v>
      </c>
      <c r="I383" s="4" t="s">
        <v>5297</v>
      </c>
      <c r="J383" s="4" t="s">
        <v>8830</v>
      </c>
      <c r="K383" s="4" t="s">
        <v>8829</v>
      </c>
    </row>
    <row r="384" spans="1:11" hidden="1" x14ac:dyDescent="0.2">
      <c r="A384" s="4" t="s">
        <v>1367</v>
      </c>
      <c r="B384" s="4" t="s">
        <v>7363</v>
      </c>
      <c r="C384" s="4" t="s">
        <v>8828</v>
      </c>
      <c r="D384" s="4">
        <v>0</v>
      </c>
      <c r="E384" s="4" t="s">
        <v>2776</v>
      </c>
      <c r="F384" s="4">
        <v>0</v>
      </c>
      <c r="G384" s="4">
        <v>1000</v>
      </c>
      <c r="H384" s="4">
        <v>0</v>
      </c>
      <c r="I384" s="4" t="s">
        <v>4515</v>
      </c>
      <c r="J384" s="4" t="s">
        <v>7361</v>
      </c>
      <c r="K384" s="4" t="s">
        <v>7360</v>
      </c>
    </row>
    <row r="385" spans="1:11" hidden="1" x14ac:dyDescent="0.2">
      <c r="A385" s="4" t="s">
        <v>1363</v>
      </c>
      <c r="B385" s="4" t="s">
        <v>8827</v>
      </c>
      <c r="C385" s="4" t="s">
        <v>8826</v>
      </c>
      <c r="D385" s="4">
        <v>0</v>
      </c>
      <c r="E385" s="4" t="s">
        <v>2406</v>
      </c>
      <c r="F385" s="4">
        <v>0</v>
      </c>
      <c r="G385" s="4">
        <v>1000</v>
      </c>
      <c r="H385" s="4">
        <v>0</v>
      </c>
      <c r="I385" s="4" t="s">
        <v>5293</v>
      </c>
      <c r="J385" s="4" t="s">
        <v>8825</v>
      </c>
      <c r="K385" s="4" t="s">
        <v>8824</v>
      </c>
    </row>
    <row r="386" spans="1:11" hidden="1" x14ac:dyDescent="0.2">
      <c r="A386" s="4" t="s">
        <v>1362</v>
      </c>
      <c r="B386" s="4" t="s">
        <v>4528</v>
      </c>
      <c r="C386" s="4" t="s">
        <v>8823</v>
      </c>
      <c r="D386" s="4">
        <v>1</v>
      </c>
      <c r="E386" s="4" t="s">
        <v>8822</v>
      </c>
      <c r="F386" s="4">
        <v>-1000</v>
      </c>
      <c r="G386" s="4">
        <v>1000</v>
      </c>
      <c r="H386" s="4">
        <v>0</v>
      </c>
      <c r="I386" s="4" t="s">
        <v>4515</v>
      </c>
      <c r="J386" s="4" t="s">
        <v>8821</v>
      </c>
      <c r="K386" s="4" t="s">
        <v>8820</v>
      </c>
    </row>
    <row r="387" spans="1:11" hidden="1" x14ac:dyDescent="0.2">
      <c r="A387" s="4" t="s">
        <v>1361</v>
      </c>
      <c r="B387" s="4" t="s">
        <v>8819</v>
      </c>
      <c r="C387" s="4" t="s">
        <v>8818</v>
      </c>
      <c r="D387" s="4">
        <v>1</v>
      </c>
      <c r="E387" s="4" t="s">
        <v>8817</v>
      </c>
      <c r="F387" s="4">
        <v>-1000</v>
      </c>
      <c r="G387" s="4">
        <v>1000</v>
      </c>
      <c r="H387" s="4">
        <v>0</v>
      </c>
      <c r="I387" s="4" t="s">
        <v>4515</v>
      </c>
      <c r="J387" s="4" t="s">
        <v>8816</v>
      </c>
      <c r="K387" s="4" t="s">
        <v>8815</v>
      </c>
    </row>
    <row r="388" spans="1:11" hidden="1" x14ac:dyDescent="0.2">
      <c r="A388" s="4" t="s">
        <v>1360</v>
      </c>
      <c r="B388" s="4" t="s">
        <v>8814</v>
      </c>
      <c r="C388" s="4" t="s">
        <v>8813</v>
      </c>
      <c r="D388" s="4">
        <v>1</v>
      </c>
      <c r="E388" s="4" t="s">
        <v>8812</v>
      </c>
      <c r="F388" s="4">
        <v>-1000</v>
      </c>
      <c r="G388" s="4">
        <v>1000</v>
      </c>
      <c r="H388" s="4">
        <v>0</v>
      </c>
      <c r="I388" s="4" t="s">
        <v>5072</v>
      </c>
      <c r="J388" s="4" t="s">
        <v>8811</v>
      </c>
      <c r="K388" s="4" t="s">
        <v>8810</v>
      </c>
    </row>
    <row r="389" spans="1:11" hidden="1" x14ac:dyDescent="0.2">
      <c r="A389" s="4" t="s">
        <v>1359</v>
      </c>
      <c r="B389" s="4" t="s">
        <v>8809</v>
      </c>
      <c r="C389" s="4" t="s">
        <v>8808</v>
      </c>
      <c r="D389" s="4">
        <v>1</v>
      </c>
      <c r="E389" s="4" t="s">
        <v>2412</v>
      </c>
      <c r="F389" s="4">
        <v>-1000</v>
      </c>
      <c r="G389" s="4">
        <v>1000</v>
      </c>
      <c r="H389" s="4">
        <v>0</v>
      </c>
      <c r="I389" s="4" t="s">
        <v>5293</v>
      </c>
      <c r="J389" s="4" t="s">
        <v>8807</v>
      </c>
      <c r="K389" s="4" t="s">
        <v>8806</v>
      </c>
    </row>
    <row r="390" spans="1:11" hidden="1" x14ac:dyDescent="0.2">
      <c r="A390" s="4" t="s">
        <v>1357</v>
      </c>
      <c r="B390" s="4" t="s">
        <v>8805</v>
      </c>
      <c r="C390" s="4" t="s">
        <v>8804</v>
      </c>
      <c r="D390" s="4">
        <v>1</v>
      </c>
      <c r="E390" s="4" t="s">
        <v>8803</v>
      </c>
      <c r="F390" s="4">
        <v>-1000</v>
      </c>
      <c r="G390" s="4">
        <v>1000</v>
      </c>
      <c r="H390" s="4">
        <v>0</v>
      </c>
      <c r="I390" s="4" t="s">
        <v>5293</v>
      </c>
      <c r="J390" s="4" t="s">
        <v>8802</v>
      </c>
      <c r="K390" s="4" t="s">
        <v>8801</v>
      </c>
    </row>
    <row r="391" spans="1:11" hidden="1" x14ac:dyDescent="0.2">
      <c r="A391" s="4" t="s">
        <v>1356</v>
      </c>
      <c r="B391" s="4" t="s">
        <v>7627</v>
      </c>
      <c r="C391" s="4" t="s">
        <v>8800</v>
      </c>
      <c r="D391" s="4">
        <v>1</v>
      </c>
      <c r="E391" s="4" t="s">
        <v>7750</v>
      </c>
      <c r="F391" s="4">
        <v>-1000</v>
      </c>
      <c r="G391" s="4">
        <v>1000</v>
      </c>
      <c r="H391" s="4">
        <v>0</v>
      </c>
      <c r="I391" s="4" t="s">
        <v>5293</v>
      </c>
      <c r="J391" s="4" t="s">
        <v>7624</v>
      </c>
      <c r="K391" s="4" t="s">
        <v>7623</v>
      </c>
    </row>
    <row r="392" spans="1:11" hidden="1" x14ac:dyDescent="0.2">
      <c r="A392" s="4" t="s">
        <v>1355</v>
      </c>
      <c r="B392" s="4" t="s">
        <v>8799</v>
      </c>
      <c r="C392" s="4" t="s">
        <v>8798</v>
      </c>
      <c r="D392" s="4">
        <v>0</v>
      </c>
      <c r="E392" s="4"/>
      <c r="F392" s="4">
        <v>0</v>
      </c>
      <c r="G392" s="4">
        <v>1000</v>
      </c>
      <c r="H392" s="4">
        <v>0</v>
      </c>
      <c r="I392" s="4" t="s">
        <v>5293</v>
      </c>
      <c r="J392" s="4" t="s">
        <v>8331</v>
      </c>
      <c r="K392" s="4" t="s">
        <v>4979</v>
      </c>
    </row>
    <row r="393" spans="1:11" hidden="1" x14ac:dyDescent="0.2">
      <c r="A393" s="4" t="s">
        <v>1354</v>
      </c>
      <c r="B393" s="4" t="s">
        <v>8775</v>
      </c>
      <c r="C393" s="4" t="s">
        <v>8797</v>
      </c>
      <c r="D393" s="4">
        <v>1</v>
      </c>
      <c r="E393" s="4" t="s">
        <v>8773</v>
      </c>
      <c r="F393" s="4">
        <v>-1000</v>
      </c>
      <c r="G393" s="4">
        <v>1000</v>
      </c>
      <c r="H393" s="4">
        <v>0</v>
      </c>
      <c r="I393" s="4" t="s">
        <v>5293</v>
      </c>
      <c r="J393" s="4" t="s">
        <v>8772</v>
      </c>
      <c r="K393" s="4" t="s">
        <v>8771</v>
      </c>
    </row>
    <row r="394" spans="1:11" hidden="1" x14ac:dyDescent="0.2">
      <c r="A394" s="4" t="s">
        <v>1353</v>
      </c>
      <c r="B394" s="4" t="s">
        <v>8796</v>
      </c>
      <c r="C394" s="4" t="s">
        <v>8795</v>
      </c>
      <c r="D394" s="4">
        <v>1</v>
      </c>
      <c r="E394" s="4" t="s">
        <v>3751</v>
      </c>
      <c r="F394" s="4">
        <v>-1000</v>
      </c>
      <c r="G394" s="4">
        <v>1000</v>
      </c>
      <c r="H394" s="4">
        <v>0</v>
      </c>
      <c r="I394" s="4" t="s">
        <v>4515</v>
      </c>
      <c r="J394" s="4" t="s">
        <v>8794</v>
      </c>
      <c r="K394" s="4" t="s">
        <v>8793</v>
      </c>
    </row>
    <row r="395" spans="1:11" hidden="1" x14ac:dyDescent="0.2">
      <c r="A395" s="4" t="s">
        <v>1352</v>
      </c>
      <c r="B395" s="4" t="s">
        <v>5381</v>
      </c>
      <c r="C395" s="4" t="s">
        <v>8792</v>
      </c>
      <c r="D395" s="4">
        <v>1</v>
      </c>
      <c r="E395" s="4" t="s">
        <v>4478</v>
      </c>
      <c r="F395" s="4">
        <v>-1000</v>
      </c>
      <c r="G395" s="4">
        <v>1000</v>
      </c>
      <c r="H395" s="4">
        <v>0</v>
      </c>
      <c r="I395" s="4" t="s">
        <v>4515</v>
      </c>
      <c r="J395" s="4" t="s">
        <v>8791</v>
      </c>
      <c r="K395" s="4" t="s">
        <v>5378</v>
      </c>
    </row>
    <row r="396" spans="1:11" hidden="1" x14ac:dyDescent="0.2">
      <c r="A396" s="4" t="s">
        <v>1350</v>
      </c>
      <c r="B396" s="4" t="s">
        <v>6870</v>
      </c>
      <c r="C396" s="4" t="s">
        <v>8790</v>
      </c>
      <c r="D396" s="4">
        <v>1</v>
      </c>
      <c r="E396" s="4" t="s">
        <v>8789</v>
      </c>
      <c r="F396" s="4">
        <v>-1000</v>
      </c>
      <c r="G396" s="4">
        <v>1000</v>
      </c>
      <c r="H396" s="4">
        <v>0</v>
      </c>
      <c r="I396" s="4" t="s">
        <v>5293</v>
      </c>
      <c r="J396" s="4" t="s">
        <v>6867</v>
      </c>
      <c r="K396" s="4" t="s">
        <v>8788</v>
      </c>
    </row>
    <row r="397" spans="1:11" hidden="1" x14ac:dyDescent="0.2">
      <c r="A397" s="4" t="s">
        <v>1348</v>
      </c>
      <c r="B397" s="4" t="s">
        <v>5527</v>
      </c>
      <c r="C397" s="4" t="s">
        <v>8787</v>
      </c>
      <c r="D397" s="4">
        <v>1</v>
      </c>
      <c r="E397" s="4" t="s">
        <v>8084</v>
      </c>
      <c r="F397" s="4">
        <v>-1000</v>
      </c>
      <c r="G397" s="4">
        <v>1000</v>
      </c>
      <c r="H397" s="4">
        <v>0</v>
      </c>
      <c r="I397" s="4" t="s">
        <v>4515</v>
      </c>
      <c r="J397" s="4" t="s">
        <v>7163</v>
      </c>
      <c r="K397" s="4" t="s">
        <v>8083</v>
      </c>
    </row>
    <row r="398" spans="1:11" hidden="1" x14ac:dyDescent="0.2">
      <c r="A398" s="4" t="s">
        <v>1346</v>
      </c>
      <c r="B398" s="4" t="s">
        <v>8786</v>
      </c>
      <c r="C398" s="4" t="s">
        <v>8785</v>
      </c>
      <c r="D398" s="4">
        <v>1</v>
      </c>
      <c r="E398" s="4" t="s">
        <v>3908</v>
      </c>
      <c r="F398" s="4">
        <v>-1000</v>
      </c>
      <c r="G398" s="4">
        <v>1000</v>
      </c>
      <c r="H398" s="4">
        <v>0</v>
      </c>
      <c r="I398" s="4" t="s">
        <v>5293</v>
      </c>
      <c r="J398" s="4" t="s">
        <v>8784</v>
      </c>
      <c r="K398" s="4" t="s">
        <v>8783</v>
      </c>
    </row>
    <row r="399" spans="1:11" hidden="1" x14ac:dyDescent="0.2">
      <c r="A399" s="4" t="s">
        <v>1345</v>
      </c>
      <c r="B399" s="4" t="s">
        <v>8782</v>
      </c>
      <c r="C399" s="4" t="s">
        <v>8781</v>
      </c>
      <c r="D399" s="4">
        <v>1</v>
      </c>
      <c r="E399" s="4" t="s">
        <v>2782</v>
      </c>
      <c r="F399" s="4">
        <v>-1000</v>
      </c>
      <c r="G399" s="4">
        <v>1000</v>
      </c>
      <c r="H399" s="4">
        <v>0</v>
      </c>
      <c r="I399" s="4" t="s">
        <v>4515</v>
      </c>
      <c r="J399" s="4" t="s">
        <v>8780</v>
      </c>
      <c r="K399" s="4" t="s">
        <v>8779</v>
      </c>
    </row>
    <row r="400" spans="1:11" hidden="1" x14ac:dyDescent="0.2">
      <c r="A400" s="4" t="s">
        <v>1344</v>
      </c>
      <c r="B400" s="4" t="s">
        <v>5448</v>
      </c>
      <c r="C400" s="4" t="s">
        <v>8778</v>
      </c>
      <c r="D400" s="4">
        <v>0</v>
      </c>
      <c r="E400" s="4" t="s">
        <v>3149</v>
      </c>
      <c r="F400" s="4">
        <v>0</v>
      </c>
      <c r="G400" s="4">
        <v>1000</v>
      </c>
      <c r="H400" s="4">
        <v>0</v>
      </c>
      <c r="I400" s="4" t="s">
        <v>5307</v>
      </c>
      <c r="J400" s="4" t="s">
        <v>8777</v>
      </c>
      <c r="K400" s="4" t="s">
        <v>5445</v>
      </c>
    </row>
    <row r="401" spans="1:11" hidden="1" x14ac:dyDescent="0.2">
      <c r="A401" s="4" t="s">
        <v>1342</v>
      </c>
      <c r="B401" s="4" t="s">
        <v>7757</v>
      </c>
      <c r="C401" s="4" t="s">
        <v>8776</v>
      </c>
      <c r="D401" s="4">
        <v>0</v>
      </c>
      <c r="E401" s="4" t="s">
        <v>2950</v>
      </c>
      <c r="F401" s="4">
        <v>0</v>
      </c>
      <c r="G401" s="4">
        <v>1000</v>
      </c>
      <c r="H401" s="4">
        <v>0</v>
      </c>
      <c r="I401" s="4" t="s">
        <v>5307</v>
      </c>
      <c r="J401" s="4" t="s">
        <v>7755</v>
      </c>
      <c r="K401" s="4" t="s">
        <v>7754</v>
      </c>
    </row>
    <row r="402" spans="1:11" hidden="1" x14ac:dyDescent="0.2">
      <c r="A402" s="4" t="s">
        <v>1340</v>
      </c>
      <c r="B402" s="4" t="s">
        <v>8775</v>
      </c>
      <c r="C402" s="4" t="s">
        <v>8774</v>
      </c>
      <c r="D402" s="4">
        <v>1</v>
      </c>
      <c r="E402" s="4" t="s">
        <v>8773</v>
      </c>
      <c r="F402" s="4">
        <v>-1000</v>
      </c>
      <c r="G402" s="4">
        <v>1000</v>
      </c>
      <c r="H402" s="4">
        <v>0</v>
      </c>
      <c r="I402" s="4" t="s">
        <v>5293</v>
      </c>
      <c r="J402" s="4" t="s">
        <v>8772</v>
      </c>
      <c r="K402" s="4" t="s">
        <v>8771</v>
      </c>
    </row>
    <row r="403" spans="1:11" hidden="1" x14ac:dyDescent="0.2">
      <c r="A403" s="4" t="s">
        <v>1338</v>
      </c>
      <c r="B403" s="4" t="s">
        <v>8770</v>
      </c>
      <c r="C403" s="4" t="s">
        <v>8769</v>
      </c>
      <c r="D403" s="4">
        <v>0</v>
      </c>
      <c r="E403" s="4"/>
      <c r="F403" s="4">
        <v>0</v>
      </c>
      <c r="G403" s="4">
        <v>1000</v>
      </c>
      <c r="H403" s="4">
        <v>0</v>
      </c>
      <c r="I403" s="4" t="s">
        <v>4515</v>
      </c>
      <c r="J403" s="4" t="s">
        <v>8768</v>
      </c>
      <c r="K403" s="4" t="s">
        <v>4979</v>
      </c>
    </row>
    <row r="404" spans="1:11" hidden="1" x14ac:dyDescent="0.2">
      <c r="A404" s="4" t="s">
        <v>1337</v>
      </c>
      <c r="B404" s="4" t="s">
        <v>8767</v>
      </c>
      <c r="C404" s="4" t="s">
        <v>8766</v>
      </c>
      <c r="D404" s="4">
        <v>0</v>
      </c>
      <c r="E404" s="4"/>
      <c r="F404" s="4">
        <v>0</v>
      </c>
      <c r="G404" s="4">
        <v>1000</v>
      </c>
      <c r="H404" s="4">
        <v>0</v>
      </c>
      <c r="I404" s="4" t="s">
        <v>4515</v>
      </c>
      <c r="J404" s="4" t="s">
        <v>8765</v>
      </c>
      <c r="K404" s="4" t="s">
        <v>4979</v>
      </c>
    </row>
    <row r="405" spans="1:11" hidden="1" x14ac:dyDescent="0.2">
      <c r="A405" s="4" t="s">
        <v>1336</v>
      </c>
      <c r="B405" s="4" t="s">
        <v>8764</v>
      </c>
      <c r="C405" s="4" t="s">
        <v>8763</v>
      </c>
      <c r="D405" s="4">
        <v>1</v>
      </c>
      <c r="E405" s="4"/>
      <c r="F405" s="4">
        <v>-1000</v>
      </c>
      <c r="G405" s="4">
        <v>1000</v>
      </c>
      <c r="H405" s="4">
        <v>0</v>
      </c>
      <c r="I405" s="4" t="s">
        <v>4515</v>
      </c>
      <c r="J405" s="4" t="s">
        <v>8762</v>
      </c>
      <c r="K405" s="4" t="s">
        <v>4979</v>
      </c>
    </row>
    <row r="406" spans="1:11" hidden="1" x14ac:dyDescent="0.2">
      <c r="A406" s="4" t="s">
        <v>1335</v>
      </c>
      <c r="B406" s="4" t="s">
        <v>8599</v>
      </c>
      <c r="C406" s="4" t="s">
        <v>8761</v>
      </c>
      <c r="D406" s="4">
        <v>1</v>
      </c>
      <c r="E406" s="4" t="s">
        <v>8597</v>
      </c>
      <c r="F406" s="4">
        <v>-1000</v>
      </c>
      <c r="G406" s="4">
        <v>1000</v>
      </c>
      <c r="H406" s="4">
        <v>0</v>
      </c>
      <c r="I406" s="4" t="s">
        <v>4515</v>
      </c>
      <c r="J406" s="4" t="s">
        <v>8760</v>
      </c>
      <c r="K406" s="4" t="s">
        <v>8595</v>
      </c>
    </row>
    <row r="407" spans="1:11" hidden="1" x14ac:dyDescent="0.2">
      <c r="A407" s="4" t="s">
        <v>1333</v>
      </c>
      <c r="B407" s="4" t="s">
        <v>8759</v>
      </c>
      <c r="C407" s="4" t="s">
        <v>8758</v>
      </c>
      <c r="D407" s="4">
        <v>0</v>
      </c>
      <c r="E407" s="4" t="s">
        <v>8757</v>
      </c>
      <c r="F407" s="4">
        <v>0</v>
      </c>
      <c r="G407" s="4">
        <v>1000</v>
      </c>
      <c r="H407" s="4">
        <v>0</v>
      </c>
      <c r="I407" s="4" t="s">
        <v>4515</v>
      </c>
      <c r="J407" s="4" t="s">
        <v>8756</v>
      </c>
      <c r="K407" s="4" t="s">
        <v>8755</v>
      </c>
    </row>
    <row r="408" spans="1:11" hidden="1" x14ac:dyDescent="0.2">
      <c r="A408" s="4" t="s">
        <v>1332</v>
      </c>
      <c r="B408" s="4" t="s">
        <v>8754</v>
      </c>
      <c r="C408" s="4" t="s">
        <v>8753</v>
      </c>
      <c r="D408" s="4">
        <v>1</v>
      </c>
      <c r="E408" s="4" t="s">
        <v>8752</v>
      </c>
      <c r="F408" s="4">
        <v>-1000</v>
      </c>
      <c r="G408" s="4">
        <v>1000</v>
      </c>
      <c r="H408" s="4">
        <v>0</v>
      </c>
      <c r="I408" s="4" t="s">
        <v>4515</v>
      </c>
      <c r="J408" s="4" t="s">
        <v>8751</v>
      </c>
      <c r="K408" s="4" t="s">
        <v>8750</v>
      </c>
    </row>
    <row r="409" spans="1:11" hidden="1" x14ac:dyDescent="0.2">
      <c r="A409" s="4" t="s">
        <v>1329</v>
      </c>
      <c r="B409" s="4" t="s">
        <v>8385</v>
      </c>
      <c r="C409" s="4" t="s">
        <v>8749</v>
      </c>
      <c r="D409" s="4">
        <v>0</v>
      </c>
      <c r="E409" s="4" t="s">
        <v>8383</v>
      </c>
      <c r="F409" s="4">
        <v>0</v>
      </c>
      <c r="G409" s="4">
        <v>1000</v>
      </c>
      <c r="H409" s="4">
        <v>0</v>
      </c>
      <c r="I409" s="4" t="s">
        <v>5293</v>
      </c>
      <c r="J409" s="4" t="s">
        <v>8748</v>
      </c>
      <c r="K409" s="4" t="s">
        <v>8381</v>
      </c>
    </row>
    <row r="410" spans="1:11" hidden="1" x14ac:dyDescent="0.2">
      <c r="A410" s="4" t="s">
        <v>1327</v>
      </c>
      <c r="B410" s="4" t="s">
        <v>8747</v>
      </c>
      <c r="C410" s="4" t="s">
        <v>8746</v>
      </c>
      <c r="D410" s="4">
        <v>1</v>
      </c>
      <c r="E410" s="4" t="s">
        <v>2325</v>
      </c>
      <c r="F410" s="4">
        <v>-1000</v>
      </c>
      <c r="G410" s="4">
        <v>1000</v>
      </c>
      <c r="H410" s="4">
        <v>0</v>
      </c>
      <c r="I410" s="4" t="s">
        <v>4515</v>
      </c>
      <c r="J410" s="4" t="s">
        <v>8745</v>
      </c>
      <c r="K410" s="4" t="s">
        <v>8744</v>
      </c>
    </row>
    <row r="411" spans="1:11" hidden="1" x14ac:dyDescent="0.2">
      <c r="A411" s="4" t="s">
        <v>1326</v>
      </c>
      <c r="B411" s="4" t="s">
        <v>8743</v>
      </c>
      <c r="C411" s="4" t="s">
        <v>8742</v>
      </c>
      <c r="D411" s="4">
        <v>1</v>
      </c>
      <c r="E411" s="4"/>
      <c r="F411" s="4">
        <v>-1000</v>
      </c>
      <c r="G411" s="4">
        <v>1000</v>
      </c>
      <c r="H411" s="4">
        <v>0</v>
      </c>
      <c r="I411" s="4" t="s">
        <v>4515</v>
      </c>
      <c r="J411" s="4" t="s">
        <v>8741</v>
      </c>
      <c r="K411" s="4" t="s">
        <v>4979</v>
      </c>
    </row>
    <row r="412" spans="1:11" hidden="1" x14ac:dyDescent="0.2">
      <c r="A412" s="4" t="s">
        <v>1325</v>
      </c>
      <c r="B412" s="4" t="s">
        <v>6616</v>
      </c>
      <c r="C412" s="4" t="s">
        <v>8740</v>
      </c>
      <c r="D412" s="4">
        <v>0</v>
      </c>
      <c r="E412" s="4" t="s">
        <v>6614</v>
      </c>
      <c r="F412" s="4">
        <v>0</v>
      </c>
      <c r="G412" s="4">
        <v>1000</v>
      </c>
      <c r="H412" s="4">
        <v>0</v>
      </c>
      <c r="I412" s="4" t="s">
        <v>6613</v>
      </c>
      <c r="J412" s="4" t="s">
        <v>6612</v>
      </c>
      <c r="K412" s="4" t="s">
        <v>6611</v>
      </c>
    </row>
    <row r="413" spans="1:11" hidden="1" x14ac:dyDescent="0.2">
      <c r="A413" s="4" t="s">
        <v>1322</v>
      </c>
      <c r="B413" s="4" t="s">
        <v>8739</v>
      </c>
      <c r="C413" s="4" t="s">
        <v>8738</v>
      </c>
      <c r="D413" s="4">
        <v>1</v>
      </c>
      <c r="E413" s="4" t="s">
        <v>8737</v>
      </c>
      <c r="F413" s="4">
        <v>-1000</v>
      </c>
      <c r="G413" s="4">
        <v>1000</v>
      </c>
      <c r="H413" s="4">
        <v>0</v>
      </c>
      <c r="I413" s="4" t="s">
        <v>4515</v>
      </c>
      <c r="J413" s="4" t="s">
        <v>8736</v>
      </c>
      <c r="K413" s="4" t="s">
        <v>8735</v>
      </c>
    </row>
    <row r="414" spans="1:11" hidden="1" x14ac:dyDescent="0.2">
      <c r="A414" s="4" t="s">
        <v>1321</v>
      </c>
      <c r="B414" s="4" t="s">
        <v>8734</v>
      </c>
      <c r="C414" s="4" t="s">
        <v>8733</v>
      </c>
      <c r="D414" s="4">
        <v>1</v>
      </c>
      <c r="E414" s="4" t="s">
        <v>8732</v>
      </c>
      <c r="F414" s="4">
        <v>-1000</v>
      </c>
      <c r="G414" s="4">
        <v>1000</v>
      </c>
      <c r="H414" s="4">
        <v>0</v>
      </c>
      <c r="I414" s="4" t="s">
        <v>4515</v>
      </c>
      <c r="J414" s="4" t="s">
        <v>8731</v>
      </c>
      <c r="K414" s="4" t="s">
        <v>8730</v>
      </c>
    </row>
    <row r="415" spans="1:11" hidden="1" x14ac:dyDescent="0.2">
      <c r="A415" s="4" t="s">
        <v>1320</v>
      </c>
      <c r="B415" s="4" t="s">
        <v>5354</v>
      </c>
      <c r="C415" s="4" t="s">
        <v>8729</v>
      </c>
      <c r="D415" s="4">
        <v>1</v>
      </c>
      <c r="E415" s="4" t="s">
        <v>6837</v>
      </c>
      <c r="F415" s="4">
        <v>-1000</v>
      </c>
      <c r="G415" s="4">
        <v>1000</v>
      </c>
      <c r="H415" s="4">
        <v>0</v>
      </c>
      <c r="I415" s="4" t="s">
        <v>4515</v>
      </c>
      <c r="J415" s="4" t="s">
        <v>6836</v>
      </c>
      <c r="K415" s="4" t="s">
        <v>6835</v>
      </c>
    </row>
    <row r="416" spans="1:11" hidden="1" x14ac:dyDescent="0.2">
      <c r="A416" s="4" t="s">
        <v>1319</v>
      </c>
      <c r="B416" s="4" t="s">
        <v>8728</v>
      </c>
      <c r="C416" s="4" t="s">
        <v>8727</v>
      </c>
      <c r="D416" s="4">
        <v>1</v>
      </c>
      <c r="E416" s="4" t="s">
        <v>4253</v>
      </c>
      <c r="F416" s="4">
        <v>-1000</v>
      </c>
      <c r="G416" s="4">
        <v>1000</v>
      </c>
      <c r="H416" s="4">
        <v>0</v>
      </c>
      <c r="I416" s="4" t="s">
        <v>4515</v>
      </c>
      <c r="J416" s="4" t="s">
        <v>8726</v>
      </c>
      <c r="K416" s="4" t="s">
        <v>8725</v>
      </c>
    </row>
    <row r="417" spans="1:11" hidden="1" x14ac:dyDescent="0.2">
      <c r="A417" s="4" t="s">
        <v>1318</v>
      </c>
      <c r="B417" s="4" t="s">
        <v>8724</v>
      </c>
      <c r="C417" s="4" t="s">
        <v>8723</v>
      </c>
      <c r="D417" s="4">
        <v>0</v>
      </c>
      <c r="E417" s="4" t="s">
        <v>8722</v>
      </c>
      <c r="F417" s="4">
        <v>0</v>
      </c>
      <c r="G417" s="4">
        <v>1000</v>
      </c>
      <c r="H417" s="4">
        <v>0</v>
      </c>
      <c r="I417" s="4" t="s">
        <v>4515</v>
      </c>
      <c r="J417" s="4" t="s">
        <v>8721</v>
      </c>
      <c r="K417" s="4" t="s">
        <v>8720</v>
      </c>
    </row>
    <row r="418" spans="1:11" hidden="1" x14ac:dyDescent="0.2">
      <c r="A418" s="4" t="s">
        <v>1315</v>
      </c>
      <c r="B418" s="4" t="s">
        <v>8719</v>
      </c>
      <c r="C418" s="4" t="s">
        <v>8718</v>
      </c>
      <c r="D418" s="4">
        <v>1</v>
      </c>
      <c r="E418" s="4" t="s">
        <v>8717</v>
      </c>
      <c r="F418" s="4">
        <v>-1000</v>
      </c>
      <c r="G418" s="4">
        <v>1000</v>
      </c>
      <c r="H418" s="4">
        <v>0</v>
      </c>
      <c r="I418" s="4" t="s">
        <v>5072</v>
      </c>
      <c r="J418" s="4" t="s">
        <v>8716</v>
      </c>
      <c r="K418" s="4" t="s">
        <v>8715</v>
      </c>
    </row>
    <row r="419" spans="1:11" hidden="1" x14ac:dyDescent="0.2">
      <c r="A419" s="4" t="s">
        <v>1314</v>
      </c>
      <c r="B419" s="4" t="s">
        <v>8714</v>
      </c>
      <c r="C419" s="4" t="s">
        <v>8713</v>
      </c>
      <c r="D419" s="4">
        <v>0</v>
      </c>
      <c r="E419" s="4" t="s">
        <v>8712</v>
      </c>
      <c r="F419" s="4">
        <v>0</v>
      </c>
      <c r="G419" s="4">
        <v>1000</v>
      </c>
      <c r="H419" s="4">
        <v>0</v>
      </c>
      <c r="I419" s="4" t="s">
        <v>5288</v>
      </c>
      <c r="J419" s="4" t="s">
        <v>8711</v>
      </c>
      <c r="K419" s="4" t="s">
        <v>8710</v>
      </c>
    </row>
    <row r="420" spans="1:11" hidden="1" x14ac:dyDescent="0.2">
      <c r="A420" s="4" t="s">
        <v>1313</v>
      </c>
      <c r="B420" s="4" t="s">
        <v>8709</v>
      </c>
      <c r="C420" s="4" t="s">
        <v>8708</v>
      </c>
      <c r="D420" s="4">
        <v>0</v>
      </c>
      <c r="E420" s="4" t="s">
        <v>8707</v>
      </c>
      <c r="F420" s="4">
        <v>0</v>
      </c>
      <c r="G420" s="4">
        <v>1000</v>
      </c>
      <c r="H420" s="4">
        <v>0</v>
      </c>
      <c r="I420" s="4" t="s">
        <v>4515</v>
      </c>
      <c r="J420" s="4" t="s">
        <v>8706</v>
      </c>
      <c r="K420" s="4" t="s">
        <v>8705</v>
      </c>
    </row>
    <row r="421" spans="1:11" hidden="1" x14ac:dyDescent="0.2">
      <c r="A421" s="4" t="s">
        <v>1312</v>
      </c>
      <c r="B421" s="4" t="s">
        <v>8704</v>
      </c>
      <c r="C421" s="4" t="s">
        <v>8703</v>
      </c>
      <c r="D421" s="4">
        <v>1</v>
      </c>
      <c r="E421" s="4" t="s">
        <v>2896</v>
      </c>
      <c r="F421" s="4">
        <v>-1000</v>
      </c>
      <c r="G421" s="4">
        <v>1000</v>
      </c>
      <c r="H421" s="4">
        <v>0</v>
      </c>
      <c r="I421" s="4" t="s">
        <v>4515</v>
      </c>
      <c r="J421" s="4" t="s">
        <v>8702</v>
      </c>
      <c r="K421" s="4" t="s">
        <v>8701</v>
      </c>
    </row>
    <row r="422" spans="1:11" hidden="1" x14ac:dyDescent="0.2">
      <c r="A422" s="4" t="s">
        <v>1311</v>
      </c>
      <c r="B422" s="4" t="s">
        <v>8306</v>
      </c>
      <c r="C422" s="4" t="s">
        <v>8700</v>
      </c>
      <c r="D422" s="4">
        <v>1</v>
      </c>
      <c r="E422" s="4" t="s">
        <v>8304</v>
      </c>
      <c r="F422" s="4">
        <v>-1000</v>
      </c>
      <c r="G422" s="4">
        <v>1000</v>
      </c>
      <c r="H422" s="4">
        <v>0</v>
      </c>
      <c r="I422" s="4" t="s">
        <v>4515</v>
      </c>
      <c r="J422" s="4" t="s">
        <v>8303</v>
      </c>
      <c r="K422" s="4" t="s">
        <v>8302</v>
      </c>
    </row>
    <row r="423" spans="1:11" hidden="1" x14ac:dyDescent="0.2">
      <c r="A423" s="4" t="s">
        <v>1307</v>
      </c>
      <c r="B423" s="4" t="s">
        <v>6918</v>
      </c>
      <c r="C423" s="4" t="s">
        <v>8699</v>
      </c>
      <c r="D423" s="4">
        <v>0</v>
      </c>
      <c r="E423" s="4" t="s">
        <v>8698</v>
      </c>
      <c r="F423" s="4">
        <v>0</v>
      </c>
      <c r="G423" s="4">
        <v>1000</v>
      </c>
      <c r="H423" s="4">
        <v>0</v>
      </c>
      <c r="I423" s="4" t="s">
        <v>5293</v>
      </c>
      <c r="J423" s="4" t="s">
        <v>6915</v>
      </c>
      <c r="K423" s="4" t="s">
        <v>8697</v>
      </c>
    </row>
    <row r="424" spans="1:11" hidden="1" x14ac:dyDescent="0.2">
      <c r="A424" s="4" t="s">
        <v>1306</v>
      </c>
      <c r="B424" s="4" t="s">
        <v>6913</v>
      </c>
      <c r="C424" s="4" t="s">
        <v>8696</v>
      </c>
      <c r="D424" s="4">
        <v>1</v>
      </c>
      <c r="E424" s="4" t="s">
        <v>6911</v>
      </c>
      <c r="F424" s="4">
        <v>-1000</v>
      </c>
      <c r="G424" s="4">
        <v>1000</v>
      </c>
      <c r="H424" s="4">
        <v>0</v>
      </c>
      <c r="I424" s="4" t="s">
        <v>5293</v>
      </c>
      <c r="J424" s="4" t="s">
        <v>6910</v>
      </c>
      <c r="K424" s="4" t="s">
        <v>6909</v>
      </c>
    </row>
    <row r="425" spans="1:11" hidden="1" x14ac:dyDescent="0.2">
      <c r="A425" s="4" t="s">
        <v>1304</v>
      </c>
      <c r="B425" s="4" t="s">
        <v>8695</v>
      </c>
      <c r="C425" s="4" t="s">
        <v>8694</v>
      </c>
      <c r="D425" s="4">
        <v>1</v>
      </c>
      <c r="E425" s="4" t="s">
        <v>8693</v>
      </c>
      <c r="F425" s="4">
        <v>-1000</v>
      </c>
      <c r="G425" s="4">
        <v>1000</v>
      </c>
      <c r="H425" s="4">
        <v>0</v>
      </c>
      <c r="I425" s="4" t="s">
        <v>4515</v>
      </c>
      <c r="J425" s="4" t="s">
        <v>8692</v>
      </c>
      <c r="K425" s="4" t="s">
        <v>8691</v>
      </c>
    </row>
    <row r="426" spans="1:11" hidden="1" x14ac:dyDescent="0.2">
      <c r="A426" s="4" t="s">
        <v>1301</v>
      </c>
      <c r="B426" s="4" t="s">
        <v>6943</v>
      </c>
      <c r="C426" s="4" t="s">
        <v>8690</v>
      </c>
      <c r="D426" s="4">
        <v>1</v>
      </c>
      <c r="E426" s="4" t="s">
        <v>6941</v>
      </c>
      <c r="F426" s="4">
        <v>-1000</v>
      </c>
      <c r="G426" s="4">
        <v>1000</v>
      </c>
      <c r="H426" s="4">
        <v>0</v>
      </c>
      <c r="I426" s="4" t="s">
        <v>5293</v>
      </c>
      <c r="J426" s="4" t="s">
        <v>8469</v>
      </c>
      <c r="K426" s="4" t="s">
        <v>6939</v>
      </c>
    </row>
    <row r="427" spans="1:11" hidden="1" x14ac:dyDescent="0.2">
      <c r="A427" s="4" t="s">
        <v>1300</v>
      </c>
      <c r="B427" s="4" t="s">
        <v>8689</v>
      </c>
      <c r="C427" s="4" t="s">
        <v>8688</v>
      </c>
      <c r="D427" s="4">
        <v>0</v>
      </c>
      <c r="E427" s="4" t="s">
        <v>8687</v>
      </c>
      <c r="F427" s="4">
        <v>0</v>
      </c>
      <c r="G427" s="4">
        <v>1000</v>
      </c>
      <c r="H427" s="4">
        <v>0</v>
      </c>
      <c r="I427" s="4" t="s">
        <v>4515</v>
      </c>
      <c r="J427" s="4" t="s">
        <v>8686</v>
      </c>
      <c r="K427" s="4" t="s">
        <v>8685</v>
      </c>
    </row>
    <row r="428" spans="1:11" hidden="1" x14ac:dyDescent="0.2">
      <c r="A428" s="4" t="s">
        <v>1299</v>
      </c>
      <c r="B428" s="4" t="s">
        <v>5381</v>
      </c>
      <c r="C428" s="4" t="s">
        <v>8684</v>
      </c>
      <c r="D428" s="4">
        <v>1</v>
      </c>
      <c r="E428" s="4" t="s">
        <v>4478</v>
      </c>
      <c r="F428" s="4">
        <v>-1000</v>
      </c>
      <c r="G428" s="4">
        <v>1000</v>
      </c>
      <c r="H428" s="4">
        <v>0</v>
      </c>
      <c r="I428" s="4" t="s">
        <v>4515</v>
      </c>
      <c r="J428" s="4" t="s">
        <v>8683</v>
      </c>
      <c r="K428" s="4" t="s">
        <v>5378</v>
      </c>
    </row>
    <row r="429" spans="1:11" hidden="1" x14ac:dyDescent="0.2">
      <c r="A429" s="4" t="s">
        <v>1296</v>
      </c>
      <c r="B429" s="4" t="s">
        <v>7830</v>
      </c>
      <c r="C429" s="4" t="s">
        <v>8682</v>
      </c>
      <c r="D429" s="4">
        <v>1</v>
      </c>
      <c r="E429" s="4" t="s">
        <v>3475</v>
      </c>
      <c r="F429" s="4">
        <v>-1000</v>
      </c>
      <c r="G429" s="4">
        <v>1000</v>
      </c>
      <c r="H429" s="4">
        <v>0</v>
      </c>
      <c r="I429" s="4" t="s">
        <v>5297</v>
      </c>
      <c r="J429" s="4" t="s">
        <v>7828</v>
      </c>
      <c r="K429" s="4" t="s">
        <v>7827</v>
      </c>
    </row>
    <row r="430" spans="1:11" hidden="1" x14ac:dyDescent="0.2">
      <c r="A430" s="4" t="s">
        <v>1294</v>
      </c>
      <c r="B430" s="4" t="s">
        <v>7826</v>
      </c>
      <c r="C430" s="4" t="s">
        <v>8681</v>
      </c>
      <c r="D430" s="4">
        <v>0</v>
      </c>
      <c r="E430" s="4" t="s">
        <v>2351</v>
      </c>
      <c r="F430" s="4">
        <v>0</v>
      </c>
      <c r="G430" s="4">
        <v>1000</v>
      </c>
      <c r="H430" s="4">
        <v>0</v>
      </c>
      <c r="I430" s="4" t="s">
        <v>5297</v>
      </c>
      <c r="J430" s="4" t="s">
        <v>8680</v>
      </c>
      <c r="K430" s="4" t="s">
        <v>7823</v>
      </c>
    </row>
    <row r="431" spans="1:11" hidden="1" x14ac:dyDescent="0.2">
      <c r="A431" s="4" t="s">
        <v>1293</v>
      </c>
      <c r="B431" s="4" t="s">
        <v>8167</v>
      </c>
      <c r="C431" s="4" t="s">
        <v>8679</v>
      </c>
      <c r="D431" s="4">
        <v>0</v>
      </c>
      <c r="E431" s="4" t="s">
        <v>8165</v>
      </c>
      <c r="F431" s="4">
        <v>0</v>
      </c>
      <c r="G431" s="4">
        <v>1000</v>
      </c>
      <c r="H431" s="4">
        <v>0</v>
      </c>
      <c r="I431" s="4" t="s">
        <v>5297</v>
      </c>
      <c r="J431" s="4" t="s">
        <v>8678</v>
      </c>
      <c r="K431" s="4" t="s">
        <v>8163</v>
      </c>
    </row>
    <row r="432" spans="1:11" hidden="1" x14ac:dyDescent="0.2">
      <c r="A432" s="4" t="s">
        <v>1292</v>
      </c>
      <c r="B432" s="4" t="s">
        <v>8677</v>
      </c>
      <c r="C432" s="4" t="s">
        <v>8676</v>
      </c>
      <c r="D432" s="4">
        <v>0</v>
      </c>
      <c r="E432" s="4" t="s">
        <v>8675</v>
      </c>
      <c r="F432" s="4">
        <v>0</v>
      </c>
      <c r="G432" s="4">
        <v>1000</v>
      </c>
      <c r="H432" s="4">
        <v>0</v>
      </c>
      <c r="I432" s="4" t="s">
        <v>5297</v>
      </c>
      <c r="J432" s="4" t="s">
        <v>8674</v>
      </c>
      <c r="K432" s="4" t="s">
        <v>8673</v>
      </c>
    </row>
    <row r="433" spans="1:11" hidden="1" x14ac:dyDescent="0.2">
      <c r="A433" s="4" t="s">
        <v>1291</v>
      </c>
      <c r="B433" s="4" t="s">
        <v>8672</v>
      </c>
      <c r="C433" s="4" t="s">
        <v>8671</v>
      </c>
      <c r="D433" s="4">
        <v>1</v>
      </c>
      <c r="E433" s="4" t="s">
        <v>3973</v>
      </c>
      <c r="F433" s="4">
        <v>-1000</v>
      </c>
      <c r="G433" s="4">
        <v>1000</v>
      </c>
      <c r="H433" s="4">
        <v>0</v>
      </c>
      <c r="I433" s="4" t="s">
        <v>5293</v>
      </c>
      <c r="J433" s="4" t="s">
        <v>8670</v>
      </c>
      <c r="K433" s="4" t="s">
        <v>8669</v>
      </c>
    </row>
    <row r="434" spans="1:11" hidden="1" x14ac:dyDescent="0.2">
      <c r="A434" s="4" t="s">
        <v>1290</v>
      </c>
      <c r="B434" s="4" t="s">
        <v>8668</v>
      </c>
      <c r="C434" s="4" t="s">
        <v>8667</v>
      </c>
      <c r="D434" s="4">
        <v>1</v>
      </c>
      <c r="E434" s="4" t="s">
        <v>8666</v>
      </c>
      <c r="F434" s="4">
        <v>-1000</v>
      </c>
      <c r="G434" s="4">
        <v>1000</v>
      </c>
      <c r="H434" s="4">
        <v>0</v>
      </c>
      <c r="I434" s="4" t="s">
        <v>5293</v>
      </c>
      <c r="J434" s="4" t="s">
        <v>8665</v>
      </c>
      <c r="K434" s="4" t="s">
        <v>8664</v>
      </c>
    </row>
    <row r="435" spans="1:11" hidden="1" x14ac:dyDescent="0.2">
      <c r="A435" s="4" t="s">
        <v>1289</v>
      </c>
      <c r="B435" s="4" t="s">
        <v>8663</v>
      </c>
      <c r="C435" s="4" t="s">
        <v>8662</v>
      </c>
      <c r="D435" s="4">
        <v>0</v>
      </c>
      <c r="E435" s="4" t="s">
        <v>8661</v>
      </c>
      <c r="F435" s="4">
        <v>0</v>
      </c>
      <c r="G435" s="4">
        <v>1000</v>
      </c>
      <c r="H435" s="4">
        <v>0</v>
      </c>
      <c r="I435" s="4" t="s">
        <v>4515</v>
      </c>
      <c r="J435" s="4" t="s">
        <v>8660</v>
      </c>
      <c r="K435" s="4" t="s">
        <v>8659</v>
      </c>
    </row>
    <row r="436" spans="1:11" hidden="1" x14ac:dyDescent="0.2">
      <c r="A436" s="4" t="s">
        <v>1287</v>
      </c>
      <c r="B436" s="4" t="s">
        <v>8658</v>
      </c>
      <c r="C436" s="4" t="s">
        <v>8657</v>
      </c>
      <c r="D436" s="4">
        <v>1</v>
      </c>
      <c r="E436" s="4" t="s">
        <v>8656</v>
      </c>
      <c r="F436" s="4">
        <v>-1000</v>
      </c>
      <c r="G436" s="4">
        <v>1000</v>
      </c>
      <c r="H436" s="4">
        <v>0</v>
      </c>
      <c r="I436" s="4" t="s">
        <v>4515</v>
      </c>
      <c r="J436" s="4" t="s">
        <v>8655</v>
      </c>
      <c r="K436" s="4" t="s">
        <v>8654</v>
      </c>
    </row>
    <row r="437" spans="1:11" hidden="1" x14ac:dyDescent="0.2">
      <c r="A437" s="4" t="s">
        <v>1286</v>
      </c>
      <c r="B437" s="4" t="s">
        <v>7918</v>
      </c>
      <c r="C437" s="4" t="s">
        <v>8653</v>
      </c>
      <c r="D437" s="4">
        <v>1</v>
      </c>
      <c r="E437" s="4" t="s">
        <v>7916</v>
      </c>
      <c r="F437" s="4">
        <v>-1000</v>
      </c>
      <c r="G437" s="4">
        <v>1000</v>
      </c>
      <c r="H437" s="4">
        <v>0</v>
      </c>
      <c r="I437" s="4" t="s">
        <v>5072</v>
      </c>
      <c r="J437" s="4" t="s">
        <v>8652</v>
      </c>
      <c r="K437" s="4" t="s">
        <v>7914</v>
      </c>
    </row>
    <row r="438" spans="1:11" hidden="1" x14ac:dyDescent="0.2">
      <c r="A438" s="4" t="s">
        <v>1285</v>
      </c>
      <c r="B438" s="4" t="s">
        <v>7746</v>
      </c>
      <c r="C438" s="4" t="s">
        <v>8651</v>
      </c>
      <c r="D438" s="4">
        <v>1</v>
      </c>
      <c r="E438" s="4" t="s">
        <v>3463</v>
      </c>
      <c r="F438" s="4">
        <v>-1000</v>
      </c>
      <c r="G438" s="4">
        <v>1000</v>
      </c>
      <c r="H438" s="4">
        <v>0</v>
      </c>
      <c r="I438" s="4" t="s">
        <v>5307</v>
      </c>
      <c r="J438" s="4" t="s">
        <v>7744</v>
      </c>
      <c r="K438" s="4" t="s">
        <v>7743</v>
      </c>
    </row>
    <row r="439" spans="1:11" hidden="1" x14ac:dyDescent="0.2">
      <c r="A439" s="4" t="s">
        <v>1284</v>
      </c>
      <c r="B439" s="4" t="s">
        <v>7354</v>
      </c>
      <c r="C439" s="4" t="s">
        <v>8650</v>
      </c>
      <c r="D439" s="4">
        <v>0</v>
      </c>
      <c r="E439" s="4" t="s">
        <v>7352</v>
      </c>
      <c r="F439" s="4">
        <v>0</v>
      </c>
      <c r="G439" s="4">
        <v>1000</v>
      </c>
      <c r="H439" s="4">
        <v>0</v>
      </c>
      <c r="I439" s="4" t="s">
        <v>5307</v>
      </c>
      <c r="J439" s="4" t="s">
        <v>7351</v>
      </c>
      <c r="K439" s="4" t="s">
        <v>7350</v>
      </c>
    </row>
    <row r="440" spans="1:11" hidden="1" x14ac:dyDescent="0.2">
      <c r="A440" s="4" t="s">
        <v>1283</v>
      </c>
      <c r="B440" s="4" t="s">
        <v>7746</v>
      </c>
      <c r="C440" s="4" t="s">
        <v>8649</v>
      </c>
      <c r="D440" s="4">
        <v>0</v>
      </c>
      <c r="E440" s="4" t="s">
        <v>3463</v>
      </c>
      <c r="F440" s="4">
        <v>0</v>
      </c>
      <c r="G440" s="4">
        <v>1000</v>
      </c>
      <c r="H440" s="4">
        <v>0</v>
      </c>
      <c r="I440" s="4" t="s">
        <v>5307</v>
      </c>
      <c r="J440" s="4" t="s">
        <v>7744</v>
      </c>
      <c r="K440" s="4" t="s">
        <v>7743</v>
      </c>
    </row>
    <row r="441" spans="1:11" hidden="1" x14ac:dyDescent="0.2">
      <c r="A441" s="4" t="s">
        <v>1282</v>
      </c>
      <c r="B441" s="4" t="s">
        <v>8648</v>
      </c>
      <c r="C441" s="4" t="s">
        <v>8647</v>
      </c>
      <c r="D441" s="4">
        <v>0</v>
      </c>
      <c r="E441" s="4" t="s">
        <v>8646</v>
      </c>
      <c r="F441" s="4">
        <v>0</v>
      </c>
      <c r="G441" s="4">
        <v>1000</v>
      </c>
      <c r="H441" s="4">
        <v>0</v>
      </c>
      <c r="I441" s="4" t="s">
        <v>5307</v>
      </c>
      <c r="J441" s="4" t="s">
        <v>8645</v>
      </c>
      <c r="K441" s="4" t="s">
        <v>8644</v>
      </c>
    </row>
    <row r="442" spans="1:11" hidden="1" x14ac:dyDescent="0.2">
      <c r="A442" s="4" t="s">
        <v>1281</v>
      </c>
      <c r="B442" s="4" t="s">
        <v>8643</v>
      </c>
      <c r="C442" s="4" t="s">
        <v>8642</v>
      </c>
      <c r="D442" s="4">
        <v>0</v>
      </c>
      <c r="E442" s="4" t="s">
        <v>8641</v>
      </c>
      <c r="F442" s="4">
        <v>0</v>
      </c>
      <c r="G442" s="4">
        <v>1000</v>
      </c>
      <c r="H442" s="4">
        <v>0</v>
      </c>
      <c r="I442" s="4" t="s">
        <v>5307</v>
      </c>
      <c r="J442" s="4" t="s">
        <v>8640</v>
      </c>
      <c r="K442" s="4" t="s">
        <v>8639</v>
      </c>
    </row>
    <row r="443" spans="1:11" hidden="1" x14ac:dyDescent="0.2">
      <c r="A443" s="4" t="s">
        <v>1280</v>
      </c>
      <c r="B443" s="4" t="s">
        <v>7746</v>
      </c>
      <c r="C443" s="4" t="s">
        <v>8638</v>
      </c>
      <c r="D443" s="4">
        <v>0</v>
      </c>
      <c r="E443" s="4" t="s">
        <v>3463</v>
      </c>
      <c r="F443" s="4">
        <v>0</v>
      </c>
      <c r="G443" s="4">
        <v>1000</v>
      </c>
      <c r="H443" s="4">
        <v>0</v>
      </c>
      <c r="I443" s="4" t="s">
        <v>5307</v>
      </c>
      <c r="J443" s="4" t="s">
        <v>7744</v>
      </c>
      <c r="K443" s="4" t="s">
        <v>7743</v>
      </c>
    </row>
    <row r="444" spans="1:11" hidden="1" x14ac:dyDescent="0.2">
      <c r="A444" s="4" t="s">
        <v>1279</v>
      </c>
      <c r="B444" s="4" t="s">
        <v>7746</v>
      </c>
      <c r="C444" s="4" t="s">
        <v>8637</v>
      </c>
      <c r="D444" s="4">
        <v>0</v>
      </c>
      <c r="E444" s="4" t="s">
        <v>3463</v>
      </c>
      <c r="F444" s="4">
        <v>0</v>
      </c>
      <c r="G444" s="4">
        <v>1000</v>
      </c>
      <c r="H444" s="4">
        <v>0</v>
      </c>
      <c r="I444" s="4" t="s">
        <v>5307</v>
      </c>
      <c r="J444" s="4" t="s">
        <v>7744</v>
      </c>
      <c r="K444" s="4" t="s">
        <v>7743</v>
      </c>
    </row>
    <row r="445" spans="1:11" hidden="1" x14ac:dyDescent="0.2">
      <c r="A445" s="4" t="s">
        <v>1278</v>
      </c>
      <c r="B445" s="4" t="s">
        <v>7746</v>
      </c>
      <c r="C445" s="4" t="s">
        <v>8636</v>
      </c>
      <c r="D445" s="4">
        <v>1</v>
      </c>
      <c r="E445" s="4" t="s">
        <v>3463</v>
      </c>
      <c r="F445" s="4">
        <v>-1000</v>
      </c>
      <c r="G445" s="4">
        <v>1000</v>
      </c>
      <c r="H445" s="4">
        <v>0</v>
      </c>
      <c r="I445" s="4" t="s">
        <v>5307</v>
      </c>
      <c r="J445" s="4" t="s">
        <v>7744</v>
      </c>
      <c r="K445" s="4" t="s">
        <v>7743</v>
      </c>
    </row>
    <row r="446" spans="1:11" hidden="1" x14ac:dyDescent="0.2">
      <c r="A446" s="4" t="s">
        <v>1277</v>
      </c>
      <c r="B446" s="4" t="s">
        <v>8632</v>
      </c>
      <c r="C446" s="4" t="s">
        <v>8635</v>
      </c>
      <c r="D446" s="4">
        <v>0</v>
      </c>
      <c r="E446" s="4" t="s">
        <v>8634</v>
      </c>
      <c r="F446" s="4">
        <v>0</v>
      </c>
      <c r="G446" s="4">
        <v>1000</v>
      </c>
      <c r="H446" s="4">
        <v>0</v>
      </c>
      <c r="I446" s="4" t="s">
        <v>5297</v>
      </c>
      <c r="J446" s="4" t="s">
        <v>8629</v>
      </c>
      <c r="K446" s="4" t="s">
        <v>8633</v>
      </c>
    </row>
    <row r="447" spans="1:11" hidden="1" x14ac:dyDescent="0.2">
      <c r="A447" s="4" t="s">
        <v>1276</v>
      </c>
      <c r="B447" s="4" t="s">
        <v>8632</v>
      </c>
      <c r="C447" s="4" t="s">
        <v>8631</v>
      </c>
      <c r="D447" s="4">
        <v>0</v>
      </c>
      <c r="E447" s="4" t="s">
        <v>8630</v>
      </c>
      <c r="F447" s="4">
        <v>0</v>
      </c>
      <c r="G447" s="4">
        <v>1000</v>
      </c>
      <c r="H447" s="4">
        <v>0</v>
      </c>
      <c r="I447" s="4" t="s">
        <v>5297</v>
      </c>
      <c r="J447" s="4" t="s">
        <v>8629</v>
      </c>
      <c r="K447" s="4" t="s">
        <v>8628</v>
      </c>
    </row>
    <row r="448" spans="1:11" hidden="1" x14ac:dyDescent="0.2">
      <c r="A448" s="4" t="s">
        <v>1274</v>
      </c>
      <c r="B448" s="4" t="s">
        <v>8627</v>
      </c>
      <c r="C448" s="4" t="s">
        <v>8626</v>
      </c>
      <c r="D448" s="4">
        <v>0</v>
      </c>
      <c r="E448" s="4" t="s">
        <v>8625</v>
      </c>
      <c r="F448" s="4">
        <v>0</v>
      </c>
      <c r="G448" s="4">
        <v>1000</v>
      </c>
      <c r="H448" s="4">
        <v>0</v>
      </c>
      <c r="I448" s="4" t="s">
        <v>5293</v>
      </c>
      <c r="J448" s="4" t="s">
        <v>8624</v>
      </c>
      <c r="K448" s="4" t="s">
        <v>8623</v>
      </c>
    </row>
    <row r="449" spans="1:11" hidden="1" x14ac:dyDescent="0.2">
      <c r="A449" s="4" t="s">
        <v>1273</v>
      </c>
      <c r="B449" s="4" t="s">
        <v>7386</v>
      </c>
      <c r="C449" s="4" t="s">
        <v>8622</v>
      </c>
      <c r="D449" s="4">
        <v>0</v>
      </c>
      <c r="E449" s="4" t="s">
        <v>2722</v>
      </c>
      <c r="F449" s="4">
        <v>0</v>
      </c>
      <c r="G449" s="4">
        <v>1000</v>
      </c>
      <c r="H449" s="4">
        <v>0</v>
      </c>
      <c r="I449" s="4" t="s">
        <v>5293</v>
      </c>
      <c r="J449" s="4" t="s">
        <v>7384</v>
      </c>
      <c r="K449" s="4" t="s">
        <v>7383</v>
      </c>
    </row>
    <row r="450" spans="1:11" hidden="1" x14ac:dyDescent="0.2">
      <c r="A450" s="4" t="s">
        <v>1272</v>
      </c>
      <c r="B450" s="4" t="s">
        <v>8621</v>
      </c>
      <c r="C450" s="4" t="s">
        <v>8620</v>
      </c>
      <c r="D450" s="4">
        <v>0</v>
      </c>
      <c r="E450" s="4" t="s">
        <v>2208</v>
      </c>
      <c r="F450" s="4">
        <v>0</v>
      </c>
      <c r="G450" s="4">
        <v>1000</v>
      </c>
      <c r="H450" s="4">
        <v>0</v>
      </c>
      <c r="I450" s="4" t="s">
        <v>5293</v>
      </c>
      <c r="J450" s="4" t="s">
        <v>8619</v>
      </c>
      <c r="K450" s="4" t="s">
        <v>8618</v>
      </c>
    </row>
    <row r="451" spans="1:11" hidden="1" x14ac:dyDescent="0.2">
      <c r="A451" s="4" t="s">
        <v>1271</v>
      </c>
      <c r="B451" s="4" t="s">
        <v>6972</v>
      </c>
      <c r="C451" s="4" t="s">
        <v>8617</v>
      </c>
      <c r="D451" s="4">
        <v>0</v>
      </c>
      <c r="E451" s="4" t="s">
        <v>6970</v>
      </c>
      <c r="F451" s="4">
        <v>0</v>
      </c>
      <c r="G451" s="4">
        <v>1000</v>
      </c>
      <c r="H451" s="4">
        <v>0</v>
      </c>
      <c r="I451" s="4" t="s">
        <v>5297</v>
      </c>
      <c r="J451" s="4" t="s">
        <v>6969</v>
      </c>
      <c r="K451" s="4" t="s">
        <v>6968</v>
      </c>
    </row>
    <row r="452" spans="1:11" hidden="1" x14ac:dyDescent="0.2">
      <c r="A452" s="4" t="s">
        <v>1270</v>
      </c>
      <c r="B452" s="4" t="s">
        <v>8616</v>
      </c>
      <c r="C452" s="4" t="s">
        <v>8615</v>
      </c>
      <c r="D452" s="4">
        <v>1</v>
      </c>
      <c r="E452" s="4" t="s">
        <v>8614</v>
      </c>
      <c r="F452" s="4">
        <v>-1000</v>
      </c>
      <c r="G452" s="4">
        <v>1000</v>
      </c>
      <c r="H452" s="4">
        <v>0</v>
      </c>
      <c r="I452" s="4" t="s">
        <v>4515</v>
      </c>
      <c r="J452" s="4" t="s">
        <v>8613</v>
      </c>
      <c r="K452" s="4" t="s">
        <v>8612</v>
      </c>
    </row>
    <row r="453" spans="1:11" hidden="1" x14ac:dyDescent="0.2">
      <c r="A453" s="4" t="s">
        <v>1269</v>
      </c>
      <c r="B453" s="4" t="s">
        <v>8611</v>
      </c>
      <c r="C453" s="4" t="s">
        <v>8610</v>
      </c>
      <c r="D453" s="4">
        <v>0</v>
      </c>
      <c r="E453" s="4" t="s">
        <v>8609</v>
      </c>
      <c r="F453" s="4">
        <v>0</v>
      </c>
      <c r="G453" s="4">
        <v>1000</v>
      </c>
      <c r="H453" s="4">
        <v>0</v>
      </c>
      <c r="I453" s="4" t="s">
        <v>4515</v>
      </c>
      <c r="J453" s="4" t="s">
        <v>8608</v>
      </c>
      <c r="K453" s="4" t="s">
        <v>8607</v>
      </c>
    </row>
    <row r="454" spans="1:11" hidden="1" x14ac:dyDescent="0.2">
      <c r="A454" s="4" t="s">
        <v>1268</v>
      </c>
      <c r="B454" s="4" t="s">
        <v>8606</v>
      </c>
      <c r="C454" s="4" t="s">
        <v>8605</v>
      </c>
      <c r="D454" s="4">
        <v>0</v>
      </c>
      <c r="E454" s="4"/>
      <c r="F454" s="4">
        <v>0</v>
      </c>
      <c r="G454" s="4">
        <v>1000</v>
      </c>
      <c r="H454" s="4">
        <v>0</v>
      </c>
      <c r="I454" s="4" t="s">
        <v>5293</v>
      </c>
      <c r="J454" s="4" t="s">
        <v>8604</v>
      </c>
      <c r="K454" s="4" t="s">
        <v>4979</v>
      </c>
    </row>
    <row r="455" spans="1:11" hidden="1" x14ac:dyDescent="0.2">
      <c r="A455" s="4" t="s">
        <v>1267</v>
      </c>
      <c r="B455" s="4" t="s">
        <v>5460</v>
      </c>
      <c r="C455" s="4" t="s">
        <v>8603</v>
      </c>
      <c r="D455" s="4">
        <v>1</v>
      </c>
      <c r="E455" s="4" t="s">
        <v>8288</v>
      </c>
      <c r="F455" s="4">
        <v>-1000</v>
      </c>
      <c r="G455" s="4">
        <v>1000</v>
      </c>
      <c r="H455" s="4">
        <v>0</v>
      </c>
      <c r="I455" s="4" t="s">
        <v>4515</v>
      </c>
      <c r="J455" s="4" t="s">
        <v>8287</v>
      </c>
      <c r="K455" s="4" t="s">
        <v>8286</v>
      </c>
    </row>
    <row r="456" spans="1:11" hidden="1" x14ac:dyDescent="0.2">
      <c r="A456" s="4" t="s">
        <v>1266</v>
      </c>
      <c r="B456" s="4" t="s">
        <v>8602</v>
      </c>
      <c r="C456" s="4" t="s">
        <v>8601</v>
      </c>
      <c r="D456" s="4">
        <v>1</v>
      </c>
      <c r="E456" s="4"/>
      <c r="F456" s="4">
        <v>-1000</v>
      </c>
      <c r="G456" s="4">
        <v>1000</v>
      </c>
      <c r="H456" s="4">
        <v>0</v>
      </c>
      <c r="I456" s="4" t="s">
        <v>4515</v>
      </c>
      <c r="J456" s="4" t="s">
        <v>8600</v>
      </c>
      <c r="K456" s="4" t="s">
        <v>4979</v>
      </c>
    </row>
    <row r="457" spans="1:11" hidden="1" x14ac:dyDescent="0.2">
      <c r="A457" s="4" t="s">
        <v>1265</v>
      </c>
      <c r="B457" s="4" t="s">
        <v>8599</v>
      </c>
      <c r="C457" s="4" t="s">
        <v>8598</v>
      </c>
      <c r="D457" s="4">
        <v>1</v>
      </c>
      <c r="E457" s="4" t="s">
        <v>8597</v>
      </c>
      <c r="F457" s="4">
        <v>-1000</v>
      </c>
      <c r="G457" s="4">
        <v>1000</v>
      </c>
      <c r="H457" s="4">
        <v>0</v>
      </c>
      <c r="I457" s="4" t="s">
        <v>4515</v>
      </c>
      <c r="J457" s="4" t="s">
        <v>8596</v>
      </c>
      <c r="K457" s="4" t="s">
        <v>8595</v>
      </c>
    </row>
    <row r="458" spans="1:11" hidden="1" x14ac:dyDescent="0.2">
      <c r="A458" s="4" t="s">
        <v>1263</v>
      </c>
      <c r="B458" s="4" t="s">
        <v>8594</v>
      </c>
      <c r="C458" s="4" t="s">
        <v>8593</v>
      </c>
      <c r="D458" s="4">
        <v>0</v>
      </c>
      <c r="E458" s="4" t="s">
        <v>8592</v>
      </c>
      <c r="F458" s="4">
        <v>0</v>
      </c>
      <c r="G458" s="4">
        <v>1000</v>
      </c>
      <c r="H458" s="4">
        <v>0</v>
      </c>
      <c r="I458" s="4" t="s">
        <v>4515</v>
      </c>
      <c r="J458" s="4" t="s">
        <v>8591</v>
      </c>
      <c r="K458" s="4" t="s">
        <v>8590</v>
      </c>
    </row>
    <row r="459" spans="1:11" hidden="1" x14ac:dyDescent="0.2">
      <c r="A459" s="4" t="s">
        <v>1262</v>
      </c>
      <c r="B459" s="4" t="s">
        <v>7584</v>
      </c>
      <c r="C459" s="4" t="s">
        <v>8589</v>
      </c>
      <c r="D459" s="4">
        <v>0</v>
      </c>
      <c r="E459" s="4" t="s">
        <v>7582</v>
      </c>
      <c r="F459" s="4">
        <v>0</v>
      </c>
      <c r="G459" s="4">
        <v>1000</v>
      </c>
      <c r="H459" s="4">
        <v>0</v>
      </c>
      <c r="I459" s="4" t="s">
        <v>4515</v>
      </c>
      <c r="J459" s="4" t="s">
        <v>7581</v>
      </c>
      <c r="K459" s="4" t="s">
        <v>7580</v>
      </c>
    </row>
    <row r="460" spans="1:11" hidden="1" x14ac:dyDescent="0.2">
      <c r="A460" s="4" t="s">
        <v>1261</v>
      </c>
      <c r="B460" s="4" t="s">
        <v>8588</v>
      </c>
      <c r="C460" s="4" t="s">
        <v>8587</v>
      </c>
      <c r="D460" s="4">
        <v>0</v>
      </c>
      <c r="E460" s="4" t="s">
        <v>8586</v>
      </c>
      <c r="F460" s="4">
        <v>0</v>
      </c>
      <c r="G460" s="4">
        <v>1000</v>
      </c>
      <c r="H460" s="4">
        <v>0</v>
      </c>
      <c r="I460" s="4" t="s">
        <v>5307</v>
      </c>
      <c r="J460" s="4" t="s">
        <v>8585</v>
      </c>
      <c r="K460" s="4" t="s">
        <v>8584</v>
      </c>
    </row>
    <row r="461" spans="1:11" hidden="1" x14ac:dyDescent="0.2">
      <c r="A461" s="4" t="s">
        <v>1260</v>
      </c>
      <c r="B461" s="4" t="s">
        <v>8583</v>
      </c>
      <c r="C461" s="4" t="s">
        <v>8582</v>
      </c>
      <c r="D461" s="4">
        <v>1</v>
      </c>
      <c r="E461" s="4" t="s">
        <v>3979</v>
      </c>
      <c r="F461" s="4">
        <v>-1000</v>
      </c>
      <c r="G461" s="4">
        <v>1000</v>
      </c>
      <c r="H461" s="4">
        <v>0</v>
      </c>
      <c r="I461" s="4" t="s">
        <v>4515</v>
      </c>
      <c r="J461" s="4" t="s">
        <v>8581</v>
      </c>
      <c r="K461" s="4" t="s">
        <v>8580</v>
      </c>
    </row>
    <row r="462" spans="1:11" hidden="1" x14ac:dyDescent="0.2">
      <c r="A462" s="4" t="s">
        <v>1259</v>
      </c>
      <c r="B462" s="4" t="s">
        <v>7589</v>
      </c>
      <c r="C462" s="4" t="s">
        <v>8579</v>
      </c>
      <c r="D462" s="4">
        <v>1</v>
      </c>
      <c r="E462" s="4" t="s">
        <v>7587</v>
      </c>
      <c r="F462" s="4">
        <v>-1000</v>
      </c>
      <c r="G462" s="4">
        <v>1000</v>
      </c>
      <c r="H462" s="4">
        <v>0</v>
      </c>
      <c r="I462" s="4" t="s">
        <v>4515</v>
      </c>
      <c r="J462" s="4" t="s">
        <v>8578</v>
      </c>
      <c r="K462" s="4" t="s">
        <v>7585</v>
      </c>
    </row>
    <row r="463" spans="1:11" hidden="1" x14ac:dyDescent="0.2">
      <c r="A463" s="4" t="s">
        <v>1258</v>
      </c>
      <c r="B463" s="4" t="s">
        <v>8577</v>
      </c>
      <c r="C463" s="4" t="s">
        <v>8576</v>
      </c>
      <c r="D463" s="4">
        <v>1</v>
      </c>
      <c r="E463" s="4" t="s">
        <v>8575</v>
      </c>
      <c r="F463" s="4">
        <v>-1000</v>
      </c>
      <c r="G463" s="4">
        <v>1000</v>
      </c>
      <c r="H463" s="4">
        <v>0</v>
      </c>
      <c r="I463" s="4" t="s">
        <v>4515</v>
      </c>
      <c r="J463" s="4" t="s">
        <v>8574</v>
      </c>
      <c r="K463" s="4" t="s">
        <v>8573</v>
      </c>
    </row>
    <row r="464" spans="1:11" hidden="1" x14ac:dyDescent="0.2">
      <c r="A464" s="4" t="s">
        <v>1257</v>
      </c>
      <c r="B464" s="4" t="s">
        <v>8572</v>
      </c>
      <c r="C464" s="4" t="s">
        <v>8571</v>
      </c>
      <c r="D464" s="4">
        <v>0</v>
      </c>
      <c r="E464" s="4" t="s">
        <v>8570</v>
      </c>
      <c r="F464" s="4">
        <v>0</v>
      </c>
      <c r="G464" s="4">
        <v>1000</v>
      </c>
      <c r="H464" s="4">
        <v>0</v>
      </c>
      <c r="I464" s="4" t="s">
        <v>4515</v>
      </c>
      <c r="J464" s="4" t="s">
        <v>8569</v>
      </c>
      <c r="K464" s="4" t="s">
        <v>8568</v>
      </c>
    </row>
    <row r="465" spans="1:11" hidden="1" x14ac:dyDescent="0.2">
      <c r="A465" s="4" t="s">
        <v>1256</v>
      </c>
      <c r="B465" s="4" t="s">
        <v>8567</v>
      </c>
      <c r="C465" s="4" t="s">
        <v>8566</v>
      </c>
      <c r="D465" s="4">
        <v>1</v>
      </c>
      <c r="E465" s="4" t="s">
        <v>8565</v>
      </c>
      <c r="F465" s="4">
        <v>-1000</v>
      </c>
      <c r="G465" s="4">
        <v>1000</v>
      </c>
      <c r="H465" s="4">
        <v>0</v>
      </c>
      <c r="I465" s="4" t="s">
        <v>4515</v>
      </c>
      <c r="J465" s="4" t="s">
        <v>8564</v>
      </c>
      <c r="K465" s="4" t="s">
        <v>8563</v>
      </c>
    </row>
    <row r="466" spans="1:11" hidden="1" x14ac:dyDescent="0.2">
      <c r="A466" s="4" t="s">
        <v>1255</v>
      </c>
      <c r="B466" s="4" t="s">
        <v>8562</v>
      </c>
      <c r="C466" s="4" t="s">
        <v>8561</v>
      </c>
      <c r="D466" s="4">
        <v>0</v>
      </c>
      <c r="E466" s="4"/>
      <c r="F466" s="4">
        <v>0</v>
      </c>
      <c r="G466" s="4">
        <v>1000</v>
      </c>
      <c r="H466" s="4">
        <v>0</v>
      </c>
      <c r="I466" s="4" t="s">
        <v>4515</v>
      </c>
      <c r="J466" s="4" t="s">
        <v>8560</v>
      </c>
      <c r="K466" s="4" t="s">
        <v>4979</v>
      </c>
    </row>
    <row r="467" spans="1:11" hidden="1" x14ac:dyDescent="0.2">
      <c r="A467" s="4" t="s">
        <v>1254</v>
      </c>
      <c r="B467" s="4" t="s">
        <v>7660</v>
      </c>
      <c r="C467" s="4" t="s">
        <v>8559</v>
      </c>
      <c r="D467" s="4">
        <v>1</v>
      </c>
      <c r="E467" s="4" t="s">
        <v>4704</v>
      </c>
      <c r="F467" s="4">
        <v>-1000</v>
      </c>
      <c r="G467" s="4">
        <v>1000</v>
      </c>
      <c r="H467" s="4">
        <v>0</v>
      </c>
      <c r="I467" s="4" t="s">
        <v>4515</v>
      </c>
      <c r="J467" s="4" t="s">
        <v>7658</v>
      </c>
      <c r="K467" s="4" t="s">
        <v>7657</v>
      </c>
    </row>
    <row r="468" spans="1:11" hidden="1" x14ac:dyDescent="0.2">
      <c r="A468" s="4" t="s">
        <v>1253</v>
      </c>
      <c r="B468" s="4" t="s">
        <v>8558</v>
      </c>
      <c r="C468" s="4" t="s">
        <v>8557</v>
      </c>
      <c r="D468" s="4">
        <v>0</v>
      </c>
      <c r="E468" s="4" t="s">
        <v>8556</v>
      </c>
      <c r="F468" s="4">
        <v>0</v>
      </c>
      <c r="G468" s="4">
        <v>1000</v>
      </c>
      <c r="H468" s="4">
        <v>0</v>
      </c>
      <c r="I468" s="4" t="s">
        <v>5293</v>
      </c>
      <c r="J468" s="4" t="s">
        <v>8555</v>
      </c>
      <c r="K468" s="4" t="s">
        <v>8554</v>
      </c>
    </row>
    <row r="469" spans="1:11" hidden="1" x14ac:dyDescent="0.2">
      <c r="A469" s="4" t="s">
        <v>1252</v>
      </c>
      <c r="B469" s="4" t="s">
        <v>8553</v>
      </c>
      <c r="C469" s="4" t="s">
        <v>8552</v>
      </c>
      <c r="D469" s="4">
        <v>0</v>
      </c>
      <c r="E469" s="4" t="s">
        <v>8551</v>
      </c>
      <c r="F469" s="4">
        <v>0</v>
      </c>
      <c r="G469" s="4">
        <v>1000</v>
      </c>
      <c r="H469" s="4">
        <v>0</v>
      </c>
      <c r="I469" s="4" t="s">
        <v>5307</v>
      </c>
      <c r="J469" s="4" t="s">
        <v>8550</v>
      </c>
      <c r="K469" s="4" t="s">
        <v>8549</v>
      </c>
    </row>
    <row r="470" spans="1:11" hidden="1" x14ac:dyDescent="0.2">
      <c r="A470" s="4" t="s">
        <v>1251</v>
      </c>
      <c r="B470" s="4" t="s">
        <v>8548</v>
      </c>
      <c r="C470" s="4" t="s">
        <v>8547</v>
      </c>
      <c r="D470" s="4">
        <v>0</v>
      </c>
      <c r="E470" s="4" t="s">
        <v>8546</v>
      </c>
      <c r="F470" s="4">
        <v>0</v>
      </c>
      <c r="G470" s="4">
        <v>1000</v>
      </c>
      <c r="H470" s="4">
        <v>0</v>
      </c>
      <c r="I470" s="4" t="s">
        <v>5293</v>
      </c>
      <c r="J470" s="4" t="s">
        <v>8545</v>
      </c>
      <c r="K470" s="4" t="s">
        <v>8544</v>
      </c>
    </row>
    <row r="471" spans="1:11" hidden="1" x14ac:dyDescent="0.2">
      <c r="A471" s="4" t="s">
        <v>1250</v>
      </c>
      <c r="B471" s="4" t="s">
        <v>8543</v>
      </c>
      <c r="C471" s="4" t="s">
        <v>8542</v>
      </c>
      <c r="D471" s="4">
        <v>1</v>
      </c>
      <c r="E471" s="4" t="s">
        <v>8541</v>
      </c>
      <c r="F471" s="4">
        <v>-1000</v>
      </c>
      <c r="G471" s="4">
        <v>1000</v>
      </c>
      <c r="H471" s="4">
        <v>0</v>
      </c>
      <c r="I471" s="4" t="s">
        <v>4515</v>
      </c>
      <c r="J471" s="4" t="s">
        <v>8540</v>
      </c>
      <c r="K471" s="4" t="s">
        <v>8539</v>
      </c>
    </row>
    <row r="472" spans="1:11" hidden="1" x14ac:dyDescent="0.2">
      <c r="A472" s="4" t="s">
        <v>1249</v>
      </c>
      <c r="B472" s="4" t="s">
        <v>6993</v>
      </c>
      <c r="C472" s="4" t="s">
        <v>8538</v>
      </c>
      <c r="D472" s="4">
        <v>1</v>
      </c>
      <c r="E472" s="4" t="s">
        <v>6991</v>
      </c>
      <c r="F472" s="4">
        <v>-1000</v>
      </c>
      <c r="G472" s="4">
        <v>1000</v>
      </c>
      <c r="H472" s="4">
        <v>0</v>
      </c>
      <c r="I472" s="4" t="s">
        <v>5307</v>
      </c>
      <c r="J472" s="4" t="s">
        <v>6990</v>
      </c>
      <c r="K472" s="4" t="s">
        <v>6989</v>
      </c>
    </row>
    <row r="473" spans="1:11" hidden="1" x14ac:dyDescent="0.2">
      <c r="A473" s="4" t="s">
        <v>1248</v>
      </c>
      <c r="B473" s="4" t="s">
        <v>8537</v>
      </c>
      <c r="C473" s="4" t="s">
        <v>8536</v>
      </c>
      <c r="D473" s="4">
        <v>1</v>
      </c>
      <c r="E473" s="4" t="s">
        <v>8535</v>
      </c>
      <c r="F473" s="4">
        <v>-1000</v>
      </c>
      <c r="G473" s="4">
        <v>1000</v>
      </c>
      <c r="H473" s="4">
        <v>0</v>
      </c>
      <c r="I473" s="4" t="s">
        <v>5293</v>
      </c>
      <c r="J473" s="4" t="s">
        <v>8534</v>
      </c>
      <c r="K473" s="4" t="s">
        <v>8533</v>
      </c>
    </row>
    <row r="474" spans="1:11" hidden="1" x14ac:dyDescent="0.2">
      <c r="A474" s="4" t="s">
        <v>1247</v>
      </c>
      <c r="B474" s="4" t="s">
        <v>7840</v>
      </c>
      <c r="C474" s="4" t="s">
        <v>8532</v>
      </c>
      <c r="D474" s="4">
        <v>1</v>
      </c>
      <c r="E474" s="4" t="s">
        <v>7838</v>
      </c>
      <c r="F474" s="4">
        <v>-1000</v>
      </c>
      <c r="G474" s="4">
        <v>1000</v>
      </c>
      <c r="H474" s="4">
        <v>0</v>
      </c>
      <c r="I474" s="4" t="s">
        <v>5293</v>
      </c>
      <c r="J474" s="4" t="s">
        <v>7837</v>
      </c>
      <c r="K474" s="4" t="s">
        <v>7836</v>
      </c>
    </row>
    <row r="475" spans="1:11" hidden="1" x14ac:dyDescent="0.2">
      <c r="A475" s="4" t="s">
        <v>1246</v>
      </c>
      <c r="B475" s="4" t="s">
        <v>7835</v>
      </c>
      <c r="C475" s="4" t="s">
        <v>8531</v>
      </c>
      <c r="D475" s="4">
        <v>0</v>
      </c>
      <c r="E475" s="4" t="s">
        <v>7833</v>
      </c>
      <c r="F475" s="4">
        <v>0</v>
      </c>
      <c r="G475" s="4">
        <v>1000</v>
      </c>
      <c r="H475" s="4">
        <v>0</v>
      </c>
      <c r="I475" s="4" t="s">
        <v>5293</v>
      </c>
      <c r="J475" s="4" t="s">
        <v>7832</v>
      </c>
      <c r="K475" s="4" t="s">
        <v>7831</v>
      </c>
    </row>
    <row r="476" spans="1:11" hidden="1" x14ac:dyDescent="0.2">
      <c r="A476" s="4" t="s">
        <v>1245</v>
      </c>
      <c r="B476" s="4" t="s">
        <v>8530</v>
      </c>
      <c r="C476" s="4" t="s">
        <v>8529</v>
      </c>
      <c r="D476" s="4">
        <v>0</v>
      </c>
      <c r="E476" s="4" t="s">
        <v>8528</v>
      </c>
      <c r="F476" s="4">
        <v>0</v>
      </c>
      <c r="G476" s="4">
        <v>1000</v>
      </c>
      <c r="H476" s="4">
        <v>0</v>
      </c>
      <c r="I476" s="4" t="s">
        <v>4515</v>
      </c>
      <c r="J476" s="4" t="s">
        <v>8527</v>
      </c>
      <c r="K476" s="4" t="s">
        <v>8526</v>
      </c>
    </row>
    <row r="477" spans="1:11" hidden="1" x14ac:dyDescent="0.2">
      <c r="A477" s="4" t="s">
        <v>1244</v>
      </c>
      <c r="B477" s="4" t="s">
        <v>6802</v>
      </c>
      <c r="C477" s="4" t="s">
        <v>8525</v>
      </c>
      <c r="D477" s="4">
        <v>1</v>
      </c>
      <c r="E477" s="4" t="s">
        <v>2518</v>
      </c>
      <c r="F477" s="4">
        <v>-1000</v>
      </c>
      <c r="G477" s="4">
        <v>1000</v>
      </c>
      <c r="H477" s="4">
        <v>0</v>
      </c>
      <c r="I477" s="4" t="s">
        <v>4515</v>
      </c>
      <c r="J477" s="4" t="s">
        <v>6800</v>
      </c>
      <c r="K477" s="4" t="s">
        <v>6799</v>
      </c>
    </row>
    <row r="478" spans="1:11" hidden="1" x14ac:dyDescent="0.2">
      <c r="A478" s="4" t="s">
        <v>1243</v>
      </c>
      <c r="B478" s="4" t="s">
        <v>6802</v>
      </c>
      <c r="C478" s="4" t="s">
        <v>8524</v>
      </c>
      <c r="D478" s="4">
        <v>1</v>
      </c>
      <c r="E478" s="4" t="s">
        <v>2518</v>
      </c>
      <c r="F478" s="4">
        <v>-1000</v>
      </c>
      <c r="G478" s="4">
        <v>1000</v>
      </c>
      <c r="H478" s="4">
        <v>0</v>
      </c>
      <c r="I478" s="4" t="s">
        <v>4515</v>
      </c>
      <c r="J478" s="4" t="s">
        <v>6800</v>
      </c>
      <c r="K478" s="4" t="s">
        <v>6799</v>
      </c>
    </row>
    <row r="479" spans="1:11" hidden="1" x14ac:dyDescent="0.2">
      <c r="A479" s="4" t="s">
        <v>1241</v>
      </c>
      <c r="B479" s="4" t="s">
        <v>8523</v>
      </c>
      <c r="C479" s="4" t="s">
        <v>8522</v>
      </c>
      <c r="D479" s="4">
        <v>0</v>
      </c>
      <c r="E479" s="4" t="s">
        <v>8521</v>
      </c>
      <c r="F479" s="4">
        <v>0</v>
      </c>
      <c r="G479" s="4">
        <v>1000</v>
      </c>
      <c r="H479" s="4">
        <v>0</v>
      </c>
      <c r="I479" s="4" t="s">
        <v>5072</v>
      </c>
      <c r="J479" s="4" t="s">
        <v>8520</v>
      </c>
      <c r="K479" s="4" t="s">
        <v>8519</v>
      </c>
    </row>
    <row r="480" spans="1:11" hidden="1" x14ac:dyDescent="0.2">
      <c r="A480" s="4" t="s">
        <v>1239</v>
      </c>
      <c r="B480" s="4" t="s">
        <v>8518</v>
      </c>
      <c r="C480" s="4" t="s">
        <v>8517</v>
      </c>
      <c r="D480" s="4">
        <v>1</v>
      </c>
      <c r="E480" s="4" t="s">
        <v>8516</v>
      </c>
      <c r="F480" s="4">
        <v>-1000</v>
      </c>
      <c r="G480" s="4">
        <v>1000</v>
      </c>
      <c r="H480" s="4">
        <v>0</v>
      </c>
      <c r="I480" s="4" t="s">
        <v>5297</v>
      </c>
      <c r="J480" s="4" t="s">
        <v>8515</v>
      </c>
      <c r="K480" s="4" t="s">
        <v>8514</v>
      </c>
    </row>
    <row r="481" spans="1:11" hidden="1" x14ac:dyDescent="0.2">
      <c r="A481" s="4" t="s">
        <v>1238</v>
      </c>
      <c r="B481" s="4" t="s">
        <v>7354</v>
      </c>
      <c r="C481" s="4" t="s">
        <v>8513</v>
      </c>
      <c r="D481" s="4">
        <v>0</v>
      </c>
      <c r="E481" s="4" t="s">
        <v>7352</v>
      </c>
      <c r="F481" s="4">
        <v>0</v>
      </c>
      <c r="G481" s="4">
        <v>1000</v>
      </c>
      <c r="H481" s="4">
        <v>0</v>
      </c>
      <c r="I481" s="4" t="s">
        <v>5307</v>
      </c>
      <c r="J481" s="4" t="s">
        <v>7351</v>
      </c>
      <c r="K481" s="4" t="s">
        <v>7350</v>
      </c>
    </row>
    <row r="482" spans="1:11" hidden="1" x14ac:dyDescent="0.2">
      <c r="A482" s="4" t="s">
        <v>1237</v>
      </c>
      <c r="B482" s="4" t="s">
        <v>6988</v>
      </c>
      <c r="C482" s="4" t="s">
        <v>8512</v>
      </c>
      <c r="D482" s="4">
        <v>1</v>
      </c>
      <c r="E482" s="4" t="s">
        <v>6986</v>
      </c>
      <c r="F482" s="4">
        <v>-1000</v>
      </c>
      <c r="G482" s="4">
        <v>1000</v>
      </c>
      <c r="H482" s="4">
        <v>0</v>
      </c>
      <c r="I482" s="4" t="s">
        <v>5307</v>
      </c>
      <c r="J482" s="4" t="s">
        <v>8511</v>
      </c>
      <c r="K482" s="4" t="s">
        <v>6984</v>
      </c>
    </row>
    <row r="483" spans="1:11" hidden="1" x14ac:dyDescent="0.2">
      <c r="A483" s="4" t="s">
        <v>1236</v>
      </c>
      <c r="B483" s="4" t="s">
        <v>8510</v>
      </c>
      <c r="C483" s="4" t="s">
        <v>8509</v>
      </c>
      <c r="D483" s="4">
        <v>1</v>
      </c>
      <c r="E483" s="4" t="s">
        <v>4111</v>
      </c>
      <c r="F483" s="4">
        <v>-1000</v>
      </c>
      <c r="G483" s="4">
        <v>1000</v>
      </c>
      <c r="H483" s="4">
        <v>0</v>
      </c>
      <c r="I483" s="4" t="s">
        <v>5307</v>
      </c>
      <c r="J483" s="4" t="s">
        <v>8508</v>
      </c>
      <c r="K483" s="4" t="s">
        <v>8507</v>
      </c>
    </row>
    <row r="484" spans="1:11" hidden="1" x14ac:dyDescent="0.2">
      <c r="A484" s="4" t="s">
        <v>1235</v>
      </c>
      <c r="B484" s="4" t="s">
        <v>8419</v>
      </c>
      <c r="C484" s="4" t="s">
        <v>8506</v>
      </c>
      <c r="D484" s="4">
        <v>0</v>
      </c>
      <c r="E484" s="4" t="s">
        <v>4103</v>
      </c>
      <c r="F484" s="4">
        <v>0</v>
      </c>
      <c r="G484" s="4">
        <v>1000</v>
      </c>
      <c r="H484" s="4">
        <v>0</v>
      </c>
      <c r="I484" s="4" t="s">
        <v>5307</v>
      </c>
      <c r="J484" s="4" t="s">
        <v>8505</v>
      </c>
      <c r="K484" s="4" t="s">
        <v>8416</v>
      </c>
    </row>
    <row r="485" spans="1:11" hidden="1" x14ac:dyDescent="0.2">
      <c r="A485" s="4" t="s">
        <v>1234</v>
      </c>
      <c r="B485" s="4" t="s">
        <v>8504</v>
      </c>
      <c r="C485" s="4" t="s">
        <v>8503</v>
      </c>
      <c r="D485" s="4">
        <v>0</v>
      </c>
      <c r="E485" s="4" t="s">
        <v>8502</v>
      </c>
      <c r="F485" s="4">
        <v>0</v>
      </c>
      <c r="G485" s="4">
        <v>1000</v>
      </c>
      <c r="H485" s="4">
        <v>0</v>
      </c>
      <c r="I485" s="4" t="s">
        <v>5307</v>
      </c>
      <c r="J485" s="4" t="s">
        <v>8501</v>
      </c>
      <c r="K485" s="4" t="s">
        <v>8500</v>
      </c>
    </row>
    <row r="486" spans="1:11" hidden="1" x14ac:dyDescent="0.2">
      <c r="A486" s="4" t="s">
        <v>1233</v>
      </c>
      <c r="B486" s="4" t="s">
        <v>8499</v>
      </c>
      <c r="C486" s="4" t="s">
        <v>8498</v>
      </c>
      <c r="D486" s="4">
        <v>0</v>
      </c>
      <c r="E486" s="4" t="s">
        <v>8497</v>
      </c>
      <c r="F486" s="4">
        <v>0</v>
      </c>
      <c r="G486" s="4">
        <v>1000</v>
      </c>
      <c r="H486" s="4">
        <v>0</v>
      </c>
      <c r="I486" s="4" t="s">
        <v>5307</v>
      </c>
      <c r="J486" s="4" t="s">
        <v>8496</v>
      </c>
      <c r="K486" s="4" t="s">
        <v>8495</v>
      </c>
    </row>
    <row r="487" spans="1:11" hidden="1" x14ac:dyDescent="0.2">
      <c r="A487" s="4" t="s">
        <v>1232</v>
      </c>
      <c r="B487" s="4" t="s">
        <v>7757</v>
      </c>
      <c r="C487" s="4" t="s">
        <v>8494</v>
      </c>
      <c r="D487" s="4">
        <v>0</v>
      </c>
      <c r="E487" s="4" t="s">
        <v>2950</v>
      </c>
      <c r="F487" s="4">
        <v>0</v>
      </c>
      <c r="G487" s="4">
        <v>1000</v>
      </c>
      <c r="H487" s="4">
        <v>0</v>
      </c>
      <c r="I487" s="4" t="s">
        <v>5307</v>
      </c>
      <c r="J487" s="4" t="s">
        <v>7755</v>
      </c>
      <c r="K487" s="4" t="s">
        <v>7754</v>
      </c>
    </row>
    <row r="488" spans="1:11" hidden="1" x14ac:dyDescent="0.2">
      <c r="A488" s="4" t="s">
        <v>1231</v>
      </c>
      <c r="B488" s="4" t="s">
        <v>6860</v>
      </c>
      <c r="C488" s="4" t="s">
        <v>8493</v>
      </c>
      <c r="D488" s="4">
        <v>0</v>
      </c>
      <c r="E488" s="4" t="s">
        <v>3790</v>
      </c>
      <c r="F488" s="4">
        <v>0</v>
      </c>
      <c r="G488" s="4">
        <v>1000</v>
      </c>
      <c r="H488" s="4">
        <v>0</v>
      </c>
      <c r="I488" s="4" t="s">
        <v>5293</v>
      </c>
      <c r="J488" s="4" t="s">
        <v>6858</v>
      </c>
      <c r="K488" s="4" t="s">
        <v>6857</v>
      </c>
    </row>
    <row r="489" spans="1:11" hidden="1" x14ac:dyDescent="0.2">
      <c r="A489" s="4" t="s">
        <v>1230</v>
      </c>
      <c r="B489" s="4" t="s">
        <v>8492</v>
      </c>
      <c r="C489" s="4" t="s">
        <v>8491</v>
      </c>
      <c r="D489" s="4">
        <v>0</v>
      </c>
      <c r="E489" s="4" t="s">
        <v>8490</v>
      </c>
      <c r="F489" s="4">
        <v>0</v>
      </c>
      <c r="G489" s="4">
        <v>1000</v>
      </c>
      <c r="H489" s="4">
        <v>0</v>
      </c>
      <c r="I489" s="4" t="s">
        <v>5072</v>
      </c>
      <c r="J489" s="4" t="s">
        <v>8489</v>
      </c>
      <c r="K489" s="4" t="s">
        <v>8488</v>
      </c>
    </row>
    <row r="490" spans="1:11" hidden="1" x14ac:dyDescent="0.2">
      <c r="A490" s="4" t="s">
        <v>1228</v>
      </c>
      <c r="B490" s="4" t="s">
        <v>8487</v>
      </c>
      <c r="C490" s="4" t="s">
        <v>8486</v>
      </c>
      <c r="D490" s="4">
        <v>1</v>
      </c>
      <c r="E490" s="4" t="s">
        <v>8485</v>
      </c>
      <c r="F490" s="4">
        <v>-1000</v>
      </c>
      <c r="G490" s="4">
        <v>1000</v>
      </c>
      <c r="H490" s="4">
        <v>0</v>
      </c>
      <c r="I490" s="4" t="s">
        <v>5293</v>
      </c>
      <c r="J490" s="4" t="s">
        <v>8484</v>
      </c>
      <c r="K490" s="4" t="s">
        <v>8483</v>
      </c>
    </row>
    <row r="491" spans="1:11" hidden="1" x14ac:dyDescent="0.2">
      <c r="A491" s="4" t="s">
        <v>1226</v>
      </c>
      <c r="B491" s="4" t="s">
        <v>7519</v>
      </c>
      <c r="C491" s="4" t="s">
        <v>8482</v>
      </c>
      <c r="D491" s="4">
        <v>1</v>
      </c>
      <c r="E491" s="4" t="s">
        <v>3447</v>
      </c>
      <c r="F491" s="4">
        <v>-1000</v>
      </c>
      <c r="G491" s="4">
        <v>1000</v>
      </c>
      <c r="H491" s="4">
        <v>0</v>
      </c>
      <c r="I491" s="4" t="s">
        <v>5293</v>
      </c>
      <c r="J491" s="4" t="s">
        <v>7517</v>
      </c>
      <c r="K491" s="4" t="s">
        <v>7516</v>
      </c>
    </row>
    <row r="492" spans="1:11" hidden="1" x14ac:dyDescent="0.2">
      <c r="A492" s="4" t="s">
        <v>1225</v>
      </c>
      <c r="B492" s="4" t="s">
        <v>8481</v>
      </c>
      <c r="C492" s="4" t="s">
        <v>8480</v>
      </c>
      <c r="D492" s="4">
        <v>0</v>
      </c>
      <c r="E492" s="4" t="s">
        <v>2423</v>
      </c>
      <c r="F492" s="4">
        <v>0</v>
      </c>
      <c r="G492" s="4">
        <v>1000</v>
      </c>
      <c r="H492" s="4">
        <v>0</v>
      </c>
      <c r="I492" s="4" t="s">
        <v>5293</v>
      </c>
      <c r="J492" s="4" t="s">
        <v>8479</v>
      </c>
      <c r="K492" s="4" t="s">
        <v>8478</v>
      </c>
    </row>
    <row r="493" spans="1:11" hidden="1" x14ac:dyDescent="0.2">
      <c r="A493" s="4" t="s">
        <v>1224</v>
      </c>
      <c r="B493" s="4" t="s">
        <v>5337</v>
      </c>
      <c r="C493" s="4" t="s">
        <v>8477</v>
      </c>
      <c r="D493" s="4">
        <v>0</v>
      </c>
      <c r="E493" s="4" t="s">
        <v>5335</v>
      </c>
      <c r="F493" s="4">
        <v>0</v>
      </c>
      <c r="G493" s="4">
        <v>1000</v>
      </c>
      <c r="H493" s="4">
        <v>0</v>
      </c>
      <c r="I493" s="4" t="s">
        <v>4515</v>
      </c>
      <c r="J493" s="4" t="s">
        <v>8476</v>
      </c>
      <c r="K493" s="4" t="s">
        <v>5334</v>
      </c>
    </row>
    <row r="494" spans="1:11" hidden="1" x14ac:dyDescent="0.2">
      <c r="A494" s="4" t="s">
        <v>1223</v>
      </c>
      <c r="B494" s="4" t="s">
        <v>8475</v>
      </c>
      <c r="C494" s="4" t="s">
        <v>8474</v>
      </c>
      <c r="D494" s="4">
        <v>1</v>
      </c>
      <c r="E494" s="4" t="s">
        <v>8473</v>
      </c>
      <c r="F494" s="4">
        <v>-1000</v>
      </c>
      <c r="G494" s="4">
        <v>1000</v>
      </c>
      <c r="H494" s="4">
        <v>0</v>
      </c>
      <c r="I494" s="4" t="s">
        <v>4515</v>
      </c>
      <c r="J494" s="4" t="s">
        <v>8472</v>
      </c>
      <c r="K494" s="4" t="s">
        <v>8471</v>
      </c>
    </row>
    <row r="495" spans="1:11" hidden="1" x14ac:dyDescent="0.2">
      <c r="A495" s="4" t="s">
        <v>1222</v>
      </c>
      <c r="B495" s="4" t="s">
        <v>6943</v>
      </c>
      <c r="C495" s="4" t="s">
        <v>8470</v>
      </c>
      <c r="D495" s="4">
        <v>1</v>
      </c>
      <c r="E495" s="4" t="s">
        <v>6941</v>
      </c>
      <c r="F495" s="4">
        <v>-1000</v>
      </c>
      <c r="G495" s="4">
        <v>1000</v>
      </c>
      <c r="H495" s="4">
        <v>0</v>
      </c>
      <c r="I495" s="4" t="s">
        <v>4521</v>
      </c>
      <c r="J495" s="4" t="s">
        <v>8469</v>
      </c>
      <c r="K495" s="4" t="s">
        <v>6939</v>
      </c>
    </row>
    <row r="496" spans="1:11" hidden="1" x14ac:dyDescent="0.2">
      <c r="A496" s="4" t="s">
        <v>1221</v>
      </c>
      <c r="B496" s="4" t="s">
        <v>8468</v>
      </c>
      <c r="C496" s="4" t="s">
        <v>8467</v>
      </c>
      <c r="D496" s="4">
        <v>1</v>
      </c>
      <c r="E496" s="4" t="s">
        <v>8466</v>
      </c>
      <c r="F496" s="4">
        <v>-1000</v>
      </c>
      <c r="G496" s="4">
        <v>1000</v>
      </c>
      <c r="H496" s="4">
        <v>0</v>
      </c>
      <c r="I496" s="4" t="s">
        <v>4515</v>
      </c>
      <c r="J496" s="4" t="s">
        <v>8465</v>
      </c>
      <c r="K496" s="4" t="s">
        <v>8464</v>
      </c>
    </row>
    <row r="497" spans="1:11" hidden="1" x14ac:dyDescent="0.2">
      <c r="A497" s="4" t="s">
        <v>1220</v>
      </c>
      <c r="B497" s="4" t="s">
        <v>8463</v>
      </c>
      <c r="C497" s="4" t="s">
        <v>8462</v>
      </c>
      <c r="D497" s="4">
        <v>1</v>
      </c>
      <c r="E497" s="4"/>
      <c r="F497" s="4">
        <v>-1000</v>
      </c>
      <c r="G497" s="4">
        <v>1000</v>
      </c>
      <c r="H497" s="4">
        <v>0</v>
      </c>
      <c r="I497" s="4" t="s">
        <v>4515</v>
      </c>
      <c r="J497" s="4" t="s">
        <v>8461</v>
      </c>
      <c r="K497" s="4" t="s">
        <v>4979</v>
      </c>
    </row>
    <row r="498" spans="1:11" hidden="1" x14ac:dyDescent="0.2">
      <c r="A498" s="4" t="s">
        <v>1219</v>
      </c>
      <c r="B498" s="4" t="s">
        <v>8460</v>
      </c>
      <c r="C498" s="4" t="s">
        <v>8459</v>
      </c>
      <c r="D498" s="4">
        <v>1</v>
      </c>
      <c r="E498" s="4" t="s">
        <v>8458</v>
      </c>
      <c r="F498" s="4">
        <v>-1000</v>
      </c>
      <c r="G498" s="4">
        <v>1000</v>
      </c>
      <c r="H498" s="4">
        <v>0</v>
      </c>
      <c r="I498" s="4" t="s">
        <v>4515</v>
      </c>
      <c r="J498" s="4" t="s">
        <v>8457</v>
      </c>
      <c r="K498" s="4" t="s">
        <v>8456</v>
      </c>
    </row>
    <row r="499" spans="1:11" hidden="1" x14ac:dyDescent="0.2">
      <c r="A499" s="4" t="s">
        <v>1218</v>
      </c>
      <c r="B499" s="4" t="s">
        <v>8453</v>
      </c>
      <c r="C499" s="4" t="s">
        <v>8455</v>
      </c>
      <c r="D499" s="4">
        <v>0</v>
      </c>
      <c r="E499" s="4" t="s">
        <v>8451</v>
      </c>
      <c r="F499" s="4">
        <v>0</v>
      </c>
      <c r="G499" s="4">
        <v>1000</v>
      </c>
      <c r="H499" s="4">
        <v>0</v>
      </c>
      <c r="I499" s="4" t="s">
        <v>4515</v>
      </c>
      <c r="J499" s="4" t="s">
        <v>8450</v>
      </c>
      <c r="K499" s="4" t="s">
        <v>8449</v>
      </c>
    </row>
    <row r="500" spans="1:11" hidden="1" x14ac:dyDescent="0.2">
      <c r="A500" s="4" t="s">
        <v>1217</v>
      </c>
      <c r="B500" s="4" t="s">
        <v>8453</v>
      </c>
      <c r="C500" s="4" t="s">
        <v>8454</v>
      </c>
      <c r="D500" s="4">
        <v>0</v>
      </c>
      <c r="E500" s="4" t="s">
        <v>8451</v>
      </c>
      <c r="F500" s="4">
        <v>0</v>
      </c>
      <c r="G500" s="4">
        <v>1000</v>
      </c>
      <c r="H500" s="4">
        <v>0</v>
      </c>
      <c r="I500" s="4" t="s">
        <v>4515</v>
      </c>
      <c r="J500" s="4" t="s">
        <v>8450</v>
      </c>
      <c r="K500" s="4" t="s">
        <v>8449</v>
      </c>
    </row>
    <row r="501" spans="1:11" hidden="1" x14ac:dyDescent="0.2">
      <c r="A501" s="4" t="s">
        <v>1216</v>
      </c>
      <c r="B501" s="4" t="s">
        <v>8453</v>
      </c>
      <c r="C501" s="4" t="s">
        <v>8452</v>
      </c>
      <c r="D501" s="4">
        <v>0</v>
      </c>
      <c r="E501" s="4" t="s">
        <v>8451</v>
      </c>
      <c r="F501" s="4">
        <v>0</v>
      </c>
      <c r="G501" s="4">
        <v>1000</v>
      </c>
      <c r="H501" s="4">
        <v>0</v>
      </c>
      <c r="I501" s="4" t="s">
        <v>4515</v>
      </c>
      <c r="J501" s="4" t="s">
        <v>8450</v>
      </c>
      <c r="K501" s="4" t="s">
        <v>8449</v>
      </c>
    </row>
    <row r="502" spans="1:11" hidden="1" x14ac:dyDescent="0.2">
      <c r="A502" s="4" t="s">
        <v>1214</v>
      </c>
      <c r="B502" s="4" t="s">
        <v>8448</v>
      </c>
      <c r="C502" s="4" t="s">
        <v>8447</v>
      </c>
      <c r="D502" s="4">
        <v>0</v>
      </c>
      <c r="E502" s="4"/>
      <c r="F502" s="4">
        <v>0</v>
      </c>
      <c r="G502" s="4">
        <v>1000</v>
      </c>
      <c r="H502" s="4">
        <v>0</v>
      </c>
      <c r="I502" s="4" t="s">
        <v>4515</v>
      </c>
      <c r="J502" s="4" t="s">
        <v>8446</v>
      </c>
      <c r="K502" s="4" t="s">
        <v>4979</v>
      </c>
    </row>
    <row r="503" spans="1:11" hidden="1" x14ac:dyDescent="0.2">
      <c r="A503" s="4" t="s">
        <v>1213</v>
      </c>
      <c r="B503" s="4" t="s">
        <v>8445</v>
      </c>
      <c r="C503" s="4" t="s">
        <v>8444</v>
      </c>
      <c r="D503" s="4">
        <v>1</v>
      </c>
      <c r="E503" s="4"/>
      <c r="F503" s="4">
        <v>-1000</v>
      </c>
      <c r="G503" s="4">
        <v>1000</v>
      </c>
      <c r="H503" s="4">
        <v>0</v>
      </c>
      <c r="I503" s="4" t="s">
        <v>4515</v>
      </c>
      <c r="J503" s="4" t="s">
        <v>8443</v>
      </c>
      <c r="K503" s="4" t="s">
        <v>4979</v>
      </c>
    </row>
    <row r="504" spans="1:11" hidden="1" x14ac:dyDescent="0.2">
      <c r="A504" s="4" t="s">
        <v>1212</v>
      </c>
      <c r="B504" s="4" t="s">
        <v>8442</v>
      </c>
      <c r="C504" s="4" t="s">
        <v>8441</v>
      </c>
      <c r="D504" s="4">
        <v>0</v>
      </c>
      <c r="E504" s="4" t="s">
        <v>8440</v>
      </c>
      <c r="F504" s="4">
        <v>0</v>
      </c>
      <c r="G504" s="4">
        <v>1000</v>
      </c>
      <c r="H504" s="4">
        <v>0</v>
      </c>
      <c r="I504" s="4" t="s">
        <v>5293</v>
      </c>
      <c r="J504" s="4" t="s">
        <v>8439</v>
      </c>
      <c r="K504" s="4" t="s">
        <v>8438</v>
      </c>
    </row>
    <row r="505" spans="1:11" hidden="1" x14ac:dyDescent="0.2">
      <c r="A505" s="4" t="s">
        <v>1211</v>
      </c>
      <c r="B505" s="4" t="s">
        <v>7835</v>
      </c>
      <c r="C505" s="4" t="s">
        <v>8437</v>
      </c>
      <c r="D505" s="4">
        <v>1</v>
      </c>
      <c r="E505" s="4" t="s">
        <v>7833</v>
      </c>
      <c r="F505" s="4">
        <v>-1000</v>
      </c>
      <c r="G505" s="4">
        <v>1000</v>
      </c>
      <c r="H505" s="4">
        <v>0</v>
      </c>
      <c r="I505" s="4" t="s">
        <v>5293</v>
      </c>
      <c r="J505" s="4" t="s">
        <v>7832</v>
      </c>
      <c r="K505" s="4" t="s">
        <v>7831</v>
      </c>
    </row>
    <row r="506" spans="1:11" hidden="1" x14ac:dyDescent="0.2">
      <c r="A506" s="4" t="s">
        <v>1210</v>
      </c>
      <c r="B506" s="4" t="s">
        <v>8167</v>
      </c>
      <c r="C506" s="4" t="s">
        <v>8436</v>
      </c>
      <c r="D506" s="4">
        <v>1</v>
      </c>
      <c r="E506" s="4" t="s">
        <v>8165</v>
      </c>
      <c r="F506" s="4">
        <v>-1000</v>
      </c>
      <c r="G506" s="4">
        <v>1000</v>
      </c>
      <c r="H506" s="4">
        <v>0</v>
      </c>
      <c r="I506" s="4" t="s">
        <v>4515</v>
      </c>
      <c r="J506" s="4" t="s">
        <v>8435</v>
      </c>
      <c r="K506" s="4" t="s">
        <v>8163</v>
      </c>
    </row>
    <row r="507" spans="1:11" hidden="1" x14ac:dyDescent="0.2">
      <c r="A507" s="4" t="s">
        <v>1209</v>
      </c>
      <c r="B507" s="4" t="s">
        <v>8434</v>
      </c>
      <c r="C507" s="4" t="s">
        <v>8433</v>
      </c>
      <c r="D507" s="4">
        <v>0</v>
      </c>
      <c r="E507" s="4" t="s">
        <v>8432</v>
      </c>
      <c r="F507" s="4">
        <v>0</v>
      </c>
      <c r="G507" s="4">
        <v>1000</v>
      </c>
      <c r="H507" s="4">
        <v>0</v>
      </c>
      <c r="I507" s="4" t="s">
        <v>5297</v>
      </c>
      <c r="J507" s="4" t="s">
        <v>8431</v>
      </c>
      <c r="K507" s="4" t="s">
        <v>8430</v>
      </c>
    </row>
    <row r="508" spans="1:11" hidden="1" x14ac:dyDescent="0.2">
      <c r="A508" s="4" t="s">
        <v>1208</v>
      </c>
      <c r="B508" s="4" t="s">
        <v>8429</v>
      </c>
      <c r="C508" s="4" t="s">
        <v>8428</v>
      </c>
      <c r="D508" s="4">
        <v>1</v>
      </c>
      <c r="E508" s="4" t="s">
        <v>3010</v>
      </c>
      <c r="F508" s="4">
        <v>-1000</v>
      </c>
      <c r="G508" s="4">
        <v>1000</v>
      </c>
      <c r="H508" s="4">
        <v>0</v>
      </c>
      <c r="I508" s="4" t="s">
        <v>5297</v>
      </c>
      <c r="J508" s="4" t="s">
        <v>8427</v>
      </c>
      <c r="K508" s="4" t="s">
        <v>8426</v>
      </c>
    </row>
    <row r="509" spans="1:11" hidden="1" x14ac:dyDescent="0.2">
      <c r="A509" s="4" t="s">
        <v>1207</v>
      </c>
      <c r="B509" s="4" t="s">
        <v>8425</v>
      </c>
      <c r="C509" s="4" t="s">
        <v>8424</v>
      </c>
      <c r="D509" s="4">
        <v>1</v>
      </c>
      <c r="E509" s="4" t="s">
        <v>8423</v>
      </c>
      <c r="F509" s="4">
        <v>-1000</v>
      </c>
      <c r="G509" s="4">
        <v>1000</v>
      </c>
      <c r="H509" s="4">
        <v>0</v>
      </c>
      <c r="I509" s="4" t="s">
        <v>5297</v>
      </c>
      <c r="J509" s="4" t="s">
        <v>8422</v>
      </c>
      <c r="K509" s="4" t="s">
        <v>8421</v>
      </c>
    </row>
    <row r="510" spans="1:11" hidden="1" x14ac:dyDescent="0.2">
      <c r="A510" s="4" t="s">
        <v>1206</v>
      </c>
      <c r="B510" s="4" t="s">
        <v>7354</v>
      </c>
      <c r="C510" s="4" t="s">
        <v>8420</v>
      </c>
      <c r="D510" s="4">
        <v>0</v>
      </c>
      <c r="E510" s="4" t="s">
        <v>7352</v>
      </c>
      <c r="F510" s="4">
        <v>0</v>
      </c>
      <c r="G510" s="4">
        <v>1000</v>
      </c>
      <c r="H510" s="4">
        <v>0</v>
      </c>
      <c r="I510" s="4" t="s">
        <v>5307</v>
      </c>
      <c r="J510" s="4" t="s">
        <v>7351</v>
      </c>
      <c r="K510" s="4" t="s">
        <v>7350</v>
      </c>
    </row>
    <row r="511" spans="1:11" hidden="1" x14ac:dyDescent="0.2">
      <c r="A511" s="4" t="s">
        <v>1205</v>
      </c>
      <c r="B511" s="4" t="s">
        <v>8419</v>
      </c>
      <c r="C511" s="4" t="s">
        <v>8418</v>
      </c>
      <c r="D511" s="4">
        <v>0</v>
      </c>
      <c r="E511" s="4" t="s">
        <v>4103</v>
      </c>
      <c r="F511" s="4">
        <v>0</v>
      </c>
      <c r="G511" s="4">
        <v>1000</v>
      </c>
      <c r="H511" s="4">
        <v>0</v>
      </c>
      <c r="I511" s="4" t="s">
        <v>5307</v>
      </c>
      <c r="J511" s="4" t="s">
        <v>8417</v>
      </c>
      <c r="K511" s="4" t="s">
        <v>8416</v>
      </c>
    </row>
    <row r="512" spans="1:11" hidden="1" x14ac:dyDescent="0.2">
      <c r="A512" s="4" t="s">
        <v>1204</v>
      </c>
      <c r="B512" s="4" t="s">
        <v>8415</v>
      </c>
      <c r="C512" s="4" t="s">
        <v>8414</v>
      </c>
      <c r="D512" s="4">
        <v>0</v>
      </c>
      <c r="E512" s="4"/>
      <c r="F512" s="4">
        <v>0</v>
      </c>
      <c r="G512" s="4">
        <v>1000</v>
      </c>
      <c r="H512" s="4">
        <v>0</v>
      </c>
      <c r="I512" s="4" t="s">
        <v>5307</v>
      </c>
      <c r="J512" s="4" t="s">
        <v>8411</v>
      </c>
      <c r="K512" s="4" t="s">
        <v>4979</v>
      </c>
    </row>
    <row r="513" spans="1:11" hidden="1" x14ac:dyDescent="0.2">
      <c r="A513" s="4" t="s">
        <v>1203</v>
      </c>
      <c r="B513" s="4" t="s">
        <v>8413</v>
      </c>
      <c r="C513" s="4" t="s">
        <v>8412</v>
      </c>
      <c r="D513" s="4">
        <v>0</v>
      </c>
      <c r="E513" s="4" t="s">
        <v>4055</v>
      </c>
      <c r="F513" s="4">
        <v>0</v>
      </c>
      <c r="G513" s="4">
        <v>1000</v>
      </c>
      <c r="H513" s="4">
        <v>0</v>
      </c>
      <c r="I513" s="4" t="s">
        <v>5307</v>
      </c>
      <c r="J513" s="4" t="s">
        <v>8411</v>
      </c>
      <c r="K513" s="4" t="s">
        <v>8410</v>
      </c>
    </row>
    <row r="514" spans="1:11" hidden="1" x14ac:dyDescent="0.2">
      <c r="A514" s="4" t="s">
        <v>1201</v>
      </c>
      <c r="B514" s="4" t="s">
        <v>8409</v>
      </c>
      <c r="C514" s="4" t="s">
        <v>8408</v>
      </c>
      <c r="D514" s="4">
        <v>0</v>
      </c>
      <c r="E514" s="4" t="s">
        <v>8407</v>
      </c>
      <c r="F514" s="4">
        <v>0</v>
      </c>
      <c r="G514" s="4">
        <v>1000</v>
      </c>
      <c r="H514" s="4">
        <v>0</v>
      </c>
      <c r="I514" s="4" t="s">
        <v>5307</v>
      </c>
      <c r="J514" s="4" t="s">
        <v>8406</v>
      </c>
      <c r="K514" s="4" t="s">
        <v>8405</v>
      </c>
    </row>
    <row r="515" spans="1:11" hidden="1" x14ac:dyDescent="0.2">
      <c r="A515" s="4" t="s">
        <v>1200</v>
      </c>
      <c r="B515" s="4" t="s">
        <v>8404</v>
      </c>
      <c r="C515" s="4" t="s">
        <v>8403</v>
      </c>
      <c r="D515" s="4">
        <v>1</v>
      </c>
      <c r="E515" s="4" t="s">
        <v>8402</v>
      </c>
      <c r="F515" s="4">
        <v>-1000</v>
      </c>
      <c r="G515" s="4">
        <v>1000</v>
      </c>
      <c r="H515" s="4">
        <v>0</v>
      </c>
      <c r="I515" s="4" t="s">
        <v>5293</v>
      </c>
      <c r="J515" s="4" t="s">
        <v>8397</v>
      </c>
      <c r="K515" s="4" t="s">
        <v>8401</v>
      </c>
    </row>
    <row r="516" spans="1:11" hidden="1" x14ac:dyDescent="0.2">
      <c r="A516" s="4" t="s">
        <v>1199</v>
      </c>
      <c r="B516" s="4" t="s">
        <v>8400</v>
      </c>
      <c r="C516" s="4" t="s">
        <v>8399</v>
      </c>
      <c r="D516" s="4">
        <v>1</v>
      </c>
      <c r="E516" s="4" t="s">
        <v>8398</v>
      </c>
      <c r="F516" s="4">
        <v>-1000</v>
      </c>
      <c r="G516" s="4">
        <v>1000</v>
      </c>
      <c r="H516" s="4">
        <v>0</v>
      </c>
      <c r="I516" s="4" t="s">
        <v>5293</v>
      </c>
      <c r="J516" s="4" t="s">
        <v>8397</v>
      </c>
      <c r="K516" s="4" t="s">
        <v>8396</v>
      </c>
    </row>
    <row r="517" spans="1:11" hidden="1" x14ac:dyDescent="0.2">
      <c r="A517" s="4" t="s">
        <v>1198</v>
      </c>
      <c r="B517" s="4" t="s">
        <v>8395</v>
      </c>
      <c r="C517" s="4" t="s">
        <v>8394</v>
      </c>
      <c r="D517" s="4">
        <v>1</v>
      </c>
      <c r="E517" s="4" t="s">
        <v>8393</v>
      </c>
      <c r="F517" s="4">
        <v>-1000</v>
      </c>
      <c r="G517" s="4">
        <v>1000</v>
      </c>
      <c r="H517" s="4">
        <v>0</v>
      </c>
      <c r="I517" s="4" t="s">
        <v>5293</v>
      </c>
      <c r="J517" s="4" t="s">
        <v>8392</v>
      </c>
      <c r="K517" s="4" t="s">
        <v>8391</v>
      </c>
    </row>
    <row r="518" spans="1:11" hidden="1" x14ac:dyDescent="0.2">
      <c r="A518" s="4" t="s">
        <v>1196</v>
      </c>
      <c r="B518" s="4" t="s">
        <v>8390</v>
      </c>
      <c r="C518" s="4" t="s">
        <v>8389</v>
      </c>
      <c r="D518" s="4">
        <v>0</v>
      </c>
      <c r="E518" s="4" t="s">
        <v>8388</v>
      </c>
      <c r="F518" s="4">
        <v>0</v>
      </c>
      <c r="G518" s="4">
        <v>1000</v>
      </c>
      <c r="H518" s="4">
        <v>0</v>
      </c>
      <c r="I518" s="4" t="s">
        <v>5297</v>
      </c>
      <c r="J518" s="4" t="s">
        <v>8387</v>
      </c>
      <c r="K518" s="4" t="s">
        <v>8386</v>
      </c>
    </row>
    <row r="519" spans="1:11" hidden="1" x14ac:dyDescent="0.2">
      <c r="A519" s="4" t="s">
        <v>1194</v>
      </c>
      <c r="B519" s="4" t="s">
        <v>8385</v>
      </c>
      <c r="C519" s="4" t="s">
        <v>8384</v>
      </c>
      <c r="D519" s="4">
        <v>0</v>
      </c>
      <c r="E519" s="4" t="s">
        <v>8383</v>
      </c>
      <c r="F519" s="4">
        <v>0</v>
      </c>
      <c r="G519" s="4">
        <v>1000</v>
      </c>
      <c r="H519" s="4">
        <v>0</v>
      </c>
      <c r="I519" s="4" t="s">
        <v>5293</v>
      </c>
      <c r="J519" s="4" t="s">
        <v>8382</v>
      </c>
      <c r="K519" s="4" t="s">
        <v>8381</v>
      </c>
    </row>
    <row r="520" spans="1:11" hidden="1" x14ac:dyDescent="0.2">
      <c r="A520" s="4" t="s">
        <v>1192</v>
      </c>
      <c r="B520" s="4" t="s">
        <v>8380</v>
      </c>
      <c r="C520" s="4" t="s">
        <v>8379</v>
      </c>
      <c r="D520" s="4">
        <v>1</v>
      </c>
      <c r="E520" s="4" t="s">
        <v>4648</v>
      </c>
      <c r="F520" s="4">
        <v>-1000</v>
      </c>
      <c r="G520" s="4">
        <v>1000</v>
      </c>
      <c r="H520" s="4">
        <v>0</v>
      </c>
      <c r="I520" s="4" t="s">
        <v>5293</v>
      </c>
      <c r="J520" s="4" t="s">
        <v>8378</v>
      </c>
      <c r="K520" s="4" t="s">
        <v>8377</v>
      </c>
    </row>
    <row r="521" spans="1:11" hidden="1" x14ac:dyDescent="0.2">
      <c r="A521" s="4" t="s">
        <v>1191</v>
      </c>
      <c r="B521" s="4" t="s">
        <v>8376</v>
      </c>
      <c r="C521" s="4" t="s">
        <v>8375</v>
      </c>
      <c r="D521" s="4">
        <v>1</v>
      </c>
      <c r="E521" s="4" t="s">
        <v>8374</v>
      </c>
      <c r="F521" s="4">
        <v>-1000</v>
      </c>
      <c r="G521" s="4">
        <v>1000</v>
      </c>
      <c r="H521" s="4">
        <v>0</v>
      </c>
      <c r="I521" s="4" t="s">
        <v>5293</v>
      </c>
      <c r="J521" s="4" t="s">
        <v>8373</v>
      </c>
      <c r="K521" s="4" t="s">
        <v>8372</v>
      </c>
    </row>
    <row r="522" spans="1:11" hidden="1" x14ac:dyDescent="0.2">
      <c r="A522" s="4" t="s">
        <v>1190</v>
      </c>
      <c r="B522" s="4" t="s">
        <v>8371</v>
      </c>
      <c r="C522" s="4" t="s">
        <v>8370</v>
      </c>
      <c r="D522" s="4">
        <v>0</v>
      </c>
      <c r="E522" s="4" t="s">
        <v>8369</v>
      </c>
      <c r="F522" s="4">
        <v>0</v>
      </c>
      <c r="G522" s="4">
        <v>1000</v>
      </c>
      <c r="H522" s="4">
        <v>0</v>
      </c>
      <c r="I522" s="4" t="s">
        <v>5297</v>
      </c>
      <c r="J522" s="4" t="s">
        <v>8368</v>
      </c>
      <c r="K522" s="4" t="s">
        <v>8367</v>
      </c>
    </row>
    <row r="523" spans="1:11" hidden="1" x14ac:dyDescent="0.2">
      <c r="A523" s="4" t="s">
        <v>1188</v>
      </c>
      <c r="B523" s="4" t="s">
        <v>7045</v>
      </c>
      <c r="C523" s="4" t="s">
        <v>8366</v>
      </c>
      <c r="D523" s="4">
        <v>1</v>
      </c>
      <c r="E523" s="4" t="s">
        <v>7043</v>
      </c>
      <c r="F523" s="4">
        <v>-1000</v>
      </c>
      <c r="G523" s="4">
        <v>1000</v>
      </c>
      <c r="H523" s="4">
        <v>0</v>
      </c>
      <c r="I523" s="4" t="s">
        <v>4515</v>
      </c>
      <c r="J523" s="4" t="s">
        <v>7984</v>
      </c>
      <c r="K523" s="4" t="s">
        <v>7041</v>
      </c>
    </row>
    <row r="524" spans="1:11" hidden="1" x14ac:dyDescent="0.2">
      <c r="A524" s="4" t="s">
        <v>1187</v>
      </c>
      <c r="B524" s="4" t="s">
        <v>5527</v>
      </c>
      <c r="C524" s="4" t="s">
        <v>8365</v>
      </c>
      <c r="D524" s="4">
        <v>1</v>
      </c>
      <c r="E524" s="4" t="s">
        <v>8364</v>
      </c>
      <c r="F524" s="4">
        <v>-1000</v>
      </c>
      <c r="G524" s="4">
        <v>1000</v>
      </c>
      <c r="H524" s="4">
        <v>0</v>
      </c>
      <c r="I524" s="4" t="s">
        <v>4521</v>
      </c>
      <c r="J524" s="4" t="s">
        <v>8363</v>
      </c>
      <c r="K524" s="4" t="s">
        <v>8362</v>
      </c>
    </row>
    <row r="525" spans="1:11" hidden="1" x14ac:dyDescent="0.2">
      <c r="A525" s="4" t="s">
        <v>1186</v>
      </c>
      <c r="B525" s="4" t="s">
        <v>8361</v>
      </c>
      <c r="C525" s="4" t="s">
        <v>8360</v>
      </c>
      <c r="D525" s="4">
        <v>0</v>
      </c>
      <c r="E525" s="4"/>
      <c r="F525" s="4">
        <v>0</v>
      </c>
      <c r="G525" s="4">
        <v>1000</v>
      </c>
      <c r="H525" s="4">
        <v>0</v>
      </c>
      <c r="I525" s="4" t="s">
        <v>4515</v>
      </c>
      <c r="J525" s="4" t="s">
        <v>8359</v>
      </c>
      <c r="K525" s="4" t="s">
        <v>4979</v>
      </c>
    </row>
    <row r="526" spans="1:11" hidden="1" x14ac:dyDescent="0.2">
      <c r="A526" s="4" t="s">
        <v>1183</v>
      </c>
      <c r="B526" s="4" t="s">
        <v>8358</v>
      </c>
      <c r="C526" s="4" t="s">
        <v>8357</v>
      </c>
      <c r="D526" s="4">
        <v>0</v>
      </c>
      <c r="E526" s="4" t="s">
        <v>8356</v>
      </c>
      <c r="F526" s="4">
        <v>0</v>
      </c>
      <c r="G526" s="4">
        <v>1000</v>
      </c>
      <c r="H526" s="4">
        <v>0</v>
      </c>
      <c r="I526" s="4" t="s">
        <v>4515</v>
      </c>
      <c r="J526" s="4" t="s">
        <v>8355</v>
      </c>
      <c r="K526" s="4" t="s">
        <v>8354</v>
      </c>
    </row>
    <row r="527" spans="1:11" hidden="1" x14ac:dyDescent="0.2">
      <c r="A527" s="4" t="s">
        <v>1181</v>
      </c>
      <c r="B527" s="4" t="s">
        <v>8353</v>
      </c>
      <c r="C527" s="4" t="s">
        <v>8352</v>
      </c>
      <c r="D527" s="4">
        <v>0</v>
      </c>
      <c r="E527" s="4" t="s">
        <v>8351</v>
      </c>
      <c r="F527" s="4">
        <v>0</v>
      </c>
      <c r="G527" s="4">
        <v>1000</v>
      </c>
      <c r="H527" s="4">
        <v>0</v>
      </c>
      <c r="I527" s="4" t="s">
        <v>4521</v>
      </c>
      <c r="J527" s="4" t="s">
        <v>8350</v>
      </c>
      <c r="K527" s="4" t="s">
        <v>8349</v>
      </c>
    </row>
    <row r="528" spans="1:11" hidden="1" x14ac:dyDescent="0.2">
      <c r="A528" s="4" t="s">
        <v>1180</v>
      </c>
      <c r="B528" s="4" t="s">
        <v>8348</v>
      </c>
      <c r="C528" s="4" t="s">
        <v>8347</v>
      </c>
      <c r="D528" s="4">
        <v>1</v>
      </c>
      <c r="E528" s="4" t="s">
        <v>3760</v>
      </c>
      <c r="F528" s="4">
        <v>-1000</v>
      </c>
      <c r="G528" s="4">
        <v>1000</v>
      </c>
      <c r="H528" s="4">
        <v>0</v>
      </c>
      <c r="I528" s="4" t="s">
        <v>5293</v>
      </c>
      <c r="J528" s="4" t="s">
        <v>8346</v>
      </c>
      <c r="K528" s="4" t="s">
        <v>8345</v>
      </c>
    </row>
    <row r="529" spans="1:11" hidden="1" x14ac:dyDescent="0.2">
      <c r="A529" s="4" t="s">
        <v>1179</v>
      </c>
      <c r="B529" s="4" t="s">
        <v>8344</v>
      </c>
      <c r="C529" s="4" t="s">
        <v>8343</v>
      </c>
      <c r="D529" s="4">
        <v>1</v>
      </c>
      <c r="E529" s="4" t="s">
        <v>8342</v>
      </c>
      <c r="F529" s="4">
        <v>-1000</v>
      </c>
      <c r="G529" s="4">
        <v>1000</v>
      </c>
      <c r="H529" s="4">
        <v>0</v>
      </c>
      <c r="I529" s="4" t="s">
        <v>4515</v>
      </c>
      <c r="J529" s="4" t="s">
        <v>8341</v>
      </c>
      <c r="K529" s="4" t="s">
        <v>8340</v>
      </c>
    </row>
    <row r="530" spans="1:11" hidden="1" x14ac:dyDescent="0.2">
      <c r="A530" s="4" t="s">
        <v>1178</v>
      </c>
      <c r="B530" s="4" t="s">
        <v>8339</v>
      </c>
      <c r="C530" s="4" t="s">
        <v>8338</v>
      </c>
      <c r="D530" s="4">
        <v>1</v>
      </c>
      <c r="E530" s="4" t="s">
        <v>8337</v>
      </c>
      <c r="F530" s="4">
        <v>-1000</v>
      </c>
      <c r="G530" s="4">
        <v>1000</v>
      </c>
      <c r="H530" s="4">
        <v>0</v>
      </c>
      <c r="I530" s="4" t="s">
        <v>4515</v>
      </c>
      <c r="J530" s="4" t="s">
        <v>8336</v>
      </c>
      <c r="K530" s="4" t="s">
        <v>8335</v>
      </c>
    </row>
    <row r="531" spans="1:11" hidden="1" x14ac:dyDescent="0.2">
      <c r="A531" s="4" t="s">
        <v>1177</v>
      </c>
      <c r="B531" s="4" t="s">
        <v>8334</v>
      </c>
      <c r="C531" s="4" t="s">
        <v>8333</v>
      </c>
      <c r="D531" s="4">
        <v>0</v>
      </c>
      <c r="E531" s="4" t="s">
        <v>8332</v>
      </c>
      <c r="F531" s="4">
        <v>0</v>
      </c>
      <c r="G531" s="4">
        <v>1000</v>
      </c>
      <c r="H531" s="4">
        <v>0</v>
      </c>
      <c r="I531" s="4" t="s">
        <v>5293</v>
      </c>
      <c r="J531" s="4" t="s">
        <v>8331</v>
      </c>
      <c r="K531" s="4" t="s">
        <v>8330</v>
      </c>
    </row>
    <row r="532" spans="1:11" hidden="1" x14ac:dyDescent="0.2">
      <c r="A532" s="4" t="s">
        <v>1176</v>
      </c>
      <c r="B532" s="4" t="s">
        <v>8329</v>
      </c>
      <c r="C532" s="4" t="s">
        <v>8328</v>
      </c>
      <c r="D532" s="4">
        <v>1</v>
      </c>
      <c r="E532" s="4" t="s">
        <v>8327</v>
      </c>
      <c r="F532" s="4">
        <v>-1000</v>
      </c>
      <c r="G532" s="4">
        <v>1000</v>
      </c>
      <c r="H532" s="4">
        <v>0</v>
      </c>
      <c r="I532" s="4" t="s">
        <v>4515</v>
      </c>
      <c r="J532" s="4" t="s">
        <v>6478</v>
      </c>
      <c r="K532" s="4" t="s">
        <v>8326</v>
      </c>
    </row>
    <row r="533" spans="1:11" hidden="1" x14ac:dyDescent="0.2">
      <c r="A533" s="4" t="s">
        <v>1175</v>
      </c>
      <c r="B533" s="4" t="s">
        <v>8325</v>
      </c>
      <c r="C533" s="4" t="s">
        <v>8324</v>
      </c>
      <c r="D533" s="4">
        <v>1</v>
      </c>
      <c r="E533" s="4" t="s">
        <v>8323</v>
      </c>
      <c r="F533" s="4">
        <v>-1000</v>
      </c>
      <c r="G533" s="4">
        <v>1000</v>
      </c>
      <c r="H533" s="4">
        <v>0</v>
      </c>
      <c r="I533" s="4" t="s">
        <v>4515</v>
      </c>
      <c r="J533" s="4" t="s">
        <v>8322</v>
      </c>
      <c r="K533" s="4" t="s">
        <v>8321</v>
      </c>
    </row>
    <row r="534" spans="1:11" hidden="1" x14ac:dyDescent="0.2">
      <c r="A534" s="4" t="s">
        <v>1172</v>
      </c>
      <c r="B534" s="4" t="s">
        <v>8320</v>
      </c>
      <c r="C534" s="4" t="s">
        <v>8319</v>
      </c>
      <c r="D534" s="4">
        <v>0</v>
      </c>
      <c r="E534" s="4" t="s">
        <v>8318</v>
      </c>
      <c r="F534" s="4">
        <v>0</v>
      </c>
      <c r="G534" s="4">
        <v>1000</v>
      </c>
      <c r="H534" s="4">
        <v>0</v>
      </c>
      <c r="I534" s="4" t="s">
        <v>5297</v>
      </c>
      <c r="J534" s="4" t="s">
        <v>8317</v>
      </c>
      <c r="K534" s="4" t="s">
        <v>8316</v>
      </c>
    </row>
    <row r="535" spans="1:11" hidden="1" x14ac:dyDescent="0.2">
      <c r="A535" s="4" t="s">
        <v>1171</v>
      </c>
      <c r="B535" s="4" t="s">
        <v>8315</v>
      </c>
      <c r="C535" s="4" t="s">
        <v>8314</v>
      </c>
      <c r="D535" s="4">
        <v>0</v>
      </c>
      <c r="E535" s="4" t="s">
        <v>8313</v>
      </c>
      <c r="F535" s="4">
        <v>0</v>
      </c>
      <c r="G535" s="4">
        <v>1000</v>
      </c>
      <c r="H535" s="4">
        <v>0</v>
      </c>
      <c r="I535" s="4" t="s">
        <v>5293</v>
      </c>
      <c r="J535" s="4" t="s">
        <v>8312</v>
      </c>
      <c r="K535" s="4" t="s">
        <v>8311</v>
      </c>
    </row>
    <row r="536" spans="1:11" hidden="1" x14ac:dyDescent="0.2">
      <c r="A536" s="4" t="s">
        <v>1170</v>
      </c>
      <c r="B536" s="4" t="s">
        <v>8310</v>
      </c>
      <c r="C536" s="4" t="s">
        <v>8309</v>
      </c>
      <c r="D536" s="4">
        <v>1</v>
      </c>
      <c r="E536" s="4" t="s">
        <v>2372</v>
      </c>
      <c r="F536" s="4">
        <v>-1000</v>
      </c>
      <c r="G536" s="4">
        <v>1000</v>
      </c>
      <c r="H536" s="4">
        <v>0</v>
      </c>
      <c r="I536" s="4" t="s">
        <v>5293</v>
      </c>
      <c r="J536" s="4" t="s">
        <v>8308</v>
      </c>
      <c r="K536" s="4" t="s">
        <v>8307</v>
      </c>
    </row>
    <row r="537" spans="1:11" hidden="1" x14ac:dyDescent="0.2">
      <c r="A537" s="4" t="s">
        <v>1166</v>
      </c>
      <c r="B537" s="4" t="s">
        <v>8306</v>
      </c>
      <c r="C537" s="4" t="s">
        <v>8305</v>
      </c>
      <c r="D537" s="4">
        <v>1</v>
      </c>
      <c r="E537" s="4" t="s">
        <v>8304</v>
      </c>
      <c r="F537" s="4">
        <v>-1000</v>
      </c>
      <c r="G537" s="4">
        <v>1000</v>
      </c>
      <c r="H537" s="4">
        <v>0</v>
      </c>
      <c r="I537" s="4" t="s">
        <v>4515</v>
      </c>
      <c r="J537" s="4" t="s">
        <v>8303</v>
      </c>
      <c r="K537" s="4" t="s">
        <v>8302</v>
      </c>
    </row>
    <row r="538" spans="1:11" hidden="1" x14ac:dyDescent="0.2">
      <c r="A538" s="4" t="s">
        <v>1164</v>
      </c>
      <c r="B538" s="4" t="s">
        <v>7840</v>
      </c>
      <c r="C538" s="4" t="s">
        <v>8301</v>
      </c>
      <c r="D538" s="4">
        <v>1</v>
      </c>
      <c r="E538" s="4" t="s">
        <v>7838</v>
      </c>
      <c r="F538" s="4">
        <v>-1000</v>
      </c>
      <c r="G538" s="4">
        <v>1000</v>
      </c>
      <c r="H538" s="4">
        <v>0</v>
      </c>
      <c r="I538" s="4" t="s">
        <v>5293</v>
      </c>
      <c r="J538" s="4" t="s">
        <v>7837</v>
      </c>
      <c r="K538" s="4" t="s">
        <v>7836</v>
      </c>
    </row>
    <row r="539" spans="1:11" hidden="1" x14ac:dyDescent="0.2">
      <c r="A539" s="4" t="s">
        <v>1163</v>
      </c>
      <c r="B539" s="4" t="s">
        <v>7822</v>
      </c>
      <c r="C539" s="4" t="s">
        <v>8300</v>
      </c>
      <c r="D539" s="4">
        <v>1</v>
      </c>
      <c r="E539" s="4" t="s">
        <v>7820</v>
      </c>
      <c r="F539" s="4">
        <v>-1000</v>
      </c>
      <c r="G539" s="4">
        <v>1000</v>
      </c>
      <c r="H539" s="4">
        <v>0</v>
      </c>
      <c r="I539" s="4" t="s">
        <v>4515</v>
      </c>
      <c r="J539" s="4" t="s">
        <v>8299</v>
      </c>
      <c r="K539" s="4" t="s">
        <v>7818</v>
      </c>
    </row>
    <row r="540" spans="1:11" hidden="1" x14ac:dyDescent="0.2">
      <c r="A540" s="4" t="s">
        <v>1162</v>
      </c>
      <c r="B540" s="4" t="s">
        <v>8298</v>
      </c>
      <c r="C540" s="4" t="s">
        <v>8297</v>
      </c>
      <c r="D540" s="4">
        <v>1</v>
      </c>
      <c r="E540" s="4" t="s">
        <v>8296</v>
      </c>
      <c r="F540" s="4">
        <v>-1000</v>
      </c>
      <c r="G540" s="4">
        <v>1000</v>
      </c>
      <c r="H540" s="4">
        <v>0</v>
      </c>
      <c r="I540" s="4" t="s">
        <v>5293</v>
      </c>
      <c r="J540" s="4" t="s">
        <v>8295</v>
      </c>
      <c r="K540" s="4" t="s">
        <v>8294</v>
      </c>
    </row>
    <row r="541" spans="1:11" hidden="1" x14ac:dyDescent="0.2">
      <c r="A541" s="4" t="s">
        <v>1161</v>
      </c>
      <c r="B541" s="4" t="s">
        <v>8293</v>
      </c>
      <c r="C541" s="4" t="s">
        <v>8292</v>
      </c>
      <c r="D541" s="4">
        <v>0</v>
      </c>
      <c r="E541" s="4" t="s">
        <v>3712</v>
      </c>
      <c r="F541" s="4">
        <v>0</v>
      </c>
      <c r="G541" s="4">
        <v>1000</v>
      </c>
      <c r="H541" s="4">
        <v>0</v>
      </c>
      <c r="I541" s="4" t="s">
        <v>5293</v>
      </c>
      <c r="J541" s="4" t="s">
        <v>8291</v>
      </c>
      <c r="K541" s="4" t="s">
        <v>8290</v>
      </c>
    </row>
    <row r="542" spans="1:11" hidden="1" x14ac:dyDescent="0.2">
      <c r="A542" s="4" t="s">
        <v>1160</v>
      </c>
      <c r="B542" s="4" t="s">
        <v>5460</v>
      </c>
      <c r="C542" s="4" t="s">
        <v>8289</v>
      </c>
      <c r="D542" s="4">
        <v>1</v>
      </c>
      <c r="E542" s="4" t="s">
        <v>8288</v>
      </c>
      <c r="F542" s="4">
        <v>-1000</v>
      </c>
      <c r="G542" s="4">
        <v>1000</v>
      </c>
      <c r="H542" s="4">
        <v>0</v>
      </c>
      <c r="I542" s="4" t="s">
        <v>4515</v>
      </c>
      <c r="J542" s="4" t="s">
        <v>8287</v>
      </c>
      <c r="K542" s="4" t="s">
        <v>8286</v>
      </c>
    </row>
    <row r="543" spans="1:11" hidden="1" x14ac:dyDescent="0.2">
      <c r="A543" s="4" t="s">
        <v>1158</v>
      </c>
      <c r="B543" s="4" t="s">
        <v>7961</v>
      </c>
      <c r="C543" s="4" t="s">
        <v>8285</v>
      </c>
      <c r="D543" s="4">
        <v>1</v>
      </c>
      <c r="E543" s="4" t="s">
        <v>7959</v>
      </c>
      <c r="F543" s="4">
        <v>-1000</v>
      </c>
      <c r="G543" s="4">
        <v>1000</v>
      </c>
      <c r="H543" s="4">
        <v>0</v>
      </c>
      <c r="I543" s="4" t="s">
        <v>4515</v>
      </c>
      <c r="J543" s="4" t="s">
        <v>7958</v>
      </c>
      <c r="K543" s="4" t="s">
        <v>7957</v>
      </c>
    </row>
    <row r="544" spans="1:11" hidden="1" x14ac:dyDescent="0.2">
      <c r="A544" s="4" t="s">
        <v>1157</v>
      </c>
      <c r="B544" s="4" t="s">
        <v>8284</v>
      </c>
      <c r="C544" s="4" t="s">
        <v>8283</v>
      </c>
      <c r="D544" s="4">
        <v>0</v>
      </c>
      <c r="E544" s="4" t="s">
        <v>8282</v>
      </c>
      <c r="F544" s="4">
        <v>0</v>
      </c>
      <c r="G544" s="4">
        <v>1000</v>
      </c>
      <c r="H544" s="4">
        <v>0</v>
      </c>
      <c r="I544" s="4" t="s">
        <v>5297</v>
      </c>
      <c r="J544" s="4" t="s">
        <v>8281</v>
      </c>
      <c r="K544" s="4" t="s">
        <v>8280</v>
      </c>
    </row>
    <row r="545" spans="1:11" hidden="1" x14ac:dyDescent="0.2">
      <c r="A545" s="4" t="s">
        <v>1156</v>
      </c>
      <c r="B545" s="4" t="s">
        <v>8279</v>
      </c>
      <c r="C545" s="4" t="s">
        <v>8278</v>
      </c>
      <c r="D545" s="4">
        <v>0</v>
      </c>
      <c r="E545" s="4" t="s">
        <v>8277</v>
      </c>
      <c r="F545" s="4">
        <v>0</v>
      </c>
      <c r="G545" s="4">
        <v>1000</v>
      </c>
      <c r="H545" s="4">
        <v>0</v>
      </c>
      <c r="I545" s="4" t="s">
        <v>5297</v>
      </c>
      <c r="J545" s="4" t="s">
        <v>8276</v>
      </c>
      <c r="K545" s="4" t="s">
        <v>8275</v>
      </c>
    </row>
    <row r="546" spans="1:11" hidden="1" x14ac:dyDescent="0.2">
      <c r="A546" s="4" t="s">
        <v>1155</v>
      </c>
      <c r="B546" s="4" t="s">
        <v>8274</v>
      </c>
      <c r="C546" s="4" t="s">
        <v>8273</v>
      </c>
      <c r="D546" s="4">
        <v>1</v>
      </c>
      <c r="E546" s="4" t="s">
        <v>8272</v>
      </c>
      <c r="F546" s="4">
        <v>-1000</v>
      </c>
      <c r="G546" s="4">
        <v>1000</v>
      </c>
      <c r="H546" s="4">
        <v>0</v>
      </c>
      <c r="I546" s="4" t="s">
        <v>4515</v>
      </c>
      <c r="J546" s="4" t="s">
        <v>8271</v>
      </c>
      <c r="K546" s="4" t="s">
        <v>8270</v>
      </c>
    </row>
    <row r="547" spans="1:11" hidden="1" x14ac:dyDescent="0.2">
      <c r="A547" s="4" t="s">
        <v>1154</v>
      </c>
      <c r="B547" s="4" t="s">
        <v>8269</v>
      </c>
      <c r="C547" s="4" t="s">
        <v>8268</v>
      </c>
      <c r="D547" s="4">
        <v>1</v>
      </c>
      <c r="E547" s="4" t="s">
        <v>2927</v>
      </c>
      <c r="F547" s="4">
        <v>-1000</v>
      </c>
      <c r="G547" s="4">
        <v>1000</v>
      </c>
      <c r="H547" s="4">
        <v>0</v>
      </c>
      <c r="I547" s="4" t="s">
        <v>5293</v>
      </c>
      <c r="J547" s="4" t="s">
        <v>8267</v>
      </c>
      <c r="K547" s="4" t="s">
        <v>8266</v>
      </c>
    </row>
    <row r="548" spans="1:11" hidden="1" x14ac:dyDescent="0.2">
      <c r="A548" s="4" t="s">
        <v>1153</v>
      </c>
      <c r="B548" s="4" t="s">
        <v>8265</v>
      </c>
      <c r="C548" s="4" t="s">
        <v>8264</v>
      </c>
      <c r="D548" s="4">
        <v>0</v>
      </c>
      <c r="E548" s="4" t="s">
        <v>3967</v>
      </c>
      <c r="F548" s="4">
        <v>0</v>
      </c>
      <c r="G548" s="4">
        <v>1000</v>
      </c>
      <c r="H548" s="4">
        <v>0</v>
      </c>
      <c r="I548" s="4" t="s">
        <v>4515</v>
      </c>
      <c r="J548" s="4" t="s">
        <v>8263</v>
      </c>
      <c r="K548" s="4" t="s">
        <v>8262</v>
      </c>
    </row>
    <row r="549" spans="1:11" hidden="1" x14ac:dyDescent="0.2">
      <c r="A549" s="4" t="s">
        <v>1152</v>
      </c>
      <c r="B549" s="4" t="s">
        <v>8261</v>
      </c>
      <c r="C549" s="4" t="s">
        <v>8260</v>
      </c>
      <c r="D549" s="4">
        <v>0</v>
      </c>
      <c r="E549" s="4" t="s">
        <v>3802</v>
      </c>
      <c r="F549" s="4">
        <v>0</v>
      </c>
      <c r="G549" s="4">
        <v>1000</v>
      </c>
      <c r="H549" s="4">
        <v>0</v>
      </c>
      <c r="I549" s="4" t="s">
        <v>4515</v>
      </c>
      <c r="J549" s="4" t="s">
        <v>8259</v>
      </c>
      <c r="K549" s="4" t="s">
        <v>8258</v>
      </c>
    </row>
    <row r="550" spans="1:11" hidden="1" x14ac:dyDescent="0.2">
      <c r="A550" s="4" t="s">
        <v>1151</v>
      </c>
      <c r="B550" s="4" t="s">
        <v>8257</v>
      </c>
      <c r="C550" s="4" t="s">
        <v>8256</v>
      </c>
      <c r="D550" s="4">
        <v>1</v>
      </c>
      <c r="E550" s="4" t="s">
        <v>8255</v>
      </c>
      <c r="F550" s="4">
        <v>-1000</v>
      </c>
      <c r="G550" s="4">
        <v>1000</v>
      </c>
      <c r="H550" s="4">
        <v>0</v>
      </c>
      <c r="I550" s="4" t="s">
        <v>4515</v>
      </c>
      <c r="J550" s="4" t="s">
        <v>8254</v>
      </c>
      <c r="K550" s="4" t="s">
        <v>8253</v>
      </c>
    </row>
    <row r="551" spans="1:11" hidden="1" x14ac:dyDescent="0.2">
      <c r="A551" s="4" t="s">
        <v>1150</v>
      </c>
      <c r="B551" s="4" t="s">
        <v>8252</v>
      </c>
      <c r="C551" s="4" t="s">
        <v>8251</v>
      </c>
      <c r="D551" s="4">
        <v>1</v>
      </c>
      <c r="E551" s="4" t="s">
        <v>8250</v>
      </c>
      <c r="F551" s="4">
        <v>-1000</v>
      </c>
      <c r="G551" s="4">
        <v>1000</v>
      </c>
      <c r="H551" s="4">
        <v>0</v>
      </c>
      <c r="I551" s="4" t="s">
        <v>4515</v>
      </c>
      <c r="J551" s="4" t="s">
        <v>8249</v>
      </c>
      <c r="K551" s="4" t="s">
        <v>8248</v>
      </c>
    </row>
    <row r="552" spans="1:11" hidden="1" x14ac:dyDescent="0.2">
      <c r="A552" s="4" t="s">
        <v>1149</v>
      </c>
      <c r="B552" s="4" t="s">
        <v>8247</v>
      </c>
      <c r="C552" s="4" t="s">
        <v>8246</v>
      </c>
      <c r="D552" s="4">
        <v>1</v>
      </c>
      <c r="E552" s="4" t="s">
        <v>8245</v>
      </c>
      <c r="F552" s="4">
        <v>-1000</v>
      </c>
      <c r="G552" s="4">
        <v>1000</v>
      </c>
      <c r="H552" s="4">
        <v>0</v>
      </c>
      <c r="I552" s="4" t="s">
        <v>4515</v>
      </c>
      <c r="J552" s="4" t="s">
        <v>8244</v>
      </c>
      <c r="K552" s="4" t="s">
        <v>8243</v>
      </c>
    </row>
    <row r="553" spans="1:11" hidden="1" x14ac:dyDescent="0.2">
      <c r="A553" s="4" t="s">
        <v>1147</v>
      </c>
      <c r="B553" s="4" t="s">
        <v>7714</v>
      </c>
      <c r="C553" s="4" t="s">
        <v>8242</v>
      </c>
      <c r="D553" s="4">
        <v>0</v>
      </c>
      <c r="E553" s="4" t="s">
        <v>7712</v>
      </c>
      <c r="F553" s="4">
        <v>0</v>
      </c>
      <c r="G553" s="4">
        <v>1000</v>
      </c>
      <c r="H553" s="4">
        <v>0</v>
      </c>
      <c r="I553" s="4" t="s">
        <v>4515</v>
      </c>
      <c r="J553" s="4" t="s">
        <v>7711</v>
      </c>
      <c r="K553" s="4" t="s">
        <v>7710</v>
      </c>
    </row>
    <row r="554" spans="1:11" hidden="1" x14ac:dyDescent="0.2">
      <c r="A554" s="4" t="s">
        <v>1146</v>
      </c>
      <c r="B554" s="4" t="s">
        <v>8241</v>
      </c>
      <c r="C554" s="4" t="s">
        <v>8240</v>
      </c>
      <c r="D554" s="4">
        <v>0</v>
      </c>
      <c r="E554" s="4" t="s">
        <v>8239</v>
      </c>
      <c r="F554" s="4">
        <v>0</v>
      </c>
      <c r="G554" s="4">
        <v>1000</v>
      </c>
      <c r="H554" s="4">
        <v>0</v>
      </c>
      <c r="I554" s="4" t="s">
        <v>4515</v>
      </c>
      <c r="J554" s="4" t="s">
        <v>8238</v>
      </c>
      <c r="K554" s="4" t="s">
        <v>8237</v>
      </c>
    </row>
    <row r="555" spans="1:11" hidden="1" x14ac:dyDescent="0.2">
      <c r="A555" s="4" t="s">
        <v>1145</v>
      </c>
      <c r="B555" s="4" t="s">
        <v>8236</v>
      </c>
      <c r="C555" s="4" t="s">
        <v>8235</v>
      </c>
      <c r="D555" s="4">
        <v>1</v>
      </c>
      <c r="E555" s="4" t="s">
        <v>8234</v>
      </c>
      <c r="F555" s="4">
        <v>-1000</v>
      </c>
      <c r="G555" s="4">
        <v>1000</v>
      </c>
      <c r="H555" s="4">
        <v>0</v>
      </c>
      <c r="I555" s="4" t="s">
        <v>4515</v>
      </c>
      <c r="J555" s="4" t="s">
        <v>8233</v>
      </c>
      <c r="K555" s="4" t="s">
        <v>8232</v>
      </c>
    </row>
    <row r="556" spans="1:11" hidden="1" x14ac:dyDescent="0.2">
      <c r="A556" s="4" t="s">
        <v>1144</v>
      </c>
      <c r="B556" s="4" t="s">
        <v>8231</v>
      </c>
      <c r="C556" s="4" t="s">
        <v>8230</v>
      </c>
      <c r="D556" s="4">
        <v>0</v>
      </c>
      <c r="E556" s="4" t="s">
        <v>8229</v>
      </c>
      <c r="F556" s="4">
        <v>0</v>
      </c>
      <c r="G556" s="4">
        <v>1000</v>
      </c>
      <c r="H556" s="4">
        <v>0</v>
      </c>
      <c r="I556" s="4" t="s">
        <v>4515</v>
      </c>
      <c r="J556" s="4" t="s">
        <v>8228</v>
      </c>
      <c r="K556" s="4" t="s">
        <v>8227</v>
      </c>
    </row>
    <row r="557" spans="1:11" hidden="1" x14ac:dyDescent="0.2">
      <c r="A557" s="4" t="s">
        <v>1143</v>
      </c>
      <c r="B557" s="4" t="s">
        <v>8226</v>
      </c>
      <c r="C557" s="4" t="s">
        <v>8225</v>
      </c>
      <c r="D557" s="4">
        <v>0</v>
      </c>
      <c r="E557" s="4" t="s">
        <v>8224</v>
      </c>
      <c r="F557" s="4">
        <v>0</v>
      </c>
      <c r="G557" s="4">
        <v>1000</v>
      </c>
      <c r="H557" s="4">
        <v>0</v>
      </c>
      <c r="I557" s="4" t="s">
        <v>4515</v>
      </c>
      <c r="J557" s="4" t="s">
        <v>8223</v>
      </c>
      <c r="K557" s="4" t="s">
        <v>8222</v>
      </c>
    </row>
    <row r="558" spans="1:11" hidden="1" x14ac:dyDescent="0.2">
      <c r="A558" s="4" t="s">
        <v>1142</v>
      </c>
      <c r="B558" s="4" t="s">
        <v>8221</v>
      </c>
      <c r="C558" s="4" t="s">
        <v>8220</v>
      </c>
      <c r="D558" s="4">
        <v>1</v>
      </c>
      <c r="E558" s="4" t="s">
        <v>8219</v>
      </c>
      <c r="F558" s="4">
        <v>-1000</v>
      </c>
      <c r="G558" s="4">
        <v>1000</v>
      </c>
      <c r="H558" s="4">
        <v>0</v>
      </c>
      <c r="I558" s="4" t="s">
        <v>4515</v>
      </c>
      <c r="J558" s="4" t="s">
        <v>8218</v>
      </c>
      <c r="K558" s="4" t="s">
        <v>8217</v>
      </c>
    </row>
    <row r="559" spans="1:11" hidden="1" x14ac:dyDescent="0.2">
      <c r="A559" s="4" t="s">
        <v>1141</v>
      </c>
      <c r="B559" s="4" t="s">
        <v>8216</v>
      </c>
      <c r="C559" s="4" t="s">
        <v>8215</v>
      </c>
      <c r="D559" s="4">
        <v>0</v>
      </c>
      <c r="E559" s="4" t="s">
        <v>4156</v>
      </c>
      <c r="F559" s="4">
        <v>0</v>
      </c>
      <c r="G559" s="4">
        <v>1000</v>
      </c>
      <c r="H559" s="4">
        <v>0</v>
      </c>
      <c r="I559" s="4" t="s">
        <v>5307</v>
      </c>
      <c r="J559" s="4" t="s">
        <v>8214</v>
      </c>
      <c r="K559" s="4" t="s">
        <v>8213</v>
      </c>
    </row>
    <row r="560" spans="1:11" hidden="1" x14ac:dyDescent="0.2">
      <c r="A560" s="4" t="s">
        <v>1140</v>
      </c>
      <c r="B560" s="4" t="s">
        <v>7746</v>
      </c>
      <c r="C560" s="4" t="s">
        <v>8212</v>
      </c>
      <c r="D560" s="4">
        <v>0</v>
      </c>
      <c r="E560" s="4" t="s">
        <v>3463</v>
      </c>
      <c r="F560" s="4">
        <v>0</v>
      </c>
      <c r="G560" s="4">
        <v>1000</v>
      </c>
      <c r="H560" s="4">
        <v>0</v>
      </c>
      <c r="I560" s="4" t="s">
        <v>5307</v>
      </c>
      <c r="J560" s="4" t="s">
        <v>7744</v>
      </c>
      <c r="K560" s="4" t="s">
        <v>7743</v>
      </c>
    </row>
    <row r="561" spans="1:11" hidden="1" x14ac:dyDescent="0.2">
      <c r="A561" s="4" t="s">
        <v>1139</v>
      </c>
      <c r="B561" s="4" t="s">
        <v>7746</v>
      </c>
      <c r="C561" s="4" t="s">
        <v>8211</v>
      </c>
      <c r="D561" s="4">
        <v>0</v>
      </c>
      <c r="E561" s="4" t="s">
        <v>3463</v>
      </c>
      <c r="F561" s="4">
        <v>0</v>
      </c>
      <c r="G561" s="4">
        <v>1000</v>
      </c>
      <c r="H561" s="4">
        <v>0</v>
      </c>
      <c r="I561" s="4" t="s">
        <v>5307</v>
      </c>
      <c r="J561" s="4" t="s">
        <v>7744</v>
      </c>
      <c r="K561" s="4" t="s">
        <v>7743</v>
      </c>
    </row>
    <row r="562" spans="1:11" hidden="1" x14ac:dyDescent="0.2">
      <c r="A562" s="4" t="s">
        <v>1138</v>
      </c>
      <c r="B562" s="4" t="s">
        <v>7622</v>
      </c>
      <c r="C562" s="4" t="s">
        <v>8210</v>
      </c>
      <c r="D562" s="4">
        <v>1</v>
      </c>
      <c r="E562" s="4" t="s">
        <v>7620</v>
      </c>
      <c r="F562" s="4">
        <v>-1000</v>
      </c>
      <c r="G562" s="4">
        <v>1000</v>
      </c>
      <c r="H562" s="4">
        <v>0</v>
      </c>
      <c r="I562" s="4" t="s">
        <v>4515</v>
      </c>
      <c r="J562" s="4" t="s">
        <v>8209</v>
      </c>
      <c r="K562" s="4" t="s">
        <v>7618</v>
      </c>
    </row>
    <row r="563" spans="1:11" hidden="1" x14ac:dyDescent="0.2">
      <c r="A563" s="4" t="s">
        <v>1137</v>
      </c>
      <c r="B563" s="4" t="s">
        <v>8208</v>
      </c>
      <c r="C563" s="4" t="s">
        <v>8207</v>
      </c>
      <c r="D563" s="4">
        <v>0</v>
      </c>
      <c r="E563" s="4" t="s">
        <v>8206</v>
      </c>
      <c r="F563" s="4">
        <v>0</v>
      </c>
      <c r="G563" s="4">
        <v>1000</v>
      </c>
      <c r="H563" s="4">
        <v>0</v>
      </c>
      <c r="I563" s="4" t="s">
        <v>4515</v>
      </c>
      <c r="J563" s="4" t="s">
        <v>8205</v>
      </c>
      <c r="K563" s="4" t="s">
        <v>8204</v>
      </c>
    </row>
    <row r="564" spans="1:11" hidden="1" x14ac:dyDescent="0.2">
      <c r="A564" s="4" t="s">
        <v>1136</v>
      </c>
      <c r="B564" s="4" t="s">
        <v>6465</v>
      </c>
      <c r="C564" s="4" t="s">
        <v>8203</v>
      </c>
      <c r="D564" s="4">
        <v>1</v>
      </c>
      <c r="E564" s="4" t="s">
        <v>7591</v>
      </c>
      <c r="F564" s="4">
        <v>-1000</v>
      </c>
      <c r="G564" s="4">
        <v>1000</v>
      </c>
      <c r="H564" s="4">
        <v>0</v>
      </c>
      <c r="I564" s="4" t="s">
        <v>5307</v>
      </c>
      <c r="J564" s="4" t="s">
        <v>6462</v>
      </c>
      <c r="K564" s="4" t="s">
        <v>7590</v>
      </c>
    </row>
    <row r="565" spans="1:11" hidden="1" x14ac:dyDescent="0.2">
      <c r="A565" s="4" t="s">
        <v>1135</v>
      </c>
      <c r="B565" s="4" t="s">
        <v>7354</v>
      </c>
      <c r="C565" s="4" t="s">
        <v>8202</v>
      </c>
      <c r="D565" s="4">
        <v>0</v>
      </c>
      <c r="E565" s="4" t="s">
        <v>7352</v>
      </c>
      <c r="F565" s="4">
        <v>0</v>
      </c>
      <c r="G565" s="4">
        <v>1000</v>
      </c>
      <c r="H565" s="4">
        <v>0</v>
      </c>
      <c r="I565" s="4" t="s">
        <v>5307</v>
      </c>
      <c r="J565" s="4" t="s">
        <v>7748</v>
      </c>
      <c r="K565" s="4" t="s">
        <v>7350</v>
      </c>
    </row>
    <row r="566" spans="1:11" hidden="1" x14ac:dyDescent="0.2">
      <c r="A566" s="4" t="s">
        <v>1134</v>
      </c>
      <c r="B566" s="4" t="s">
        <v>7882</v>
      </c>
      <c r="C566" s="4" t="s">
        <v>8201</v>
      </c>
      <c r="D566" s="4">
        <v>0</v>
      </c>
      <c r="E566" s="4" t="s">
        <v>3441</v>
      </c>
      <c r="F566" s="4">
        <v>0</v>
      </c>
      <c r="G566" s="4">
        <v>1000</v>
      </c>
      <c r="H566" s="4">
        <v>0</v>
      </c>
      <c r="I566" s="4" t="s">
        <v>5307</v>
      </c>
      <c r="J566" s="4" t="s">
        <v>7880</v>
      </c>
      <c r="K566" s="4" t="s">
        <v>7879</v>
      </c>
    </row>
    <row r="567" spans="1:11" hidden="1" x14ac:dyDescent="0.2">
      <c r="A567" s="4" t="s">
        <v>1133</v>
      </c>
      <c r="B567" s="4" t="s">
        <v>7354</v>
      </c>
      <c r="C567" s="4" t="s">
        <v>8200</v>
      </c>
      <c r="D567" s="4">
        <v>0</v>
      </c>
      <c r="E567" s="4" t="s">
        <v>7352</v>
      </c>
      <c r="F567" s="4">
        <v>0</v>
      </c>
      <c r="G567" s="4">
        <v>1000</v>
      </c>
      <c r="H567" s="4">
        <v>0</v>
      </c>
      <c r="I567" s="4" t="s">
        <v>5307</v>
      </c>
      <c r="J567" s="4" t="s">
        <v>7351</v>
      </c>
      <c r="K567" s="4" t="s">
        <v>7350</v>
      </c>
    </row>
    <row r="568" spans="1:11" hidden="1" x14ac:dyDescent="0.2">
      <c r="A568" s="4" t="s">
        <v>1132</v>
      </c>
      <c r="B568" s="4" t="s">
        <v>8199</v>
      </c>
      <c r="C568" s="4" t="s">
        <v>8198</v>
      </c>
      <c r="D568" s="4">
        <v>1</v>
      </c>
      <c r="E568" s="4"/>
      <c r="F568" s="4">
        <v>-1000</v>
      </c>
      <c r="G568" s="4">
        <v>1000</v>
      </c>
      <c r="H568" s="4">
        <v>0</v>
      </c>
      <c r="I568" s="4" t="s">
        <v>5307</v>
      </c>
      <c r="J568" s="4" t="s">
        <v>7776</v>
      </c>
      <c r="K568" s="4" t="s">
        <v>4979</v>
      </c>
    </row>
    <row r="569" spans="1:11" hidden="1" x14ac:dyDescent="0.2">
      <c r="A569" s="4" t="s">
        <v>1131</v>
      </c>
      <c r="B569" s="4" t="s">
        <v>8197</v>
      </c>
      <c r="C569" s="4" t="s">
        <v>8196</v>
      </c>
      <c r="D569" s="4">
        <v>1</v>
      </c>
      <c r="E569" s="4"/>
      <c r="F569" s="4">
        <v>-1000</v>
      </c>
      <c r="G569" s="4">
        <v>1000</v>
      </c>
      <c r="H569" s="4">
        <v>0</v>
      </c>
      <c r="I569" s="4" t="s">
        <v>4515</v>
      </c>
      <c r="J569" s="4" t="s">
        <v>8195</v>
      </c>
      <c r="K569" s="4" t="s">
        <v>4979</v>
      </c>
    </row>
    <row r="570" spans="1:11" hidden="1" x14ac:dyDescent="0.2">
      <c r="A570" s="4" t="s">
        <v>1130</v>
      </c>
      <c r="B570" s="4" t="s">
        <v>6860</v>
      </c>
      <c r="C570" s="4" t="s">
        <v>8194</v>
      </c>
      <c r="D570" s="4">
        <v>1</v>
      </c>
      <c r="E570" s="4" t="s">
        <v>3790</v>
      </c>
      <c r="F570" s="4">
        <v>-1000</v>
      </c>
      <c r="G570" s="4">
        <v>1000</v>
      </c>
      <c r="H570" s="4">
        <v>0</v>
      </c>
      <c r="I570" s="4" t="s">
        <v>5293</v>
      </c>
      <c r="J570" s="4" t="s">
        <v>6858</v>
      </c>
      <c r="K570" s="4" t="s">
        <v>6857</v>
      </c>
    </row>
    <row r="571" spans="1:11" hidden="1" x14ac:dyDescent="0.2">
      <c r="A571" s="4" t="s">
        <v>1129</v>
      </c>
      <c r="B571" s="4" t="s">
        <v>8058</v>
      </c>
      <c r="C571" s="4" t="s">
        <v>8193</v>
      </c>
      <c r="D571" s="4">
        <v>0</v>
      </c>
      <c r="E571" s="4" t="s">
        <v>8056</v>
      </c>
      <c r="F571" s="4">
        <v>0</v>
      </c>
      <c r="G571" s="4">
        <v>1000</v>
      </c>
      <c r="H571" s="4">
        <v>0</v>
      </c>
      <c r="I571" s="4" t="s">
        <v>4515</v>
      </c>
      <c r="J571" s="4" t="s">
        <v>8055</v>
      </c>
      <c r="K571" s="4" t="s">
        <v>8054</v>
      </c>
    </row>
    <row r="572" spans="1:11" hidden="1" x14ac:dyDescent="0.2">
      <c r="A572" s="4" t="s">
        <v>1127</v>
      </c>
      <c r="B572" s="4" t="s">
        <v>8192</v>
      </c>
      <c r="C572" s="4" t="s">
        <v>8191</v>
      </c>
      <c r="D572" s="4">
        <v>0</v>
      </c>
      <c r="E572" s="4"/>
      <c r="F572" s="4">
        <v>0</v>
      </c>
      <c r="G572" s="4">
        <v>1000</v>
      </c>
      <c r="H572" s="4">
        <v>0</v>
      </c>
      <c r="I572" s="4" t="s">
        <v>5297</v>
      </c>
      <c r="J572" s="4" t="s">
        <v>8190</v>
      </c>
      <c r="K572" s="4" t="s">
        <v>4979</v>
      </c>
    </row>
    <row r="573" spans="1:11" hidden="1" x14ac:dyDescent="0.2">
      <c r="A573" s="4" t="s">
        <v>1126</v>
      </c>
      <c r="B573" s="4" t="s">
        <v>6055</v>
      </c>
      <c r="C573" s="4" t="s">
        <v>8189</v>
      </c>
      <c r="D573" s="4">
        <v>1</v>
      </c>
      <c r="E573" s="4" t="s">
        <v>6053</v>
      </c>
      <c r="F573" s="4">
        <v>-1000</v>
      </c>
      <c r="G573" s="4">
        <v>1000</v>
      </c>
      <c r="H573" s="4">
        <v>0</v>
      </c>
      <c r="I573" s="4" t="s">
        <v>4521</v>
      </c>
      <c r="J573" s="4" t="s">
        <v>8188</v>
      </c>
      <c r="K573" s="4" t="s">
        <v>6051</v>
      </c>
    </row>
    <row r="574" spans="1:11" hidden="1" x14ac:dyDescent="0.2">
      <c r="A574" s="4" t="s">
        <v>1125</v>
      </c>
      <c r="B574" s="4" t="s">
        <v>8187</v>
      </c>
      <c r="C574" s="4" t="s">
        <v>8186</v>
      </c>
      <c r="D574" s="4">
        <v>1</v>
      </c>
      <c r="E574" s="4" t="s">
        <v>8185</v>
      </c>
      <c r="F574" s="4">
        <v>-1000</v>
      </c>
      <c r="G574" s="4">
        <v>1000</v>
      </c>
      <c r="H574" s="4">
        <v>0</v>
      </c>
      <c r="I574" s="4" t="s">
        <v>5297</v>
      </c>
      <c r="J574" s="4" t="s">
        <v>8184</v>
      </c>
      <c r="K574" s="4" t="s">
        <v>8183</v>
      </c>
    </row>
    <row r="575" spans="1:11" hidden="1" x14ac:dyDescent="0.2">
      <c r="A575" s="4" t="s">
        <v>1124</v>
      </c>
      <c r="B575" s="4" t="s">
        <v>6060</v>
      </c>
      <c r="C575" s="4" t="s">
        <v>8182</v>
      </c>
      <c r="D575" s="4">
        <v>1</v>
      </c>
      <c r="E575" s="4" t="s">
        <v>6058</v>
      </c>
      <c r="F575" s="4">
        <v>-1000</v>
      </c>
      <c r="G575" s="4">
        <v>1000</v>
      </c>
      <c r="H575" s="4">
        <v>0</v>
      </c>
      <c r="I575" s="4" t="s">
        <v>4521</v>
      </c>
      <c r="J575" s="4" t="s">
        <v>8181</v>
      </c>
      <c r="K575" s="4" t="s">
        <v>6056</v>
      </c>
    </row>
    <row r="576" spans="1:11" hidden="1" x14ac:dyDescent="0.2">
      <c r="A576" s="4" t="s">
        <v>1123</v>
      </c>
      <c r="B576" s="4" t="s">
        <v>8180</v>
      </c>
      <c r="C576" s="4" t="s">
        <v>8179</v>
      </c>
      <c r="D576" s="4">
        <v>0</v>
      </c>
      <c r="E576" s="4" t="s">
        <v>8178</v>
      </c>
      <c r="F576" s="4">
        <v>0</v>
      </c>
      <c r="G576" s="4">
        <v>1000</v>
      </c>
      <c r="H576" s="4">
        <v>0</v>
      </c>
      <c r="I576" s="4" t="s">
        <v>4515</v>
      </c>
      <c r="J576" s="4" t="s">
        <v>8177</v>
      </c>
      <c r="K576" s="4" t="s">
        <v>8176</v>
      </c>
    </row>
    <row r="577" spans="1:11" hidden="1" x14ac:dyDescent="0.2">
      <c r="A577" s="4" t="s">
        <v>1122</v>
      </c>
      <c r="B577" s="4" t="s">
        <v>8024</v>
      </c>
      <c r="C577" s="4" t="s">
        <v>8175</v>
      </c>
      <c r="D577" s="4">
        <v>1</v>
      </c>
      <c r="E577" s="4" t="s">
        <v>3497</v>
      </c>
      <c r="F577" s="4">
        <v>-1000</v>
      </c>
      <c r="G577" s="4">
        <v>1000</v>
      </c>
      <c r="H577" s="4">
        <v>0</v>
      </c>
      <c r="I577" s="4" t="s">
        <v>4515</v>
      </c>
      <c r="J577" s="4" t="s">
        <v>8022</v>
      </c>
      <c r="K577" s="4" t="s">
        <v>8021</v>
      </c>
    </row>
    <row r="578" spans="1:11" hidden="1" x14ac:dyDescent="0.2">
      <c r="A578" s="4" t="s">
        <v>1121</v>
      </c>
      <c r="B578" s="4" t="s">
        <v>8174</v>
      </c>
      <c r="C578" s="4" t="s">
        <v>8173</v>
      </c>
      <c r="D578" s="4">
        <v>1</v>
      </c>
      <c r="E578" s="4" t="s">
        <v>3309</v>
      </c>
      <c r="F578" s="4">
        <v>-1000</v>
      </c>
      <c r="G578" s="4">
        <v>1000</v>
      </c>
      <c r="H578" s="4">
        <v>0</v>
      </c>
      <c r="I578" s="4" t="s">
        <v>5293</v>
      </c>
      <c r="J578" s="4" t="s">
        <v>8172</v>
      </c>
      <c r="K578" s="4" t="s">
        <v>8171</v>
      </c>
    </row>
    <row r="579" spans="1:11" hidden="1" x14ac:dyDescent="0.2">
      <c r="A579" s="4" t="s">
        <v>1120</v>
      </c>
      <c r="B579" s="4" t="s">
        <v>8170</v>
      </c>
      <c r="C579" s="4" t="s">
        <v>8169</v>
      </c>
      <c r="D579" s="4">
        <v>0</v>
      </c>
      <c r="E579" s="4"/>
      <c r="F579" s="4">
        <v>0</v>
      </c>
      <c r="G579" s="4">
        <v>1000</v>
      </c>
      <c r="H579" s="4">
        <v>0</v>
      </c>
      <c r="I579" s="4" t="s">
        <v>5293</v>
      </c>
      <c r="J579" s="4" t="s">
        <v>7038</v>
      </c>
      <c r="K579" s="4" t="s">
        <v>4979</v>
      </c>
    </row>
    <row r="580" spans="1:11" hidden="1" x14ac:dyDescent="0.2">
      <c r="A580" s="4" t="s">
        <v>1119</v>
      </c>
      <c r="B580" s="4" t="s">
        <v>7826</v>
      </c>
      <c r="C580" s="4" t="s">
        <v>8168</v>
      </c>
      <c r="D580" s="4">
        <v>0</v>
      </c>
      <c r="E580" s="4" t="s">
        <v>2351</v>
      </c>
      <c r="F580" s="4">
        <v>0</v>
      </c>
      <c r="G580" s="4">
        <v>1000</v>
      </c>
      <c r="H580" s="4">
        <v>0</v>
      </c>
      <c r="I580" s="4" t="s">
        <v>5297</v>
      </c>
      <c r="J580" s="4" t="s">
        <v>7824</v>
      </c>
      <c r="K580" s="4" t="s">
        <v>7823</v>
      </c>
    </row>
    <row r="581" spans="1:11" hidden="1" x14ac:dyDescent="0.2">
      <c r="A581" s="4" t="s">
        <v>1118</v>
      </c>
      <c r="B581" s="4" t="s">
        <v>8167</v>
      </c>
      <c r="C581" s="4" t="s">
        <v>8166</v>
      </c>
      <c r="D581" s="4">
        <v>1</v>
      </c>
      <c r="E581" s="4" t="s">
        <v>8165</v>
      </c>
      <c r="F581" s="4">
        <v>-1000</v>
      </c>
      <c r="G581" s="4">
        <v>1000</v>
      </c>
      <c r="H581" s="4">
        <v>0</v>
      </c>
      <c r="I581" s="4" t="s">
        <v>4515</v>
      </c>
      <c r="J581" s="4" t="s">
        <v>8164</v>
      </c>
      <c r="K581" s="4" t="s">
        <v>8163</v>
      </c>
    </row>
    <row r="582" spans="1:11" hidden="1" x14ac:dyDescent="0.2">
      <c r="A582" s="4" t="s">
        <v>1117</v>
      </c>
      <c r="B582" s="4" t="s">
        <v>7951</v>
      </c>
      <c r="C582" s="4" t="s">
        <v>8162</v>
      </c>
      <c r="D582" s="4">
        <v>0</v>
      </c>
      <c r="E582" s="4" t="s">
        <v>7949</v>
      </c>
      <c r="F582" s="4">
        <v>0</v>
      </c>
      <c r="G582" s="4">
        <v>1000</v>
      </c>
      <c r="H582" s="4">
        <v>0</v>
      </c>
      <c r="I582" s="4" t="s">
        <v>5297</v>
      </c>
      <c r="J582" s="4" t="s">
        <v>8161</v>
      </c>
      <c r="K582" s="4" t="s">
        <v>7947</v>
      </c>
    </row>
    <row r="583" spans="1:11" hidden="1" x14ac:dyDescent="0.2">
      <c r="A583" s="4" t="s">
        <v>1116</v>
      </c>
      <c r="B583" s="4" t="s">
        <v>8160</v>
      </c>
      <c r="C583" s="4" t="s">
        <v>8159</v>
      </c>
      <c r="D583" s="4">
        <v>0</v>
      </c>
      <c r="E583" s="4" t="s">
        <v>8158</v>
      </c>
      <c r="F583" s="4">
        <v>0</v>
      </c>
      <c r="G583" s="4">
        <v>1000</v>
      </c>
      <c r="H583" s="4">
        <v>0</v>
      </c>
      <c r="I583" s="4" t="s">
        <v>5307</v>
      </c>
      <c r="J583" s="4" t="s">
        <v>8157</v>
      </c>
      <c r="K583" s="4" t="s">
        <v>8156</v>
      </c>
    </row>
    <row r="584" spans="1:11" hidden="1" x14ac:dyDescent="0.2">
      <c r="A584" s="4" t="s">
        <v>1115</v>
      </c>
      <c r="B584" s="4" t="s">
        <v>7354</v>
      </c>
      <c r="C584" s="4" t="s">
        <v>8155</v>
      </c>
      <c r="D584" s="4">
        <v>0</v>
      </c>
      <c r="E584" s="4" t="s">
        <v>7352</v>
      </c>
      <c r="F584" s="4">
        <v>0</v>
      </c>
      <c r="G584" s="4">
        <v>1000</v>
      </c>
      <c r="H584" s="4">
        <v>0</v>
      </c>
      <c r="I584" s="4" t="s">
        <v>5307</v>
      </c>
      <c r="J584" s="4" t="s">
        <v>7351</v>
      </c>
      <c r="K584" s="4" t="s">
        <v>7350</v>
      </c>
    </row>
    <row r="585" spans="1:11" hidden="1" x14ac:dyDescent="0.2">
      <c r="A585" s="4" t="s">
        <v>1114</v>
      </c>
      <c r="B585" s="4" t="s">
        <v>8154</v>
      </c>
      <c r="C585" s="4" t="s">
        <v>8153</v>
      </c>
      <c r="D585" s="4">
        <v>0</v>
      </c>
      <c r="E585" s="4" t="s">
        <v>8152</v>
      </c>
      <c r="F585" s="4">
        <v>0</v>
      </c>
      <c r="G585" s="4">
        <v>1000</v>
      </c>
      <c r="H585" s="4">
        <v>0</v>
      </c>
      <c r="I585" s="4" t="s">
        <v>5307</v>
      </c>
      <c r="J585" s="4" t="s">
        <v>8151</v>
      </c>
      <c r="K585" s="4" t="s">
        <v>8150</v>
      </c>
    </row>
    <row r="586" spans="1:11" hidden="1" x14ac:dyDescent="0.2">
      <c r="A586" s="4" t="s">
        <v>1112</v>
      </c>
      <c r="B586" s="4" t="s">
        <v>8149</v>
      </c>
      <c r="C586" s="4" t="s">
        <v>8148</v>
      </c>
      <c r="D586" s="4">
        <v>0</v>
      </c>
      <c r="E586" s="4" t="s">
        <v>8147</v>
      </c>
      <c r="F586" s="4">
        <v>0</v>
      </c>
      <c r="G586" s="4">
        <v>1000</v>
      </c>
      <c r="H586" s="4">
        <v>0</v>
      </c>
      <c r="I586" s="4" t="s">
        <v>5307</v>
      </c>
      <c r="J586" s="4" t="s">
        <v>8146</v>
      </c>
      <c r="K586" s="4" t="s">
        <v>8145</v>
      </c>
    </row>
    <row r="587" spans="1:11" hidden="1" x14ac:dyDescent="0.2">
      <c r="A587" s="4" t="s">
        <v>1111</v>
      </c>
      <c r="B587" s="4" t="s">
        <v>8144</v>
      </c>
      <c r="C587" s="4" t="s">
        <v>8143</v>
      </c>
      <c r="D587" s="4">
        <v>1</v>
      </c>
      <c r="E587" s="4" t="s">
        <v>8142</v>
      </c>
      <c r="F587" s="4">
        <v>-1000</v>
      </c>
      <c r="G587" s="4">
        <v>1000</v>
      </c>
      <c r="H587" s="4">
        <v>0</v>
      </c>
      <c r="I587" s="4" t="s">
        <v>4515</v>
      </c>
      <c r="J587" s="4" t="s">
        <v>8141</v>
      </c>
      <c r="K587" s="4" t="s">
        <v>8140</v>
      </c>
    </row>
    <row r="588" spans="1:11" hidden="1" x14ac:dyDescent="0.2">
      <c r="A588" s="4" t="s">
        <v>1110</v>
      </c>
      <c r="B588" s="4" t="s">
        <v>8139</v>
      </c>
      <c r="C588" s="4" t="s">
        <v>8138</v>
      </c>
      <c r="D588" s="4">
        <v>0</v>
      </c>
      <c r="E588" s="4" t="s">
        <v>8137</v>
      </c>
      <c r="F588" s="4">
        <v>0</v>
      </c>
      <c r="G588" s="4">
        <v>1000</v>
      </c>
      <c r="H588" s="4">
        <v>0</v>
      </c>
      <c r="I588" s="4" t="s">
        <v>4515</v>
      </c>
      <c r="J588" s="4" t="s">
        <v>8136</v>
      </c>
      <c r="K588" s="4" t="s">
        <v>8135</v>
      </c>
    </row>
    <row r="589" spans="1:11" hidden="1" x14ac:dyDescent="0.2">
      <c r="A589" s="4" t="s">
        <v>1105</v>
      </c>
      <c r="B589" s="4" t="s">
        <v>8134</v>
      </c>
      <c r="C589" s="4" t="s">
        <v>8133</v>
      </c>
      <c r="D589" s="4">
        <v>0</v>
      </c>
      <c r="E589" s="4" t="s">
        <v>8132</v>
      </c>
      <c r="F589" s="4">
        <v>0</v>
      </c>
      <c r="G589" s="4">
        <v>1000</v>
      </c>
      <c r="H589" s="4">
        <v>0</v>
      </c>
      <c r="I589" s="4" t="s">
        <v>5293</v>
      </c>
      <c r="J589" s="4" t="s">
        <v>8131</v>
      </c>
      <c r="K589" s="4" t="s">
        <v>8130</v>
      </c>
    </row>
    <row r="590" spans="1:11" hidden="1" x14ac:dyDescent="0.2">
      <c r="A590" s="4" t="s">
        <v>1104</v>
      </c>
      <c r="B590" s="4" t="s">
        <v>8129</v>
      </c>
      <c r="C590" s="4" t="s">
        <v>8128</v>
      </c>
      <c r="D590" s="4">
        <v>0</v>
      </c>
      <c r="E590" s="4" t="s">
        <v>8127</v>
      </c>
      <c r="F590" s="4">
        <v>0</v>
      </c>
      <c r="G590" s="4">
        <v>1000</v>
      </c>
      <c r="H590" s="4">
        <v>0</v>
      </c>
      <c r="I590" s="4" t="s">
        <v>5293</v>
      </c>
      <c r="J590" s="4" t="s">
        <v>8126</v>
      </c>
      <c r="K590" s="4" t="s">
        <v>8125</v>
      </c>
    </row>
    <row r="591" spans="1:11" hidden="1" x14ac:dyDescent="0.2">
      <c r="A591" s="4" t="s">
        <v>1103</v>
      </c>
      <c r="B591" s="4" t="s">
        <v>8124</v>
      </c>
      <c r="C591" s="4" t="s">
        <v>8123</v>
      </c>
      <c r="D591" s="4">
        <v>1</v>
      </c>
      <c r="E591" s="4" t="s">
        <v>8122</v>
      </c>
      <c r="F591" s="4">
        <v>-1000</v>
      </c>
      <c r="G591" s="4">
        <v>1000</v>
      </c>
      <c r="H591" s="4">
        <v>0</v>
      </c>
      <c r="I591" s="4" t="s">
        <v>5297</v>
      </c>
      <c r="J591" s="4" t="s">
        <v>8121</v>
      </c>
      <c r="K591" s="4" t="s">
        <v>8120</v>
      </c>
    </row>
    <row r="592" spans="1:11" hidden="1" x14ac:dyDescent="0.2">
      <c r="A592" s="4" t="s">
        <v>1102</v>
      </c>
      <c r="B592" s="4" t="s">
        <v>8119</v>
      </c>
      <c r="C592" s="4" t="s">
        <v>8118</v>
      </c>
      <c r="D592" s="4">
        <v>1</v>
      </c>
      <c r="E592" s="4" t="s">
        <v>8117</v>
      </c>
      <c r="F592" s="4">
        <v>-1000</v>
      </c>
      <c r="G592" s="4">
        <v>1000</v>
      </c>
      <c r="H592" s="4">
        <v>0</v>
      </c>
      <c r="I592" s="4" t="s">
        <v>5297</v>
      </c>
      <c r="J592" s="4" t="s">
        <v>8116</v>
      </c>
      <c r="K592" s="4" t="s">
        <v>8115</v>
      </c>
    </row>
    <row r="593" spans="1:11" hidden="1" x14ac:dyDescent="0.2">
      <c r="A593" s="4" t="s">
        <v>1100</v>
      </c>
      <c r="B593" s="4" t="s">
        <v>8114</v>
      </c>
      <c r="C593" s="4" t="s">
        <v>8113</v>
      </c>
      <c r="D593" s="4">
        <v>1</v>
      </c>
      <c r="E593" s="4" t="s">
        <v>8112</v>
      </c>
      <c r="F593" s="4">
        <v>-1000</v>
      </c>
      <c r="G593" s="4">
        <v>1000</v>
      </c>
      <c r="H593" s="4">
        <v>0</v>
      </c>
      <c r="I593" s="4" t="s">
        <v>5297</v>
      </c>
      <c r="J593" s="4" t="s">
        <v>8111</v>
      </c>
      <c r="K593" s="4" t="s">
        <v>8110</v>
      </c>
    </row>
    <row r="594" spans="1:11" hidden="1" x14ac:dyDescent="0.2">
      <c r="A594" s="4" t="s">
        <v>1099</v>
      </c>
      <c r="B594" s="4" t="s">
        <v>8109</v>
      </c>
      <c r="C594" s="4" t="s">
        <v>8108</v>
      </c>
      <c r="D594" s="4">
        <v>0</v>
      </c>
      <c r="E594" s="4" t="s">
        <v>8107</v>
      </c>
      <c r="F594" s="4">
        <v>0</v>
      </c>
      <c r="G594" s="4">
        <v>1000</v>
      </c>
      <c r="H594" s="4">
        <v>0</v>
      </c>
      <c r="I594" s="4" t="s">
        <v>5293</v>
      </c>
      <c r="J594" s="4" t="s">
        <v>8106</v>
      </c>
      <c r="K594" s="4" t="s">
        <v>8105</v>
      </c>
    </row>
    <row r="595" spans="1:11" hidden="1" x14ac:dyDescent="0.2">
      <c r="A595" s="4" t="s">
        <v>1098</v>
      </c>
      <c r="B595" s="4" t="s">
        <v>7391</v>
      </c>
      <c r="C595" s="4" t="s">
        <v>8104</v>
      </c>
      <c r="D595" s="4">
        <v>1</v>
      </c>
      <c r="E595" s="4" t="s">
        <v>7389</v>
      </c>
      <c r="F595" s="4">
        <v>-1000</v>
      </c>
      <c r="G595" s="4">
        <v>1000</v>
      </c>
      <c r="H595" s="4">
        <v>0</v>
      </c>
      <c r="I595" s="4" t="s">
        <v>5293</v>
      </c>
      <c r="J595" s="4" t="s">
        <v>8103</v>
      </c>
      <c r="K595" s="4" t="s">
        <v>7387</v>
      </c>
    </row>
    <row r="596" spans="1:11" hidden="1" x14ac:dyDescent="0.2">
      <c r="A596" s="4" t="s">
        <v>1097</v>
      </c>
      <c r="B596" s="4" t="s">
        <v>8102</v>
      </c>
      <c r="C596" s="4" t="s">
        <v>8101</v>
      </c>
      <c r="D596" s="4">
        <v>0</v>
      </c>
      <c r="E596" s="4" t="s">
        <v>8100</v>
      </c>
      <c r="F596" s="4">
        <v>0</v>
      </c>
      <c r="G596" s="4">
        <v>1000</v>
      </c>
      <c r="H596" s="4">
        <v>0</v>
      </c>
      <c r="I596" s="4" t="s">
        <v>4515</v>
      </c>
      <c r="J596" s="4" t="s">
        <v>8099</v>
      </c>
      <c r="K596" s="4" t="s">
        <v>8098</v>
      </c>
    </row>
    <row r="597" spans="1:11" hidden="1" x14ac:dyDescent="0.2">
      <c r="A597" s="4" t="s">
        <v>1096</v>
      </c>
      <c r="B597" s="4" t="s">
        <v>8097</v>
      </c>
      <c r="C597" s="4" t="s">
        <v>8096</v>
      </c>
      <c r="D597" s="4">
        <v>0</v>
      </c>
      <c r="E597" s="4" t="s">
        <v>8095</v>
      </c>
      <c r="F597" s="4">
        <v>0</v>
      </c>
      <c r="G597" s="4">
        <v>1000</v>
      </c>
      <c r="H597" s="4">
        <v>0</v>
      </c>
      <c r="I597" s="4" t="s">
        <v>4515</v>
      </c>
      <c r="J597" s="4" t="s">
        <v>8094</v>
      </c>
      <c r="K597" s="4" t="s">
        <v>8093</v>
      </c>
    </row>
    <row r="598" spans="1:11" hidden="1" x14ac:dyDescent="0.2">
      <c r="A598" s="4" t="s">
        <v>1095</v>
      </c>
      <c r="B598" s="4" t="s">
        <v>8092</v>
      </c>
      <c r="C598" s="4" t="s">
        <v>8091</v>
      </c>
      <c r="D598" s="4">
        <v>1</v>
      </c>
      <c r="E598" s="4" t="s">
        <v>8090</v>
      </c>
      <c r="F598" s="4">
        <v>-1000</v>
      </c>
      <c r="G598" s="4">
        <v>1000</v>
      </c>
      <c r="H598" s="4">
        <v>0</v>
      </c>
      <c r="I598" s="4" t="s">
        <v>4515</v>
      </c>
      <c r="J598" s="4" t="s">
        <v>8089</v>
      </c>
      <c r="K598" s="4" t="s">
        <v>8088</v>
      </c>
    </row>
    <row r="599" spans="1:11" hidden="1" x14ac:dyDescent="0.2">
      <c r="A599" s="4" t="s">
        <v>1094</v>
      </c>
      <c r="B599" s="4" t="s">
        <v>6667</v>
      </c>
      <c r="C599" s="4" t="s">
        <v>8087</v>
      </c>
      <c r="D599" s="4">
        <v>0</v>
      </c>
      <c r="E599" s="4" t="s">
        <v>6665</v>
      </c>
      <c r="F599" s="4">
        <v>0</v>
      </c>
      <c r="G599" s="4">
        <v>1000</v>
      </c>
      <c r="H599" s="4">
        <v>0</v>
      </c>
      <c r="I599" s="4" t="s">
        <v>4515</v>
      </c>
      <c r="J599" s="4" t="s">
        <v>8086</v>
      </c>
      <c r="K599" s="4" t="s">
        <v>6663</v>
      </c>
    </row>
    <row r="600" spans="1:11" hidden="1" x14ac:dyDescent="0.2">
      <c r="A600" s="4" t="s">
        <v>1093</v>
      </c>
      <c r="B600" s="4" t="s">
        <v>5527</v>
      </c>
      <c r="C600" s="4" t="s">
        <v>8085</v>
      </c>
      <c r="D600" s="4">
        <v>1</v>
      </c>
      <c r="E600" s="4" t="s">
        <v>8084</v>
      </c>
      <c r="F600" s="4">
        <v>-1000</v>
      </c>
      <c r="G600" s="4">
        <v>1000</v>
      </c>
      <c r="H600" s="4">
        <v>0</v>
      </c>
      <c r="I600" s="4" t="s">
        <v>4515</v>
      </c>
      <c r="J600" s="4" t="s">
        <v>7163</v>
      </c>
      <c r="K600" s="4" t="s">
        <v>8083</v>
      </c>
    </row>
    <row r="601" spans="1:11" hidden="1" x14ac:dyDescent="0.2">
      <c r="A601" s="4" t="s">
        <v>1092</v>
      </c>
      <c r="B601" s="4" t="s">
        <v>8082</v>
      </c>
      <c r="C601" s="4" t="s">
        <v>8081</v>
      </c>
      <c r="D601" s="4">
        <v>1</v>
      </c>
      <c r="E601" s="4"/>
      <c r="F601" s="4">
        <v>-1000</v>
      </c>
      <c r="G601" s="4">
        <v>1000</v>
      </c>
      <c r="H601" s="4">
        <v>0</v>
      </c>
      <c r="I601" s="4" t="s">
        <v>4515</v>
      </c>
      <c r="J601" s="4" t="s">
        <v>8080</v>
      </c>
      <c r="K601" s="4" t="s">
        <v>4979</v>
      </c>
    </row>
    <row r="602" spans="1:11" hidden="1" x14ac:dyDescent="0.2">
      <c r="A602" s="4" t="s">
        <v>1091</v>
      </c>
      <c r="B602" s="4" t="s">
        <v>8079</v>
      </c>
      <c r="C602" s="4" t="s">
        <v>8078</v>
      </c>
      <c r="D602" s="4">
        <v>1</v>
      </c>
      <c r="E602" s="4" t="s">
        <v>8077</v>
      </c>
      <c r="F602" s="4">
        <v>-1000</v>
      </c>
      <c r="G602" s="4">
        <v>1000</v>
      </c>
      <c r="H602" s="4">
        <v>0</v>
      </c>
      <c r="I602" s="4" t="s">
        <v>4515</v>
      </c>
      <c r="J602" s="4" t="s">
        <v>8076</v>
      </c>
      <c r="K602" s="4" t="s">
        <v>8075</v>
      </c>
    </row>
    <row r="603" spans="1:11" hidden="1" x14ac:dyDescent="0.2">
      <c r="A603" s="4" t="s">
        <v>1090</v>
      </c>
      <c r="B603" s="4" t="s">
        <v>7866</v>
      </c>
      <c r="C603" s="4" t="s">
        <v>8074</v>
      </c>
      <c r="D603" s="4">
        <v>1</v>
      </c>
      <c r="E603" s="4" t="s">
        <v>7864</v>
      </c>
      <c r="F603" s="4">
        <v>-1000</v>
      </c>
      <c r="G603" s="4">
        <v>1000</v>
      </c>
      <c r="H603" s="4">
        <v>0</v>
      </c>
      <c r="I603" s="4" t="s">
        <v>5307</v>
      </c>
      <c r="J603" s="4" t="s">
        <v>7863</v>
      </c>
      <c r="K603" s="4" t="s">
        <v>7862</v>
      </c>
    </row>
    <row r="604" spans="1:11" hidden="1" x14ac:dyDescent="0.2">
      <c r="A604" s="4" t="s">
        <v>1089</v>
      </c>
      <c r="B604" s="4" t="s">
        <v>8073</v>
      </c>
      <c r="C604" s="4" t="s">
        <v>8072</v>
      </c>
      <c r="D604" s="4">
        <v>0</v>
      </c>
      <c r="E604" s="4" t="s">
        <v>8071</v>
      </c>
      <c r="F604" s="4">
        <v>0</v>
      </c>
      <c r="G604" s="4">
        <v>1000</v>
      </c>
      <c r="H604" s="4">
        <v>0</v>
      </c>
      <c r="I604" s="4" t="s">
        <v>5293</v>
      </c>
      <c r="J604" s="4" t="s">
        <v>8070</v>
      </c>
      <c r="K604" s="4" t="s">
        <v>8069</v>
      </c>
    </row>
    <row r="605" spans="1:11" hidden="1" x14ac:dyDescent="0.2">
      <c r="A605" s="4" t="s">
        <v>1088</v>
      </c>
      <c r="B605" s="4" t="s">
        <v>8067</v>
      </c>
      <c r="C605" s="4" t="s">
        <v>8068</v>
      </c>
      <c r="D605" s="4">
        <v>1</v>
      </c>
      <c r="E605" s="4" t="s">
        <v>8065</v>
      </c>
      <c r="F605" s="4">
        <v>-1000</v>
      </c>
      <c r="G605" s="4">
        <v>1000</v>
      </c>
      <c r="H605" s="4">
        <v>0</v>
      </c>
      <c r="I605" s="4" t="s">
        <v>5293</v>
      </c>
      <c r="J605" s="4" t="s">
        <v>8064</v>
      </c>
      <c r="K605" s="4" t="s">
        <v>8063</v>
      </c>
    </row>
    <row r="606" spans="1:11" hidden="1" x14ac:dyDescent="0.2">
      <c r="A606" s="4" t="s">
        <v>1087</v>
      </c>
      <c r="B606" s="4" t="s">
        <v>8067</v>
      </c>
      <c r="C606" s="4" t="s">
        <v>8066</v>
      </c>
      <c r="D606" s="4">
        <v>1</v>
      </c>
      <c r="E606" s="4" t="s">
        <v>8065</v>
      </c>
      <c r="F606" s="4">
        <v>-1000</v>
      </c>
      <c r="G606" s="4">
        <v>1000</v>
      </c>
      <c r="H606" s="4">
        <v>0</v>
      </c>
      <c r="I606" s="4" t="s">
        <v>5293</v>
      </c>
      <c r="J606" s="4" t="s">
        <v>8064</v>
      </c>
      <c r="K606" s="4" t="s">
        <v>8063</v>
      </c>
    </row>
    <row r="607" spans="1:11" hidden="1" x14ac:dyDescent="0.2">
      <c r="A607" s="4" t="s">
        <v>1085</v>
      </c>
      <c r="B607" s="4" t="s">
        <v>8062</v>
      </c>
      <c r="C607" s="4" t="s">
        <v>8061</v>
      </c>
      <c r="D607" s="4">
        <v>0</v>
      </c>
      <c r="E607" s="4" t="s">
        <v>3035</v>
      </c>
      <c r="F607" s="4">
        <v>0</v>
      </c>
      <c r="G607" s="4">
        <v>1000</v>
      </c>
      <c r="H607" s="4">
        <v>0</v>
      </c>
      <c r="I607" s="4" t="s">
        <v>5293</v>
      </c>
      <c r="J607" s="4" t="s">
        <v>8060</v>
      </c>
      <c r="K607" s="4" t="s">
        <v>8059</v>
      </c>
    </row>
    <row r="608" spans="1:11" hidden="1" x14ac:dyDescent="0.2">
      <c r="A608" s="4" t="s">
        <v>1084</v>
      </c>
      <c r="B608" s="4" t="s">
        <v>8058</v>
      </c>
      <c r="C608" s="4" t="s">
        <v>8057</v>
      </c>
      <c r="D608" s="4">
        <v>0</v>
      </c>
      <c r="E608" s="4" t="s">
        <v>8056</v>
      </c>
      <c r="F608" s="4">
        <v>0</v>
      </c>
      <c r="G608" s="4">
        <v>1000</v>
      </c>
      <c r="H608" s="4">
        <v>0</v>
      </c>
      <c r="I608" s="4" t="s">
        <v>4515</v>
      </c>
      <c r="J608" s="4" t="s">
        <v>8055</v>
      </c>
      <c r="K608" s="4" t="s">
        <v>8054</v>
      </c>
    </row>
    <row r="609" spans="1:11" hidden="1" x14ac:dyDescent="0.2">
      <c r="A609" s="4" t="s">
        <v>1083</v>
      </c>
      <c r="B609" s="4" t="s">
        <v>6560</v>
      </c>
      <c r="C609" s="4" t="s">
        <v>8053</v>
      </c>
      <c r="D609" s="4">
        <v>1</v>
      </c>
      <c r="E609" s="4" t="s">
        <v>8052</v>
      </c>
      <c r="F609" s="4">
        <v>-1000</v>
      </c>
      <c r="G609" s="4">
        <v>1000</v>
      </c>
      <c r="H609" s="4">
        <v>0</v>
      </c>
      <c r="I609" s="4" t="s">
        <v>5297</v>
      </c>
      <c r="J609" s="4" t="s">
        <v>8051</v>
      </c>
      <c r="K609" s="4" t="s">
        <v>8050</v>
      </c>
    </row>
    <row r="610" spans="1:11" hidden="1" x14ac:dyDescent="0.2">
      <c r="A610" s="4" t="s">
        <v>1079</v>
      </c>
      <c r="B610" s="4" t="s">
        <v>8049</v>
      </c>
      <c r="C610" s="4" t="s">
        <v>8048</v>
      </c>
      <c r="D610" s="4">
        <v>0</v>
      </c>
      <c r="E610" s="4" t="s">
        <v>8047</v>
      </c>
      <c r="F610" s="4">
        <v>0</v>
      </c>
      <c r="G610" s="4">
        <v>1000</v>
      </c>
      <c r="H610" s="4">
        <v>0</v>
      </c>
      <c r="I610" s="4" t="s">
        <v>5072</v>
      </c>
      <c r="J610" s="4" t="s">
        <v>8046</v>
      </c>
      <c r="K610" s="4" t="s">
        <v>8045</v>
      </c>
    </row>
    <row r="611" spans="1:11" hidden="1" x14ac:dyDescent="0.2">
      <c r="A611" s="4" t="s">
        <v>1078</v>
      </c>
      <c r="B611" s="4" t="s">
        <v>8044</v>
      </c>
      <c r="C611" s="4" t="s">
        <v>8043</v>
      </c>
      <c r="D611" s="4">
        <v>1</v>
      </c>
      <c r="E611" s="4"/>
      <c r="F611" s="4">
        <v>-1000</v>
      </c>
      <c r="G611" s="4">
        <v>1000</v>
      </c>
      <c r="H611" s="4">
        <v>0</v>
      </c>
      <c r="I611" s="4" t="s">
        <v>4515</v>
      </c>
      <c r="J611" s="4" t="s">
        <v>8042</v>
      </c>
      <c r="K611" s="4" t="s">
        <v>4979</v>
      </c>
    </row>
    <row r="612" spans="1:11" x14ac:dyDescent="0.2">
      <c r="A612" s="4" t="s">
        <v>8041</v>
      </c>
      <c r="B612" s="4" t="s">
        <v>8040</v>
      </c>
      <c r="C612" s="4" t="s">
        <v>8039</v>
      </c>
      <c r="D612" s="4">
        <v>1</v>
      </c>
      <c r="E612" s="4" t="s">
        <v>8038</v>
      </c>
      <c r="F612" s="4">
        <v>-1000</v>
      </c>
      <c r="G612" s="4">
        <v>1000</v>
      </c>
      <c r="H612" s="4">
        <v>0</v>
      </c>
      <c r="I612" s="4" t="s">
        <v>4515</v>
      </c>
      <c r="J612" s="4" t="s">
        <v>8037</v>
      </c>
      <c r="K612" s="4" t="s">
        <v>8036</v>
      </c>
    </row>
    <row r="613" spans="1:11" hidden="1" x14ac:dyDescent="0.2">
      <c r="A613" s="4" t="s">
        <v>1076</v>
      </c>
      <c r="B613" s="4" t="s">
        <v>8035</v>
      </c>
      <c r="C613" s="4" t="s">
        <v>8034</v>
      </c>
      <c r="D613" s="4">
        <v>0</v>
      </c>
      <c r="E613" s="4" t="s">
        <v>8033</v>
      </c>
      <c r="F613" s="4">
        <v>0</v>
      </c>
      <c r="G613" s="4">
        <v>1000</v>
      </c>
      <c r="H613" s="4">
        <v>0</v>
      </c>
      <c r="I613" s="4" t="s">
        <v>5293</v>
      </c>
      <c r="J613" s="4" t="s">
        <v>8032</v>
      </c>
      <c r="K613" s="4" t="s">
        <v>8031</v>
      </c>
    </row>
    <row r="614" spans="1:11" hidden="1" x14ac:dyDescent="0.2">
      <c r="A614" s="4" t="s">
        <v>19</v>
      </c>
      <c r="B614" s="4" t="s">
        <v>8030</v>
      </c>
      <c r="C614" s="4" t="s">
        <v>8029</v>
      </c>
      <c r="D614" s="4">
        <v>1</v>
      </c>
      <c r="E614" s="4" t="s">
        <v>2742</v>
      </c>
      <c r="F614" s="4">
        <v>-1000</v>
      </c>
      <c r="G614" s="4">
        <v>1000</v>
      </c>
      <c r="H614" s="4">
        <v>0</v>
      </c>
      <c r="I614" s="4" t="s">
        <v>4515</v>
      </c>
      <c r="J614" s="4" t="s">
        <v>8028</v>
      </c>
      <c r="K614" s="4" t="s">
        <v>8027</v>
      </c>
    </row>
    <row r="615" spans="1:11" x14ac:dyDescent="0.2">
      <c r="A615" s="4" t="s">
        <v>8026</v>
      </c>
      <c r="B615" s="4" t="s">
        <v>7660</v>
      </c>
      <c r="C615" s="4" t="s">
        <v>8025</v>
      </c>
      <c r="D615" s="4">
        <v>1</v>
      </c>
      <c r="E615" s="4" t="s">
        <v>4704</v>
      </c>
      <c r="F615" s="4">
        <v>-1000</v>
      </c>
      <c r="G615" s="4">
        <v>1000</v>
      </c>
      <c r="H615" s="4">
        <v>0</v>
      </c>
      <c r="I615" s="4" t="s">
        <v>4515</v>
      </c>
      <c r="J615" s="4" t="s">
        <v>7658</v>
      </c>
      <c r="K615" s="4" t="s">
        <v>7657</v>
      </c>
    </row>
    <row r="616" spans="1:11" hidden="1" x14ac:dyDescent="0.2">
      <c r="A616" s="4" t="s">
        <v>1075</v>
      </c>
      <c r="B616" s="4" t="s">
        <v>8024</v>
      </c>
      <c r="C616" s="4" t="s">
        <v>8023</v>
      </c>
      <c r="D616" s="4">
        <v>1</v>
      </c>
      <c r="E616" s="4" t="s">
        <v>3497</v>
      </c>
      <c r="F616" s="4">
        <v>-1000</v>
      </c>
      <c r="G616" s="4">
        <v>1000</v>
      </c>
      <c r="H616" s="4">
        <v>0</v>
      </c>
      <c r="I616" s="4" t="s">
        <v>4515</v>
      </c>
      <c r="J616" s="4" t="s">
        <v>8022</v>
      </c>
      <c r="K616" s="4" t="s">
        <v>8021</v>
      </c>
    </row>
    <row r="617" spans="1:11" hidden="1" x14ac:dyDescent="0.2">
      <c r="A617" s="4" t="s">
        <v>1074</v>
      </c>
      <c r="B617" s="4" t="s">
        <v>6927</v>
      </c>
      <c r="C617" s="4" t="s">
        <v>8020</v>
      </c>
      <c r="D617" s="4">
        <v>0</v>
      </c>
      <c r="E617" s="4" t="s">
        <v>3839</v>
      </c>
      <c r="F617" s="4">
        <v>0</v>
      </c>
      <c r="G617" s="4">
        <v>1000</v>
      </c>
      <c r="H617" s="4">
        <v>0</v>
      </c>
      <c r="I617" s="4" t="s">
        <v>4515</v>
      </c>
      <c r="J617" s="4" t="s">
        <v>6925</v>
      </c>
      <c r="K617" s="4" t="s">
        <v>6924</v>
      </c>
    </row>
    <row r="618" spans="1:11" hidden="1" x14ac:dyDescent="0.2">
      <c r="A618" s="4" t="s">
        <v>1072</v>
      </c>
      <c r="B618" s="4" t="s">
        <v>8019</v>
      </c>
      <c r="C618" s="4" t="s">
        <v>8018</v>
      </c>
      <c r="D618" s="4">
        <v>1</v>
      </c>
      <c r="E618" s="4" t="s">
        <v>8017</v>
      </c>
      <c r="F618" s="4">
        <v>-1000</v>
      </c>
      <c r="G618" s="4">
        <v>1000</v>
      </c>
      <c r="H618" s="4">
        <v>0</v>
      </c>
      <c r="I618" s="4" t="s">
        <v>5307</v>
      </c>
      <c r="J618" s="4" t="s">
        <v>8016</v>
      </c>
      <c r="K618" s="4" t="s">
        <v>8015</v>
      </c>
    </row>
    <row r="619" spans="1:11" hidden="1" x14ac:dyDescent="0.2">
      <c r="A619" s="4" t="s">
        <v>1071</v>
      </c>
      <c r="B619" s="4" t="s">
        <v>7757</v>
      </c>
      <c r="C619" s="4" t="s">
        <v>8014</v>
      </c>
      <c r="D619" s="4">
        <v>0</v>
      </c>
      <c r="E619" s="4" t="s">
        <v>2950</v>
      </c>
      <c r="F619" s="4">
        <v>0</v>
      </c>
      <c r="G619" s="4">
        <v>1000</v>
      </c>
      <c r="H619" s="4">
        <v>0</v>
      </c>
      <c r="I619" s="4" t="s">
        <v>5307</v>
      </c>
      <c r="J619" s="4" t="s">
        <v>7755</v>
      </c>
      <c r="K619" s="4" t="s">
        <v>7754</v>
      </c>
    </row>
    <row r="620" spans="1:11" hidden="1" x14ac:dyDescent="0.2">
      <c r="A620" s="4" t="s">
        <v>1070</v>
      </c>
      <c r="B620" s="4" t="s">
        <v>8013</v>
      </c>
      <c r="C620" s="4" t="s">
        <v>8012</v>
      </c>
      <c r="D620" s="4">
        <v>0</v>
      </c>
      <c r="E620" s="4" t="s">
        <v>2268</v>
      </c>
      <c r="F620" s="4">
        <v>0</v>
      </c>
      <c r="G620" s="4">
        <v>1000</v>
      </c>
      <c r="H620" s="4">
        <v>0</v>
      </c>
      <c r="I620" s="4" t="s">
        <v>4521</v>
      </c>
      <c r="J620" s="4" t="s">
        <v>8011</v>
      </c>
      <c r="K620" s="4" t="s">
        <v>8010</v>
      </c>
    </row>
    <row r="621" spans="1:11" hidden="1" x14ac:dyDescent="0.2">
      <c r="A621" s="4" t="s">
        <v>1069</v>
      </c>
      <c r="B621" s="4" t="s">
        <v>6465</v>
      </c>
      <c r="C621" s="4" t="s">
        <v>8009</v>
      </c>
      <c r="D621" s="4">
        <v>1</v>
      </c>
      <c r="E621" s="4" t="s">
        <v>7591</v>
      </c>
      <c r="F621" s="4">
        <v>-1000</v>
      </c>
      <c r="G621" s="4">
        <v>1000</v>
      </c>
      <c r="H621" s="4">
        <v>0</v>
      </c>
      <c r="I621" s="4" t="s">
        <v>5307</v>
      </c>
      <c r="J621" s="4" t="s">
        <v>6462</v>
      </c>
      <c r="K621" s="4" t="s">
        <v>7590</v>
      </c>
    </row>
    <row r="622" spans="1:11" hidden="1" x14ac:dyDescent="0.2">
      <c r="A622" s="4" t="s">
        <v>1068</v>
      </c>
      <c r="B622" s="4" t="s">
        <v>8008</v>
      </c>
      <c r="C622" s="4" t="s">
        <v>8007</v>
      </c>
      <c r="D622" s="4">
        <v>0</v>
      </c>
      <c r="E622" s="4" t="s">
        <v>8006</v>
      </c>
      <c r="F622" s="4">
        <v>0</v>
      </c>
      <c r="G622" s="4">
        <v>1000</v>
      </c>
      <c r="H622" s="4">
        <v>0</v>
      </c>
      <c r="I622" s="4" t="s">
        <v>5297</v>
      </c>
      <c r="J622" s="4" t="s">
        <v>8005</v>
      </c>
      <c r="K622" s="4" t="s">
        <v>8004</v>
      </c>
    </row>
    <row r="623" spans="1:11" hidden="1" x14ac:dyDescent="0.2">
      <c r="A623" s="4" t="s">
        <v>1066</v>
      </c>
      <c r="B623" s="4" t="s">
        <v>8003</v>
      </c>
      <c r="C623" s="4" t="s">
        <v>8002</v>
      </c>
      <c r="D623" s="4">
        <v>0</v>
      </c>
      <c r="E623" s="4" t="s">
        <v>4022</v>
      </c>
      <c r="F623" s="4">
        <v>0</v>
      </c>
      <c r="G623" s="4">
        <v>1000</v>
      </c>
      <c r="H623" s="4">
        <v>0</v>
      </c>
      <c r="I623" s="4" t="s">
        <v>5297</v>
      </c>
      <c r="J623" s="4" t="s">
        <v>8001</v>
      </c>
      <c r="K623" s="4" t="s">
        <v>8000</v>
      </c>
    </row>
    <row r="624" spans="1:11" hidden="1" x14ac:dyDescent="0.2">
      <c r="A624" s="4" t="s">
        <v>1065</v>
      </c>
      <c r="B624" s="4" t="s">
        <v>7778</v>
      </c>
      <c r="C624" s="4" t="s">
        <v>7999</v>
      </c>
      <c r="D624" s="4">
        <v>1</v>
      </c>
      <c r="E624" s="4" t="s">
        <v>2419</v>
      </c>
      <c r="F624" s="4">
        <v>-1000</v>
      </c>
      <c r="G624" s="4">
        <v>1000</v>
      </c>
      <c r="H624" s="4">
        <v>0</v>
      </c>
      <c r="I624" s="4" t="s">
        <v>5307</v>
      </c>
      <c r="J624" s="4" t="s">
        <v>7776</v>
      </c>
      <c r="K624" s="4" t="s">
        <v>7775</v>
      </c>
    </row>
    <row r="625" spans="1:11" hidden="1" x14ac:dyDescent="0.2">
      <c r="A625" s="4" t="s">
        <v>1064</v>
      </c>
      <c r="B625" s="4" t="s">
        <v>7354</v>
      </c>
      <c r="C625" s="4" t="s">
        <v>7998</v>
      </c>
      <c r="D625" s="4">
        <v>0</v>
      </c>
      <c r="E625" s="4" t="s">
        <v>7352</v>
      </c>
      <c r="F625" s="4">
        <v>0</v>
      </c>
      <c r="G625" s="4">
        <v>1000</v>
      </c>
      <c r="H625" s="4">
        <v>0</v>
      </c>
      <c r="I625" s="4" t="s">
        <v>5307</v>
      </c>
      <c r="J625" s="4" t="s">
        <v>7748</v>
      </c>
      <c r="K625" s="4" t="s">
        <v>7350</v>
      </c>
    </row>
    <row r="626" spans="1:11" hidden="1" x14ac:dyDescent="0.2">
      <c r="A626" s="4" t="s">
        <v>1063</v>
      </c>
      <c r="B626" s="4" t="s">
        <v>7692</v>
      </c>
      <c r="C626" s="4" t="s">
        <v>7997</v>
      </c>
      <c r="D626" s="4">
        <v>0</v>
      </c>
      <c r="E626" s="4" t="s">
        <v>4138</v>
      </c>
      <c r="F626" s="4">
        <v>0</v>
      </c>
      <c r="G626" s="4">
        <v>1000</v>
      </c>
      <c r="H626" s="4">
        <v>0</v>
      </c>
      <c r="I626" s="4" t="s">
        <v>5307</v>
      </c>
      <c r="J626" s="4" t="s">
        <v>7690</v>
      </c>
      <c r="K626" s="4" t="s">
        <v>7689</v>
      </c>
    </row>
    <row r="627" spans="1:11" hidden="1" x14ac:dyDescent="0.2">
      <c r="A627" s="4" t="s">
        <v>1062</v>
      </c>
      <c r="B627" s="4" t="s">
        <v>7746</v>
      </c>
      <c r="C627" s="4" t="s">
        <v>7996</v>
      </c>
      <c r="D627" s="4">
        <v>0</v>
      </c>
      <c r="E627" s="4" t="s">
        <v>3463</v>
      </c>
      <c r="F627" s="4">
        <v>0</v>
      </c>
      <c r="G627" s="4">
        <v>1000</v>
      </c>
      <c r="H627" s="4">
        <v>0</v>
      </c>
      <c r="I627" s="4" t="s">
        <v>5307</v>
      </c>
      <c r="J627" s="4" t="s">
        <v>7744</v>
      </c>
      <c r="K627" s="4" t="s">
        <v>7743</v>
      </c>
    </row>
    <row r="628" spans="1:11" hidden="1" x14ac:dyDescent="0.2">
      <c r="A628" s="4" t="s">
        <v>1061</v>
      </c>
      <c r="B628" s="4" t="s">
        <v>7995</v>
      </c>
      <c r="C628" s="4" t="s">
        <v>7994</v>
      </c>
      <c r="D628" s="4">
        <v>1</v>
      </c>
      <c r="E628" s="4" t="s">
        <v>7993</v>
      </c>
      <c r="F628" s="4">
        <v>-1000</v>
      </c>
      <c r="G628" s="4">
        <v>1000</v>
      </c>
      <c r="H628" s="4">
        <v>0</v>
      </c>
      <c r="I628" s="4" t="s">
        <v>4515</v>
      </c>
      <c r="J628" s="4" t="s">
        <v>7992</v>
      </c>
      <c r="K628" s="4" t="s">
        <v>7991</v>
      </c>
    </row>
    <row r="629" spans="1:11" hidden="1" x14ac:dyDescent="0.2">
      <c r="A629" s="4" t="s">
        <v>1060</v>
      </c>
      <c r="B629" s="4" t="s">
        <v>7990</v>
      </c>
      <c r="C629" s="4" t="s">
        <v>7989</v>
      </c>
      <c r="D629" s="4">
        <v>1</v>
      </c>
      <c r="E629" s="4" t="s">
        <v>7988</v>
      </c>
      <c r="F629" s="4">
        <v>-1000</v>
      </c>
      <c r="G629" s="4">
        <v>1000</v>
      </c>
      <c r="H629" s="4">
        <v>0</v>
      </c>
      <c r="I629" s="4" t="s">
        <v>4515</v>
      </c>
      <c r="J629" s="4" t="s">
        <v>7987</v>
      </c>
      <c r="K629" s="4" t="s">
        <v>7986</v>
      </c>
    </row>
    <row r="630" spans="1:11" hidden="1" x14ac:dyDescent="0.2">
      <c r="A630" s="4" t="s">
        <v>1059</v>
      </c>
      <c r="B630" s="4" t="s">
        <v>7045</v>
      </c>
      <c r="C630" s="4" t="s">
        <v>7985</v>
      </c>
      <c r="D630" s="4">
        <v>1</v>
      </c>
      <c r="E630" s="4" t="s">
        <v>7043</v>
      </c>
      <c r="F630" s="4">
        <v>-1000</v>
      </c>
      <c r="G630" s="4">
        <v>1000</v>
      </c>
      <c r="H630" s="4">
        <v>0</v>
      </c>
      <c r="I630" s="4" t="s">
        <v>4515</v>
      </c>
      <c r="J630" s="4" t="s">
        <v>7984</v>
      </c>
      <c r="K630" s="4" t="s">
        <v>7041</v>
      </c>
    </row>
    <row r="631" spans="1:11" hidden="1" x14ac:dyDescent="0.2">
      <c r="A631" s="4" t="s">
        <v>1058</v>
      </c>
      <c r="B631" s="4" t="s">
        <v>7510</v>
      </c>
      <c r="C631" s="4" t="s">
        <v>7983</v>
      </c>
      <c r="D631" s="4">
        <v>0</v>
      </c>
      <c r="E631" s="4" t="s">
        <v>7508</v>
      </c>
      <c r="F631" s="4">
        <v>0</v>
      </c>
      <c r="G631" s="4">
        <v>1000</v>
      </c>
      <c r="H631" s="4">
        <v>0</v>
      </c>
      <c r="I631" s="4" t="s">
        <v>4515</v>
      </c>
      <c r="J631" s="4" t="s">
        <v>7507</v>
      </c>
      <c r="K631" s="4" t="s">
        <v>7506</v>
      </c>
    </row>
    <row r="632" spans="1:11" hidden="1" x14ac:dyDescent="0.2">
      <c r="A632" s="4" t="s">
        <v>1056</v>
      </c>
      <c r="B632" s="4" t="s">
        <v>7548</v>
      </c>
      <c r="C632" s="4" t="s">
        <v>7982</v>
      </c>
      <c r="D632" s="4">
        <v>1</v>
      </c>
      <c r="E632" s="4" t="s">
        <v>3876</v>
      </c>
      <c r="F632" s="4">
        <v>-1000</v>
      </c>
      <c r="G632" s="4">
        <v>1000</v>
      </c>
      <c r="H632" s="4">
        <v>0</v>
      </c>
      <c r="I632" s="4" t="s">
        <v>5293</v>
      </c>
      <c r="J632" s="4" t="s">
        <v>7981</v>
      </c>
      <c r="K632" s="4" t="s">
        <v>7545</v>
      </c>
    </row>
    <row r="633" spans="1:11" hidden="1" x14ac:dyDescent="0.2">
      <c r="A633" s="4" t="s">
        <v>1053</v>
      </c>
      <c r="B633" s="4" t="s">
        <v>7980</v>
      </c>
      <c r="C633" s="4" t="s">
        <v>7979</v>
      </c>
      <c r="D633" s="4">
        <v>0</v>
      </c>
      <c r="E633" s="4" t="s">
        <v>7978</v>
      </c>
      <c r="F633" s="4">
        <v>0</v>
      </c>
      <c r="G633" s="4">
        <v>1000</v>
      </c>
      <c r="H633" s="4">
        <v>0</v>
      </c>
      <c r="I633" s="4" t="s">
        <v>5293</v>
      </c>
      <c r="J633" s="4" t="s">
        <v>7977</v>
      </c>
      <c r="K633" s="4" t="s">
        <v>7976</v>
      </c>
    </row>
    <row r="634" spans="1:11" hidden="1" x14ac:dyDescent="0.2">
      <c r="A634" s="4" t="s">
        <v>1052</v>
      </c>
      <c r="B634" s="4" t="s">
        <v>7899</v>
      </c>
      <c r="C634" s="4" t="s">
        <v>7975</v>
      </c>
      <c r="D634" s="4">
        <v>0</v>
      </c>
      <c r="E634" s="4" t="s">
        <v>7897</v>
      </c>
      <c r="F634" s="4">
        <v>0</v>
      </c>
      <c r="G634" s="4">
        <v>1000</v>
      </c>
      <c r="H634" s="4">
        <v>0</v>
      </c>
      <c r="I634" s="4" t="s">
        <v>5307</v>
      </c>
      <c r="J634" s="4" t="s">
        <v>7974</v>
      </c>
      <c r="K634" s="4" t="s">
        <v>7895</v>
      </c>
    </row>
    <row r="635" spans="1:11" hidden="1" x14ac:dyDescent="0.2">
      <c r="A635" s="4" t="s">
        <v>1051</v>
      </c>
      <c r="B635" s="4" t="s">
        <v>7354</v>
      </c>
      <c r="C635" s="4" t="s">
        <v>7973</v>
      </c>
      <c r="D635" s="4">
        <v>0</v>
      </c>
      <c r="E635" s="4" t="s">
        <v>7352</v>
      </c>
      <c r="F635" s="4">
        <v>0</v>
      </c>
      <c r="G635" s="4">
        <v>1000</v>
      </c>
      <c r="H635" s="4">
        <v>0</v>
      </c>
      <c r="I635" s="4" t="s">
        <v>5307</v>
      </c>
      <c r="J635" s="4" t="s">
        <v>7351</v>
      </c>
      <c r="K635" s="4" t="s">
        <v>7350</v>
      </c>
    </row>
    <row r="636" spans="1:11" hidden="1" x14ac:dyDescent="0.2">
      <c r="A636" s="4" t="s">
        <v>1050</v>
      </c>
      <c r="B636" s="4" t="s">
        <v>6465</v>
      </c>
      <c r="C636" s="4" t="s">
        <v>7972</v>
      </c>
      <c r="D636" s="4">
        <v>1</v>
      </c>
      <c r="E636" s="4" t="s">
        <v>7591</v>
      </c>
      <c r="F636" s="4">
        <v>-1000</v>
      </c>
      <c r="G636" s="4">
        <v>1000</v>
      </c>
      <c r="H636" s="4">
        <v>0</v>
      </c>
      <c r="I636" s="4" t="s">
        <v>5307</v>
      </c>
      <c r="J636" s="4" t="s">
        <v>6462</v>
      </c>
      <c r="K636" s="4" t="s">
        <v>7590</v>
      </c>
    </row>
    <row r="637" spans="1:11" hidden="1" x14ac:dyDescent="0.2">
      <c r="A637" s="4" t="s">
        <v>1049</v>
      </c>
      <c r="B637" s="4" t="s">
        <v>6610</v>
      </c>
      <c r="C637" s="4" t="s">
        <v>7971</v>
      </c>
      <c r="D637" s="4">
        <v>1</v>
      </c>
      <c r="E637" s="4" t="s">
        <v>3261</v>
      </c>
      <c r="F637" s="4">
        <v>-1000</v>
      </c>
      <c r="G637" s="4">
        <v>1000</v>
      </c>
      <c r="H637" s="4">
        <v>0</v>
      </c>
      <c r="I637" s="4" t="s">
        <v>4515</v>
      </c>
      <c r="J637" s="4" t="s">
        <v>6853</v>
      </c>
      <c r="K637" s="4" t="s">
        <v>6607</v>
      </c>
    </row>
    <row r="638" spans="1:11" hidden="1" x14ac:dyDescent="0.2">
      <c r="A638" s="4" t="s">
        <v>1048</v>
      </c>
      <c r="B638" s="4" t="s">
        <v>7970</v>
      </c>
      <c r="C638" s="4" t="s">
        <v>7969</v>
      </c>
      <c r="D638" s="4">
        <v>1</v>
      </c>
      <c r="E638" s="4" t="s">
        <v>2992</v>
      </c>
      <c r="F638" s="4">
        <v>-1000</v>
      </c>
      <c r="G638" s="4">
        <v>1000</v>
      </c>
      <c r="H638" s="4">
        <v>0</v>
      </c>
      <c r="I638" s="4" t="s">
        <v>4521</v>
      </c>
      <c r="J638" s="4" t="s">
        <v>7968</v>
      </c>
      <c r="K638" s="4" t="s">
        <v>7967</v>
      </c>
    </row>
    <row r="639" spans="1:11" hidden="1" x14ac:dyDescent="0.2">
      <c r="A639" s="4" t="s">
        <v>1047</v>
      </c>
      <c r="B639" s="4" t="s">
        <v>7966</v>
      </c>
      <c r="C639" s="4" t="s">
        <v>7965</v>
      </c>
      <c r="D639" s="4">
        <v>0</v>
      </c>
      <c r="E639" s="4" t="s">
        <v>7964</v>
      </c>
      <c r="F639" s="4">
        <v>0</v>
      </c>
      <c r="G639" s="4">
        <v>1000</v>
      </c>
      <c r="H639" s="4">
        <v>0</v>
      </c>
      <c r="I639" s="4" t="s">
        <v>4521</v>
      </c>
      <c r="J639" s="4" t="s">
        <v>7963</v>
      </c>
      <c r="K639" s="4" t="s">
        <v>7962</v>
      </c>
    </row>
    <row r="640" spans="1:11" hidden="1" x14ac:dyDescent="0.2">
      <c r="A640" s="4" t="s">
        <v>1046</v>
      </c>
      <c r="B640" s="4" t="s">
        <v>7961</v>
      </c>
      <c r="C640" s="4" t="s">
        <v>7960</v>
      </c>
      <c r="D640" s="4">
        <v>1</v>
      </c>
      <c r="E640" s="4" t="s">
        <v>7959</v>
      </c>
      <c r="F640" s="4">
        <v>-1000</v>
      </c>
      <c r="G640" s="4">
        <v>1000</v>
      </c>
      <c r="H640" s="4">
        <v>0</v>
      </c>
      <c r="I640" s="4" t="s">
        <v>4515</v>
      </c>
      <c r="J640" s="4" t="s">
        <v>7958</v>
      </c>
      <c r="K640" s="4" t="s">
        <v>7957</v>
      </c>
    </row>
    <row r="641" spans="1:11" hidden="1" x14ac:dyDescent="0.2">
      <c r="A641" s="4" t="s">
        <v>1044</v>
      </c>
      <c r="B641" s="4" t="s">
        <v>7956</v>
      </c>
      <c r="C641" s="4" t="s">
        <v>7955</v>
      </c>
      <c r="D641" s="4">
        <v>1</v>
      </c>
      <c r="E641" s="4" t="s">
        <v>7954</v>
      </c>
      <c r="F641" s="4">
        <v>-1000</v>
      </c>
      <c r="G641" s="4">
        <v>1000</v>
      </c>
      <c r="H641" s="4">
        <v>0</v>
      </c>
      <c r="I641" s="4" t="s">
        <v>5297</v>
      </c>
      <c r="J641" s="4" t="s">
        <v>7953</v>
      </c>
      <c r="K641" s="4" t="s">
        <v>7952</v>
      </c>
    </row>
    <row r="642" spans="1:11" hidden="1" x14ac:dyDescent="0.2">
      <c r="A642" s="4" t="s">
        <v>1043</v>
      </c>
      <c r="B642" s="4" t="s">
        <v>7951</v>
      </c>
      <c r="C642" s="4" t="s">
        <v>7950</v>
      </c>
      <c r="D642" s="4">
        <v>0</v>
      </c>
      <c r="E642" s="4" t="s">
        <v>7949</v>
      </c>
      <c r="F642" s="4">
        <v>0</v>
      </c>
      <c r="G642" s="4">
        <v>1000</v>
      </c>
      <c r="H642" s="4">
        <v>0</v>
      </c>
      <c r="I642" s="4" t="s">
        <v>5297</v>
      </c>
      <c r="J642" s="4" t="s">
        <v>7948</v>
      </c>
      <c r="K642" s="4" t="s">
        <v>7947</v>
      </c>
    </row>
    <row r="643" spans="1:11" hidden="1" x14ac:dyDescent="0.2">
      <c r="A643" s="4" t="s">
        <v>1042</v>
      </c>
      <c r="B643" s="4" t="s">
        <v>7946</v>
      </c>
      <c r="C643" s="4" t="s">
        <v>7945</v>
      </c>
      <c r="D643" s="4">
        <v>1</v>
      </c>
      <c r="E643" s="4" t="s">
        <v>7944</v>
      </c>
      <c r="F643" s="4">
        <v>-1000</v>
      </c>
      <c r="G643" s="4">
        <v>1000</v>
      </c>
      <c r="H643" s="4">
        <v>0</v>
      </c>
      <c r="I643" s="4" t="s">
        <v>5307</v>
      </c>
      <c r="J643" s="4" t="s">
        <v>7943</v>
      </c>
      <c r="K643" s="4" t="s">
        <v>7942</v>
      </c>
    </row>
    <row r="644" spans="1:11" hidden="1" x14ac:dyDescent="0.2">
      <c r="A644" s="4" t="s">
        <v>1041</v>
      </c>
      <c r="B644" s="4" t="s">
        <v>7936</v>
      </c>
      <c r="C644" s="4" t="s">
        <v>7941</v>
      </c>
      <c r="D644" s="4">
        <v>0</v>
      </c>
      <c r="E644" s="4" t="s">
        <v>7934</v>
      </c>
      <c r="F644" s="4">
        <v>0</v>
      </c>
      <c r="G644" s="4">
        <v>1000</v>
      </c>
      <c r="H644" s="4">
        <v>0</v>
      </c>
      <c r="I644" s="4" t="s">
        <v>5307</v>
      </c>
      <c r="J644" s="4" t="s">
        <v>7933</v>
      </c>
      <c r="K644" s="4" t="s">
        <v>7932</v>
      </c>
    </row>
    <row r="645" spans="1:11" hidden="1" x14ac:dyDescent="0.2">
      <c r="A645" s="4" t="s">
        <v>1040</v>
      </c>
      <c r="B645" s="4" t="s">
        <v>7936</v>
      </c>
      <c r="C645" s="4" t="s">
        <v>7940</v>
      </c>
      <c r="D645" s="4">
        <v>0</v>
      </c>
      <c r="E645" s="4" t="s">
        <v>7934</v>
      </c>
      <c r="F645" s="4">
        <v>0</v>
      </c>
      <c r="G645" s="4">
        <v>1000</v>
      </c>
      <c r="H645" s="4">
        <v>0</v>
      </c>
      <c r="I645" s="4" t="s">
        <v>5307</v>
      </c>
      <c r="J645" s="4" t="s">
        <v>7933</v>
      </c>
      <c r="K645" s="4" t="s">
        <v>7932</v>
      </c>
    </row>
    <row r="646" spans="1:11" hidden="1" x14ac:dyDescent="0.2">
      <c r="A646" s="4" t="s">
        <v>1039</v>
      </c>
      <c r="B646" s="4" t="s">
        <v>7936</v>
      </c>
      <c r="C646" s="4" t="s">
        <v>7939</v>
      </c>
      <c r="D646" s="4">
        <v>0</v>
      </c>
      <c r="E646" s="4" t="s">
        <v>7934</v>
      </c>
      <c r="F646" s="4">
        <v>0</v>
      </c>
      <c r="G646" s="4">
        <v>1000</v>
      </c>
      <c r="H646" s="4">
        <v>0</v>
      </c>
      <c r="I646" s="4" t="s">
        <v>5307</v>
      </c>
      <c r="J646" s="4" t="s">
        <v>7933</v>
      </c>
      <c r="K646" s="4" t="s">
        <v>7932</v>
      </c>
    </row>
    <row r="647" spans="1:11" hidden="1" x14ac:dyDescent="0.2">
      <c r="A647" s="4" t="s">
        <v>1038</v>
      </c>
      <c r="B647" s="4" t="s">
        <v>6595</v>
      </c>
      <c r="C647" s="4" t="s">
        <v>7938</v>
      </c>
      <c r="D647" s="4">
        <v>0</v>
      </c>
      <c r="E647" s="4" t="s">
        <v>6593</v>
      </c>
      <c r="F647" s="4">
        <v>0</v>
      </c>
      <c r="G647" s="4">
        <v>1000</v>
      </c>
      <c r="H647" s="4">
        <v>0</v>
      </c>
      <c r="I647" s="4" t="s">
        <v>5293</v>
      </c>
      <c r="J647" s="4" t="s">
        <v>7937</v>
      </c>
      <c r="K647" s="4" t="s">
        <v>6591</v>
      </c>
    </row>
    <row r="648" spans="1:11" hidden="1" x14ac:dyDescent="0.2">
      <c r="A648" s="4" t="s">
        <v>1037</v>
      </c>
      <c r="B648" s="4" t="s">
        <v>7936</v>
      </c>
      <c r="C648" s="4" t="s">
        <v>7935</v>
      </c>
      <c r="D648" s="4">
        <v>0</v>
      </c>
      <c r="E648" s="4" t="s">
        <v>7934</v>
      </c>
      <c r="F648" s="4">
        <v>0</v>
      </c>
      <c r="G648" s="4">
        <v>1000</v>
      </c>
      <c r="H648" s="4">
        <v>0</v>
      </c>
      <c r="I648" s="4" t="s">
        <v>5307</v>
      </c>
      <c r="J648" s="4" t="s">
        <v>7933</v>
      </c>
      <c r="K648" s="4" t="s">
        <v>7932</v>
      </c>
    </row>
    <row r="649" spans="1:11" hidden="1" x14ac:dyDescent="0.2">
      <c r="A649" s="4" t="s">
        <v>1036</v>
      </c>
      <c r="B649" s="4" t="s">
        <v>7931</v>
      </c>
      <c r="C649" s="4" t="s">
        <v>7930</v>
      </c>
      <c r="D649" s="4">
        <v>1</v>
      </c>
      <c r="E649" s="4" t="s">
        <v>2546</v>
      </c>
      <c r="F649" s="4">
        <v>-1000</v>
      </c>
      <c r="G649" s="4">
        <v>1000</v>
      </c>
      <c r="H649" s="4">
        <v>0</v>
      </c>
      <c r="I649" s="4" t="s">
        <v>5293</v>
      </c>
      <c r="J649" s="4" t="s">
        <v>7929</v>
      </c>
      <c r="K649" s="4" t="s">
        <v>7928</v>
      </c>
    </row>
    <row r="650" spans="1:11" hidden="1" x14ac:dyDescent="0.2">
      <c r="A650" s="4" t="s">
        <v>1035</v>
      </c>
      <c r="B650" s="4" t="s">
        <v>7927</v>
      </c>
      <c r="C650" s="4" t="s">
        <v>7926</v>
      </c>
      <c r="D650" s="4">
        <v>1</v>
      </c>
      <c r="E650" s="4" t="s">
        <v>7925</v>
      </c>
      <c r="F650" s="4">
        <v>-1000</v>
      </c>
      <c r="G650" s="4">
        <v>1000</v>
      </c>
      <c r="H650" s="4">
        <v>0</v>
      </c>
      <c r="I650" s="4" t="s">
        <v>4515</v>
      </c>
      <c r="J650" s="4" t="s">
        <v>7924</v>
      </c>
      <c r="K650" s="4" t="s">
        <v>7923</v>
      </c>
    </row>
    <row r="651" spans="1:11" hidden="1" x14ac:dyDescent="0.2">
      <c r="A651" s="4" t="s">
        <v>1033</v>
      </c>
      <c r="B651" s="4" t="s">
        <v>7922</v>
      </c>
      <c r="C651" s="4" t="s">
        <v>7921</v>
      </c>
      <c r="D651" s="4">
        <v>1</v>
      </c>
      <c r="E651" s="4" t="s">
        <v>3850</v>
      </c>
      <c r="F651" s="4">
        <v>-1000</v>
      </c>
      <c r="G651" s="4">
        <v>1000</v>
      </c>
      <c r="H651" s="4">
        <v>0</v>
      </c>
      <c r="I651" s="4" t="s">
        <v>4515</v>
      </c>
      <c r="J651" s="4" t="s">
        <v>7920</v>
      </c>
      <c r="K651" s="4" t="s">
        <v>7919</v>
      </c>
    </row>
    <row r="652" spans="1:11" hidden="1" x14ac:dyDescent="0.2">
      <c r="A652" s="4" t="s">
        <v>1032</v>
      </c>
      <c r="B652" s="4" t="s">
        <v>7918</v>
      </c>
      <c r="C652" s="4" t="s">
        <v>7917</v>
      </c>
      <c r="D652" s="4">
        <v>1</v>
      </c>
      <c r="E652" s="4" t="s">
        <v>7916</v>
      </c>
      <c r="F652" s="4">
        <v>-1000</v>
      </c>
      <c r="G652" s="4">
        <v>1000</v>
      </c>
      <c r="H652" s="4">
        <v>0</v>
      </c>
      <c r="I652" s="4" t="s">
        <v>5072</v>
      </c>
      <c r="J652" s="4" t="s">
        <v>7915</v>
      </c>
      <c r="K652" s="4" t="s">
        <v>7914</v>
      </c>
    </row>
    <row r="653" spans="1:11" hidden="1" x14ac:dyDescent="0.2">
      <c r="A653" s="4" t="s">
        <v>1031</v>
      </c>
      <c r="B653" s="4" t="s">
        <v>6521</v>
      </c>
      <c r="C653" s="4" t="s">
        <v>7913</v>
      </c>
      <c r="D653" s="4">
        <v>0</v>
      </c>
      <c r="E653" s="4" t="s">
        <v>6519</v>
      </c>
      <c r="F653" s="4">
        <v>0</v>
      </c>
      <c r="G653" s="4">
        <v>1000</v>
      </c>
      <c r="H653" s="4">
        <v>0</v>
      </c>
      <c r="I653" s="4" t="s">
        <v>4521</v>
      </c>
      <c r="J653" s="4" t="s">
        <v>7912</v>
      </c>
      <c r="K653" s="4" t="s">
        <v>6517</v>
      </c>
    </row>
    <row r="654" spans="1:11" hidden="1" x14ac:dyDescent="0.2">
      <c r="A654" s="4" t="s">
        <v>1030</v>
      </c>
      <c r="B654" s="4" t="s">
        <v>6578</v>
      </c>
      <c r="C654" s="4" t="s">
        <v>7911</v>
      </c>
      <c r="D654" s="4">
        <v>0</v>
      </c>
      <c r="E654" s="4" t="s">
        <v>4823</v>
      </c>
      <c r="F654" s="4">
        <v>0</v>
      </c>
      <c r="G654" s="4">
        <v>1000</v>
      </c>
      <c r="H654" s="4">
        <v>0</v>
      </c>
      <c r="I654" s="4" t="s">
        <v>5297</v>
      </c>
      <c r="J654" s="4" t="s">
        <v>6576</v>
      </c>
      <c r="K654" s="4" t="s">
        <v>6575</v>
      </c>
    </row>
    <row r="655" spans="1:11" hidden="1" x14ac:dyDescent="0.2">
      <c r="A655" s="4" t="s">
        <v>1029</v>
      </c>
      <c r="B655" s="4" t="s">
        <v>7910</v>
      </c>
      <c r="C655" s="4" t="s">
        <v>7909</v>
      </c>
      <c r="D655" s="4">
        <v>0</v>
      </c>
      <c r="E655" s="4" t="s">
        <v>7908</v>
      </c>
      <c r="F655" s="4">
        <v>0</v>
      </c>
      <c r="G655" s="4">
        <v>1000</v>
      </c>
      <c r="H655" s="4">
        <v>0</v>
      </c>
      <c r="I655" s="4" t="s">
        <v>4515</v>
      </c>
      <c r="J655" s="4" t="s">
        <v>7907</v>
      </c>
      <c r="K655" s="4" t="s">
        <v>7906</v>
      </c>
    </row>
    <row r="656" spans="1:11" hidden="1" x14ac:dyDescent="0.2">
      <c r="A656" s="4" t="s">
        <v>1028</v>
      </c>
      <c r="B656" s="4" t="s">
        <v>7905</v>
      </c>
      <c r="C656" s="4" t="s">
        <v>7904</v>
      </c>
      <c r="D656" s="4">
        <v>1</v>
      </c>
      <c r="E656" s="4" t="s">
        <v>7903</v>
      </c>
      <c r="F656" s="4">
        <v>-1000</v>
      </c>
      <c r="G656" s="4">
        <v>1000</v>
      </c>
      <c r="H656" s="4">
        <v>0</v>
      </c>
      <c r="I656" s="4" t="s">
        <v>5293</v>
      </c>
      <c r="J656" s="4" t="s">
        <v>7902</v>
      </c>
      <c r="K656" s="4" t="s">
        <v>7901</v>
      </c>
    </row>
    <row r="657" spans="1:11" hidden="1" x14ac:dyDescent="0.2">
      <c r="A657" s="4" t="s">
        <v>1027</v>
      </c>
      <c r="B657" s="4" t="s">
        <v>7354</v>
      </c>
      <c r="C657" s="4" t="s">
        <v>7900</v>
      </c>
      <c r="D657" s="4">
        <v>0</v>
      </c>
      <c r="E657" s="4" t="s">
        <v>7352</v>
      </c>
      <c r="F657" s="4">
        <v>0</v>
      </c>
      <c r="G657" s="4">
        <v>1000</v>
      </c>
      <c r="H657" s="4">
        <v>0</v>
      </c>
      <c r="I657" s="4" t="s">
        <v>5307</v>
      </c>
      <c r="J657" s="4" t="s">
        <v>7351</v>
      </c>
      <c r="K657" s="4" t="s">
        <v>7350</v>
      </c>
    </row>
    <row r="658" spans="1:11" hidden="1" x14ac:dyDescent="0.2">
      <c r="A658" s="4" t="s">
        <v>1026</v>
      </c>
      <c r="B658" s="4" t="s">
        <v>7899</v>
      </c>
      <c r="C658" s="4" t="s">
        <v>7898</v>
      </c>
      <c r="D658" s="4">
        <v>0</v>
      </c>
      <c r="E658" s="4" t="s">
        <v>7897</v>
      </c>
      <c r="F658" s="4">
        <v>0</v>
      </c>
      <c r="G658" s="4">
        <v>1000</v>
      </c>
      <c r="H658" s="4">
        <v>0</v>
      </c>
      <c r="I658" s="4" t="s">
        <v>5307</v>
      </c>
      <c r="J658" s="4" t="s">
        <v>7896</v>
      </c>
      <c r="K658" s="4" t="s">
        <v>7895</v>
      </c>
    </row>
    <row r="659" spans="1:11" hidden="1" x14ac:dyDescent="0.2">
      <c r="A659" s="4" t="s">
        <v>1025</v>
      </c>
      <c r="B659" s="4" t="s">
        <v>5405</v>
      </c>
      <c r="C659" s="4" t="s">
        <v>7894</v>
      </c>
      <c r="D659" s="4">
        <v>0</v>
      </c>
      <c r="E659" s="4" t="s">
        <v>5403</v>
      </c>
      <c r="F659" s="4">
        <v>0</v>
      </c>
      <c r="G659" s="4">
        <v>1000</v>
      </c>
      <c r="H659" s="4">
        <v>0</v>
      </c>
      <c r="I659" s="4" t="s">
        <v>5307</v>
      </c>
      <c r="J659" s="4" t="s">
        <v>7893</v>
      </c>
      <c r="K659" s="4" t="s">
        <v>5402</v>
      </c>
    </row>
    <row r="660" spans="1:11" hidden="1" x14ac:dyDescent="0.2">
      <c r="A660" s="4" t="s">
        <v>1024</v>
      </c>
      <c r="B660" s="4" t="s">
        <v>7746</v>
      </c>
      <c r="C660" s="4" t="s">
        <v>7892</v>
      </c>
      <c r="D660" s="4">
        <v>0</v>
      </c>
      <c r="E660" s="4" t="s">
        <v>3463</v>
      </c>
      <c r="F660" s="4">
        <v>0</v>
      </c>
      <c r="G660" s="4">
        <v>1000</v>
      </c>
      <c r="H660" s="4">
        <v>0</v>
      </c>
      <c r="I660" s="4" t="s">
        <v>5307</v>
      </c>
      <c r="J660" s="4" t="s">
        <v>7744</v>
      </c>
      <c r="K660" s="4" t="s">
        <v>7743</v>
      </c>
    </row>
    <row r="661" spans="1:11" hidden="1" x14ac:dyDescent="0.2">
      <c r="A661" s="4" t="s">
        <v>1023</v>
      </c>
      <c r="B661" s="4" t="s">
        <v>7757</v>
      </c>
      <c r="C661" s="4" t="s">
        <v>7891</v>
      </c>
      <c r="D661" s="4">
        <v>0</v>
      </c>
      <c r="E661" s="4" t="s">
        <v>2950</v>
      </c>
      <c r="F661" s="4">
        <v>0</v>
      </c>
      <c r="G661" s="4">
        <v>1000</v>
      </c>
      <c r="H661" s="4">
        <v>0</v>
      </c>
      <c r="I661" s="4" t="s">
        <v>5307</v>
      </c>
      <c r="J661" s="4" t="s">
        <v>7755</v>
      </c>
      <c r="K661" s="4" t="s">
        <v>7754</v>
      </c>
    </row>
    <row r="662" spans="1:11" hidden="1" x14ac:dyDescent="0.2">
      <c r="A662" s="4" t="s">
        <v>1022</v>
      </c>
      <c r="B662" s="4" t="s">
        <v>7887</v>
      </c>
      <c r="C662" s="4" t="s">
        <v>7890</v>
      </c>
      <c r="D662" s="4">
        <v>0</v>
      </c>
      <c r="E662" s="4" t="s">
        <v>7885</v>
      </c>
      <c r="F662" s="4">
        <v>0</v>
      </c>
      <c r="G662" s="4">
        <v>1000</v>
      </c>
      <c r="H662" s="4">
        <v>0</v>
      </c>
      <c r="I662" s="4" t="s">
        <v>5307</v>
      </c>
      <c r="J662" s="4" t="s">
        <v>7884</v>
      </c>
      <c r="K662" s="4" t="s">
        <v>7883</v>
      </c>
    </row>
    <row r="663" spans="1:11" hidden="1" x14ac:dyDescent="0.2">
      <c r="A663" s="4" t="s">
        <v>1021</v>
      </c>
      <c r="B663" s="4" t="s">
        <v>7746</v>
      </c>
      <c r="C663" s="4" t="s">
        <v>7889</v>
      </c>
      <c r="D663" s="4">
        <v>0</v>
      </c>
      <c r="E663" s="4" t="s">
        <v>3463</v>
      </c>
      <c r="F663" s="4">
        <v>0</v>
      </c>
      <c r="G663" s="4">
        <v>1000</v>
      </c>
      <c r="H663" s="4">
        <v>0</v>
      </c>
      <c r="I663" s="4" t="s">
        <v>5307</v>
      </c>
      <c r="J663" s="4" t="s">
        <v>7744</v>
      </c>
      <c r="K663" s="4" t="s">
        <v>7743</v>
      </c>
    </row>
    <row r="664" spans="1:11" hidden="1" x14ac:dyDescent="0.2">
      <c r="A664" s="4" t="s">
        <v>1020</v>
      </c>
      <c r="B664" s="4" t="s">
        <v>7746</v>
      </c>
      <c r="C664" s="4" t="s">
        <v>7888</v>
      </c>
      <c r="D664" s="4">
        <v>0</v>
      </c>
      <c r="E664" s="4" t="s">
        <v>3463</v>
      </c>
      <c r="F664" s="4">
        <v>0</v>
      </c>
      <c r="G664" s="4">
        <v>1000</v>
      </c>
      <c r="H664" s="4">
        <v>0</v>
      </c>
      <c r="I664" s="4" t="s">
        <v>5307</v>
      </c>
      <c r="J664" s="4" t="s">
        <v>7744</v>
      </c>
      <c r="K664" s="4" t="s">
        <v>7743</v>
      </c>
    </row>
    <row r="665" spans="1:11" hidden="1" x14ac:dyDescent="0.2">
      <c r="A665" s="4" t="s">
        <v>1019</v>
      </c>
      <c r="B665" s="4" t="s">
        <v>7887</v>
      </c>
      <c r="C665" s="4" t="s">
        <v>7886</v>
      </c>
      <c r="D665" s="4">
        <v>0</v>
      </c>
      <c r="E665" s="4" t="s">
        <v>7885</v>
      </c>
      <c r="F665" s="4">
        <v>0</v>
      </c>
      <c r="G665" s="4">
        <v>1000</v>
      </c>
      <c r="H665" s="4">
        <v>0</v>
      </c>
      <c r="I665" s="4" t="s">
        <v>5307</v>
      </c>
      <c r="J665" s="4" t="s">
        <v>7884</v>
      </c>
      <c r="K665" s="4" t="s">
        <v>7883</v>
      </c>
    </row>
    <row r="666" spans="1:11" hidden="1" x14ac:dyDescent="0.2">
      <c r="A666" s="4" t="s">
        <v>1018</v>
      </c>
      <c r="B666" s="4" t="s">
        <v>7882</v>
      </c>
      <c r="C666" s="4" t="s">
        <v>7881</v>
      </c>
      <c r="D666" s="4">
        <v>0</v>
      </c>
      <c r="E666" s="4" t="s">
        <v>3441</v>
      </c>
      <c r="F666" s="4">
        <v>0</v>
      </c>
      <c r="G666" s="4">
        <v>1000</v>
      </c>
      <c r="H666" s="4">
        <v>0</v>
      </c>
      <c r="I666" s="4" t="s">
        <v>5307</v>
      </c>
      <c r="J666" s="4" t="s">
        <v>7880</v>
      </c>
      <c r="K666" s="4" t="s">
        <v>7879</v>
      </c>
    </row>
    <row r="667" spans="1:11" hidden="1" x14ac:dyDescent="0.2">
      <c r="A667" s="4" t="s">
        <v>1017</v>
      </c>
      <c r="B667" s="4" t="s">
        <v>7878</v>
      </c>
      <c r="C667" s="4" t="s">
        <v>7877</v>
      </c>
      <c r="D667" s="4">
        <v>0</v>
      </c>
      <c r="E667" s="4" t="s">
        <v>7876</v>
      </c>
      <c r="F667" s="4">
        <v>0</v>
      </c>
      <c r="G667" s="4">
        <v>1000</v>
      </c>
      <c r="H667" s="4">
        <v>0</v>
      </c>
      <c r="I667" s="4" t="s">
        <v>5307</v>
      </c>
      <c r="J667" s="4" t="s">
        <v>7875</v>
      </c>
      <c r="K667" s="4" t="s">
        <v>7874</v>
      </c>
    </row>
    <row r="668" spans="1:11" hidden="1" x14ac:dyDescent="0.2">
      <c r="A668" s="4" t="s">
        <v>1016</v>
      </c>
      <c r="B668" s="4" t="s">
        <v>7873</v>
      </c>
      <c r="C668" s="4" t="s">
        <v>7872</v>
      </c>
      <c r="D668" s="4">
        <v>0</v>
      </c>
      <c r="E668" s="4" t="s">
        <v>7871</v>
      </c>
      <c r="F668" s="4">
        <v>0</v>
      </c>
      <c r="G668" s="4">
        <v>1000</v>
      </c>
      <c r="H668" s="4">
        <v>0</v>
      </c>
      <c r="I668" s="4" t="s">
        <v>5297</v>
      </c>
      <c r="J668" s="4" t="s">
        <v>7870</v>
      </c>
      <c r="K668" s="4" t="s">
        <v>7869</v>
      </c>
    </row>
    <row r="669" spans="1:11" hidden="1" x14ac:dyDescent="0.2">
      <c r="A669" s="4" t="s">
        <v>1015</v>
      </c>
      <c r="B669" s="4" t="s">
        <v>7868</v>
      </c>
      <c r="C669" s="4" t="s">
        <v>7867</v>
      </c>
      <c r="D669" s="4">
        <v>0</v>
      </c>
      <c r="E669" s="4"/>
      <c r="F669" s="4">
        <v>0</v>
      </c>
      <c r="G669" s="4">
        <v>1000</v>
      </c>
      <c r="H669" s="4">
        <v>0</v>
      </c>
      <c r="I669" s="4" t="s">
        <v>5307</v>
      </c>
      <c r="J669" s="4" t="s">
        <v>7351</v>
      </c>
      <c r="K669" s="4" t="s">
        <v>4979</v>
      </c>
    </row>
    <row r="670" spans="1:11" hidden="1" x14ac:dyDescent="0.2">
      <c r="A670" s="4" t="s">
        <v>1014</v>
      </c>
      <c r="B670" s="4" t="s">
        <v>7866</v>
      </c>
      <c r="C670" s="4" t="s">
        <v>7865</v>
      </c>
      <c r="D670" s="4">
        <v>1</v>
      </c>
      <c r="E670" s="4" t="s">
        <v>7864</v>
      </c>
      <c r="F670" s="4">
        <v>-1000</v>
      </c>
      <c r="G670" s="4">
        <v>1000</v>
      </c>
      <c r="H670" s="4">
        <v>0</v>
      </c>
      <c r="I670" s="4" t="s">
        <v>5307</v>
      </c>
      <c r="J670" s="4" t="s">
        <v>7863</v>
      </c>
      <c r="K670" s="4" t="s">
        <v>7862</v>
      </c>
    </row>
    <row r="671" spans="1:11" hidden="1" x14ac:dyDescent="0.2">
      <c r="A671" s="4" t="s">
        <v>1013</v>
      </c>
      <c r="B671" s="4" t="s">
        <v>7861</v>
      </c>
      <c r="C671" s="4" t="s">
        <v>7860</v>
      </c>
      <c r="D671" s="4">
        <v>1</v>
      </c>
      <c r="E671" s="4" t="s">
        <v>7859</v>
      </c>
      <c r="F671" s="4">
        <v>-1000</v>
      </c>
      <c r="G671" s="4">
        <v>1000</v>
      </c>
      <c r="H671" s="4">
        <v>0</v>
      </c>
      <c r="I671" s="4" t="s">
        <v>5307</v>
      </c>
      <c r="J671" s="4" t="s">
        <v>7858</v>
      </c>
      <c r="K671" s="4" t="s">
        <v>7857</v>
      </c>
    </row>
    <row r="672" spans="1:11" hidden="1" x14ac:dyDescent="0.2">
      <c r="A672" s="4" t="s">
        <v>1010</v>
      </c>
      <c r="B672" s="4" t="s">
        <v>7856</v>
      </c>
      <c r="C672" s="4" t="s">
        <v>7855</v>
      </c>
      <c r="D672" s="4">
        <v>1</v>
      </c>
      <c r="E672" s="4" t="s">
        <v>3683</v>
      </c>
      <c r="F672" s="4">
        <v>-1000</v>
      </c>
      <c r="G672" s="4">
        <v>1000</v>
      </c>
      <c r="H672" s="4">
        <v>0</v>
      </c>
      <c r="I672" s="4" t="s">
        <v>5297</v>
      </c>
      <c r="J672" s="4" t="s">
        <v>7854</v>
      </c>
      <c r="K672" s="4" t="s">
        <v>7853</v>
      </c>
    </row>
    <row r="673" spans="1:11" hidden="1" x14ac:dyDescent="0.2">
      <c r="A673" s="4" t="s">
        <v>1008</v>
      </c>
      <c r="B673" s="4" t="s">
        <v>7852</v>
      </c>
      <c r="C673" s="4" t="s">
        <v>7851</v>
      </c>
      <c r="D673" s="4">
        <v>0</v>
      </c>
      <c r="E673" s="4" t="s">
        <v>7850</v>
      </c>
      <c r="F673" s="4">
        <v>0</v>
      </c>
      <c r="G673" s="4">
        <v>1000</v>
      </c>
      <c r="H673" s="4">
        <v>0</v>
      </c>
      <c r="I673" s="4" t="s">
        <v>5307</v>
      </c>
      <c r="J673" s="4" t="s">
        <v>7849</v>
      </c>
      <c r="K673" s="4" t="s">
        <v>7848</v>
      </c>
    </row>
    <row r="674" spans="1:11" hidden="1" x14ac:dyDescent="0.2">
      <c r="A674" s="4" t="s">
        <v>1007</v>
      </c>
      <c r="B674" s="4" t="s">
        <v>6465</v>
      </c>
      <c r="C674" s="4" t="s">
        <v>7847</v>
      </c>
      <c r="D674" s="4">
        <v>1</v>
      </c>
      <c r="E674" s="4" t="s">
        <v>7591</v>
      </c>
      <c r="F674" s="4">
        <v>-1000</v>
      </c>
      <c r="G674" s="4">
        <v>1000</v>
      </c>
      <c r="H674" s="4">
        <v>0</v>
      </c>
      <c r="I674" s="4" t="s">
        <v>5307</v>
      </c>
      <c r="J674" s="4" t="s">
        <v>6462</v>
      </c>
      <c r="K674" s="4" t="s">
        <v>7590</v>
      </c>
    </row>
    <row r="675" spans="1:11" hidden="1" x14ac:dyDescent="0.2">
      <c r="A675" s="4" t="s">
        <v>1006</v>
      </c>
      <c r="B675" s="4" t="s">
        <v>7354</v>
      </c>
      <c r="C675" s="4" t="s">
        <v>7846</v>
      </c>
      <c r="D675" s="4">
        <v>0</v>
      </c>
      <c r="E675" s="4" t="s">
        <v>7352</v>
      </c>
      <c r="F675" s="4">
        <v>0</v>
      </c>
      <c r="G675" s="4">
        <v>1000</v>
      </c>
      <c r="H675" s="4">
        <v>0</v>
      </c>
      <c r="I675" s="4" t="s">
        <v>5307</v>
      </c>
      <c r="J675" s="4" t="s">
        <v>7748</v>
      </c>
      <c r="K675" s="4" t="s">
        <v>7350</v>
      </c>
    </row>
    <row r="676" spans="1:11" hidden="1" x14ac:dyDescent="0.2">
      <c r="A676" s="4" t="s">
        <v>1005</v>
      </c>
      <c r="B676" s="4" t="s">
        <v>7845</v>
      </c>
      <c r="C676" s="4" t="s">
        <v>7844</v>
      </c>
      <c r="D676" s="4">
        <v>1</v>
      </c>
      <c r="E676" s="4" t="s">
        <v>7843</v>
      </c>
      <c r="F676" s="4">
        <v>-1000</v>
      </c>
      <c r="G676" s="4">
        <v>1000</v>
      </c>
      <c r="H676" s="4">
        <v>0</v>
      </c>
      <c r="I676" s="4" t="s">
        <v>4515</v>
      </c>
      <c r="J676" s="4" t="s">
        <v>7842</v>
      </c>
      <c r="K676" s="4" t="s">
        <v>7841</v>
      </c>
    </row>
    <row r="677" spans="1:11" hidden="1" x14ac:dyDescent="0.2">
      <c r="A677" s="4" t="s">
        <v>1003</v>
      </c>
      <c r="B677" s="4" t="s">
        <v>7840</v>
      </c>
      <c r="C677" s="4" t="s">
        <v>7839</v>
      </c>
      <c r="D677" s="4">
        <v>1</v>
      </c>
      <c r="E677" s="4" t="s">
        <v>7838</v>
      </c>
      <c r="F677" s="4">
        <v>-1000</v>
      </c>
      <c r="G677" s="4">
        <v>1000</v>
      </c>
      <c r="H677" s="4">
        <v>0</v>
      </c>
      <c r="I677" s="4" t="s">
        <v>5293</v>
      </c>
      <c r="J677" s="4" t="s">
        <v>7837</v>
      </c>
      <c r="K677" s="4" t="s">
        <v>7836</v>
      </c>
    </row>
    <row r="678" spans="1:11" hidden="1" x14ac:dyDescent="0.2">
      <c r="A678" s="4" t="s">
        <v>1002</v>
      </c>
      <c r="B678" s="4" t="s">
        <v>7835</v>
      </c>
      <c r="C678" s="4" t="s">
        <v>7834</v>
      </c>
      <c r="D678" s="4">
        <v>0</v>
      </c>
      <c r="E678" s="4" t="s">
        <v>7833</v>
      </c>
      <c r="F678" s="4">
        <v>0</v>
      </c>
      <c r="G678" s="4">
        <v>1000</v>
      </c>
      <c r="H678" s="4">
        <v>0</v>
      </c>
      <c r="I678" s="4" t="s">
        <v>5293</v>
      </c>
      <c r="J678" s="4" t="s">
        <v>7832</v>
      </c>
      <c r="K678" s="4" t="s">
        <v>7831</v>
      </c>
    </row>
    <row r="679" spans="1:11" hidden="1" x14ac:dyDescent="0.2">
      <c r="A679" s="4" t="s">
        <v>1000</v>
      </c>
      <c r="B679" s="4" t="s">
        <v>7830</v>
      </c>
      <c r="C679" s="4" t="s">
        <v>7829</v>
      </c>
      <c r="D679" s="4">
        <v>1</v>
      </c>
      <c r="E679" s="4" t="s">
        <v>3475</v>
      </c>
      <c r="F679" s="4">
        <v>-1000</v>
      </c>
      <c r="G679" s="4">
        <v>1000</v>
      </c>
      <c r="H679" s="4">
        <v>0</v>
      </c>
      <c r="I679" s="4" t="s">
        <v>5297</v>
      </c>
      <c r="J679" s="4" t="s">
        <v>7828</v>
      </c>
      <c r="K679" s="4" t="s">
        <v>7827</v>
      </c>
    </row>
    <row r="680" spans="1:11" hidden="1" x14ac:dyDescent="0.2">
      <c r="A680" s="4" t="s">
        <v>999</v>
      </c>
      <c r="B680" s="4" t="s">
        <v>7826</v>
      </c>
      <c r="C680" s="4" t="s">
        <v>7825</v>
      </c>
      <c r="D680" s="4">
        <v>0</v>
      </c>
      <c r="E680" s="4" t="s">
        <v>2351</v>
      </c>
      <c r="F680" s="4">
        <v>0</v>
      </c>
      <c r="G680" s="4">
        <v>1000</v>
      </c>
      <c r="H680" s="4">
        <v>0</v>
      </c>
      <c r="I680" s="4" t="s">
        <v>5297</v>
      </c>
      <c r="J680" s="4" t="s">
        <v>7824</v>
      </c>
      <c r="K680" s="4" t="s">
        <v>7823</v>
      </c>
    </row>
    <row r="681" spans="1:11" hidden="1" x14ac:dyDescent="0.2">
      <c r="A681" s="4" t="s">
        <v>996</v>
      </c>
      <c r="B681" s="4" t="s">
        <v>7822</v>
      </c>
      <c r="C681" s="4" t="s">
        <v>7821</v>
      </c>
      <c r="D681" s="4">
        <v>1</v>
      </c>
      <c r="E681" s="4" t="s">
        <v>7820</v>
      </c>
      <c r="F681" s="4">
        <v>-1000</v>
      </c>
      <c r="G681" s="4">
        <v>1000</v>
      </c>
      <c r="H681" s="4">
        <v>0</v>
      </c>
      <c r="I681" s="4" t="s">
        <v>4515</v>
      </c>
      <c r="J681" s="4" t="s">
        <v>7819</v>
      </c>
      <c r="K681" s="4" t="s">
        <v>7818</v>
      </c>
    </row>
    <row r="682" spans="1:11" hidden="1" x14ac:dyDescent="0.2">
      <c r="A682" s="4" t="s">
        <v>995</v>
      </c>
      <c r="B682" s="4" t="s">
        <v>7817</v>
      </c>
      <c r="C682" s="4" t="s">
        <v>7816</v>
      </c>
      <c r="D682" s="4">
        <v>1</v>
      </c>
      <c r="E682" s="4" t="s">
        <v>7815</v>
      </c>
      <c r="F682" s="4">
        <v>-1000</v>
      </c>
      <c r="G682" s="4">
        <v>1000</v>
      </c>
      <c r="H682" s="4">
        <v>0</v>
      </c>
      <c r="I682" s="4" t="s">
        <v>5297</v>
      </c>
      <c r="J682" s="4" t="s">
        <v>7814</v>
      </c>
      <c r="K682" s="4" t="s">
        <v>7813</v>
      </c>
    </row>
    <row r="683" spans="1:11" hidden="1" x14ac:dyDescent="0.2">
      <c r="A683" s="4" t="s">
        <v>994</v>
      </c>
      <c r="B683" s="4" t="s">
        <v>7812</v>
      </c>
      <c r="C683" s="4" t="s">
        <v>7811</v>
      </c>
      <c r="D683" s="4">
        <v>0</v>
      </c>
      <c r="E683" s="4" t="s">
        <v>7810</v>
      </c>
      <c r="F683" s="4">
        <v>0</v>
      </c>
      <c r="G683" s="4">
        <v>1000</v>
      </c>
      <c r="H683" s="4">
        <v>0</v>
      </c>
      <c r="I683" s="4" t="s">
        <v>4515</v>
      </c>
      <c r="J683" s="4" t="s">
        <v>7809</v>
      </c>
      <c r="K683" s="4" t="s">
        <v>7808</v>
      </c>
    </row>
    <row r="684" spans="1:11" hidden="1" x14ac:dyDescent="0.2">
      <c r="A684" s="4" t="s">
        <v>993</v>
      </c>
      <c r="B684" s="4" t="s">
        <v>7807</v>
      </c>
      <c r="C684" s="4" t="s">
        <v>7806</v>
      </c>
      <c r="D684" s="4">
        <v>1</v>
      </c>
      <c r="E684" s="4" t="s">
        <v>7805</v>
      </c>
      <c r="F684" s="4">
        <v>-1000</v>
      </c>
      <c r="G684" s="4">
        <v>1000</v>
      </c>
      <c r="H684" s="4">
        <v>0</v>
      </c>
      <c r="I684" s="4" t="s">
        <v>5293</v>
      </c>
      <c r="J684" s="4" t="s">
        <v>7804</v>
      </c>
      <c r="K684" s="4" t="s">
        <v>7803</v>
      </c>
    </row>
    <row r="685" spans="1:11" hidden="1" x14ac:dyDescent="0.2">
      <c r="A685" s="4" t="s">
        <v>992</v>
      </c>
      <c r="B685" s="4" t="s">
        <v>7802</v>
      </c>
      <c r="C685" s="4" t="s">
        <v>7801</v>
      </c>
      <c r="D685" s="4">
        <v>1</v>
      </c>
      <c r="E685" s="4" t="s">
        <v>3047</v>
      </c>
      <c r="F685" s="4">
        <v>-1000</v>
      </c>
      <c r="G685" s="4">
        <v>1000</v>
      </c>
      <c r="H685" s="4">
        <v>0</v>
      </c>
      <c r="I685" s="4" t="s">
        <v>5293</v>
      </c>
      <c r="J685" s="4" t="s">
        <v>7800</v>
      </c>
      <c r="K685" s="4" t="s">
        <v>7799</v>
      </c>
    </row>
    <row r="686" spans="1:11" hidden="1" x14ac:dyDescent="0.2">
      <c r="A686" s="4" t="s">
        <v>991</v>
      </c>
      <c r="B686" s="4" t="s">
        <v>7798</v>
      </c>
      <c r="C686" s="4" t="s">
        <v>7797</v>
      </c>
      <c r="D686" s="4">
        <v>0</v>
      </c>
      <c r="E686" s="4" t="s">
        <v>7796</v>
      </c>
      <c r="F686" s="4">
        <v>0</v>
      </c>
      <c r="G686" s="4">
        <v>1000</v>
      </c>
      <c r="H686" s="4">
        <v>0</v>
      </c>
      <c r="I686" s="4" t="s">
        <v>5293</v>
      </c>
      <c r="J686" s="4" t="s">
        <v>7795</v>
      </c>
      <c r="K686" s="4" t="s">
        <v>7794</v>
      </c>
    </row>
    <row r="687" spans="1:11" hidden="1" x14ac:dyDescent="0.2">
      <c r="A687" s="4" t="s">
        <v>990</v>
      </c>
      <c r="B687" s="4" t="s">
        <v>7793</v>
      </c>
      <c r="C687" s="4" t="s">
        <v>7792</v>
      </c>
      <c r="D687" s="4">
        <v>0</v>
      </c>
      <c r="E687" s="4" t="s">
        <v>7791</v>
      </c>
      <c r="F687" s="4">
        <v>0</v>
      </c>
      <c r="G687" s="4">
        <v>1000</v>
      </c>
      <c r="H687" s="4">
        <v>0</v>
      </c>
      <c r="I687" s="4" t="s">
        <v>5293</v>
      </c>
      <c r="J687" s="4" t="s">
        <v>7790</v>
      </c>
      <c r="K687" s="4" t="s">
        <v>7789</v>
      </c>
    </row>
    <row r="688" spans="1:11" hidden="1" x14ac:dyDescent="0.2">
      <c r="A688" s="4" t="s">
        <v>989</v>
      </c>
      <c r="B688" s="4" t="s">
        <v>7788</v>
      </c>
      <c r="C688" s="4" t="s">
        <v>7787</v>
      </c>
      <c r="D688" s="4">
        <v>0</v>
      </c>
      <c r="E688" s="4" t="s">
        <v>7786</v>
      </c>
      <c r="F688" s="4">
        <v>0</v>
      </c>
      <c r="G688" s="4">
        <v>1000</v>
      </c>
      <c r="H688" s="4">
        <v>0</v>
      </c>
      <c r="I688" s="4" t="s">
        <v>5293</v>
      </c>
      <c r="J688" s="4" t="s">
        <v>7785</v>
      </c>
      <c r="K688" s="4" t="s">
        <v>7784</v>
      </c>
    </row>
    <row r="689" spans="1:11" hidden="1" x14ac:dyDescent="0.2">
      <c r="A689" s="4" t="s">
        <v>988</v>
      </c>
      <c r="B689" s="4" t="s">
        <v>7783</v>
      </c>
      <c r="C689" s="4" t="s">
        <v>7782</v>
      </c>
      <c r="D689" s="4">
        <v>0</v>
      </c>
      <c r="E689" s="4" t="s">
        <v>4910</v>
      </c>
      <c r="F689" s="4">
        <v>0</v>
      </c>
      <c r="G689" s="4">
        <v>1000</v>
      </c>
      <c r="H689" s="4">
        <v>0</v>
      </c>
      <c r="I689" s="4" t="s">
        <v>5293</v>
      </c>
      <c r="J689" s="4" t="s">
        <v>6478</v>
      </c>
      <c r="K689" s="4" t="s">
        <v>7781</v>
      </c>
    </row>
    <row r="690" spans="1:11" hidden="1" x14ac:dyDescent="0.2">
      <c r="A690" s="4" t="s">
        <v>987</v>
      </c>
      <c r="B690" s="4" t="s">
        <v>6465</v>
      </c>
      <c r="C690" s="4" t="s">
        <v>7780</v>
      </c>
      <c r="D690" s="4">
        <v>1</v>
      </c>
      <c r="E690" s="4" t="s">
        <v>7591</v>
      </c>
      <c r="F690" s="4">
        <v>-1000</v>
      </c>
      <c r="G690" s="4">
        <v>1000</v>
      </c>
      <c r="H690" s="4">
        <v>0</v>
      </c>
      <c r="I690" s="4" t="s">
        <v>5297</v>
      </c>
      <c r="J690" s="4" t="s">
        <v>6462</v>
      </c>
      <c r="K690" s="4" t="s">
        <v>7590</v>
      </c>
    </row>
    <row r="691" spans="1:11" hidden="1" x14ac:dyDescent="0.2">
      <c r="A691" s="4" t="s">
        <v>986</v>
      </c>
      <c r="B691" s="4" t="s">
        <v>6465</v>
      </c>
      <c r="C691" s="4" t="s">
        <v>7779</v>
      </c>
      <c r="D691" s="4">
        <v>1</v>
      </c>
      <c r="E691" s="4" t="s">
        <v>7591</v>
      </c>
      <c r="F691" s="4">
        <v>-1000</v>
      </c>
      <c r="G691" s="4">
        <v>1000</v>
      </c>
      <c r="H691" s="4">
        <v>0</v>
      </c>
      <c r="I691" s="4" t="s">
        <v>4515</v>
      </c>
      <c r="J691" s="4" t="s">
        <v>6462</v>
      </c>
      <c r="K691" s="4" t="s">
        <v>7590</v>
      </c>
    </row>
    <row r="692" spans="1:11" hidden="1" x14ac:dyDescent="0.2">
      <c r="A692" s="4" t="s">
        <v>985</v>
      </c>
      <c r="B692" s="4" t="s">
        <v>7778</v>
      </c>
      <c r="C692" s="4" t="s">
        <v>7777</v>
      </c>
      <c r="D692" s="4">
        <v>1</v>
      </c>
      <c r="E692" s="4" t="s">
        <v>2419</v>
      </c>
      <c r="F692" s="4">
        <v>-1000</v>
      </c>
      <c r="G692" s="4">
        <v>1000</v>
      </c>
      <c r="H692" s="4">
        <v>0</v>
      </c>
      <c r="I692" s="4" t="s">
        <v>5307</v>
      </c>
      <c r="J692" s="4" t="s">
        <v>7776</v>
      </c>
      <c r="K692" s="4" t="s">
        <v>7775</v>
      </c>
    </row>
    <row r="693" spans="1:11" hidden="1" x14ac:dyDescent="0.2">
      <c r="A693" s="4" t="s">
        <v>984</v>
      </c>
      <c r="B693" s="4" t="s">
        <v>6465</v>
      </c>
      <c r="C693" s="4" t="s">
        <v>7774</v>
      </c>
      <c r="D693" s="4">
        <v>1</v>
      </c>
      <c r="E693" s="4" t="s">
        <v>7591</v>
      </c>
      <c r="F693" s="4">
        <v>-1000</v>
      </c>
      <c r="G693" s="4">
        <v>1000</v>
      </c>
      <c r="H693" s="4">
        <v>0</v>
      </c>
      <c r="I693" s="4" t="s">
        <v>4515</v>
      </c>
      <c r="J693" s="4" t="s">
        <v>6462</v>
      </c>
      <c r="K693" s="4" t="s">
        <v>7590</v>
      </c>
    </row>
    <row r="694" spans="1:11" hidden="1" x14ac:dyDescent="0.2">
      <c r="A694" s="4" t="s">
        <v>982</v>
      </c>
      <c r="B694" s="4" t="s">
        <v>7773</v>
      </c>
      <c r="C694" s="4" t="s">
        <v>7772</v>
      </c>
      <c r="D694" s="4">
        <v>0</v>
      </c>
      <c r="E694" s="4" t="s">
        <v>7771</v>
      </c>
      <c r="F694" s="4">
        <v>0</v>
      </c>
      <c r="G694" s="4">
        <v>1000</v>
      </c>
      <c r="H694" s="4">
        <v>0</v>
      </c>
      <c r="I694" s="4" t="s">
        <v>5297</v>
      </c>
      <c r="J694" s="4" t="s">
        <v>7770</v>
      </c>
      <c r="K694" s="4" t="s">
        <v>7769</v>
      </c>
    </row>
    <row r="695" spans="1:11" hidden="1" x14ac:dyDescent="0.2">
      <c r="A695" s="4" t="s">
        <v>981</v>
      </c>
      <c r="B695" s="4" t="s">
        <v>7768</v>
      </c>
      <c r="C695" s="4" t="s">
        <v>7767</v>
      </c>
      <c r="D695" s="4">
        <v>0</v>
      </c>
      <c r="E695" s="4"/>
      <c r="F695" s="4">
        <v>0</v>
      </c>
      <c r="G695" s="4">
        <v>1000</v>
      </c>
      <c r="H695" s="4">
        <v>0</v>
      </c>
      <c r="I695" s="4" t="s">
        <v>5293</v>
      </c>
      <c r="J695" s="4" t="s">
        <v>7766</v>
      </c>
      <c r="K695" s="4" t="s">
        <v>4979</v>
      </c>
    </row>
    <row r="696" spans="1:11" hidden="1" x14ac:dyDescent="0.2">
      <c r="A696" s="4" t="s">
        <v>978</v>
      </c>
      <c r="B696" s="4" t="s">
        <v>7354</v>
      </c>
      <c r="C696" s="4" t="s">
        <v>7765</v>
      </c>
      <c r="D696" s="4">
        <v>0</v>
      </c>
      <c r="E696" s="4" t="s">
        <v>7352</v>
      </c>
      <c r="F696" s="4">
        <v>0</v>
      </c>
      <c r="G696" s="4">
        <v>1000</v>
      </c>
      <c r="H696" s="4">
        <v>0</v>
      </c>
      <c r="I696" s="4" t="s">
        <v>5307</v>
      </c>
      <c r="J696" s="4" t="s">
        <v>7351</v>
      </c>
      <c r="K696" s="4" t="s">
        <v>7350</v>
      </c>
    </row>
    <row r="697" spans="1:11" hidden="1" x14ac:dyDescent="0.2">
      <c r="A697" s="4" t="s">
        <v>977</v>
      </c>
      <c r="B697" s="4" t="s">
        <v>7757</v>
      </c>
      <c r="C697" s="4" t="s">
        <v>7764</v>
      </c>
      <c r="D697" s="4">
        <v>0</v>
      </c>
      <c r="E697" s="4" t="s">
        <v>2950</v>
      </c>
      <c r="F697" s="4">
        <v>0</v>
      </c>
      <c r="G697" s="4">
        <v>1000</v>
      </c>
      <c r="H697" s="4">
        <v>0</v>
      </c>
      <c r="I697" s="4" t="s">
        <v>5307</v>
      </c>
      <c r="J697" s="4" t="s">
        <v>7755</v>
      </c>
      <c r="K697" s="4" t="s">
        <v>7754</v>
      </c>
    </row>
    <row r="698" spans="1:11" hidden="1" x14ac:dyDescent="0.2">
      <c r="A698" s="4" t="s">
        <v>976</v>
      </c>
      <c r="B698" s="4" t="s">
        <v>7746</v>
      </c>
      <c r="C698" s="4" t="s">
        <v>7763</v>
      </c>
      <c r="D698" s="4">
        <v>0</v>
      </c>
      <c r="E698" s="4" t="s">
        <v>3463</v>
      </c>
      <c r="F698" s="4">
        <v>0</v>
      </c>
      <c r="G698" s="4">
        <v>1000</v>
      </c>
      <c r="H698" s="4">
        <v>0</v>
      </c>
      <c r="I698" s="4" t="s">
        <v>5307</v>
      </c>
      <c r="J698" s="4" t="s">
        <v>7744</v>
      </c>
      <c r="K698" s="4" t="s">
        <v>7743</v>
      </c>
    </row>
    <row r="699" spans="1:11" hidden="1" x14ac:dyDescent="0.2">
      <c r="A699" s="4" t="s">
        <v>975</v>
      </c>
      <c r="B699" s="4" t="s">
        <v>7762</v>
      </c>
      <c r="C699" s="4" t="s">
        <v>7761</v>
      </c>
      <c r="D699" s="4">
        <v>1</v>
      </c>
      <c r="E699" s="4" t="s">
        <v>7760</v>
      </c>
      <c r="F699" s="4">
        <v>-1000</v>
      </c>
      <c r="G699" s="4">
        <v>1000</v>
      </c>
      <c r="H699" s="4">
        <v>0</v>
      </c>
      <c r="I699" s="4" t="s">
        <v>5072</v>
      </c>
      <c r="J699" s="4" t="s">
        <v>7759</v>
      </c>
      <c r="K699" s="4" t="s">
        <v>7758</v>
      </c>
    </row>
    <row r="700" spans="1:11" hidden="1" x14ac:dyDescent="0.2">
      <c r="A700" s="4" t="s">
        <v>974</v>
      </c>
      <c r="B700" s="4" t="s">
        <v>7757</v>
      </c>
      <c r="C700" s="4" t="s">
        <v>7756</v>
      </c>
      <c r="D700" s="4">
        <v>0</v>
      </c>
      <c r="E700" s="4" t="s">
        <v>2950</v>
      </c>
      <c r="F700" s="4">
        <v>0</v>
      </c>
      <c r="G700" s="4">
        <v>1000</v>
      </c>
      <c r="H700" s="4">
        <v>0</v>
      </c>
      <c r="I700" s="4" t="s">
        <v>5307</v>
      </c>
      <c r="J700" s="4" t="s">
        <v>7755</v>
      </c>
      <c r="K700" s="4" t="s">
        <v>7754</v>
      </c>
    </row>
    <row r="701" spans="1:11" hidden="1" x14ac:dyDescent="0.2">
      <c r="A701" s="4" t="s">
        <v>973</v>
      </c>
      <c r="B701" s="4" t="s">
        <v>7746</v>
      </c>
      <c r="C701" s="4" t="s">
        <v>7753</v>
      </c>
      <c r="D701" s="4">
        <v>0</v>
      </c>
      <c r="E701" s="4" t="s">
        <v>3463</v>
      </c>
      <c r="F701" s="4">
        <v>0</v>
      </c>
      <c r="G701" s="4">
        <v>1000</v>
      </c>
      <c r="H701" s="4">
        <v>0</v>
      </c>
      <c r="I701" s="4" t="s">
        <v>5307</v>
      </c>
      <c r="J701" s="4" t="s">
        <v>7744</v>
      </c>
      <c r="K701" s="4" t="s">
        <v>7743</v>
      </c>
    </row>
    <row r="702" spans="1:11" x14ac:dyDescent="0.2">
      <c r="A702" s="4" t="s">
        <v>7752</v>
      </c>
      <c r="B702" s="4" t="s">
        <v>7627</v>
      </c>
      <c r="C702" s="4" t="s">
        <v>7751</v>
      </c>
      <c r="D702" s="4">
        <v>1</v>
      </c>
      <c r="E702" s="4" t="s">
        <v>7750</v>
      </c>
      <c r="F702" s="4">
        <v>-1000</v>
      </c>
      <c r="G702" s="4">
        <v>1000</v>
      </c>
      <c r="H702" s="4">
        <v>0</v>
      </c>
      <c r="I702" s="4" t="s">
        <v>5293</v>
      </c>
      <c r="J702" s="4" t="s">
        <v>7624</v>
      </c>
      <c r="K702" s="4" t="s">
        <v>7623</v>
      </c>
    </row>
    <row r="703" spans="1:11" hidden="1" x14ac:dyDescent="0.2">
      <c r="A703" s="4" t="s">
        <v>970</v>
      </c>
      <c r="B703" s="4" t="s">
        <v>7354</v>
      </c>
      <c r="C703" s="4" t="s">
        <v>7749</v>
      </c>
      <c r="D703" s="4">
        <v>0</v>
      </c>
      <c r="E703" s="4" t="s">
        <v>7352</v>
      </c>
      <c r="F703" s="4">
        <v>0</v>
      </c>
      <c r="G703" s="4">
        <v>1000</v>
      </c>
      <c r="H703" s="4">
        <v>0</v>
      </c>
      <c r="I703" s="4" t="s">
        <v>5307</v>
      </c>
      <c r="J703" s="4" t="s">
        <v>7748</v>
      </c>
      <c r="K703" s="4" t="s">
        <v>7350</v>
      </c>
    </row>
    <row r="704" spans="1:11" hidden="1" x14ac:dyDescent="0.2">
      <c r="A704" s="4" t="s">
        <v>969</v>
      </c>
      <c r="B704" s="4" t="s">
        <v>7746</v>
      </c>
      <c r="C704" s="4" t="s">
        <v>7747</v>
      </c>
      <c r="D704" s="4">
        <v>0</v>
      </c>
      <c r="E704" s="4" t="s">
        <v>3463</v>
      </c>
      <c r="F704" s="4">
        <v>0</v>
      </c>
      <c r="G704" s="4">
        <v>1000</v>
      </c>
      <c r="H704" s="4">
        <v>0</v>
      </c>
      <c r="I704" s="4" t="s">
        <v>5307</v>
      </c>
      <c r="J704" s="4" t="s">
        <v>7744</v>
      </c>
      <c r="K704" s="4" t="s">
        <v>7743</v>
      </c>
    </row>
    <row r="705" spans="1:11" hidden="1" x14ac:dyDescent="0.2">
      <c r="A705" s="4" t="s">
        <v>968</v>
      </c>
      <c r="B705" s="4" t="s">
        <v>7746</v>
      </c>
      <c r="C705" s="4" t="s">
        <v>7745</v>
      </c>
      <c r="D705" s="4">
        <v>0</v>
      </c>
      <c r="E705" s="4" t="s">
        <v>3463</v>
      </c>
      <c r="F705" s="4">
        <v>0</v>
      </c>
      <c r="G705" s="4">
        <v>1000</v>
      </c>
      <c r="H705" s="4">
        <v>0</v>
      </c>
      <c r="I705" s="4" t="s">
        <v>5307</v>
      </c>
      <c r="J705" s="4" t="s">
        <v>7744</v>
      </c>
      <c r="K705" s="4" t="s">
        <v>7743</v>
      </c>
    </row>
    <row r="706" spans="1:11" hidden="1" x14ac:dyDescent="0.2">
      <c r="A706" s="4" t="s">
        <v>965</v>
      </c>
      <c r="B706" s="4" t="s">
        <v>7206</v>
      </c>
      <c r="C706" s="4" t="s">
        <v>7742</v>
      </c>
      <c r="D706" s="4">
        <v>1</v>
      </c>
      <c r="E706" s="4" t="s">
        <v>4126</v>
      </c>
      <c r="F706" s="4">
        <v>-1000</v>
      </c>
      <c r="G706" s="4">
        <v>1000</v>
      </c>
      <c r="H706" s="4">
        <v>0</v>
      </c>
      <c r="I706" s="4" t="s">
        <v>4515</v>
      </c>
      <c r="J706" s="4" t="s">
        <v>7204</v>
      </c>
      <c r="K706" s="4" t="s">
        <v>7203</v>
      </c>
    </row>
    <row r="707" spans="1:11" hidden="1" x14ac:dyDescent="0.2">
      <c r="A707" s="4" t="s">
        <v>964</v>
      </c>
      <c r="B707" s="4" t="s">
        <v>7741</v>
      </c>
      <c r="C707" s="4" t="s">
        <v>7740</v>
      </c>
      <c r="D707" s="4">
        <v>0</v>
      </c>
      <c r="E707" s="4" t="s">
        <v>7739</v>
      </c>
      <c r="F707" s="4">
        <v>0</v>
      </c>
      <c r="G707" s="4">
        <v>1000</v>
      </c>
      <c r="H707" s="4">
        <v>0</v>
      </c>
      <c r="I707" s="4" t="s">
        <v>5293</v>
      </c>
      <c r="J707" s="4" t="s">
        <v>7738</v>
      </c>
      <c r="K707" s="4" t="s">
        <v>7737</v>
      </c>
    </row>
    <row r="708" spans="1:11" hidden="1" x14ac:dyDescent="0.2">
      <c r="A708" s="4" t="s">
        <v>963</v>
      </c>
      <c r="B708" s="4" t="s">
        <v>7736</v>
      </c>
      <c r="C708" s="4" t="s">
        <v>7735</v>
      </c>
      <c r="D708" s="4">
        <v>0</v>
      </c>
      <c r="E708" s="4" t="s">
        <v>7734</v>
      </c>
      <c r="F708" s="4">
        <v>0</v>
      </c>
      <c r="G708" s="4">
        <v>1000</v>
      </c>
      <c r="H708" s="4">
        <v>0</v>
      </c>
      <c r="I708" s="4" t="s">
        <v>5293</v>
      </c>
      <c r="J708" s="4" t="s">
        <v>7733</v>
      </c>
      <c r="K708" s="4" t="s">
        <v>7732</v>
      </c>
    </row>
    <row r="709" spans="1:11" hidden="1" x14ac:dyDescent="0.2">
      <c r="A709" s="4" t="s">
        <v>962</v>
      </c>
      <c r="B709" s="4" t="s">
        <v>6792</v>
      </c>
      <c r="C709" s="4" t="s">
        <v>7731</v>
      </c>
      <c r="D709" s="4">
        <v>0</v>
      </c>
      <c r="E709" s="4" t="s">
        <v>6790</v>
      </c>
      <c r="F709" s="4">
        <v>0</v>
      </c>
      <c r="G709" s="4">
        <v>1000</v>
      </c>
      <c r="H709" s="4">
        <v>0</v>
      </c>
      <c r="I709" s="4" t="s">
        <v>5307</v>
      </c>
      <c r="J709" s="4" t="s">
        <v>7730</v>
      </c>
      <c r="K709" s="4" t="s">
        <v>6788</v>
      </c>
    </row>
    <row r="710" spans="1:11" hidden="1" x14ac:dyDescent="0.2">
      <c r="A710" s="4" t="s">
        <v>961</v>
      </c>
      <c r="B710" s="4" t="s">
        <v>7729</v>
      </c>
      <c r="C710" s="4" t="s">
        <v>7728</v>
      </c>
      <c r="D710" s="4">
        <v>1</v>
      </c>
      <c r="E710" s="4" t="s">
        <v>7727</v>
      </c>
      <c r="F710" s="4">
        <v>-1000</v>
      </c>
      <c r="G710" s="4">
        <v>1000</v>
      </c>
      <c r="H710" s="4">
        <v>0</v>
      </c>
      <c r="I710" s="4" t="s">
        <v>5307</v>
      </c>
      <c r="J710" s="4" t="s">
        <v>7726</v>
      </c>
      <c r="K710" s="4" t="s">
        <v>7725</v>
      </c>
    </row>
    <row r="711" spans="1:11" hidden="1" x14ac:dyDescent="0.2">
      <c r="A711" s="4" t="s">
        <v>960</v>
      </c>
      <c r="B711" s="4" t="s">
        <v>7724</v>
      </c>
      <c r="C711" s="4" t="s">
        <v>7723</v>
      </c>
      <c r="D711" s="4">
        <v>0</v>
      </c>
      <c r="E711" s="4" t="s">
        <v>7722</v>
      </c>
      <c r="F711" s="4">
        <v>0</v>
      </c>
      <c r="G711" s="4">
        <v>1000</v>
      </c>
      <c r="H711" s="4">
        <v>0</v>
      </c>
      <c r="I711" s="4" t="s">
        <v>4515</v>
      </c>
      <c r="J711" s="4" t="s">
        <v>7721</v>
      </c>
      <c r="K711" s="4" t="s">
        <v>7720</v>
      </c>
    </row>
    <row r="712" spans="1:11" hidden="1" x14ac:dyDescent="0.2">
      <c r="A712" s="4" t="s">
        <v>958</v>
      </c>
      <c r="B712" s="4" t="s">
        <v>7719</v>
      </c>
      <c r="C712" s="4" t="s">
        <v>7718</v>
      </c>
      <c r="D712" s="4">
        <v>1</v>
      </c>
      <c r="E712" s="4" t="s">
        <v>7717</v>
      </c>
      <c r="F712" s="4">
        <v>-1000</v>
      </c>
      <c r="G712" s="4">
        <v>1000</v>
      </c>
      <c r="H712" s="4">
        <v>0</v>
      </c>
      <c r="I712" s="4" t="s">
        <v>4515</v>
      </c>
      <c r="J712" s="4" t="s">
        <v>7716</v>
      </c>
      <c r="K712" s="4" t="s">
        <v>7715</v>
      </c>
    </row>
    <row r="713" spans="1:11" hidden="1" x14ac:dyDescent="0.2">
      <c r="A713" s="4" t="s">
        <v>957</v>
      </c>
      <c r="B713" s="4" t="s">
        <v>7714</v>
      </c>
      <c r="C713" s="4" t="s">
        <v>7713</v>
      </c>
      <c r="D713" s="4">
        <v>0</v>
      </c>
      <c r="E713" s="4" t="s">
        <v>7712</v>
      </c>
      <c r="F713" s="4">
        <v>0</v>
      </c>
      <c r="G713" s="4">
        <v>1000</v>
      </c>
      <c r="H713" s="4">
        <v>0</v>
      </c>
      <c r="I713" s="4" t="s">
        <v>4515</v>
      </c>
      <c r="J713" s="4" t="s">
        <v>7711</v>
      </c>
      <c r="K713" s="4" t="s">
        <v>7710</v>
      </c>
    </row>
    <row r="714" spans="1:11" hidden="1" x14ac:dyDescent="0.2">
      <c r="A714" s="4" t="s">
        <v>956</v>
      </c>
      <c r="B714" s="4" t="s">
        <v>7709</v>
      </c>
      <c r="C714" s="4" t="s">
        <v>7708</v>
      </c>
      <c r="D714" s="4">
        <v>1</v>
      </c>
      <c r="E714" s="4" t="s">
        <v>7707</v>
      </c>
      <c r="F714" s="4">
        <v>-1000</v>
      </c>
      <c r="G714" s="4">
        <v>1000</v>
      </c>
      <c r="H714" s="4">
        <v>0</v>
      </c>
      <c r="I714" s="4" t="s">
        <v>4515</v>
      </c>
      <c r="J714" s="4" t="s">
        <v>7706</v>
      </c>
      <c r="K714" s="4" t="s">
        <v>7705</v>
      </c>
    </row>
    <row r="715" spans="1:11" hidden="1" x14ac:dyDescent="0.2">
      <c r="A715" s="4" t="s">
        <v>954</v>
      </c>
      <c r="B715" s="4" t="s">
        <v>7704</v>
      </c>
      <c r="C715" s="4" t="s">
        <v>7703</v>
      </c>
      <c r="D715" s="4">
        <v>1</v>
      </c>
      <c r="E715" s="4" t="s">
        <v>7702</v>
      </c>
      <c r="F715" s="4">
        <v>-1000</v>
      </c>
      <c r="G715" s="4">
        <v>1000</v>
      </c>
      <c r="H715" s="4">
        <v>0</v>
      </c>
      <c r="I715" s="4" t="s">
        <v>5297</v>
      </c>
      <c r="J715" s="4" t="s">
        <v>7701</v>
      </c>
      <c r="K715" s="4" t="s">
        <v>7700</v>
      </c>
    </row>
    <row r="716" spans="1:11" hidden="1" x14ac:dyDescent="0.2">
      <c r="A716" s="4" t="s">
        <v>953</v>
      </c>
      <c r="B716" s="4" t="s">
        <v>7699</v>
      </c>
      <c r="C716" s="4" t="s">
        <v>7698</v>
      </c>
      <c r="D716" s="4">
        <v>0</v>
      </c>
      <c r="E716" s="4" t="s">
        <v>7697</v>
      </c>
      <c r="F716" s="4">
        <v>0</v>
      </c>
      <c r="G716" s="4">
        <v>1000</v>
      </c>
      <c r="H716" s="4">
        <v>0</v>
      </c>
      <c r="I716" s="4" t="s">
        <v>5297</v>
      </c>
      <c r="J716" s="4" t="s">
        <v>7696</v>
      </c>
      <c r="K716" s="4" t="s">
        <v>7695</v>
      </c>
    </row>
    <row r="717" spans="1:11" hidden="1" x14ac:dyDescent="0.2">
      <c r="A717" s="4" t="s">
        <v>952</v>
      </c>
      <c r="B717" s="4" t="s">
        <v>6465</v>
      </c>
      <c r="C717" s="4" t="s">
        <v>7694</v>
      </c>
      <c r="D717" s="4">
        <v>1</v>
      </c>
      <c r="E717" s="4" t="s">
        <v>7591</v>
      </c>
      <c r="F717" s="4">
        <v>-1000</v>
      </c>
      <c r="G717" s="4">
        <v>1000</v>
      </c>
      <c r="H717" s="4">
        <v>0</v>
      </c>
      <c r="I717" s="4" t="s">
        <v>5307</v>
      </c>
      <c r="J717" s="4" t="s">
        <v>7693</v>
      </c>
      <c r="K717" s="4" t="s">
        <v>7590</v>
      </c>
    </row>
    <row r="718" spans="1:11" hidden="1" x14ac:dyDescent="0.2">
      <c r="A718" s="4" t="s">
        <v>951</v>
      </c>
      <c r="B718" s="4" t="s">
        <v>7692</v>
      </c>
      <c r="C718" s="4" t="s">
        <v>7691</v>
      </c>
      <c r="D718" s="4">
        <v>0</v>
      </c>
      <c r="E718" s="4" t="s">
        <v>4138</v>
      </c>
      <c r="F718" s="4">
        <v>0</v>
      </c>
      <c r="G718" s="4">
        <v>1000</v>
      </c>
      <c r="H718" s="4">
        <v>0</v>
      </c>
      <c r="I718" s="4" t="s">
        <v>5307</v>
      </c>
      <c r="J718" s="4" t="s">
        <v>7690</v>
      </c>
      <c r="K718" s="4" t="s">
        <v>7689</v>
      </c>
    </row>
    <row r="719" spans="1:11" hidden="1" x14ac:dyDescent="0.2">
      <c r="A719" s="4" t="s">
        <v>950</v>
      </c>
      <c r="B719" s="4" t="s">
        <v>7688</v>
      </c>
      <c r="C719" s="4" t="s">
        <v>7687</v>
      </c>
      <c r="D719" s="4">
        <v>1</v>
      </c>
      <c r="E719" s="4"/>
      <c r="F719" s="4">
        <v>-1000</v>
      </c>
      <c r="G719" s="4">
        <v>1000</v>
      </c>
      <c r="H719" s="4">
        <v>0</v>
      </c>
      <c r="I719" s="4" t="s">
        <v>5307</v>
      </c>
      <c r="J719" s="4" t="s">
        <v>7686</v>
      </c>
      <c r="K719" s="4" t="s">
        <v>4979</v>
      </c>
    </row>
    <row r="720" spans="1:11" hidden="1" x14ac:dyDescent="0.2">
      <c r="A720" s="4" t="s">
        <v>949</v>
      </c>
      <c r="B720" s="4" t="s">
        <v>7685</v>
      </c>
      <c r="C720" s="4" t="s">
        <v>7684</v>
      </c>
      <c r="D720" s="4">
        <v>0</v>
      </c>
      <c r="E720" s="4" t="s">
        <v>7683</v>
      </c>
      <c r="F720" s="4">
        <v>0</v>
      </c>
      <c r="G720" s="4">
        <v>1000</v>
      </c>
      <c r="H720" s="4">
        <v>0</v>
      </c>
      <c r="I720" s="4" t="s">
        <v>5297</v>
      </c>
      <c r="J720" s="4" t="s">
        <v>7682</v>
      </c>
      <c r="K720" s="4" t="s">
        <v>7681</v>
      </c>
    </row>
    <row r="721" spans="1:11" hidden="1" x14ac:dyDescent="0.2">
      <c r="A721" s="4" t="s">
        <v>947</v>
      </c>
      <c r="B721" s="4" t="s">
        <v>7680</v>
      </c>
      <c r="C721" s="4" t="s">
        <v>7679</v>
      </c>
      <c r="D721" s="4">
        <v>1</v>
      </c>
      <c r="E721" s="4" t="s">
        <v>7678</v>
      </c>
      <c r="F721" s="4">
        <v>-1000</v>
      </c>
      <c r="G721" s="4">
        <v>1000</v>
      </c>
      <c r="H721" s="4">
        <v>0</v>
      </c>
      <c r="I721" s="4" t="s">
        <v>4515</v>
      </c>
      <c r="J721" s="4" t="s">
        <v>7677</v>
      </c>
      <c r="K721" s="4" t="s">
        <v>7676</v>
      </c>
    </row>
    <row r="722" spans="1:11" hidden="1" x14ac:dyDescent="0.2">
      <c r="A722" s="4" t="s">
        <v>946</v>
      </c>
      <c r="B722" s="4" t="s">
        <v>6770</v>
      </c>
      <c r="C722" s="4" t="s">
        <v>7675</v>
      </c>
      <c r="D722" s="4">
        <v>1</v>
      </c>
      <c r="E722" s="4" t="s">
        <v>2014</v>
      </c>
      <c r="F722" s="4">
        <v>-1000</v>
      </c>
      <c r="G722" s="4">
        <v>1000</v>
      </c>
      <c r="H722" s="4">
        <v>0</v>
      </c>
      <c r="I722" s="4" t="s">
        <v>5293</v>
      </c>
      <c r="J722" s="4" t="s">
        <v>6768</v>
      </c>
      <c r="K722" s="4" t="s">
        <v>6767</v>
      </c>
    </row>
    <row r="723" spans="1:11" hidden="1" x14ac:dyDescent="0.2">
      <c r="A723" s="4" t="s">
        <v>945</v>
      </c>
      <c r="B723" s="4" t="s">
        <v>6667</v>
      </c>
      <c r="C723" s="4" t="s">
        <v>7674</v>
      </c>
      <c r="D723" s="4">
        <v>1</v>
      </c>
      <c r="E723" s="4" t="s">
        <v>6665</v>
      </c>
      <c r="F723" s="4">
        <v>-1000</v>
      </c>
      <c r="G723" s="4">
        <v>1000</v>
      </c>
      <c r="H723" s="4">
        <v>0</v>
      </c>
      <c r="I723" s="4" t="s">
        <v>4515</v>
      </c>
      <c r="J723" s="4" t="s">
        <v>6664</v>
      </c>
      <c r="K723" s="4" t="s">
        <v>6663</v>
      </c>
    </row>
    <row r="724" spans="1:11" hidden="1" x14ac:dyDescent="0.2">
      <c r="A724" s="4" t="s">
        <v>944</v>
      </c>
      <c r="B724" s="4" t="s">
        <v>5527</v>
      </c>
      <c r="C724" s="4" t="s">
        <v>7673</v>
      </c>
      <c r="D724" s="4">
        <v>1</v>
      </c>
      <c r="E724" s="4" t="s">
        <v>7164</v>
      </c>
      <c r="F724" s="4">
        <v>-1000</v>
      </c>
      <c r="G724" s="4">
        <v>1000</v>
      </c>
      <c r="H724" s="4">
        <v>0</v>
      </c>
      <c r="I724" s="4" t="s">
        <v>4515</v>
      </c>
      <c r="J724" s="4" t="s">
        <v>7163</v>
      </c>
      <c r="K724" s="4" t="s">
        <v>7162</v>
      </c>
    </row>
    <row r="725" spans="1:11" hidden="1" x14ac:dyDescent="0.2">
      <c r="A725" s="4" t="s">
        <v>943</v>
      </c>
      <c r="B725" s="4" t="s">
        <v>7672</v>
      </c>
      <c r="C725" s="4" t="s">
        <v>7671</v>
      </c>
      <c r="D725" s="4">
        <v>1</v>
      </c>
      <c r="E725" s="4" t="s">
        <v>7670</v>
      </c>
      <c r="F725" s="4">
        <v>-1000</v>
      </c>
      <c r="G725" s="4">
        <v>1000</v>
      </c>
      <c r="H725" s="4">
        <v>0</v>
      </c>
      <c r="I725" s="4" t="s">
        <v>4515</v>
      </c>
      <c r="J725" s="4" t="s">
        <v>7669</v>
      </c>
      <c r="K725" s="4" t="s">
        <v>7668</v>
      </c>
    </row>
    <row r="726" spans="1:11" hidden="1" x14ac:dyDescent="0.2">
      <c r="A726" s="4" t="s">
        <v>942</v>
      </c>
      <c r="B726" s="4" t="s">
        <v>6465</v>
      </c>
      <c r="C726" s="4" t="s">
        <v>7667</v>
      </c>
      <c r="D726" s="4">
        <v>1</v>
      </c>
      <c r="E726" s="4" t="s">
        <v>7591</v>
      </c>
      <c r="F726" s="4">
        <v>-1000</v>
      </c>
      <c r="G726" s="4">
        <v>1000</v>
      </c>
      <c r="H726" s="4">
        <v>0</v>
      </c>
      <c r="I726" s="4" t="s">
        <v>5307</v>
      </c>
      <c r="J726" s="4" t="s">
        <v>6462</v>
      </c>
      <c r="K726" s="4" t="s">
        <v>7590</v>
      </c>
    </row>
    <row r="727" spans="1:11" hidden="1" x14ac:dyDescent="0.2">
      <c r="A727" s="4" t="s">
        <v>941</v>
      </c>
      <c r="B727" s="4" t="s">
        <v>7665</v>
      </c>
      <c r="C727" s="4" t="s">
        <v>7666</v>
      </c>
      <c r="D727" s="4">
        <v>1</v>
      </c>
      <c r="E727" s="4" t="s">
        <v>7663</v>
      </c>
      <c r="F727" s="4">
        <v>-1000</v>
      </c>
      <c r="G727" s="4">
        <v>1000</v>
      </c>
      <c r="H727" s="4">
        <v>0</v>
      </c>
      <c r="I727" s="4" t="s">
        <v>5293</v>
      </c>
      <c r="J727" s="4" t="s">
        <v>7662</v>
      </c>
      <c r="K727" s="4" t="s">
        <v>7661</v>
      </c>
    </row>
    <row r="728" spans="1:11" hidden="1" x14ac:dyDescent="0.2">
      <c r="A728" s="4" t="s">
        <v>940</v>
      </c>
      <c r="B728" s="4" t="s">
        <v>7665</v>
      </c>
      <c r="C728" s="4" t="s">
        <v>7664</v>
      </c>
      <c r="D728" s="4">
        <v>1</v>
      </c>
      <c r="E728" s="4" t="s">
        <v>7663</v>
      </c>
      <c r="F728" s="4">
        <v>-1000</v>
      </c>
      <c r="G728" s="4">
        <v>1000</v>
      </c>
      <c r="H728" s="4">
        <v>0</v>
      </c>
      <c r="I728" s="4" t="s">
        <v>5293</v>
      </c>
      <c r="J728" s="4" t="s">
        <v>7662</v>
      </c>
      <c r="K728" s="4" t="s">
        <v>7661</v>
      </c>
    </row>
    <row r="729" spans="1:11" hidden="1" x14ac:dyDescent="0.2">
      <c r="A729" s="4" t="s">
        <v>939</v>
      </c>
      <c r="B729" s="4" t="s">
        <v>7660</v>
      </c>
      <c r="C729" s="4" t="s">
        <v>7659</v>
      </c>
      <c r="D729" s="4">
        <v>1</v>
      </c>
      <c r="E729" s="4" t="s">
        <v>4704</v>
      </c>
      <c r="F729" s="4">
        <v>-1000</v>
      </c>
      <c r="G729" s="4">
        <v>1000</v>
      </c>
      <c r="H729" s="4">
        <v>0</v>
      </c>
      <c r="I729" s="4" t="s">
        <v>4515</v>
      </c>
      <c r="J729" s="4" t="s">
        <v>7658</v>
      </c>
      <c r="K729" s="4" t="s">
        <v>7657</v>
      </c>
    </row>
    <row r="730" spans="1:11" hidden="1" x14ac:dyDescent="0.2">
      <c r="A730" s="4" t="s">
        <v>938</v>
      </c>
      <c r="B730" s="4" t="s">
        <v>7656</v>
      </c>
      <c r="C730" s="4" t="s">
        <v>7655</v>
      </c>
      <c r="D730" s="4">
        <v>1</v>
      </c>
      <c r="E730" s="4" t="s">
        <v>7654</v>
      </c>
      <c r="F730" s="4">
        <v>-1000</v>
      </c>
      <c r="G730" s="4">
        <v>1000</v>
      </c>
      <c r="H730" s="4">
        <v>0</v>
      </c>
      <c r="I730" s="4" t="s">
        <v>4515</v>
      </c>
      <c r="J730" s="4" t="s">
        <v>7653</v>
      </c>
      <c r="K730" s="4" t="s">
        <v>7652</v>
      </c>
    </row>
    <row r="731" spans="1:11" hidden="1" x14ac:dyDescent="0.2">
      <c r="A731" s="4" t="s">
        <v>937</v>
      </c>
      <c r="B731" s="4" t="s">
        <v>7651</v>
      </c>
      <c r="C731" s="4" t="s">
        <v>7650</v>
      </c>
      <c r="D731" s="4">
        <v>1</v>
      </c>
      <c r="E731" s="4" t="s">
        <v>2770</v>
      </c>
      <c r="F731" s="4">
        <v>-1000</v>
      </c>
      <c r="G731" s="4">
        <v>1000</v>
      </c>
      <c r="H731" s="4">
        <v>0</v>
      </c>
      <c r="I731" s="4" t="s">
        <v>4515</v>
      </c>
      <c r="J731" s="4" t="s">
        <v>7649</v>
      </c>
      <c r="K731" s="4" t="s">
        <v>7648</v>
      </c>
    </row>
    <row r="732" spans="1:11" hidden="1" x14ac:dyDescent="0.2">
      <c r="A732" s="4" t="s">
        <v>935</v>
      </c>
      <c r="B732" s="4" t="s">
        <v>7647</v>
      </c>
      <c r="C732" s="4" t="s">
        <v>7646</v>
      </c>
      <c r="D732" s="4">
        <v>0</v>
      </c>
      <c r="E732" s="4"/>
      <c r="F732" s="4">
        <v>0</v>
      </c>
      <c r="G732" s="4">
        <v>1000</v>
      </c>
      <c r="H732" s="4">
        <v>0</v>
      </c>
      <c r="I732" s="4" t="s">
        <v>5293</v>
      </c>
      <c r="J732" s="4" t="s">
        <v>7645</v>
      </c>
      <c r="K732" s="4" t="s">
        <v>4979</v>
      </c>
    </row>
    <row r="733" spans="1:11" hidden="1" x14ac:dyDescent="0.2">
      <c r="A733" s="4" t="s">
        <v>933</v>
      </c>
      <c r="B733" s="4" t="s">
        <v>7644</v>
      </c>
      <c r="C733" s="4" t="s">
        <v>7643</v>
      </c>
      <c r="D733" s="4">
        <v>0</v>
      </c>
      <c r="E733" s="4" t="s">
        <v>7642</v>
      </c>
      <c r="F733" s="4">
        <v>0</v>
      </c>
      <c r="G733" s="4">
        <v>1000</v>
      </c>
      <c r="H733" s="4">
        <v>0</v>
      </c>
      <c r="I733" s="4" t="s">
        <v>4515</v>
      </c>
      <c r="J733" s="4" t="s">
        <v>7641</v>
      </c>
      <c r="K733" s="4" t="s">
        <v>7640</v>
      </c>
    </row>
    <row r="734" spans="1:11" hidden="1" x14ac:dyDescent="0.2">
      <c r="A734" s="4" t="s">
        <v>932</v>
      </c>
      <c r="B734" s="4" t="s">
        <v>7639</v>
      </c>
      <c r="C734" s="4" t="s">
        <v>7638</v>
      </c>
      <c r="D734" s="4">
        <v>0</v>
      </c>
      <c r="E734" s="4" t="s">
        <v>7637</v>
      </c>
      <c r="F734" s="4">
        <v>0</v>
      </c>
      <c r="G734" s="4">
        <v>1000</v>
      </c>
      <c r="H734" s="4">
        <v>0</v>
      </c>
      <c r="I734" s="4" t="s">
        <v>5293</v>
      </c>
      <c r="J734" s="4" t="s">
        <v>7636</v>
      </c>
      <c r="K734" s="4" t="s">
        <v>7635</v>
      </c>
    </row>
    <row r="735" spans="1:11" hidden="1" x14ac:dyDescent="0.2">
      <c r="A735" s="4" t="s">
        <v>931</v>
      </c>
      <c r="B735" s="4" t="s">
        <v>7156</v>
      </c>
      <c r="C735" s="4" t="s">
        <v>7634</v>
      </c>
      <c r="D735" s="4">
        <v>1</v>
      </c>
      <c r="E735" s="4" t="s">
        <v>7154</v>
      </c>
      <c r="F735" s="4">
        <v>-1000</v>
      </c>
      <c r="G735" s="4">
        <v>1000</v>
      </c>
      <c r="H735" s="4">
        <v>0</v>
      </c>
      <c r="I735" s="4" t="s">
        <v>5297</v>
      </c>
      <c r="J735" s="4" t="s">
        <v>7153</v>
      </c>
      <c r="K735" s="4" t="s">
        <v>7152</v>
      </c>
    </row>
    <row r="736" spans="1:11" hidden="1" x14ac:dyDescent="0.2">
      <c r="A736" s="4" t="s">
        <v>928</v>
      </c>
      <c r="B736" s="4" t="s">
        <v>7375</v>
      </c>
      <c r="C736" s="4" t="s">
        <v>7633</v>
      </c>
      <c r="D736" s="4">
        <v>0</v>
      </c>
      <c r="E736" s="4" t="s">
        <v>7373</v>
      </c>
      <c r="F736" s="4">
        <v>0</v>
      </c>
      <c r="G736" s="4">
        <v>1000</v>
      </c>
      <c r="H736" s="4">
        <v>0</v>
      </c>
      <c r="I736" s="4" t="s">
        <v>6613</v>
      </c>
      <c r="J736" s="4" t="s">
        <v>7372</v>
      </c>
      <c r="K736" s="4" t="s">
        <v>7371</v>
      </c>
    </row>
    <row r="737" spans="1:11" hidden="1" x14ac:dyDescent="0.2">
      <c r="A737" s="4" t="s">
        <v>927</v>
      </c>
      <c r="B737" s="4" t="s">
        <v>7632</v>
      </c>
      <c r="C737" s="4" t="s">
        <v>7631</v>
      </c>
      <c r="D737" s="4">
        <v>1</v>
      </c>
      <c r="E737" s="4" t="s">
        <v>2461</v>
      </c>
      <c r="F737" s="4">
        <v>-1000</v>
      </c>
      <c r="G737" s="4">
        <v>1000</v>
      </c>
      <c r="H737" s="4">
        <v>0</v>
      </c>
      <c r="I737" s="4" t="s">
        <v>4515</v>
      </c>
      <c r="J737" s="4" t="s">
        <v>7630</v>
      </c>
      <c r="K737" s="4" t="s">
        <v>7629</v>
      </c>
    </row>
    <row r="738" spans="1:11" hidden="1" x14ac:dyDescent="0.2">
      <c r="A738" s="4" t="s">
        <v>926</v>
      </c>
      <c r="B738" s="4" t="s">
        <v>7354</v>
      </c>
      <c r="C738" s="4" t="s">
        <v>7628</v>
      </c>
      <c r="D738" s="4">
        <v>0</v>
      </c>
      <c r="E738" s="4" t="s">
        <v>7352</v>
      </c>
      <c r="F738" s="4">
        <v>0</v>
      </c>
      <c r="G738" s="4">
        <v>1000</v>
      </c>
      <c r="H738" s="4">
        <v>0</v>
      </c>
      <c r="I738" s="4" t="s">
        <v>5307</v>
      </c>
      <c r="J738" s="4" t="s">
        <v>7351</v>
      </c>
      <c r="K738" s="4" t="s">
        <v>7350</v>
      </c>
    </row>
    <row r="739" spans="1:11" hidden="1" x14ac:dyDescent="0.2">
      <c r="A739" s="4" t="s">
        <v>925</v>
      </c>
      <c r="B739" s="4" t="s">
        <v>7627</v>
      </c>
      <c r="C739" s="4" t="s">
        <v>7626</v>
      </c>
      <c r="D739" s="4">
        <v>0</v>
      </c>
      <c r="E739" s="4" t="s">
        <v>7625</v>
      </c>
      <c r="F739" s="4">
        <v>0</v>
      </c>
      <c r="G739" s="4">
        <v>1000</v>
      </c>
      <c r="H739" s="4">
        <v>0</v>
      </c>
      <c r="I739" s="4" t="s">
        <v>5293</v>
      </c>
      <c r="J739" s="4" t="s">
        <v>7624</v>
      </c>
      <c r="K739" s="4" t="s">
        <v>7623</v>
      </c>
    </row>
    <row r="740" spans="1:11" hidden="1" x14ac:dyDescent="0.2">
      <c r="A740" s="4" t="s">
        <v>924</v>
      </c>
      <c r="B740" s="4" t="s">
        <v>7622</v>
      </c>
      <c r="C740" s="4" t="s">
        <v>7621</v>
      </c>
      <c r="D740" s="4">
        <v>1</v>
      </c>
      <c r="E740" s="4" t="s">
        <v>7620</v>
      </c>
      <c r="F740" s="4">
        <v>-1000</v>
      </c>
      <c r="G740" s="4">
        <v>1000</v>
      </c>
      <c r="H740" s="4">
        <v>0</v>
      </c>
      <c r="I740" s="4" t="s">
        <v>4515</v>
      </c>
      <c r="J740" s="4" t="s">
        <v>7619</v>
      </c>
      <c r="K740" s="4" t="s">
        <v>7618</v>
      </c>
    </row>
    <row r="741" spans="1:11" hidden="1" x14ac:dyDescent="0.2">
      <c r="A741" s="4" t="s">
        <v>923</v>
      </c>
      <c r="B741" s="4" t="s">
        <v>7617</v>
      </c>
      <c r="C741" s="4" t="s">
        <v>7616</v>
      </c>
      <c r="D741" s="4">
        <v>1</v>
      </c>
      <c r="E741" s="4" t="s">
        <v>3526</v>
      </c>
      <c r="F741" s="4">
        <v>-1000</v>
      </c>
      <c r="G741" s="4">
        <v>1000</v>
      </c>
      <c r="H741" s="4">
        <v>0</v>
      </c>
      <c r="I741" s="4" t="s">
        <v>4515</v>
      </c>
      <c r="J741" s="4" t="s">
        <v>7615</v>
      </c>
      <c r="K741" s="4" t="s">
        <v>7614</v>
      </c>
    </row>
    <row r="742" spans="1:11" hidden="1" x14ac:dyDescent="0.2">
      <c r="A742" s="4" t="s">
        <v>922</v>
      </c>
      <c r="B742" s="4" t="s">
        <v>7613</v>
      </c>
      <c r="C742" s="4" t="s">
        <v>7612</v>
      </c>
      <c r="D742" s="4">
        <v>1</v>
      </c>
      <c r="E742" s="4" t="s">
        <v>7611</v>
      </c>
      <c r="F742" s="4">
        <v>-1000</v>
      </c>
      <c r="G742" s="4">
        <v>1000</v>
      </c>
      <c r="H742" s="4">
        <v>0</v>
      </c>
      <c r="I742" s="4" t="s">
        <v>5293</v>
      </c>
      <c r="J742" s="4" t="s">
        <v>7610</v>
      </c>
      <c r="K742" s="4" t="s">
        <v>7609</v>
      </c>
    </row>
    <row r="743" spans="1:11" hidden="1" x14ac:dyDescent="0.2">
      <c r="A743" s="4" t="s">
        <v>921</v>
      </c>
      <c r="B743" s="4" t="s">
        <v>7608</v>
      </c>
      <c r="C743" s="4" t="s">
        <v>7607</v>
      </c>
      <c r="D743" s="4">
        <v>1</v>
      </c>
      <c r="E743" s="4" t="s">
        <v>7606</v>
      </c>
      <c r="F743" s="4">
        <v>-1000</v>
      </c>
      <c r="G743" s="4">
        <v>1000</v>
      </c>
      <c r="H743" s="4">
        <v>0</v>
      </c>
      <c r="I743" s="4" t="s">
        <v>5293</v>
      </c>
      <c r="J743" s="4" t="s">
        <v>7605</v>
      </c>
      <c r="K743" s="4" t="s">
        <v>7604</v>
      </c>
    </row>
    <row r="744" spans="1:11" hidden="1" x14ac:dyDescent="0.2">
      <c r="A744" s="4" t="s">
        <v>920</v>
      </c>
      <c r="B744" s="4" t="s">
        <v>7603</v>
      </c>
      <c r="C744" s="4" t="s">
        <v>7602</v>
      </c>
      <c r="D744" s="4">
        <v>1</v>
      </c>
      <c r="E744" s="4" t="s">
        <v>7601</v>
      </c>
      <c r="F744" s="4">
        <v>-1000</v>
      </c>
      <c r="G744" s="4">
        <v>1000</v>
      </c>
      <c r="H744" s="4">
        <v>0</v>
      </c>
      <c r="I744" s="4" t="s">
        <v>5293</v>
      </c>
      <c r="J744" s="4" t="s">
        <v>7600</v>
      </c>
      <c r="K744" s="4" t="s">
        <v>7599</v>
      </c>
    </row>
    <row r="745" spans="1:11" hidden="1" x14ac:dyDescent="0.2">
      <c r="A745" s="4" t="s">
        <v>919</v>
      </c>
      <c r="B745" s="4" t="s">
        <v>7598</v>
      </c>
      <c r="C745" s="4" t="s">
        <v>7597</v>
      </c>
      <c r="D745" s="4">
        <v>1</v>
      </c>
      <c r="E745" s="4" t="s">
        <v>2826</v>
      </c>
      <c r="F745" s="4">
        <v>-1000</v>
      </c>
      <c r="G745" s="4">
        <v>1000</v>
      </c>
      <c r="H745" s="4">
        <v>0</v>
      </c>
      <c r="I745" s="4" t="s">
        <v>4515</v>
      </c>
      <c r="J745" s="4" t="s">
        <v>7596</v>
      </c>
      <c r="K745" s="4" t="s">
        <v>7595</v>
      </c>
    </row>
    <row r="746" spans="1:11" hidden="1" x14ac:dyDescent="0.2">
      <c r="A746" s="4" t="s">
        <v>20</v>
      </c>
      <c r="B746" s="4" t="s">
        <v>7358</v>
      </c>
      <c r="C746" s="4" t="s">
        <v>7594</v>
      </c>
      <c r="D746" s="4">
        <v>1</v>
      </c>
      <c r="E746" s="4" t="s">
        <v>3903</v>
      </c>
      <c r="F746" s="4">
        <v>-1000</v>
      </c>
      <c r="G746" s="4">
        <v>1000</v>
      </c>
      <c r="H746" s="4">
        <v>0</v>
      </c>
      <c r="I746" s="4" t="s">
        <v>4515</v>
      </c>
      <c r="J746" s="4" t="s">
        <v>7356</v>
      </c>
      <c r="K746" s="4" t="s">
        <v>7355</v>
      </c>
    </row>
    <row r="747" spans="1:11" hidden="1" x14ac:dyDescent="0.2">
      <c r="A747" s="4" t="s">
        <v>918</v>
      </c>
      <c r="B747" s="4" t="s">
        <v>7358</v>
      </c>
      <c r="C747" s="4" t="s">
        <v>7593</v>
      </c>
      <c r="D747" s="4">
        <v>1</v>
      </c>
      <c r="E747" s="4" t="s">
        <v>3903</v>
      </c>
      <c r="F747" s="4">
        <v>-1000</v>
      </c>
      <c r="G747" s="4">
        <v>1000</v>
      </c>
      <c r="H747" s="4">
        <v>0</v>
      </c>
      <c r="I747" s="4" t="s">
        <v>4515</v>
      </c>
      <c r="J747" s="4" t="s">
        <v>7356</v>
      </c>
      <c r="K747" s="4" t="s">
        <v>7355</v>
      </c>
    </row>
    <row r="748" spans="1:11" hidden="1" x14ac:dyDescent="0.2">
      <c r="A748" s="4" t="s">
        <v>917</v>
      </c>
      <c r="B748" s="4" t="s">
        <v>6465</v>
      </c>
      <c r="C748" s="4" t="s">
        <v>7592</v>
      </c>
      <c r="D748" s="4">
        <v>1</v>
      </c>
      <c r="E748" s="4" t="s">
        <v>7591</v>
      </c>
      <c r="F748" s="4">
        <v>-1000</v>
      </c>
      <c r="G748" s="4">
        <v>1000</v>
      </c>
      <c r="H748" s="4">
        <v>0</v>
      </c>
      <c r="I748" s="4" t="s">
        <v>5307</v>
      </c>
      <c r="J748" s="4" t="s">
        <v>6462</v>
      </c>
      <c r="K748" s="4" t="s">
        <v>7590</v>
      </c>
    </row>
    <row r="749" spans="1:11" hidden="1" x14ac:dyDescent="0.2">
      <c r="A749" s="4" t="s">
        <v>916</v>
      </c>
      <c r="B749" s="4" t="s">
        <v>7589</v>
      </c>
      <c r="C749" s="4" t="s">
        <v>7588</v>
      </c>
      <c r="D749" s="4">
        <v>1</v>
      </c>
      <c r="E749" s="4" t="s">
        <v>7587</v>
      </c>
      <c r="F749" s="4">
        <v>-1000</v>
      </c>
      <c r="G749" s="4">
        <v>1000</v>
      </c>
      <c r="H749" s="4">
        <v>0</v>
      </c>
      <c r="I749" s="4" t="s">
        <v>4515</v>
      </c>
      <c r="J749" s="4" t="s">
        <v>7586</v>
      </c>
      <c r="K749" s="4" t="s">
        <v>7585</v>
      </c>
    </row>
    <row r="750" spans="1:11" hidden="1" x14ac:dyDescent="0.2">
      <c r="A750" s="4" t="s">
        <v>915</v>
      </c>
      <c r="B750" s="4" t="s">
        <v>7584</v>
      </c>
      <c r="C750" s="4" t="s">
        <v>7583</v>
      </c>
      <c r="D750" s="4">
        <v>0</v>
      </c>
      <c r="E750" s="4" t="s">
        <v>7582</v>
      </c>
      <c r="F750" s="4">
        <v>0</v>
      </c>
      <c r="G750" s="4">
        <v>1000</v>
      </c>
      <c r="H750" s="4">
        <v>0</v>
      </c>
      <c r="I750" s="4" t="s">
        <v>4515</v>
      </c>
      <c r="J750" s="4" t="s">
        <v>7581</v>
      </c>
      <c r="K750" s="4" t="s">
        <v>7580</v>
      </c>
    </row>
    <row r="751" spans="1:11" hidden="1" x14ac:dyDescent="0.2">
      <c r="A751" s="4" t="s">
        <v>914</v>
      </c>
      <c r="B751" s="4" t="s">
        <v>6486</v>
      </c>
      <c r="C751" s="4" t="s">
        <v>7579</v>
      </c>
      <c r="D751" s="4">
        <v>0</v>
      </c>
      <c r="E751" s="4" t="s">
        <v>6484</v>
      </c>
      <c r="F751" s="4">
        <v>0</v>
      </c>
      <c r="G751" s="4">
        <v>1000</v>
      </c>
      <c r="H751" s="4">
        <v>0</v>
      </c>
      <c r="I751" s="4" t="s">
        <v>4515</v>
      </c>
      <c r="J751" s="4" t="s">
        <v>6483</v>
      </c>
      <c r="K751" s="4" t="s">
        <v>6482</v>
      </c>
    </row>
    <row r="752" spans="1:11" hidden="1" x14ac:dyDescent="0.2">
      <c r="A752" s="4" t="s">
        <v>911</v>
      </c>
      <c r="B752" s="4" t="s">
        <v>7578</v>
      </c>
      <c r="C752" s="4" t="s">
        <v>7577</v>
      </c>
      <c r="D752" s="4">
        <v>1</v>
      </c>
      <c r="E752" s="4" t="s">
        <v>7576</v>
      </c>
      <c r="F752" s="4">
        <v>-1000</v>
      </c>
      <c r="G752" s="4">
        <v>1000</v>
      </c>
      <c r="H752" s="4">
        <v>0</v>
      </c>
      <c r="I752" s="4" t="s">
        <v>5072</v>
      </c>
      <c r="J752" s="4" t="s">
        <v>7575</v>
      </c>
      <c r="K752" s="4" t="s">
        <v>7574</v>
      </c>
    </row>
    <row r="753" spans="1:11" hidden="1" x14ac:dyDescent="0.2">
      <c r="A753" s="4" t="s">
        <v>910</v>
      </c>
      <c r="B753" s="4" t="s">
        <v>7573</v>
      </c>
      <c r="C753" s="4" t="s">
        <v>7572</v>
      </c>
      <c r="D753" s="4">
        <v>0</v>
      </c>
      <c r="E753" s="4" t="s">
        <v>7571</v>
      </c>
      <c r="F753" s="4">
        <v>0</v>
      </c>
      <c r="G753" s="4">
        <v>1000</v>
      </c>
      <c r="H753" s="4">
        <v>0</v>
      </c>
      <c r="I753" s="4" t="s">
        <v>4515</v>
      </c>
      <c r="J753" s="4" t="s">
        <v>7570</v>
      </c>
      <c r="K753" s="4" t="s">
        <v>7569</v>
      </c>
    </row>
    <row r="754" spans="1:11" hidden="1" x14ac:dyDescent="0.2">
      <c r="A754" s="4" t="s">
        <v>909</v>
      </c>
      <c r="B754" s="4" t="s">
        <v>7568</v>
      </c>
      <c r="C754" s="4" t="s">
        <v>7567</v>
      </c>
      <c r="D754" s="4">
        <v>0</v>
      </c>
      <c r="E754" s="4" t="s">
        <v>7566</v>
      </c>
      <c r="F754" s="4">
        <v>0</v>
      </c>
      <c r="G754" s="4">
        <v>1000</v>
      </c>
      <c r="H754" s="4">
        <v>0</v>
      </c>
      <c r="I754" s="4" t="s">
        <v>5072</v>
      </c>
      <c r="J754" s="4" t="s">
        <v>7565</v>
      </c>
      <c r="K754" s="4" t="s">
        <v>7564</v>
      </c>
    </row>
    <row r="755" spans="1:11" hidden="1" x14ac:dyDescent="0.2">
      <c r="A755" s="4" t="s">
        <v>908</v>
      </c>
      <c r="B755" s="4" t="s">
        <v>7563</v>
      </c>
      <c r="C755" s="4" t="s">
        <v>7562</v>
      </c>
      <c r="D755" s="4">
        <v>0</v>
      </c>
      <c r="E755" s="4" t="s">
        <v>7561</v>
      </c>
      <c r="F755" s="4">
        <v>0</v>
      </c>
      <c r="G755" s="4">
        <v>1000</v>
      </c>
      <c r="H755" s="4">
        <v>0</v>
      </c>
      <c r="I755" s="4" t="s">
        <v>5072</v>
      </c>
      <c r="J755" s="4" t="s">
        <v>7560</v>
      </c>
      <c r="K755" s="4" t="s">
        <v>7559</v>
      </c>
    </row>
    <row r="756" spans="1:11" hidden="1" x14ac:dyDescent="0.2">
      <c r="A756" s="4" t="s">
        <v>906</v>
      </c>
      <c r="B756" s="4" t="s">
        <v>7558</v>
      </c>
      <c r="C756" s="4" t="s">
        <v>7557</v>
      </c>
      <c r="D756" s="4">
        <v>0</v>
      </c>
      <c r="E756" s="4" t="s">
        <v>7556</v>
      </c>
      <c r="F756" s="4">
        <v>0</v>
      </c>
      <c r="G756" s="4">
        <v>1000</v>
      </c>
      <c r="H756" s="4">
        <v>0</v>
      </c>
      <c r="I756" s="4" t="s">
        <v>5293</v>
      </c>
      <c r="J756" s="4" t="s">
        <v>7555</v>
      </c>
      <c r="K756" s="4" t="s">
        <v>7554</v>
      </c>
    </row>
    <row r="757" spans="1:11" hidden="1" x14ac:dyDescent="0.2">
      <c r="A757" s="4" t="s">
        <v>905</v>
      </c>
      <c r="B757" s="4" t="s">
        <v>7553</v>
      </c>
      <c r="C757" s="4" t="s">
        <v>7552</v>
      </c>
      <c r="D757" s="4">
        <v>1</v>
      </c>
      <c r="E757" s="4" t="s">
        <v>7551</v>
      </c>
      <c r="F757" s="4">
        <v>-1000</v>
      </c>
      <c r="G757" s="4">
        <v>1000</v>
      </c>
      <c r="H757" s="4">
        <v>0</v>
      </c>
      <c r="I757" s="4" t="s">
        <v>5297</v>
      </c>
      <c r="J757" s="4" t="s">
        <v>7550</v>
      </c>
      <c r="K757" s="4" t="s">
        <v>7549</v>
      </c>
    </row>
    <row r="758" spans="1:11" hidden="1" x14ac:dyDescent="0.2">
      <c r="A758" s="4" t="s">
        <v>904</v>
      </c>
      <c r="B758" s="4" t="s">
        <v>7548</v>
      </c>
      <c r="C758" s="4" t="s">
        <v>7547</v>
      </c>
      <c r="D758" s="4">
        <v>1</v>
      </c>
      <c r="E758" s="4" t="s">
        <v>3876</v>
      </c>
      <c r="F758" s="4">
        <v>-1000</v>
      </c>
      <c r="G758" s="4">
        <v>1000</v>
      </c>
      <c r="H758" s="4">
        <v>0</v>
      </c>
      <c r="I758" s="4" t="s">
        <v>5293</v>
      </c>
      <c r="J758" s="4" t="s">
        <v>7546</v>
      </c>
      <c r="K758" s="4" t="s">
        <v>7545</v>
      </c>
    </row>
    <row r="759" spans="1:11" hidden="1" x14ac:dyDescent="0.2">
      <c r="A759" s="4" t="s">
        <v>903</v>
      </c>
      <c r="B759" s="4" t="s">
        <v>7544</v>
      </c>
      <c r="C759" s="4" t="s">
        <v>7543</v>
      </c>
      <c r="D759" s="4">
        <v>1</v>
      </c>
      <c r="E759" s="4" t="s">
        <v>7542</v>
      </c>
      <c r="F759" s="4">
        <v>-1000</v>
      </c>
      <c r="G759" s="4">
        <v>1000</v>
      </c>
      <c r="H759" s="4">
        <v>0</v>
      </c>
      <c r="I759" s="4" t="s">
        <v>5293</v>
      </c>
      <c r="J759" s="4" t="s">
        <v>7541</v>
      </c>
      <c r="K759" s="4" t="s">
        <v>7540</v>
      </c>
    </row>
    <row r="760" spans="1:11" hidden="1" x14ac:dyDescent="0.2">
      <c r="A760" s="4" t="s">
        <v>902</v>
      </c>
      <c r="B760" s="4" t="s">
        <v>7539</v>
      </c>
      <c r="C760" s="4" t="s">
        <v>7538</v>
      </c>
      <c r="D760" s="4">
        <v>0</v>
      </c>
      <c r="E760" s="4" t="s">
        <v>7537</v>
      </c>
      <c r="F760" s="4">
        <v>0</v>
      </c>
      <c r="G760" s="4">
        <v>1000</v>
      </c>
      <c r="H760" s="4">
        <v>0</v>
      </c>
      <c r="I760" s="4" t="s">
        <v>6468</v>
      </c>
      <c r="J760" s="4" t="s">
        <v>7536</v>
      </c>
      <c r="K760" s="4" t="s">
        <v>7535</v>
      </c>
    </row>
    <row r="761" spans="1:11" hidden="1" x14ac:dyDescent="0.2">
      <c r="A761" s="4" t="s">
        <v>901</v>
      </c>
      <c r="B761" s="4" t="s">
        <v>7534</v>
      </c>
      <c r="C761" s="4" t="s">
        <v>7533</v>
      </c>
      <c r="D761" s="4">
        <v>1</v>
      </c>
      <c r="E761" s="4" t="s">
        <v>3110</v>
      </c>
      <c r="F761" s="4">
        <v>-1000</v>
      </c>
      <c r="G761" s="4">
        <v>1000</v>
      </c>
      <c r="H761" s="4">
        <v>0</v>
      </c>
      <c r="I761" s="4" t="s">
        <v>4515</v>
      </c>
      <c r="J761" s="4" t="s">
        <v>7532</v>
      </c>
      <c r="K761" s="4" t="s">
        <v>7531</v>
      </c>
    </row>
    <row r="762" spans="1:11" hidden="1" x14ac:dyDescent="0.2">
      <c r="A762" s="4" t="s">
        <v>900</v>
      </c>
      <c r="B762" s="4" t="s">
        <v>7530</v>
      </c>
      <c r="C762" s="4" t="s">
        <v>7529</v>
      </c>
      <c r="D762" s="4">
        <v>0</v>
      </c>
      <c r="E762" s="4" t="s">
        <v>4150</v>
      </c>
      <c r="F762" s="4">
        <v>0</v>
      </c>
      <c r="G762" s="4">
        <v>1000</v>
      </c>
      <c r="H762" s="4">
        <v>0</v>
      </c>
      <c r="I762" s="4" t="s">
        <v>4515</v>
      </c>
      <c r="J762" s="4" t="s">
        <v>6478</v>
      </c>
      <c r="K762" s="4" t="s">
        <v>7528</v>
      </c>
    </row>
    <row r="763" spans="1:11" hidden="1" x14ac:dyDescent="0.2">
      <c r="A763" s="4" t="s">
        <v>898</v>
      </c>
      <c r="B763" s="4" t="s">
        <v>7527</v>
      </c>
      <c r="C763" s="4" t="s">
        <v>7526</v>
      </c>
      <c r="D763" s="4">
        <v>1</v>
      </c>
      <c r="E763" s="4"/>
      <c r="F763" s="4">
        <v>-1000</v>
      </c>
      <c r="G763" s="4">
        <v>1000</v>
      </c>
      <c r="H763" s="4">
        <v>0</v>
      </c>
      <c r="I763" s="4" t="s">
        <v>4515</v>
      </c>
      <c r="J763" s="4" t="s">
        <v>7525</v>
      </c>
      <c r="K763" s="4" t="s">
        <v>4979</v>
      </c>
    </row>
    <row r="764" spans="1:11" hidden="1" x14ac:dyDescent="0.2">
      <c r="A764" s="4" t="s">
        <v>895</v>
      </c>
      <c r="B764" s="4" t="s">
        <v>7524</v>
      </c>
      <c r="C764" s="4" t="s">
        <v>7523</v>
      </c>
      <c r="D764" s="4">
        <v>0</v>
      </c>
      <c r="E764" s="4" t="s">
        <v>7522</v>
      </c>
      <c r="F764" s="4">
        <v>0</v>
      </c>
      <c r="G764" s="4">
        <v>1000</v>
      </c>
      <c r="H764" s="4">
        <v>0</v>
      </c>
      <c r="I764" s="4" t="s">
        <v>5297</v>
      </c>
      <c r="J764" s="4" t="s">
        <v>7521</v>
      </c>
      <c r="K764" s="4" t="s">
        <v>7520</v>
      </c>
    </row>
    <row r="765" spans="1:11" hidden="1" x14ac:dyDescent="0.2">
      <c r="A765" s="4" t="s">
        <v>894</v>
      </c>
      <c r="B765" s="4" t="s">
        <v>7519</v>
      </c>
      <c r="C765" s="4" t="s">
        <v>7518</v>
      </c>
      <c r="D765" s="4">
        <v>1</v>
      </c>
      <c r="E765" s="4" t="s">
        <v>3447</v>
      </c>
      <c r="F765" s="4">
        <v>-1000</v>
      </c>
      <c r="G765" s="4">
        <v>1000</v>
      </c>
      <c r="H765" s="4">
        <v>0</v>
      </c>
      <c r="I765" s="4" t="s">
        <v>5293</v>
      </c>
      <c r="J765" s="4" t="s">
        <v>7517</v>
      </c>
      <c r="K765" s="4" t="s">
        <v>7516</v>
      </c>
    </row>
    <row r="766" spans="1:11" hidden="1" x14ac:dyDescent="0.2">
      <c r="A766" s="4" t="s">
        <v>893</v>
      </c>
      <c r="B766" s="4" t="s">
        <v>7515</v>
      </c>
      <c r="C766" s="4" t="s">
        <v>7514</v>
      </c>
      <c r="D766" s="4">
        <v>0</v>
      </c>
      <c r="E766" s="4" t="s">
        <v>7513</v>
      </c>
      <c r="F766" s="4">
        <v>0</v>
      </c>
      <c r="G766" s="4">
        <v>1000</v>
      </c>
      <c r="H766" s="4">
        <v>0</v>
      </c>
      <c r="I766" s="4" t="s">
        <v>5293</v>
      </c>
      <c r="J766" s="4" t="s">
        <v>7512</v>
      </c>
      <c r="K766" s="4" t="s">
        <v>7511</v>
      </c>
    </row>
    <row r="767" spans="1:11" hidden="1" x14ac:dyDescent="0.2">
      <c r="A767" s="4" t="s">
        <v>892</v>
      </c>
      <c r="B767" s="4" t="s">
        <v>7510</v>
      </c>
      <c r="C767" s="4" t="s">
        <v>7509</v>
      </c>
      <c r="D767" s="4">
        <v>0</v>
      </c>
      <c r="E767" s="4" t="s">
        <v>7508</v>
      </c>
      <c r="F767" s="4">
        <v>0</v>
      </c>
      <c r="G767" s="4">
        <v>1000</v>
      </c>
      <c r="H767" s="4">
        <v>0</v>
      </c>
      <c r="I767" s="4" t="s">
        <v>4515</v>
      </c>
      <c r="J767" s="4" t="s">
        <v>7507</v>
      </c>
      <c r="K767" s="4" t="s">
        <v>7506</v>
      </c>
    </row>
    <row r="768" spans="1:11" hidden="1" x14ac:dyDescent="0.2">
      <c r="A768" s="4" t="s">
        <v>891</v>
      </c>
      <c r="B768" s="4" t="s">
        <v>7505</v>
      </c>
      <c r="C768" s="4" t="s">
        <v>7504</v>
      </c>
      <c r="D768" s="4">
        <v>0</v>
      </c>
      <c r="E768" s="4" t="s">
        <v>7503</v>
      </c>
      <c r="F768" s="4">
        <v>0</v>
      </c>
      <c r="G768" s="4">
        <v>1000</v>
      </c>
      <c r="H768" s="4">
        <v>0</v>
      </c>
      <c r="I768" s="4" t="s">
        <v>5297</v>
      </c>
      <c r="J768" s="4" t="s">
        <v>7502</v>
      </c>
      <c r="K768" s="4" t="s">
        <v>7501</v>
      </c>
    </row>
    <row r="769" spans="1:11" hidden="1" x14ac:dyDescent="0.2">
      <c r="A769" s="4" t="s">
        <v>890</v>
      </c>
      <c r="B769" s="4" t="s">
        <v>6972</v>
      </c>
      <c r="C769" s="4" t="s">
        <v>7500</v>
      </c>
      <c r="D769" s="4">
        <v>0</v>
      </c>
      <c r="E769" s="4" t="s">
        <v>7499</v>
      </c>
      <c r="F769" s="4">
        <v>0</v>
      </c>
      <c r="G769" s="4">
        <v>1000</v>
      </c>
      <c r="H769" s="4">
        <v>0</v>
      </c>
      <c r="I769" s="4" t="s">
        <v>5297</v>
      </c>
      <c r="J769" s="4" t="s">
        <v>7498</v>
      </c>
      <c r="K769" s="4" t="s">
        <v>7497</v>
      </c>
    </row>
    <row r="770" spans="1:11" hidden="1" x14ac:dyDescent="0.2">
      <c r="A770" s="4" t="s">
        <v>889</v>
      </c>
      <c r="B770" s="4" t="s">
        <v>6937</v>
      </c>
      <c r="C770" s="4" t="s">
        <v>7496</v>
      </c>
      <c r="D770" s="4">
        <v>1</v>
      </c>
      <c r="E770" s="4" t="s">
        <v>6935</v>
      </c>
      <c r="F770" s="4">
        <v>-1000</v>
      </c>
      <c r="G770" s="4">
        <v>1000</v>
      </c>
      <c r="H770" s="4">
        <v>0</v>
      </c>
      <c r="I770" s="4" t="s">
        <v>4521</v>
      </c>
      <c r="J770" s="4" t="s">
        <v>6934</v>
      </c>
      <c r="K770" s="4" t="s">
        <v>6933</v>
      </c>
    </row>
    <row r="771" spans="1:11" hidden="1" x14ac:dyDescent="0.2">
      <c r="A771" s="4" t="s">
        <v>888</v>
      </c>
      <c r="B771" s="4" t="s">
        <v>7495</v>
      </c>
      <c r="C771" s="4" t="s">
        <v>7494</v>
      </c>
      <c r="D771" s="4">
        <v>0</v>
      </c>
      <c r="E771" s="4" t="s">
        <v>7493</v>
      </c>
      <c r="F771" s="4">
        <v>0</v>
      </c>
      <c r="G771" s="4">
        <v>1000</v>
      </c>
      <c r="H771" s="4">
        <v>0</v>
      </c>
      <c r="I771" s="4" t="s">
        <v>5297</v>
      </c>
      <c r="J771" s="4" t="s">
        <v>7492</v>
      </c>
      <c r="K771" s="4" t="s">
        <v>7491</v>
      </c>
    </row>
    <row r="772" spans="1:11" hidden="1" x14ac:dyDescent="0.2">
      <c r="A772" s="4" t="s">
        <v>887</v>
      </c>
      <c r="B772" s="4" t="s">
        <v>7490</v>
      </c>
      <c r="C772" s="4" t="s">
        <v>7489</v>
      </c>
      <c r="D772" s="4">
        <v>0</v>
      </c>
      <c r="E772" s="4" t="s">
        <v>7488</v>
      </c>
      <c r="F772" s="4">
        <v>0</v>
      </c>
      <c r="G772" s="4">
        <v>1000</v>
      </c>
      <c r="H772" s="4">
        <v>0</v>
      </c>
      <c r="I772" s="4" t="s">
        <v>5293</v>
      </c>
      <c r="J772" s="4" t="s">
        <v>7487</v>
      </c>
      <c r="K772" s="4" t="s">
        <v>7486</v>
      </c>
    </row>
    <row r="773" spans="1:11" hidden="1" x14ac:dyDescent="0.2">
      <c r="A773" s="4" t="s">
        <v>886</v>
      </c>
      <c r="B773" s="4" t="s">
        <v>7485</v>
      </c>
      <c r="C773" s="4" t="s">
        <v>7484</v>
      </c>
      <c r="D773" s="4">
        <v>0</v>
      </c>
      <c r="E773" s="4" t="s">
        <v>7483</v>
      </c>
      <c r="F773" s="4">
        <v>0</v>
      </c>
      <c r="G773" s="4">
        <v>1000</v>
      </c>
      <c r="H773" s="4">
        <v>0</v>
      </c>
      <c r="I773" s="4" t="s">
        <v>6468</v>
      </c>
      <c r="J773" s="4" t="s">
        <v>7482</v>
      </c>
      <c r="K773" s="4" t="s">
        <v>7481</v>
      </c>
    </row>
    <row r="774" spans="1:11" hidden="1" x14ac:dyDescent="0.2">
      <c r="A774" s="4" t="s">
        <v>885</v>
      </c>
      <c r="B774" s="4" t="s">
        <v>7480</v>
      </c>
      <c r="C774" s="4" t="s">
        <v>7479</v>
      </c>
      <c r="D774" s="4">
        <v>1</v>
      </c>
      <c r="E774" s="4" t="s">
        <v>7478</v>
      </c>
      <c r="F774" s="4">
        <v>-1000</v>
      </c>
      <c r="G774" s="4">
        <v>1000</v>
      </c>
      <c r="H774" s="4">
        <v>0</v>
      </c>
      <c r="I774" s="4" t="s">
        <v>5293</v>
      </c>
      <c r="J774" s="4" t="s">
        <v>6958</v>
      </c>
      <c r="K774" s="4" t="s">
        <v>7477</v>
      </c>
    </row>
    <row r="775" spans="1:11" hidden="1" x14ac:dyDescent="0.2">
      <c r="A775" s="4" t="s">
        <v>884</v>
      </c>
      <c r="B775" s="4" t="s">
        <v>6850</v>
      </c>
      <c r="C775" s="4" t="s">
        <v>7476</v>
      </c>
      <c r="D775" s="4">
        <v>0</v>
      </c>
      <c r="E775" s="4" t="s">
        <v>4046</v>
      </c>
      <c r="F775" s="4">
        <v>0</v>
      </c>
      <c r="G775" s="4">
        <v>1000</v>
      </c>
      <c r="H775" s="4">
        <v>0</v>
      </c>
      <c r="I775" s="4" t="s">
        <v>5293</v>
      </c>
      <c r="J775" s="4" t="s">
        <v>6848</v>
      </c>
      <c r="K775" s="4" t="s">
        <v>6847</v>
      </c>
    </row>
    <row r="776" spans="1:11" hidden="1" x14ac:dyDescent="0.2">
      <c r="A776" s="4" t="s">
        <v>883</v>
      </c>
      <c r="B776" s="4" t="s">
        <v>7475</v>
      </c>
      <c r="C776" s="4" t="s">
        <v>7474</v>
      </c>
      <c r="D776" s="4">
        <v>1</v>
      </c>
      <c r="E776" s="4" t="s">
        <v>7473</v>
      </c>
      <c r="F776" s="4">
        <v>-1000</v>
      </c>
      <c r="G776" s="4">
        <v>1000</v>
      </c>
      <c r="H776" s="4">
        <v>0</v>
      </c>
      <c r="I776" s="4" t="s">
        <v>5297</v>
      </c>
      <c r="J776" s="4" t="s">
        <v>7472</v>
      </c>
      <c r="K776" s="4" t="s">
        <v>7471</v>
      </c>
    </row>
    <row r="777" spans="1:11" x14ac:dyDescent="0.2">
      <c r="A777" s="4" t="s">
        <v>7470</v>
      </c>
      <c r="B777" s="4" t="s">
        <v>7468</v>
      </c>
      <c r="C777" s="4" t="s">
        <v>7469</v>
      </c>
      <c r="D777" s="4">
        <v>1</v>
      </c>
      <c r="E777" s="4" t="s">
        <v>7466</v>
      </c>
      <c r="F777" s="4">
        <v>-1000</v>
      </c>
      <c r="G777" s="4">
        <v>1000</v>
      </c>
      <c r="H777" s="4">
        <v>0</v>
      </c>
      <c r="I777" s="4" t="s">
        <v>5297</v>
      </c>
      <c r="J777" s="4" t="s">
        <v>7465</v>
      </c>
      <c r="K777" s="4" t="s">
        <v>7464</v>
      </c>
    </row>
    <row r="778" spans="1:11" hidden="1" x14ac:dyDescent="0.2">
      <c r="A778" s="4" t="s">
        <v>882</v>
      </c>
      <c r="B778" s="4" t="s">
        <v>7468</v>
      </c>
      <c r="C778" s="4" t="s">
        <v>7467</v>
      </c>
      <c r="D778" s="4">
        <v>0</v>
      </c>
      <c r="E778" s="4" t="s">
        <v>7466</v>
      </c>
      <c r="F778" s="4">
        <v>0</v>
      </c>
      <c r="G778" s="4">
        <v>1000</v>
      </c>
      <c r="H778" s="4">
        <v>0</v>
      </c>
      <c r="I778" s="4" t="s">
        <v>5297</v>
      </c>
      <c r="J778" s="4" t="s">
        <v>7465</v>
      </c>
      <c r="K778" s="4" t="s">
        <v>7464</v>
      </c>
    </row>
    <row r="779" spans="1:11" hidden="1" x14ac:dyDescent="0.2">
      <c r="A779" s="4" t="s">
        <v>881</v>
      </c>
      <c r="B779" s="4" t="s">
        <v>7463</v>
      </c>
      <c r="C779" s="4" t="s">
        <v>7462</v>
      </c>
      <c r="D779" s="4">
        <v>0</v>
      </c>
      <c r="E779" s="4" t="s">
        <v>7461</v>
      </c>
      <c r="F779" s="4">
        <v>0</v>
      </c>
      <c r="G779" s="4">
        <v>1000</v>
      </c>
      <c r="H779" s="4">
        <v>0</v>
      </c>
      <c r="I779" s="4" t="s">
        <v>5293</v>
      </c>
      <c r="J779" s="4" t="s">
        <v>7460</v>
      </c>
      <c r="K779" s="4" t="s">
        <v>7459</v>
      </c>
    </row>
    <row r="780" spans="1:11" hidden="1" x14ac:dyDescent="0.2">
      <c r="A780" s="4" t="s">
        <v>880</v>
      </c>
      <c r="B780" s="4" t="s">
        <v>7458</v>
      </c>
      <c r="C780" s="4" t="s">
        <v>7457</v>
      </c>
      <c r="D780" s="4">
        <v>1</v>
      </c>
      <c r="E780" s="4" t="s">
        <v>7456</v>
      </c>
      <c r="F780" s="4">
        <v>-1000</v>
      </c>
      <c r="G780" s="4">
        <v>1000</v>
      </c>
      <c r="H780" s="4">
        <v>0</v>
      </c>
      <c r="I780" s="4" t="s">
        <v>5293</v>
      </c>
      <c r="J780" s="4" t="s">
        <v>7455</v>
      </c>
      <c r="K780" s="4" t="s">
        <v>7454</v>
      </c>
    </row>
    <row r="781" spans="1:11" hidden="1" x14ac:dyDescent="0.2">
      <c r="A781" s="4" t="s">
        <v>879</v>
      </c>
      <c r="B781" s="4" t="s">
        <v>6770</v>
      </c>
      <c r="C781" s="4" t="s">
        <v>7453</v>
      </c>
      <c r="D781" s="4">
        <v>0</v>
      </c>
      <c r="E781" s="4" t="s">
        <v>2014</v>
      </c>
      <c r="F781" s="4">
        <v>0</v>
      </c>
      <c r="G781" s="4">
        <v>1000</v>
      </c>
      <c r="H781" s="4">
        <v>0</v>
      </c>
      <c r="I781" s="4" t="s">
        <v>5293</v>
      </c>
      <c r="J781" s="4" t="s">
        <v>6768</v>
      </c>
      <c r="K781" s="4" t="s">
        <v>6767</v>
      </c>
    </row>
    <row r="782" spans="1:11" hidden="1" x14ac:dyDescent="0.2">
      <c r="A782" s="4" t="s">
        <v>878</v>
      </c>
      <c r="B782" s="4" t="s">
        <v>7452</v>
      </c>
      <c r="C782" s="4" t="s">
        <v>7451</v>
      </c>
      <c r="D782" s="4">
        <v>1</v>
      </c>
      <c r="E782" s="4" t="s">
        <v>7450</v>
      </c>
      <c r="F782" s="4">
        <v>-1000</v>
      </c>
      <c r="G782" s="4">
        <v>1000</v>
      </c>
      <c r="H782" s="4">
        <v>0</v>
      </c>
      <c r="I782" s="4" t="s">
        <v>5297</v>
      </c>
      <c r="J782" s="4" t="s">
        <v>7449</v>
      </c>
      <c r="K782" s="4" t="s">
        <v>7448</v>
      </c>
    </row>
    <row r="783" spans="1:11" hidden="1" x14ac:dyDescent="0.2">
      <c r="A783" s="4" t="s">
        <v>877</v>
      </c>
      <c r="B783" s="4" t="s">
        <v>7447</v>
      </c>
      <c r="C783" s="4" t="s">
        <v>7446</v>
      </c>
      <c r="D783" s="4">
        <v>1</v>
      </c>
      <c r="E783" s="4"/>
      <c r="F783" s="4">
        <v>-1000</v>
      </c>
      <c r="G783" s="4">
        <v>1000</v>
      </c>
      <c r="H783" s="4">
        <v>0</v>
      </c>
      <c r="I783" s="4" t="s">
        <v>5293</v>
      </c>
      <c r="J783" s="4" t="s">
        <v>7445</v>
      </c>
      <c r="K783" s="4" t="s">
        <v>4979</v>
      </c>
    </row>
    <row r="784" spans="1:11" hidden="1" x14ac:dyDescent="0.2">
      <c r="A784" s="4" t="s">
        <v>876</v>
      </c>
      <c r="B784" s="4" t="s">
        <v>7156</v>
      </c>
      <c r="C784" s="4" t="s">
        <v>7444</v>
      </c>
      <c r="D784" s="4">
        <v>1</v>
      </c>
      <c r="E784" s="4" t="s">
        <v>7154</v>
      </c>
      <c r="F784" s="4">
        <v>-1000</v>
      </c>
      <c r="G784" s="4">
        <v>1000</v>
      </c>
      <c r="H784" s="4">
        <v>0</v>
      </c>
      <c r="I784" s="4" t="s">
        <v>5293</v>
      </c>
      <c r="J784" s="4" t="s">
        <v>7153</v>
      </c>
      <c r="K784" s="4" t="s">
        <v>7152</v>
      </c>
    </row>
    <row r="785" spans="1:11" hidden="1" x14ac:dyDescent="0.2">
      <c r="A785" s="4" t="s">
        <v>875</v>
      </c>
      <c r="B785" s="4" t="s">
        <v>6770</v>
      </c>
      <c r="C785" s="4" t="s">
        <v>7443</v>
      </c>
      <c r="D785" s="4">
        <v>0</v>
      </c>
      <c r="E785" s="4" t="s">
        <v>2014</v>
      </c>
      <c r="F785" s="4">
        <v>0</v>
      </c>
      <c r="G785" s="4">
        <v>1000</v>
      </c>
      <c r="H785" s="4">
        <v>0</v>
      </c>
      <c r="I785" s="4" t="s">
        <v>5297</v>
      </c>
      <c r="J785" s="4" t="s">
        <v>6768</v>
      </c>
      <c r="K785" s="4" t="s">
        <v>6767</v>
      </c>
    </row>
    <row r="786" spans="1:11" hidden="1" x14ac:dyDescent="0.2">
      <c r="A786" s="4" t="s">
        <v>874</v>
      </c>
      <c r="B786" s="4" t="s">
        <v>7442</v>
      </c>
      <c r="C786" s="4" t="s">
        <v>7441</v>
      </c>
      <c r="D786" s="4">
        <v>0</v>
      </c>
      <c r="E786" s="4" t="s">
        <v>7440</v>
      </c>
      <c r="F786" s="4">
        <v>0</v>
      </c>
      <c r="G786" s="4">
        <v>1000</v>
      </c>
      <c r="H786" s="4">
        <v>0</v>
      </c>
      <c r="I786" s="4" t="s">
        <v>5297</v>
      </c>
      <c r="J786" s="4" t="s">
        <v>7439</v>
      </c>
      <c r="K786" s="4" t="s">
        <v>7438</v>
      </c>
    </row>
    <row r="787" spans="1:11" hidden="1" x14ac:dyDescent="0.2">
      <c r="A787" s="4" t="s">
        <v>872</v>
      </c>
      <c r="B787" s="4" t="s">
        <v>7437</v>
      </c>
      <c r="C787" s="4" t="s">
        <v>7436</v>
      </c>
      <c r="D787" s="4">
        <v>0</v>
      </c>
      <c r="E787" s="4" t="s">
        <v>3862</v>
      </c>
      <c r="F787" s="4">
        <v>0</v>
      </c>
      <c r="G787" s="4">
        <v>1000</v>
      </c>
      <c r="H787" s="4">
        <v>0</v>
      </c>
      <c r="I787" s="4" t="s">
        <v>5072</v>
      </c>
      <c r="J787" s="4" t="s">
        <v>7435</v>
      </c>
      <c r="K787" s="4" t="s">
        <v>7434</v>
      </c>
    </row>
    <row r="788" spans="1:11" hidden="1" x14ac:dyDescent="0.2">
      <c r="A788" s="4" t="s">
        <v>871</v>
      </c>
      <c r="B788" s="4" t="s">
        <v>7433</v>
      </c>
      <c r="C788" s="4" t="s">
        <v>7432</v>
      </c>
      <c r="D788" s="4">
        <v>0</v>
      </c>
      <c r="E788" s="4" t="s">
        <v>7431</v>
      </c>
      <c r="F788" s="4">
        <v>0</v>
      </c>
      <c r="G788" s="4">
        <v>1000</v>
      </c>
      <c r="H788" s="4">
        <v>0</v>
      </c>
      <c r="I788" s="4" t="s">
        <v>5072</v>
      </c>
      <c r="J788" s="4" t="s">
        <v>7430</v>
      </c>
      <c r="K788" s="4" t="s">
        <v>7429</v>
      </c>
    </row>
    <row r="789" spans="1:11" hidden="1" x14ac:dyDescent="0.2">
      <c r="A789" s="4" t="s">
        <v>870</v>
      </c>
      <c r="B789" s="4" t="s">
        <v>7428</v>
      </c>
      <c r="C789" s="4" t="s">
        <v>7427</v>
      </c>
      <c r="D789" s="4">
        <v>1</v>
      </c>
      <c r="E789" s="4" t="s">
        <v>7426</v>
      </c>
      <c r="F789" s="4">
        <v>-1000</v>
      </c>
      <c r="G789" s="4">
        <v>1000</v>
      </c>
      <c r="H789" s="4">
        <v>0</v>
      </c>
      <c r="I789" s="4" t="s">
        <v>5297</v>
      </c>
      <c r="J789" s="4" t="s">
        <v>7425</v>
      </c>
      <c r="K789" s="4" t="s">
        <v>7424</v>
      </c>
    </row>
    <row r="790" spans="1:11" hidden="1" x14ac:dyDescent="0.2">
      <c r="A790" s="4" t="s">
        <v>869</v>
      </c>
      <c r="B790" s="4" t="s">
        <v>7423</v>
      </c>
      <c r="C790" s="4" t="s">
        <v>7422</v>
      </c>
      <c r="D790" s="4">
        <v>1</v>
      </c>
      <c r="E790" s="4" t="s">
        <v>7421</v>
      </c>
      <c r="F790" s="4">
        <v>-1000</v>
      </c>
      <c r="G790" s="4">
        <v>1000</v>
      </c>
      <c r="H790" s="4">
        <v>0</v>
      </c>
      <c r="I790" s="4" t="s">
        <v>5297</v>
      </c>
      <c r="J790" s="4" t="s">
        <v>7420</v>
      </c>
      <c r="K790" s="4" t="s">
        <v>7419</v>
      </c>
    </row>
    <row r="791" spans="1:11" hidden="1" x14ac:dyDescent="0.2">
      <c r="A791" s="4" t="s">
        <v>868</v>
      </c>
      <c r="B791" s="4" t="s">
        <v>7418</v>
      </c>
      <c r="C791" s="4" t="s">
        <v>7417</v>
      </c>
      <c r="D791" s="4">
        <v>0</v>
      </c>
      <c r="E791" s="4" t="s">
        <v>7416</v>
      </c>
      <c r="F791" s="4">
        <v>0</v>
      </c>
      <c r="G791" s="4">
        <v>1000</v>
      </c>
      <c r="H791" s="4">
        <v>0</v>
      </c>
      <c r="I791" s="4" t="s">
        <v>5297</v>
      </c>
      <c r="J791" s="4" t="s">
        <v>7415</v>
      </c>
      <c r="K791" s="4" t="s">
        <v>7414</v>
      </c>
    </row>
    <row r="792" spans="1:11" hidden="1" x14ac:dyDescent="0.2">
      <c r="A792" s="4" t="s">
        <v>867</v>
      </c>
      <c r="B792" s="4" t="s">
        <v>7413</v>
      </c>
      <c r="C792" s="4" t="s">
        <v>7412</v>
      </c>
      <c r="D792" s="4">
        <v>0</v>
      </c>
      <c r="E792" s="4" t="s">
        <v>4613</v>
      </c>
      <c r="F792" s="4">
        <v>0</v>
      </c>
      <c r="G792" s="4">
        <v>1000</v>
      </c>
      <c r="H792" s="4">
        <v>0</v>
      </c>
      <c r="I792" s="4" t="s">
        <v>4521</v>
      </c>
      <c r="J792" s="4" t="s">
        <v>7411</v>
      </c>
      <c r="K792" s="4" t="s">
        <v>7410</v>
      </c>
    </row>
    <row r="793" spans="1:11" hidden="1" x14ac:dyDescent="0.2">
      <c r="A793" s="4" t="s">
        <v>865</v>
      </c>
      <c r="B793" s="4" t="s">
        <v>7409</v>
      </c>
      <c r="C793" s="4" t="s">
        <v>7408</v>
      </c>
      <c r="D793" s="4">
        <v>1</v>
      </c>
      <c r="E793" s="4" t="s">
        <v>4592</v>
      </c>
      <c r="F793" s="4">
        <v>-1000</v>
      </c>
      <c r="G793" s="4">
        <v>1000</v>
      </c>
      <c r="H793" s="4">
        <v>0</v>
      </c>
      <c r="I793" s="4" t="s">
        <v>5297</v>
      </c>
      <c r="J793" s="4" t="s">
        <v>7407</v>
      </c>
      <c r="K793" s="4" t="s">
        <v>7406</v>
      </c>
    </row>
    <row r="794" spans="1:11" hidden="1" x14ac:dyDescent="0.2">
      <c r="A794" s="4" t="s">
        <v>864</v>
      </c>
      <c r="B794" s="4" t="s">
        <v>7405</v>
      </c>
      <c r="C794" s="4" t="s">
        <v>7404</v>
      </c>
      <c r="D794" s="4">
        <v>1</v>
      </c>
      <c r="E794" s="4" t="s">
        <v>7403</v>
      </c>
      <c r="F794" s="4">
        <v>-1000</v>
      </c>
      <c r="G794" s="4">
        <v>1000</v>
      </c>
      <c r="H794" s="4">
        <v>0</v>
      </c>
      <c r="I794" s="4" t="s">
        <v>5297</v>
      </c>
      <c r="J794" s="4" t="s">
        <v>7402</v>
      </c>
      <c r="K794" s="4" t="s">
        <v>7401</v>
      </c>
    </row>
    <row r="795" spans="1:11" hidden="1" x14ac:dyDescent="0.2">
      <c r="A795" s="4" t="s">
        <v>863</v>
      </c>
      <c r="B795" s="4" t="s">
        <v>7400</v>
      </c>
      <c r="C795" s="4" t="s">
        <v>7399</v>
      </c>
      <c r="D795" s="4">
        <v>1</v>
      </c>
      <c r="E795" s="4" t="s">
        <v>4608</v>
      </c>
      <c r="F795" s="4">
        <v>-1000</v>
      </c>
      <c r="G795" s="4">
        <v>1000</v>
      </c>
      <c r="H795" s="4">
        <v>0</v>
      </c>
      <c r="I795" s="4" t="s">
        <v>5297</v>
      </c>
      <c r="J795" s="4" t="s">
        <v>7398</v>
      </c>
      <c r="K795" s="4" t="s">
        <v>7397</v>
      </c>
    </row>
    <row r="796" spans="1:11" hidden="1" x14ac:dyDescent="0.2">
      <c r="A796" s="4" t="s">
        <v>862</v>
      </c>
      <c r="B796" s="4" t="s">
        <v>7396</v>
      </c>
      <c r="C796" s="4" t="s">
        <v>7395</v>
      </c>
      <c r="D796" s="4">
        <v>0</v>
      </c>
      <c r="E796" s="4" t="s">
        <v>7394</v>
      </c>
      <c r="F796" s="4">
        <v>0</v>
      </c>
      <c r="G796" s="4">
        <v>1000</v>
      </c>
      <c r="H796" s="4">
        <v>0</v>
      </c>
      <c r="I796" s="4" t="s">
        <v>4515</v>
      </c>
      <c r="J796" s="4" t="s">
        <v>7393</v>
      </c>
      <c r="K796" s="4" t="s">
        <v>7392</v>
      </c>
    </row>
    <row r="797" spans="1:11" hidden="1" x14ac:dyDescent="0.2">
      <c r="A797" s="4" t="s">
        <v>860</v>
      </c>
      <c r="B797" s="4" t="s">
        <v>7391</v>
      </c>
      <c r="C797" s="4" t="s">
        <v>7390</v>
      </c>
      <c r="D797" s="4">
        <v>1</v>
      </c>
      <c r="E797" s="4" t="s">
        <v>7389</v>
      </c>
      <c r="F797" s="4">
        <v>-1000</v>
      </c>
      <c r="G797" s="4">
        <v>1000</v>
      </c>
      <c r="H797" s="4">
        <v>0</v>
      </c>
      <c r="I797" s="4" t="s">
        <v>5293</v>
      </c>
      <c r="J797" s="4" t="s">
        <v>7388</v>
      </c>
      <c r="K797" s="4" t="s">
        <v>7387</v>
      </c>
    </row>
    <row r="798" spans="1:11" hidden="1" x14ac:dyDescent="0.2">
      <c r="A798" s="4" t="s">
        <v>859</v>
      </c>
      <c r="B798" s="4" t="s">
        <v>7386</v>
      </c>
      <c r="C798" s="4" t="s">
        <v>7385</v>
      </c>
      <c r="D798" s="4">
        <v>1</v>
      </c>
      <c r="E798" s="4" t="s">
        <v>2722</v>
      </c>
      <c r="F798" s="4">
        <v>-1000</v>
      </c>
      <c r="G798" s="4">
        <v>1000</v>
      </c>
      <c r="H798" s="4">
        <v>0</v>
      </c>
      <c r="I798" s="4" t="s">
        <v>5293</v>
      </c>
      <c r="J798" s="4" t="s">
        <v>7384</v>
      </c>
      <c r="K798" s="4" t="s">
        <v>7383</v>
      </c>
    </row>
    <row r="799" spans="1:11" hidden="1" x14ac:dyDescent="0.2">
      <c r="A799" s="4" t="s">
        <v>858</v>
      </c>
      <c r="B799" s="4" t="s">
        <v>7101</v>
      </c>
      <c r="C799" s="4" t="s">
        <v>7382</v>
      </c>
      <c r="D799" s="4">
        <v>0</v>
      </c>
      <c r="E799" s="4" t="s">
        <v>7099</v>
      </c>
      <c r="F799" s="4">
        <v>0</v>
      </c>
      <c r="G799" s="4">
        <v>1000</v>
      </c>
      <c r="H799" s="4">
        <v>0</v>
      </c>
      <c r="I799" s="4" t="s">
        <v>5297</v>
      </c>
      <c r="J799" s="4" t="s">
        <v>7381</v>
      </c>
      <c r="K799" s="4" t="s">
        <v>7097</v>
      </c>
    </row>
    <row r="800" spans="1:11" hidden="1" x14ac:dyDescent="0.2">
      <c r="A800" s="4" t="s">
        <v>857</v>
      </c>
      <c r="B800" s="4" t="s">
        <v>7380</v>
      </c>
      <c r="C800" s="4" t="s">
        <v>7379</v>
      </c>
      <c r="D800" s="4">
        <v>1</v>
      </c>
      <c r="E800" s="4" t="s">
        <v>7378</v>
      </c>
      <c r="F800" s="4">
        <v>-1000</v>
      </c>
      <c r="G800" s="4">
        <v>1000</v>
      </c>
      <c r="H800" s="4">
        <v>0</v>
      </c>
      <c r="I800" s="4" t="s">
        <v>4515</v>
      </c>
      <c r="J800" s="4" t="s">
        <v>7377</v>
      </c>
      <c r="K800" s="4" t="s">
        <v>7376</v>
      </c>
    </row>
    <row r="801" spans="1:11" hidden="1" x14ac:dyDescent="0.2">
      <c r="A801" s="4" t="s">
        <v>856</v>
      </c>
      <c r="B801" s="4" t="s">
        <v>7375</v>
      </c>
      <c r="C801" s="4" t="s">
        <v>7374</v>
      </c>
      <c r="D801" s="4">
        <v>0</v>
      </c>
      <c r="E801" s="4" t="s">
        <v>7373</v>
      </c>
      <c r="F801" s="4">
        <v>0</v>
      </c>
      <c r="G801" s="4">
        <v>1000</v>
      </c>
      <c r="H801" s="4">
        <v>0</v>
      </c>
      <c r="I801" s="4" t="s">
        <v>6613</v>
      </c>
      <c r="J801" s="4" t="s">
        <v>7372</v>
      </c>
      <c r="K801" s="4" t="s">
        <v>7371</v>
      </c>
    </row>
    <row r="802" spans="1:11" hidden="1" x14ac:dyDescent="0.2">
      <c r="A802" s="4" t="s">
        <v>855</v>
      </c>
      <c r="B802" s="4" t="s">
        <v>7370</v>
      </c>
      <c r="C802" s="4" t="s">
        <v>7369</v>
      </c>
      <c r="D802" s="4">
        <v>0</v>
      </c>
      <c r="E802" s="4" t="s">
        <v>7368</v>
      </c>
      <c r="F802" s="4">
        <v>0</v>
      </c>
      <c r="G802" s="4">
        <v>1000</v>
      </c>
      <c r="H802" s="4">
        <v>0</v>
      </c>
      <c r="I802" s="4" t="s">
        <v>5297</v>
      </c>
      <c r="J802" s="4" t="s">
        <v>7367</v>
      </c>
      <c r="K802" s="4" t="s">
        <v>7366</v>
      </c>
    </row>
    <row r="803" spans="1:11" hidden="1" x14ac:dyDescent="0.2">
      <c r="A803" s="4" t="s">
        <v>854</v>
      </c>
      <c r="B803" s="4" t="s">
        <v>7365</v>
      </c>
      <c r="C803" s="4" t="s">
        <v>7364</v>
      </c>
      <c r="D803" s="4">
        <v>0</v>
      </c>
      <c r="E803" s="4"/>
      <c r="F803" s="4">
        <v>0</v>
      </c>
      <c r="G803" s="4">
        <v>1000</v>
      </c>
      <c r="H803" s="4">
        <v>0</v>
      </c>
      <c r="I803" s="4" t="s">
        <v>5293</v>
      </c>
      <c r="J803" s="4" t="s">
        <v>6478</v>
      </c>
      <c r="K803" s="4" t="s">
        <v>4979</v>
      </c>
    </row>
    <row r="804" spans="1:11" hidden="1" x14ac:dyDescent="0.2">
      <c r="A804" s="4" t="s">
        <v>853</v>
      </c>
      <c r="B804" s="4" t="s">
        <v>7363</v>
      </c>
      <c r="C804" s="4" t="s">
        <v>7362</v>
      </c>
      <c r="D804" s="4">
        <v>1</v>
      </c>
      <c r="E804" s="4" t="s">
        <v>2776</v>
      </c>
      <c r="F804" s="4">
        <v>-1000</v>
      </c>
      <c r="G804" s="4">
        <v>1000</v>
      </c>
      <c r="H804" s="4">
        <v>0</v>
      </c>
      <c r="I804" s="4" t="s">
        <v>4515</v>
      </c>
      <c r="J804" s="4" t="s">
        <v>7361</v>
      </c>
      <c r="K804" s="4" t="s">
        <v>7360</v>
      </c>
    </row>
    <row r="805" spans="1:11" x14ac:dyDescent="0.2">
      <c r="A805" s="4" t="s">
        <v>7359</v>
      </c>
      <c r="B805" s="4" t="s">
        <v>7358</v>
      </c>
      <c r="C805" s="4" t="s">
        <v>7357</v>
      </c>
      <c r="D805" s="4">
        <v>1</v>
      </c>
      <c r="E805" s="4" t="s">
        <v>3903</v>
      </c>
      <c r="F805" s="4">
        <v>-1000</v>
      </c>
      <c r="G805" s="4">
        <v>1000</v>
      </c>
      <c r="H805" s="4">
        <v>0</v>
      </c>
      <c r="I805" s="4" t="s">
        <v>4515</v>
      </c>
      <c r="J805" s="4" t="s">
        <v>7356</v>
      </c>
      <c r="K805" s="4" t="s">
        <v>7355</v>
      </c>
    </row>
    <row r="806" spans="1:11" hidden="1" x14ac:dyDescent="0.2">
      <c r="A806" s="4" t="s">
        <v>852</v>
      </c>
      <c r="B806" s="4" t="s">
        <v>7354</v>
      </c>
      <c r="C806" s="4" t="s">
        <v>7353</v>
      </c>
      <c r="D806" s="4">
        <v>0</v>
      </c>
      <c r="E806" s="4" t="s">
        <v>7352</v>
      </c>
      <c r="F806" s="4">
        <v>0</v>
      </c>
      <c r="G806" s="4">
        <v>1000</v>
      </c>
      <c r="H806" s="4">
        <v>0</v>
      </c>
      <c r="I806" s="4" t="s">
        <v>5307</v>
      </c>
      <c r="J806" s="4" t="s">
        <v>7351</v>
      </c>
      <c r="K806" s="4" t="s">
        <v>7350</v>
      </c>
    </row>
    <row r="807" spans="1:11" hidden="1" x14ac:dyDescent="0.2">
      <c r="A807" s="4" t="s">
        <v>851</v>
      </c>
      <c r="B807" s="4" t="s">
        <v>7349</v>
      </c>
      <c r="C807" s="4" t="s">
        <v>7348</v>
      </c>
      <c r="D807" s="4">
        <v>0</v>
      </c>
      <c r="E807" s="4" t="s">
        <v>7347</v>
      </c>
      <c r="F807" s="4">
        <v>0</v>
      </c>
      <c r="G807" s="4">
        <v>1000</v>
      </c>
      <c r="H807" s="4">
        <v>0</v>
      </c>
      <c r="I807" s="4" t="s">
        <v>5297</v>
      </c>
      <c r="J807" s="4" t="s">
        <v>7346</v>
      </c>
      <c r="K807" s="4" t="s">
        <v>7345</v>
      </c>
    </row>
    <row r="808" spans="1:11" hidden="1" x14ac:dyDescent="0.2">
      <c r="A808" s="4" t="s">
        <v>849</v>
      </c>
      <c r="B808" s="4" t="s">
        <v>7344</v>
      </c>
      <c r="C808" s="4" t="s">
        <v>7343</v>
      </c>
      <c r="D808" s="4">
        <v>0</v>
      </c>
      <c r="E808" s="4" t="s">
        <v>7342</v>
      </c>
      <c r="F808" s="4">
        <v>0</v>
      </c>
      <c r="G808" s="4">
        <v>1000</v>
      </c>
      <c r="H808" s="4">
        <v>0</v>
      </c>
      <c r="I808" s="4" t="s">
        <v>5297</v>
      </c>
      <c r="J808" s="4" t="s">
        <v>7341</v>
      </c>
      <c r="K808" s="4" t="s">
        <v>7340</v>
      </c>
    </row>
    <row r="809" spans="1:11" hidden="1" x14ac:dyDescent="0.2">
      <c r="A809" s="4" t="s">
        <v>847</v>
      </c>
      <c r="B809" s="4" t="s">
        <v>7339</v>
      </c>
      <c r="C809" s="4" t="s">
        <v>7338</v>
      </c>
      <c r="D809" s="4">
        <v>0</v>
      </c>
      <c r="E809" s="4" t="s">
        <v>7337</v>
      </c>
      <c r="F809" s="4">
        <v>0</v>
      </c>
      <c r="G809" s="4">
        <v>1000</v>
      </c>
      <c r="H809" s="4">
        <v>0</v>
      </c>
      <c r="I809" s="4" t="s">
        <v>5293</v>
      </c>
      <c r="J809" s="4" t="s">
        <v>7336</v>
      </c>
      <c r="K809" s="4" t="s">
        <v>7335</v>
      </c>
    </row>
    <row r="810" spans="1:11" hidden="1" x14ac:dyDescent="0.2">
      <c r="A810" s="4" t="s">
        <v>846</v>
      </c>
      <c r="B810" s="4" t="s">
        <v>7334</v>
      </c>
      <c r="C810" s="4" t="s">
        <v>7333</v>
      </c>
      <c r="D810" s="4">
        <v>0</v>
      </c>
      <c r="E810" s="4" t="s">
        <v>7332</v>
      </c>
      <c r="F810" s="4">
        <v>0</v>
      </c>
      <c r="G810" s="4">
        <v>1000</v>
      </c>
      <c r="H810" s="4">
        <v>0</v>
      </c>
      <c r="I810" s="4" t="s">
        <v>5293</v>
      </c>
      <c r="J810" s="4" t="s">
        <v>7331</v>
      </c>
      <c r="K810" s="4" t="s">
        <v>7330</v>
      </c>
    </row>
    <row r="811" spans="1:11" hidden="1" x14ac:dyDescent="0.2">
      <c r="A811" s="4" t="s">
        <v>845</v>
      </c>
      <c r="B811" s="4" t="s">
        <v>7327</v>
      </c>
      <c r="C811" s="4" t="s">
        <v>7329</v>
      </c>
      <c r="D811" s="4">
        <v>1</v>
      </c>
      <c r="E811" s="4" t="s">
        <v>7325</v>
      </c>
      <c r="F811" s="4">
        <v>-1000</v>
      </c>
      <c r="G811" s="4">
        <v>1000</v>
      </c>
      <c r="H811" s="4">
        <v>0</v>
      </c>
      <c r="I811" s="4" t="s">
        <v>5297</v>
      </c>
      <c r="J811" s="4" t="s">
        <v>7328</v>
      </c>
      <c r="K811" s="4" t="s">
        <v>7323</v>
      </c>
    </row>
    <row r="812" spans="1:11" hidden="1" x14ac:dyDescent="0.2">
      <c r="A812" s="4" t="s">
        <v>844</v>
      </c>
      <c r="B812" s="4" t="s">
        <v>7327</v>
      </c>
      <c r="C812" s="4" t="s">
        <v>7326</v>
      </c>
      <c r="D812" s="4">
        <v>0</v>
      </c>
      <c r="E812" s="4" t="s">
        <v>7325</v>
      </c>
      <c r="F812" s="4">
        <v>0</v>
      </c>
      <c r="G812" s="4">
        <v>1000</v>
      </c>
      <c r="H812" s="4">
        <v>0</v>
      </c>
      <c r="I812" s="4" t="s">
        <v>5297</v>
      </c>
      <c r="J812" s="4" t="s">
        <v>7324</v>
      </c>
      <c r="K812" s="4" t="s">
        <v>7323</v>
      </c>
    </row>
    <row r="813" spans="1:11" hidden="1" x14ac:dyDescent="0.2">
      <c r="A813" s="4" t="s">
        <v>843</v>
      </c>
      <c r="B813" s="4" t="s">
        <v>7322</v>
      </c>
      <c r="C813" s="4" t="s">
        <v>7321</v>
      </c>
      <c r="D813" s="4">
        <v>1</v>
      </c>
      <c r="E813" s="4" t="s">
        <v>7320</v>
      </c>
      <c r="F813" s="4">
        <v>-1000</v>
      </c>
      <c r="G813" s="4">
        <v>1000</v>
      </c>
      <c r="H813" s="4">
        <v>0</v>
      </c>
      <c r="I813" s="4" t="s">
        <v>5293</v>
      </c>
      <c r="J813" s="4" t="s">
        <v>7319</v>
      </c>
      <c r="K813" s="4" t="s">
        <v>7318</v>
      </c>
    </row>
    <row r="814" spans="1:11" hidden="1" x14ac:dyDescent="0.2">
      <c r="A814" s="4" t="s">
        <v>840</v>
      </c>
      <c r="B814" s="4" t="s">
        <v>7317</v>
      </c>
      <c r="C814" s="4" t="s">
        <v>7316</v>
      </c>
      <c r="D814" s="4">
        <v>1</v>
      </c>
      <c r="E814" s="4" t="s">
        <v>7315</v>
      </c>
      <c r="F814" s="4">
        <v>-1000</v>
      </c>
      <c r="G814" s="4">
        <v>1000</v>
      </c>
      <c r="H814" s="4">
        <v>0</v>
      </c>
      <c r="I814" s="4" t="s">
        <v>5072</v>
      </c>
      <c r="J814" s="4" t="s">
        <v>7314</v>
      </c>
      <c r="K814" s="4" t="s">
        <v>7313</v>
      </c>
    </row>
    <row r="815" spans="1:11" hidden="1" x14ac:dyDescent="0.2">
      <c r="A815" s="4" t="s">
        <v>839</v>
      </c>
      <c r="B815" s="4" t="s">
        <v>7312</v>
      </c>
      <c r="C815" s="4" t="s">
        <v>7311</v>
      </c>
      <c r="D815" s="4">
        <v>0</v>
      </c>
      <c r="E815" s="4" t="s">
        <v>7310</v>
      </c>
      <c r="F815" s="4">
        <v>0</v>
      </c>
      <c r="G815" s="4">
        <v>1000</v>
      </c>
      <c r="H815" s="4">
        <v>0</v>
      </c>
      <c r="I815" s="4" t="s">
        <v>5297</v>
      </c>
      <c r="J815" s="4" t="s">
        <v>7309</v>
      </c>
      <c r="K815" s="4" t="s">
        <v>7308</v>
      </c>
    </row>
    <row r="816" spans="1:11" hidden="1" x14ac:dyDescent="0.2">
      <c r="A816" s="4" t="s">
        <v>838</v>
      </c>
      <c r="B816" s="4" t="s">
        <v>7307</v>
      </c>
      <c r="C816" s="4" t="s">
        <v>7306</v>
      </c>
      <c r="D816" s="4">
        <v>1</v>
      </c>
      <c r="E816" s="4" t="s">
        <v>4097</v>
      </c>
      <c r="F816" s="4">
        <v>-1000</v>
      </c>
      <c r="G816" s="4">
        <v>1000</v>
      </c>
      <c r="H816" s="4">
        <v>0</v>
      </c>
      <c r="I816" s="4" t="s">
        <v>5297</v>
      </c>
      <c r="J816" s="4" t="s">
        <v>7305</v>
      </c>
      <c r="K816" s="4" t="s">
        <v>7304</v>
      </c>
    </row>
    <row r="817" spans="1:11" hidden="1" x14ac:dyDescent="0.2">
      <c r="A817" s="4" t="s">
        <v>837</v>
      </c>
      <c r="B817" s="4" t="s">
        <v>7303</v>
      </c>
      <c r="C817" s="4" t="s">
        <v>7302</v>
      </c>
      <c r="D817" s="4">
        <v>0</v>
      </c>
      <c r="E817" s="4" t="s">
        <v>7301</v>
      </c>
      <c r="F817" s="4">
        <v>0</v>
      </c>
      <c r="G817" s="4">
        <v>1000</v>
      </c>
      <c r="H817" s="4">
        <v>0</v>
      </c>
      <c r="I817" s="4" t="s">
        <v>5293</v>
      </c>
      <c r="J817" s="4" t="s">
        <v>7300</v>
      </c>
      <c r="K817" s="4" t="s">
        <v>7299</v>
      </c>
    </row>
    <row r="818" spans="1:11" hidden="1" x14ac:dyDescent="0.2">
      <c r="A818" s="4" t="s">
        <v>836</v>
      </c>
      <c r="B818" s="4" t="s">
        <v>7298</v>
      </c>
      <c r="C818" s="4" t="s">
        <v>7297</v>
      </c>
      <c r="D818" s="4">
        <v>1</v>
      </c>
      <c r="E818" s="4" t="s">
        <v>7296</v>
      </c>
      <c r="F818" s="4">
        <v>-1000</v>
      </c>
      <c r="G818" s="4">
        <v>1000</v>
      </c>
      <c r="H818" s="4">
        <v>0</v>
      </c>
      <c r="I818" s="4" t="s">
        <v>5293</v>
      </c>
      <c r="J818" s="4" t="s">
        <v>7295</v>
      </c>
      <c r="K818" s="4" t="s">
        <v>7294</v>
      </c>
    </row>
    <row r="819" spans="1:11" hidden="1" x14ac:dyDescent="0.2">
      <c r="A819" s="4" t="s">
        <v>833</v>
      </c>
      <c r="B819" s="4" t="s">
        <v>6834</v>
      </c>
      <c r="C819" s="4" t="s">
        <v>7293</v>
      </c>
      <c r="D819" s="4">
        <v>0</v>
      </c>
      <c r="E819" s="4" t="s">
        <v>2148</v>
      </c>
      <c r="F819" s="4">
        <v>0</v>
      </c>
      <c r="G819" s="4">
        <v>1000</v>
      </c>
      <c r="H819" s="4">
        <v>0</v>
      </c>
      <c r="I819" s="4" t="s">
        <v>5307</v>
      </c>
      <c r="J819" s="4" t="s">
        <v>6832</v>
      </c>
      <c r="K819" s="4" t="s">
        <v>6831</v>
      </c>
    </row>
    <row r="820" spans="1:11" hidden="1" x14ac:dyDescent="0.2">
      <c r="A820" s="4" t="s">
        <v>832</v>
      </c>
      <c r="B820" s="4" t="s">
        <v>6834</v>
      </c>
      <c r="C820" s="4" t="s">
        <v>7292</v>
      </c>
      <c r="D820" s="4">
        <v>0</v>
      </c>
      <c r="E820" s="4" t="s">
        <v>2148</v>
      </c>
      <c r="F820" s="4">
        <v>0</v>
      </c>
      <c r="G820" s="4">
        <v>1000</v>
      </c>
      <c r="H820" s="4">
        <v>0</v>
      </c>
      <c r="I820" s="4" t="s">
        <v>5307</v>
      </c>
      <c r="J820" s="4" t="s">
        <v>6832</v>
      </c>
      <c r="K820" s="4" t="s">
        <v>6831</v>
      </c>
    </row>
    <row r="821" spans="1:11" hidden="1" x14ac:dyDescent="0.2">
      <c r="A821" s="4" t="s">
        <v>831</v>
      </c>
      <c r="B821" s="4" t="s">
        <v>7291</v>
      </c>
      <c r="C821" s="4" t="s">
        <v>7290</v>
      </c>
      <c r="D821" s="4">
        <v>1</v>
      </c>
      <c r="E821" s="4" t="s">
        <v>7289</v>
      </c>
      <c r="F821" s="4">
        <v>-1000</v>
      </c>
      <c r="G821" s="4">
        <v>1000</v>
      </c>
      <c r="H821" s="4">
        <v>0</v>
      </c>
      <c r="I821" s="4" t="s">
        <v>4515</v>
      </c>
      <c r="J821" s="4" t="s">
        <v>6478</v>
      </c>
      <c r="K821" s="4" t="s">
        <v>7288</v>
      </c>
    </row>
    <row r="822" spans="1:11" hidden="1" x14ac:dyDescent="0.2">
      <c r="A822" s="4" t="s">
        <v>828</v>
      </c>
      <c r="B822" s="4" t="s">
        <v>6802</v>
      </c>
      <c r="C822" s="4" t="s">
        <v>7287</v>
      </c>
      <c r="D822" s="4">
        <v>1</v>
      </c>
      <c r="E822" s="4" t="s">
        <v>2518</v>
      </c>
      <c r="F822" s="4">
        <v>-1000</v>
      </c>
      <c r="G822" s="4">
        <v>1000</v>
      </c>
      <c r="H822" s="4">
        <v>0</v>
      </c>
      <c r="I822" s="4" t="s">
        <v>4515</v>
      </c>
      <c r="J822" s="4" t="s">
        <v>6800</v>
      </c>
      <c r="K822" s="4" t="s">
        <v>6799</v>
      </c>
    </row>
    <row r="823" spans="1:11" hidden="1" x14ac:dyDescent="0.2">
      <c r="A823" s="4" t="s">
        <v>826</v>
      </c>
      <c r="B823" s="4" t="s">
        <v>7286</v>
      </c>
      <c r="C823" s="4" t="s">
        <v>7285</v>
      </c>
      <c r="D823" s="4">
        <v>0</v>
      </c>
      <c r="E823" s="4" t="s">
        <v>7284</v>
      </c>
      <c r="F823" s="4">
        <v>0</v>
      </c>
      <c r="G823" s="4">
        <v>1000</v>
      </c>
      <c r="H823" s="4">
        <v>0</v>
      </c>
      <c r="I823" s="4" t="s">
        <v>6468</v>
      </c>
      <c r="J823" s="4" t="s">
        <v>7283</v>
      </c>
      <c r="K823" s="4" t="s">
        <v>7282</v>
      </c>
    </row>
    <row r="824" spans="1:11" hidden="1" x14ac:dyDescent="0.2">
      <c r="A824" s="4" t="s">
        <v>825</v>
      </c>
      <c r="B824" s="4" t="s">
        <v>7281</v>
      </c>
      <c r="C824" s="4" t="s">
        <v>7280</v>
      </c>
      <c r="D824" s="4">
        <v>0</v>
      </c>
      <c r="E824" s="4" t="s">
        <v>7279</v>
      </c>
      <c r="F824" s="4">
        <v>0</v>
      </c>
      <c r="G824" s="4">
        <v>1000</v>
      </c>
      <c r="H824" s="4">
        <v>0</v>
      </c>
      <c r="I824" s="4" t="s">
        <v>6468</v>
      </c>
      <c r="J824" s="4" t="s">
        <v>7278</v>
      </c>
      <c r="K824" s="4" t="s">
        <v>7277</v>
      </c>
    </row>
    <row r="825" spans="1:11" hidden="1" x14ac:dyDescent="0.2">
      <c r="A825" s="4" t="s">
        <v>824</v>
      </c>
      <c r="B825" s="4" t="s">
        <v>7276</v>
      </c>
      <c r="C825" s="4" t="s">
        <v>7275</v>
      </c>
      <c r="D825" s="4">
        <v>0</v>
      </c>
      <c r="E825" s="4" t="s">
        <v>7274</v>
      </c>
      <c r="F825" s="4">
        <v>0</v>
      </c>
      <c r="G825" s="4">
        <v>1000</v>
      </c>
      <c r="H825" s="4">
        <v>0</v>
      </c>
      <c r="I825" s="4" t="s">
        <v>6468</v>
      </c>
      <c r="J825" s="4" t="s">
        <v>7273</v>
      </c>
      <c r="K825" s="4" t="s">
        <v>7272</v>
      </c>
    </row>
    <row r="826" spans="1:11" hidden="1" x14ac:dyDescent="0.2">
      <c r="A826" s="4" t="s">
        <v>823</v>
      </c>
      <c r="B826" s="4" t="s">
        <v>6775</v>
      </c>
      <c r="C826" s="4" t="s">
        <v>7271</v>
      </c>
      <c r="D826" s="4">
        <v>0</v>
      </c>
      <c r="E826" s="4" t="s">
        <v>6773</v>
      </c>
      <c r="F826" s="4">
        <v>0</v>
      </c>
      <c r="G826" s="4">
        <v>1000</v>
      </c>
      <c r="H826" s="4">
        <v>0</v>
      </c>
      <c r="I826" s="4" t="s">
        <v>6468</v>
      </c>
      <c r="J826" s="4" t="s">
        <v>6772</v>
      </c>
      <c r="K826" s="4" t="s">
        <v>6771</v>
      </c>
    </row>
    <row r="827" spans="1:11" hidden="1" x14ac:dyDescent="0.2">
      <c r="A827" s="4" t="s">
        <v>822</v>
      </c>
      <c r="B827" s="4" t="s">
        <v>7270</v>
      </c>
      <c r="C827" s="4" t="s">
        <v>7269</v>
      </c>
      <c r="D827" s="4">
        <v>0</v>
      </c>
      <c r="E827" s="4" t="s">
        <v>7268</v>
      </c>
      <c r="F827" s="4">
        <v>0</v>
      </c>
      <c r="G827" s="4">
        <v>1000</v>
      </c>
      <c r="H827" s="4">
        <v>0</v>
      </c>
      <c r="I827" s="4" t="s">
        <v>6468</v>
      </c>
      <c r="J827" s="4" t="s">
        <v>7267</v>
      </c>
      <c r="K827" s="4" t="s">
        <v>7266</v>
      </c>
    </row>
    <row r="828" spans="1:11" hidden="1" x14ac:dyDescent="0.2">
      <c r="A828" s="4" t="s">
        <v>821</v>
      </c>
      <c r="B828" s="4" t="s">
        <v>7265</v>
      </c>
      <c r="C828" s="4" t="s">
        <v>7264</v>
      </c>
      <c r="D828" s="4">
        <v>0</v>
      </c>
      <c r="E828" s="4" t="s">
        <v>7263</v>
      </c>
      <c r="F828" s="4">
        <v>0</v>
      </c>
      <c r="G828" s="4">
        <v>1000</v>
      </c>
      <c r="H828" s="4">
        <v>0</v>
      </c>
      <c r="I828" s="4" t="s">
        <v>6468</v>
      </c>
      <c r="J828" s="4" t="s">
        <v>7262</v>
      </c>
      <c r="K828" s="4" t="s">
        <v>7261</v>
      </c>
    </row>
    <row r="829" spans="1:11" hidden="1" x14ac:dyDescent="0.2">
      <c r="A829" s="4" t="s">
        <v>820</v>
      </c>
      <c r="B829" s="4" t="s">
        <v>7260</v>
      </c>
      <c r="C829" s="4" t="s">
        <v>7259</v>
      </c>
      <c r="D829" s="4">
        <v>0</v>
      </c>
      <c r="E829" s="4" t="s">
        <v>7258</v>
      </c>
      <c r="F829" s="4">
        <v>0</v>
      </c>
      <c r="G829" s="4">
        <v>1000</v>
      </c>
      <c r="H829" s="4">
        <v>0</v>
      </c>
      <c r="I829" s="4" t="s">
        <v>6468</v>
      </c>
      <c r="J829" s="4" t="s">
        <v>7257</v>
      </c>
      <c r="K829" s="4" t="s">
        <v>7256</v>
      </c>
    </row>
    <row r="830" spans="1:11" hidden="1" x14ac:dyDescent="0.2">
      <c r="A830" s="4" t="s">
        <v>819</v>
      </c>
      <c r="B830" s="4" t="s">
        <v>7255</v>
      </c>
      <c r="C830" s="4" t="s">
        <v>7254</v>
      </c>
      <c r="D830" s="4">
        <v>0</v>
      </c>
      <c r="E830" s="4" t="s">
        <v>7253</v>
      </c>
      <c r="F830" s="4">
        <v>0</v>
      </c>
      <c r="G830" s="4">
        <v>1000</v>
      </c>
      <c r="H830" s="4">
        <v>0</v>
      </c>
      <c r="I830" s="4" t="s">
        <v>5293</v>
      </c>
      <c r="J830" s="4" t="s">
        <v>7252</v>
      </c>
      <c r="K830" s="4" t="s">
        <v>7251</v>
      </c>
    </row>
    <row r="831" spans="1:11" hidden="1" x14ac:dyDescent="0.2">
      <c r="A831" s="4" t="s">
        <v>818</v>
      </c>
      <c r="B831" s="4" t="s">
        <v>7250</v>
      </c>
      <c r="C831" s="4" t="s">
        <v>7249</v>
      </c>
      <c r="D831" s="4">
        <v>0</v>
      </c>
      <c r="E831" s="4" t="s">
        <v>7248</v>
      </c>
      <c r="F831" s="4">
        <v>0</v>
      </c>
      <c r="G831" s="4">
        <v>1000</v>
      </c>
      <c r="H831" s="4">
        <v>0</v>
      </c>
      <c r="I831" s="4" t="s">
        <v>6468</v>
      </c>
      <c r="J831" s="4" t="s">
        <v>7247</v>
      </c>
      <c r="K831" s="4" t="s">
        <v>7246</v>
      </c>
    </row>
    <row r="832" spans="1:11" hidden="1" x14ac:dyDescent="0.2">
      <c r="A832" s="4" t="s">
        <v>817</v>
      </c>
      <c r="B832" s="4" t="s">
        <v>6932</v>
      </c>
      <c r="C832" s="4" t="s">
        <v>7245</v>
      </c>
      <c r="D832" s="4">
        <v>0</v>
      </c>
      <c r="E832" s="4" t="s">
        <v>6930</v>
      </c>
      <c r="F832" s="4">
        <v>0</v>
      </c>
      <c r="G832" s="4">
        <v>1000</v>
      </c>
      <c r="H832" s="4">
        <v>0</v>
      </c>
      <c r="I832" s="4" t="s">
        <v>6468</v>
      </c>
      <c r="J832" s="4" t="s">
        <v>6929</v>
      </c>
      <c r="K832" s="4" t="s">
        <v>6928</v>
      </c>
    </row>
    <row r="833" spans="1:11" hidden="1" x14ac:dyDescent="0.2">
      <c r="A833" s="4" t="s">
        <v>816</v>
      </c>
      <c r="B833" s="4" t="s">
        <v>7244</v>
      </c>
      <c r="C833" s="4" t="s">
        <v>7243</v>
      </c>
      <c r="D833" s="4">
        <v>0</v>
      </c>
      <c r="E833" s="4" t="s">
        <v>7242</v>
      </c>
      <c r="F833" s="4">
        <v>0</v>
      </c>
      <c r="G833" s="4">
        <v>1000</v>
      </c>
      <c r="H833" s="4">
        <v>0</v>
      </c>
      <c r="I833" s="4" t="s">
        <v>6468</v>
      </c>
      <c r="J833" s="4" t="s">
        <v>7241</v>
      </c>
      <c r="K833" s="4" t="s">
        <v>7240</v>
      </c>
    </row>
    <row r="834" spans="1:11" hidden="1" x14ac:dyDescent="0.2">
      <c r="A834" s="4" t="s">
        <v>815</v>
      </c>
      <c r="B834" s="4" t="s">
        <v>7239</v>
      </c>
      <c r="C834" s="4" t="s">
        <v>7238</v>
      </c>
      <c r="D834" s="4">
        <v>0</v>
      </c>
      <c r="E834" s="4" t="s">
        <v>7237</v>
      </c>
      <c r="F834" s="4">
        <v>0</v>
      </c>
      <c r="G834" s="4">
        <v>1000</v>
      </c>
      <c r="H834" s="4">
        <v>0</v>
      </c>
      <c r="I834" s="4" t="s">
        <v>6468</v>
      </c>
      <c r="J834" s="4" t="s">
        <v>7236</v>
      </c>
      <c r="K834" s="4" t="s">
        <v>7235</v>
      </c>
    </row>
    <row r="835" spans="1:11" hidden="1" x14ac:dyDescent="0.2">
      <c r="A835" s="4" t="s">
        <v>814</v>
      </c>
      <c r="B835" s="4" t="s">
        <v>6471</v>
      </c>
      <c r="C835" s="4" t="s">
        <v>7234</v>
      </c>
      <c r="D835" s="4">
        <v>0</v>
      </c>
      <c r="E835" s="4" t="s">
        <v>6469</v>
      </c>
      <c r="F835" s="4">
        <v>0</v>
      </c>
      <c r="G835" s="4">
        <v>1000</v>
      </c>
      <c r="H835" s="4">
        <v>0</v>
      </c>
      <c r="I835" s="4" t="s">
        <v>6468</v>
      </c>
      <c r="J835" s="4" t="s">
        <v>6467</v>
      </c>
      <c r="K835" s="4" t="s">
        <v>6466</v>
      </c>
    </row>
    <row r="836" spans="1:11" hidden="1" x14ac:dyDescent="0.2">
      <c r="A836" s="4" t="s">
        <v>813</v>
      </c>
      <c r="B836" s="4" t="s">
        <v>7233</v>
      </c>
      <c r="C836" s="4" t="s">
        <v>7232</v>
      </c>
      <c r="D836" s="4">
        <v>0</v>
      </c>
      <c r="E836" s="4" t="s">
        <v>7231</v>
      </c>
      <c r="F836" s="4">
        <v>0</v>
      </c>
      <c r="G836" s="4">
        <v>1000</v>
      </c>
      <c r="H836" s="4">
        <v>0</v>
      </c>
      <c r="I836" s="4" t="s">
        <v>6468</v>
      </c>
      <c r="J836" s="4" t="s">
        <v>7230</v>
      </c>
      <c r="K836" s="4" t="s">
        <v>7229</v>
      </c>
    </row>
    <row r="837" spans="1:11" hidden="1" x14ac:dyDescent="0.2">
      <c r="A837" s="4" t="s">
        <v>812</v>
      </c>
      <c r="B837" s="4" t="s">
        <v>7228</v>
      </c>
      <c r="C837" s="4" t="s">
        <v>7227</v>
      </c>
      <c r="D837" s="4">
        <v>0</v>
      </c>
      <c r="E837" s="4" t="s">
        <v>7226</v>
      </c>
      <c r="F837" s="4">
        <v>0</v>
      </c>
      <c r="G837" s="4">
        <v>1000</v>
      </c>
      <c r="H837" s="4">
        <v>0</v>
      </c>
      <c r="I837" s="4" t="s">
        <v>6468</v>
      </c>
      <c r="J837" s="4" t="s">
        <v>7225</v>
      </c>
      <c r="K837" s="4" t="s">
        <v>7224</v>
      </c>
    </row>
    <row r="838" spans="1:11" hidden="1" x14ac:dyDescent="0.2">
      <c r="A838" s="4" t="s">
        <v>811</v>
      </c>
      <c r="B838" s="4" t="s">
        <v>7223</v>
      </c>
      <c r="C838" s="4" t="s">
        <v>7222</v>
      </c>
      <c r="D838" s="4">
        <v>0</v>
      </c>
      <c r="E838" s="4" t="s">
        <v>7221</v>
      </c>
      <c r="F838" s="4">
        <v>0</v>
      </c>
      <c r="G838" s="4">
        <v>1000</v>
      </c>
      <c r="H838" s="4">
        <v>0</v>
      </c>
      <c r="I838" s="4" t="s">
        <v>6468</v>
      </c>
      <c r="J838" s="4" t="s">
        <v>7220</v>
      </c>
      <c r="K838" s="4" t="s">
        <v>7219</v>
      </c>
    </row>
    <row r="839" spans="1:11" hidden="1" x14ac:dyDescent="0.2">
      <c r="A839" s="4" t="s">
        <v>810</v>
      </c>
      <c r="B839" s="4" t="s">
        <v>7218</v>
      </c>
      <c r="C839" s="4" t="s">
        <v>7217</v>
      </c>
      <c r="D839" s="4">
        <v>0</v>
      </c>
      <c r="E839" s="4"/>
      <c r="F839" s="4">
        <v>0</v>
      </c>
      <c r="G839" s="4">
        <v>1000</v>
      </c>
      <c r="H839" s="4">
        <v>0</v>
      </c>
      <c r="I839" s="4" t="s">
        <v>5293</v>
      </c>
      <c r="J839" s="4" t="s">
        <v>7216</v>
      </c>
      <c r="K839" s="4" t="s">
        <v>4979</v>
      </c>
    </row>
    <row r="840" spans="1:11" hidden="1" x14ac:dyDescent="0.2">
      <c r="A840" s="4" t="s">
        <v>808</v>
      </c>
      <c r="B840" s="4" t="s">
        <v>6943</v>
      </c>
      <c r="C840" s="4" t="s">
        <v>7215</v>
      </c>
      <c r="D840" s="4">
        <v>1</v>
      </c>
      <c r="E840" s="4" t="s">
        <v>6941</v>
      </c>
      <c r="F840" s="4">
        <v>-1000</v>
      </c>
      <c r="G840" s="4">
        <v>1000</v>
      </c>
      <c r="H840" s="4">
        <v>0</v>
      </c>
      <c r="I840" s="4" t="s">
        <v>4521</v>
      </c>
      <c r="J840" s="4" t="s">
        <v>6940</v>
      </c>
      <c r="K840" s="4" t="s">
        <v>6939</v>
      </c>
    </row>
    <row r="841" spans="1:11" hidden="1" x14ac:dyDescent="0.2">
      <c r="A841" s="4" t="s">
        <v>806</v>
      </c>
      <c r="B841" s="4" t="s">
        <v>6943</v>
      </c>
      <c r="C841" s="4" t="s">
        <v>7214</v>
      </c>
      <c r="D841" s="4">
        <v>1</v>
      </c>
      <c r="E841" s="4" t="s">
        <v>6941</v>
      </c>
      <c r="F841" s="4">
        <v>-1000</v>
      </c>
      <c r="G841" s="4">
        <v>1000</v>
      </c>
      <c r="H841" s="4">
        <v>0</v>
      </c>
      <c r="I841" s="4" t="s">
        <v>4521</v>
      </c>
      <c r="J841" s="4" t="s">
        <v>6940</v>
      </c>
      <c r="K841" s="4" t="s">
        <v>6939</v>
      </c>
    </row>
    <row r="842" spans="1:11" hidden="1" x14ac:dyDescent="0.2">
      <c r="A842" s="4" t="s">
        <v>803</v>
      </c>
      <c r="B842" s="4" t="s">
        <v>7108</v>
      </c>
      <c r="C842" s="4" t="s">
        <v>7213</v>
      </c>
      <c r="D842" s="4">
        <v>0</v>
      </c>
      <c r="E842" s="4" t="s">
        <v>7106</v>
      </c>
      <c r="F842" s="4">
        <v>0</v>
      </c>
      <c r="G842" s="4">
        <v>1000</v>
      </c>
      <c r="H842" s="4">
        <v>0</v>
      </c>
      <c r="I842" s="4" t="s">
        <v>6468</v>
      </c>
      <c r="J842" s="4" t="s">
        <v>7212</v>
      </c>
      <c r="K842" s="4" t="s">
        <v>7104</v>
      </c>
    </row>
    <row r="843" spans="1:11" hidden="1" x14ac:dyDescent="0.2">
      <c r="A843" s="4" t="s">
        <v>802</v>
      </c>
      <c r="B843" s="4" t="s">
        <v>7211</v>
      </c>
      <c r="C843" s="4" t="s">
        <v>7210</v>
      </c>
      <c r="D843" s="4">
        <v>1</v>
      </c>
      <c r="E843" s="4"/>
      <c r="F843" s="4">
        <v>-1000</v>
      </c>
      <c r="G843" s="4">
        <v>1000</v>
      </c>
      <c r="H843" s="4">
        <v>0</v>
      </c>
      <c r="I843" s="4" t="s">
        <v>5297</v>
      </c>
      <c r="J843" s="4" t="s">
        <v>7207</v>
      </c>
      <c r="K843" s="4" t="s">
        <v>4979</v>
      </c>
    </row>
    <row r="844" spans="1:11" hidden="1" x14ac:dyDescent="0.2">
      <c r="A844" s="4" t="s">
        <v>801</v>
      </c>
      <c r="B844" s="4" t="s">
        <v>7209</v>
      </c>
      <c r="C844" s="4" t="s">
        <v>7208</v>
      </c>
      <c r="D844" s="4">
        <v>1</v>
      </c>
      <c r="E844" s="4"/>
      <c r="F844" s="4">
        <v>-1000</v>
      </c>
      <c r="G844" s="4">
        <v>1000</v>
      </c>
      <c r="H844" s="4">
        <v>0</v>
      </c>
      <c r="I844" s="4" t="s">
        <v>5297</v>
      </c>
      <c r="J844" s="4" t="s">
        <v>7207</v>
      </c>
      <c r="K844" s="4" t="s">
        <v>4979</v>
      </c>
    </row>
    <row r="845" spans="1:11" hidden="1" x14ac:dyDescent="0.2">
      <c r="A845" s="4" t="s">
        <v>800</v>
      </c>
      <c r="B845" s="4" t="s">
        <v>7206</v>
      </c>
      <c r="C845" s="4" t="s">
        <v>7205</v>
      </c>
      <c r="D845" s="4">
        <v>1</v>
      </c>
      <c r="E845" s="4" t="s">
        <v>4126</v>
      </c>
      <c r="F845" s="4">
        <v>-1000</v>
      </c>
      <c r="G845" s="4">
        <v>1000</v>
      </c>
      <c r="H845" s="4">
        <v>0</v>
      </c>
      <c r="I845" s="4" t="s">
        <v>4515</v>
      </c>
      <c r="J845" s="4" t="s">
        <v>7204</v>
      </c>
      <c r="K845" s="4" t="s">
        <v>7203</v>
      </c>
    </row>
    <row r="846" spans="1:11" hidden="1" x14ac:dyDescent="0.2">
      <c r="A846" s="4" t="s">
        <v>799</v>
      </c>
      <c r="B846" s="4" t="s">
        <v>6834</v>
      </c>
      <c r="C846" s="4" t="s">
        <v>7202</v>
      </c>
      <c r="D846" s="4">
        <v>0</v>
      </c>
      <c r="E846" s="4" t="s">
        <v>2148</v>
      </c>
      <c r="F846" s="4">
        <v>0</v>
      </c>
      <c r="G846" s="4">
        <v>1000</v>
      </c>
      <c r="H846" s="4">
        <v>0</v>
      </c>
      <c r="I846" s="4" t="s">
        <v>5307</v>
      </c>
      <c r="J846" s="4" t="s">
        <v>6832</v>
      </c>
      <c r="K846" s="4" t="s">
        <v>6831</v>
      </c>
    </row>
    <row r="847" spans="1:11" hidden="1" x14ac:dyDescent="0.2">
      <c r="A847" s="4" t="s">
        <v>797</v>
      </c>
      <c r="B847" s="4" t="s">
        <v>7201</v>
      </c>
      <c r="C847" s="4" t="s">
        <v>7200</v>
      </c>
      <c r="D847" s="4">
        <v>1</v>
      </c>
      <c r="E847" s="4" t="s">
        <v>7199</v>
      </c>
      <c r="F847" s="4">
        <v>-1000</v>
      </c>
      <c r="G847" s="4">
        <v>1000</v>
      </c>
      <c r="H847" s="4">
        <v>0</v>
      </c>
      <c r="I847" s="4" t="s">
        <v>5297</v>
      </c>
      <c r="J847" s="4" t="s">
        <v>7198</v>
      </c>
      <c r="K847" s="4" t="s">
        <v>7197</v>
      </c>
    </row>
    <row r="848" spans="1:11" hidden="1" x14ac:dyDescent="0.2">
      <c r="A848" s="4" t="s">
        <v>796</v>
      </c>
      <c r="B848" s="4" t="s">
        <v>7188</v>
      </c>
      <c r="C848" s="4" t="s">
        <v>7196</v>
      </c>
      <c r="D848" s="4">
        <v>1</v>
      </c>
      <c r="E848" s="4" t="s">
        <v>7195</v>
      </c>
      <c r="F848" s="4">
        <v>-1000</v>
      </c>
      <c r="G848" s="4">
        <v>1000</v>
      </c>
      <c r="H848" s="4">
        <v>0</v>
      </c>
      <c r="I848" s="4" t="s">
        <v>5293</v>
      </c>
      <c r="J848" s="4" t="s">
        <v>7185</v>
      </c>
      <c r="K848" s="4" t="s">
        <v>7194</v>
      </c>
    </row>
    <row r="849" spans="1:11" hidden="1" x14ac:dyDescent="0.2">
      <c r="A849" s="4" t="s">
        <v>795</v>
      </c>
      <c r="B849" s="4" t="s">
        <v>6416</v>
      </c>
      <c r="C849" s="4" t="s">
        <v>7193</v>
      </c>
      <c r="D849" s="4">
        <v>1</v>
      </c>
      <c r="E849" s="4" t="s">
        <v>2808</v>
      </c>
      <c r="F849" s="4">
        <v>-1000</v>
      </c>
      <c r="G849" s="4">
        <v>1000</v>
      </c>
      <c r="H849" s="4">
        <v>0</v>
      </c>
      <c r="I849" s="4" t="s">
        <v>5288</v>
      </c>
      <c r="J849" s="4" t="s">
        <v>7191</v>
      </c>
      <c r="K849" s="4" t="s">
        <v>6413</v>
      </c>
    </row>
    <row r="850" spans="1:11" hidden="1" x14ac:dyDescent="0.2">
      <c r="A850" s="4" t="s">
        <v>794</v>
      </c>
      <c r="B850" s="4" t="s">
        <v>6416</v>
      </c>
      <c r="C850" s="4" t="s">
        <v>7192</v>
      </c>
      <c r="D850" s="4">
        <v>0</v>
      </c>
      <c r="E850" s="4" t="s">
        <v>2808</v>
      </c>
      <c r="F850" s="4">
        <v>0</v>
      </c>
      <c r="G850" s="4">
        <v>1000</v>
      </c>
      <c r="H850" s="4">
        <v>0</v>
      </c>
      <c r="I850" s="4" t="s">
        <v>5293</v>
      </c>
      <c r="J850" s="4" t="s">
        <v>7191</v>
      </c>
      <c r="K850" s="4" t="s">
        <v>6413</v>
      </c>
    </row>
    <row r="851" spans="1:11" hidden="1" x14ac:dyDescent="0.2">
      <c r="A851" s="4" t="s">
        <v>793</v>
      </c>
      <c r="B851" s="4" t="s">
        <v>6686</v>
      </c>
      <c r="C851" s="4" t="s">
        <v>7190</v>
      </c>
      <c r="D851" s="4">
        <v>1</v>
      </c>
      <c r="E851" s="4" t="s">
        <v>2225</v>
      </c>
      <c r="F851" s="4">
        <v>-1000</v>
      </c>
      <c r="G851" s="4">
        <v>1000</v>
      </c>
      <c r="H851" s="4">
        <v>0</v>
      </c>
      <c r="I851" s="4" t="s">
        <v>5297</v>
      </c>
      <c r="J851" s="4" t="s">
        <v>6684</v>
      </c>
      <c r="K851" s="4" t="s">
        <v>6683</v>
      </c>
    </row>
    <row r="852" spans="1:11" hidden="1" x14ac:dyDescent="0.2">
      <c r="A852" s="4" t="s">
        <v>792</v>
      </c>
      <c r="B852" s="4" t="s">
        <v>6943</v>
      </c>
      <c r="C852" s="4" t="s">
        <v>7189</v>
      </c>
      <c r="D852" s="4">
        <v>1</v>
      </c>
      <c r="E852" s="4" t="s">
        <v>6941</v>
      </c>
      <c r="F852" s="4">
        <v>-1000</v>
      </c>
      <c r="G852" s="4">
        <v>1000</v>
      </c>
      <c r="H852" s="4">
        <v>0</v>
      </c>
      <c r="I852" s="4" t="s">
        <v>4521</v>
      </c>
      <c r="J852" s="4" t="s">
        <v>6940</v>
      </c>
      <c r="K852" s="4" t="s">
        <v>6939</v>
      </c>
    </row>
    <row r="853" spans="1:11" hidden="1" x14ac:dyDescent="0.2">
      <c r="A853" s="4" t="s">
        <v>791</v>
      </c>
      <c r="B853" s="4" t="s">
        <v>7188</v>
      </c>
      <c r="C853" s="4" t="s">
        <v>7187</v>
      </c>
      <c r="D853" s="4">
        <v>1</v>
      </c>
      <c r="E853" s="4" t="s">
        <v>7186</v>
      </c>
      <c r="F853" s="4">
        <v>-1000</v>
      </c>
      <c r="G853" s="4">
        <v>1000</v>
      </c>
      <c r="H853" s="4">
        <v>0</v>
      </c>
      <c r="I853" s="4" t="s">
        <v>5293</v>
      </c>
      <c r="J853" s="4" t="s">
        <v>7185</v>
      </c>
      <c r="K853" s="4" t="s">
        <v>7184</v>
      </c>
    </row>
    <row r="854" spans="1:11" hidden="1" x14ac:dyDescent="0.2">
      <c r="A854" s="4" t="s">
        <v>790</v>
      </c>
      <c r="B854" s="4" t="s">
        <v>7183</v>
      </c>
      <c r="C854" s="4" t="s">
        <v>7182</v>
      </c>
      <c r="D854" s="4">
        <v>0</v>
      </c>
      <c r="E854" s="4" t="s">
        <v>7181</v>
      </c>
      <c r="F854" s="4">
        <v>0</v>
      </c>
      <c r="G854" s="4">
        <v>1000</v>
      </c>
      <c r="H854" s="4">
        <v>0</v>
      </c>
      <c r="I854" s="4" t="s">
        <v>5297</v>
      </c>
      <c r="J854" s="4" t="s">
        <v>7180</v>
      </c>
      <c r="K854" s="4" t="s">
        <v>7179</v>
      </c>
    </row>
    <row r="855" spans="1:11" hidden="1" x14ac:dyDescent="0.2">
      <c r="A855" s="4" t="s">
        <v>789</v>
      </c>
      <c r="B855" s="4" t="s">
        <v>7178</v>
      </c>
      <c r="C855" s="4" t="s">
        <v>7177</v>
      </c>
      <c r="D855" s="4">
        <v>0</v>
      </c>
      <c r="E855" s="4" t="s">
        <v>7176</v>
      </c>
      <c r="F855" s="4">
        <v>0</v>
      </c>
      <c r="G855" s="4">
        <v>1000</v>
      </c>
      <c r="H855" s="4">
        <v>0</v>
      </c>
      <c r="I855" s="4" t="s">
        <v>5297</v>
      </c>
      <c r="J855" s="4" t="s">
        <v>7175</v>
      </c>
      <c r="K855" s="4" t="s">
        <v>7174</v>
      </c>
    </row>
    <row r="856" spans="1:11" hidden="1" x14ac:dyDescent="0.2">
      <c r="A856" s="4" t="s">
        <v>788</v>
      </c>
      <c r="B856" s="4" t="s">
        <v>7171</v>
      </c>
      <c r="C856" s="4" t="s">
        <v>7173</v>
      </c>
      <c r="D856" s="4">
        <v>0</v>
      </c>
      <c r="E856" s="4" t="s">
        <v>7169</v>
      </c>
      <c r="F856" s="4">
        <v>0</v>
      </c>
      <c r="G856" s="4">
        <v>1000</v>
      </c>
      <c r="H856" s="4">
        <v>0</v>
      </c>
      <c r="I856" s="4" t="s">
        <v>5293</v>
      </c>
      <c r="J856" s="4" t="s">
        <v>7172</v>
      </c>
      <c r="K856" s="4" t="s">
        <v>7167</v>
      </c>
    </row>
    <row r="857" spans="1:11" hidden="1" x14ac:dyDescent="0.2">
      <c r="A857" s="4" t="s">
        <v>787</v>
      </c>
      <c r="B857" s="4" t="s">
        <v>7171</v>
      </c>
      <c r="C857" s="4" t="s">
        <v>7170</v>
      </c>
      <c r="D857" s="4">
        <v>1</v>
      </c>
      <c r="E857" s="4" t="s">
        <v>7169</v>
      </c>
      <c r="F857" s="4">
        <v>-1000</v>
      </c>
      <c r="G857" s="4">
        <v>1000</v>
      </c>
      <c r="H857" s="4">
        <v>0</v>
      </c>
      <c r="I857" s="4" t="s">
        <v>5297</v>
      </c>
      <c r="J857" s="4" t="s">
        <v>7168</v>
      </c>
      <c r="K857" s="4" t="s">
        <v>7167</v>
      </c>
    </row>
    <row r="858" spans="1:11" hidden="1" x14ac:dyDescent="0.2">
      <c r="A858" s="4" t="s">
        <v>7166</v>
      </c>
      <c r="B858" s="4" t="s">
        <v>5527</v>
      </c>
      <c r="C858" s="4" t="s">
        <v>7165</v>
      </c>
      <c r="D858" s="4">
        <v>1</v>
      </c>
      <c r="E858" s="4" t="s">
        <v>7164</v>
      </c>
      <c r="F858" s="4">
        <v>-1000</v>
      </c>
      <c r="G858" s="4">
        <v>1000</v>
      </c>
      <c r="H858" s="4">
        <v>0</v>
      </c>
      <c r="I858" s="4" t="s">
        <v>4515</v>
      </c>
      <c r="J858" s="4" t="s">
        <v>7163</v>
      </c>
      <c r="K858" s="4" t="s">
        <v>7162</v>
      </c>
    </row>
    <row r="859" spans="1:11" hidden="1" x14ac:dyDescent="0.2">
      <c r="A859" s="4" t="s">
        <v>784</v>
      </c>
      <c r="B859" s="4" t="s">
        <v>7161</v>
      </c>
      <c r="C859" s="4" t="s">
        <v>7160</v>
      </c>
      <c r="D859" s="4">
        <v>1</v>
      </c>
      <c r="E859" s="4" t="s">
        <v>7159</v>
      </c>
      <c r="F859" s="4">
        <v>-1000</v>
      </c>
      <c r="G859" s="4">
        <v>1000</v>
      </c>
      <c r="H859" s="4">
        <v>0</v>
      </c>
      <c r="I859" s="4" t="s">
        <v>5293</v>
      </c>
      <c r="J859" s="4" t="s">
        <v>7158</v>
      </c>
      <c r="K859" s="4" t="s">
        <v>7157</v>
      </c>
    </row>
    <row r="860" spans="1:11" hidden="1" x14ac:dyDescent="0.2">
      <c r="A860" s="4" t="s">
        <v>783</v>
      </c>
      <c r="B860" s="4" t="s">
        <v>7156</v>
      </c>
      <c r="C860" s="4" t="s">
        <v>7155</v>
      </c>
      <c r="D860" s="4">
        <v>1</v>
      </c>
      <c r="E860" s="4" t="s">
        <v>7154</v>
      </c>
      <c r="F860" s="4">
        <v>-1000</v>
      </c>
      <c r="G860" s="4">
        <v>1000</v>
      </c>
      <c r="H860" s="4">
        <v>0</v>
      </c>
      <c r="I860" s="4" t="s">
        <v>5293</v>
      </c>
      <c r="J860" s="4" t="s">
        <v>7153</v>
      </c>
      <c r="K860" s="4" t="s">
        <v>7152</v>
      </c>
    </row>
    <row r="861" spans="1:11" hidden="1" x14ac:dyDescent="0.2">
      <c r="A861" s="4" t="s">
        <v>782</v>
      </c>
      <c r="B861" s="4" t="s">
        <v>7151</v>
      </c>
      <c r="C861" s="4" t="s">
        <v>7150</v>
      </c>
      <c r="D861" s="4">
        <v>1</v>
      </c>
      <c r="E861" s="4" t="s">
        <v>7149</v>
      </c>
      <c r="F861" s="4">
        <v>-1000</v>
      </c>
      <c r="G861" s="4">
        <v>1000</v>
      </c>
      <c r="H861" s="4">
        <v>0</v>
      </c>
      <c r="I861" s="4" t="s">
        <v>5297</v>
      </c>
      <c r="J861" s="4" t="s">
        <v>7148</v>
      </c>
      <c r="K861" s="4" t="s">
        <v>7147</v>
      </c>
    </row>
    <row r="862" spans="1:11" x14ac:dyDescent="0.2">
      <c r="A862" s="4" t="s">
        <v>7146</v>
      </c>
      <c r="B862" s="4" t="s">
        <v>7145</v>
      </c>
      <c r="C862" s="4" t="s">
        <v>7144</v>
      </c>
      <c r="D862" s="4">
        <v>1</v>
      </c>
      <c r="E862" s="4" t="s">
        <v>7143</v>
      </c>
      <c r="F862" s="4">
        <v>-1000</v>
      </c>
      <c r="G862" s="4">
        <v>1000</v>
      </c>
      <c r="H862" s="4">
        <v>0</v>
      </c>
      <c r="I862" s="4" t="s">
        <v>5072</v>
      </c>
      <c r="J862" s="4" t="s">
        <v>7142</v>
      </c>
      <c r="K862" s="4" t="s">
        <v>7141</v>
      </c>
    </row>
    <row r="863" spans="1:11" hidden="1" x14ac:dyDescent="0.2">
      <c r="A863" s="4" t="s">
        <v>779</v>
      </c>
      <c r="B863" s="4" t="s">
        <v>7140</v>
      </c>
      <c r="C863" s="4" t="s">
        <v>7139</v>
      </c>
      <c r="D863" s="4">
        <v>0</v>
      </c>
      <c r="E863" s="4" t="s">
        <v>7138</v>
      </c>
      <c r="F863" s="4">
        <v>0</v>
      </c>
      <c r="G863" s="4">
        <v>1000</v>
      </c>
      <c r="H863" s="4">
        <v>0</v>
      </c>
      <c r="I863" s="4" t="s">
        <v>5293</v>
      </c>
      <c r="J863" s="4" t="s">
        <v>7137</v>
      </c>
      <c r="K863" s="4" t="s">
        <v>7136</v>
      </c>
    </row>
    <row r="864" spans="1:11" hidden="1" x14ac:dyDescent="0.2">
      <c r="A864" s="4" t="s">
        <v>778</v>
      </c>
      <c r="B864" s="4" t="s">
        <v>7135</v>
      </c>
      <c r="C864" s="4" t="s">
        <v>7134</v>
      </c>
      <c r="D864" s="4">
        <v>0</v>
      </c>
      <c r="E864" s="4" t="s">
        <v>7133</v>
      </c>
      <c r="F864" s="4">
        <v>0</v>
      </c>
      <c r="G864" s="4">
        <v>1000</v>
      </c>
      <c r="H864" s="4">
        <v>0</v>
      </c>
      <c r="I864" s="4" t="s">
        <v>5293</v>
      </c>
      <c r="J864" s="4" t="s">
        <v>7132</v>
      </c>
      <c r="K864" s="4" t="s">
        <v>7131</v>
      </c>
    </row>
    <row r="865" spans="1:11" hidden="1" x14ac:dyDescent="0.2">
      <c r="A865" s="4" t="s">
        <v>777</v>
      </c>
      <c r="B865" s="4" t="s">
        <v>7130</v>
      </c>
      <c r="C865" s="4" t="s">
        <v>7129</v>
      </c>
      <c r="D865" s="4">
        <v>0</v>
      </c>
      <c r="E865" s="4" t="s">
        <v>7128</v>
      </c>
      <c r="F865" s="4">
        <v>0</v>
      </c>
      <c r="G865" s="4">
        <v>1000</v>
      </c>
      <c r="H865" s="4">
        <v>0</v>
      </c>
      <c r="I865" s="4" t="s">
        <v>5307</v>
      </c>
      <c r="J865" s="4" t="s">
        <v>7127</v>
      </c>
      <c r="K865" s="4" t="s">
        <v>7126</v>
      </c>
    </row>
    <row r="866" spans="1:11" hidden="1" x14ac:dyDescent="0.2">
      <c r="A866" s="4" t="s">
        <v>775</v>
      </c>
      <c r="B866" s="4" t="s">
        <v>6937</v>
      </c>
      <c r="C866" s="4" t="s">
        <v>7125</v>
      </c>
      <c r="D866" s="4">
        <v>1</v>
      </c>
      <c r="E866" s="4" t="s">
        <v>6935</v>
      </c>
      <c r="F866" s="4">
        <v>-1000</v>
      </c>
      <c r="G866" s="4">
        <v>1000</v>
      </c>
      <c r="H866" s="4">
        <v>0</v>
      </c>
      <c r="I866" s="4" t="s">
        <v>4521</v>
      </c>
      <c r="J866" s="4" t="s">
        <v>6934</v>
      </c>
      <c r="K866" s="4" t="s">
        <v>6933</v>
      </c>
    </row>
    <row r="867" spans="1:11" hidden="1" x14ac:dyDescent="0.2">
      <c r="A867" s="4" t="s">
        <v>774</v>
      </c>
      <c r="B867" s="4" t="s">
        <v>6844</v>
      </c>
      <c r="C867" s="4" t="s">
        <v>7124</v>
      </c>
      <c r="D867" s="4">
        <v>1</v>
      </c>
      <c r="E867" s="4" t="s">
        <v>6842</v>
      </c>
      <c r="F867" s="4">
        <v>-1000</v>
      </c>
      <c r="G867" s="4">
        <v>1000</v>
      </c>
      <c r="H867" s="4">
        <v>0</v>
      </c>
      <c r="I867" s="4" t="s">
        <v>5293</v>
      </c>
      <c r="J867" s="4" t="s">
        <v>6841</v>
      </c>
      <c r="K867" s="4" t="s">
        <v>6840</v>
      </c>
    </row>
    <row r="868" spans="1:11" hidden="1" x14ac:dyDescent="0.2">
      <c r="A868" s="4" t="s">
        <v>773</v>
      </c>
      <c r="B868" s="4" t="s">
        <v>7123</v>
      </c>
      <c r="C868" s="4" t="s">
        <v>7122</v>
      </c>
      <c r="D868" s="4">
        <v>0</v>
      </c>
      <c r="E868" s="4"/>
      <c r="F868" s="4">
        <v>0</v>
      </c>
      <c r="G868" s="4">
        <v>1000</v>
      </c>
      <c r="H868" s="4">
        <v>0</v>
      </c>
      <c r="I868" s="4" t="s">
        <v>5293</v>
      </c>
      <c r="J868" s="4" t="s">
        <v>6478</v>
      </c>
      <c r="K868" s="4" t="s">
        <v>4979</v>
      </c>
    </row>
    <row r="869" spans="1:11" hidden="1" x14ac:dyDescent="0.2">
      <c r="A869" s="4" t="s">
        <v>770</v>
      </c>
      <c r="B869" s="4" t="s">
        <v>7121</v>
      </c>
      <c r="C869" s="4" t="s">
        <v>7120</v>
      </c>
      <c r="D869" s="4">
        <v>1</v>
      </c>
      <c r="E869" s="4" t="s">
        <v>3469</v>
      </c>
      <c r="F869" s="4">
        <v>-1000</v>
      </c>
      <c r="G869" s="4">
        <v>1000</v>
      </c>
      <c r="H869" s="4">
        <v>0</v>
      </c>
      <c r="I869" s="4" t="s">
        <v>5293</v>
      </c>
      <c r="J869" s="4" t="s">
        <v>7119</v>
      </c>
      <c r="K869" s="4" t="s">
        <v>7118</v>
      </c>
    </row>
    <row r="870" spans="1:11" hidden="1" x14ac:dyDescent="0.2">
      <c r="A870" s="4" t="s">
        <v>769</v>
      </c>
      <c r="B870" s="4" t="s">
        <v>6610</v>
      </c>
      <c r="C870" s="4" t="s">
        <v>7117</v>
      </c>
      <c r="D870" s="4">
        <v>1</v>
      </c>
      <c r="E870" s="4" t="s">
        <v>3261</v>
      </c>
      <c r="F870" s="4">
        <v>-1000</v>
      </c>
      <c r="G870" s="4">
        <v>1000</v>
      </c>
      <c r="H870" s="4">
        <v>0</v>
      </c>
      <c r="I870" s="4" t="s">
        <v>5293</v>
      </c>
      <c r="J870" s="4" t="s">
        <v>6853</v>
      </c>
      <c r="K870" s="4" t="s">
        <v>6607</v>
      </c>
    </row>
    <row r="871" spans="1:11" hidden="1" x14ac:dyDescent="0.2">
      <c r="A871" s="4" t="s">
        <v>768</v>
      </c>
      <c r="B871" s="4" t="s">
        <v>6937</v>
      </c>
      <c r="C871" s="4" t="s">
        <v>7116</v>
      </c>
      <c r="D871" s="4">
        <v>1</v>
      </c>
      <c r="E871" s="4" t="s">
        <v>7115</v>
      </c>
      <c r="F871" s="4">
        <v>-1000</v>
      </c>
      <c r="G871" s="4">
        <v>1000</v>
      </c>
      <c r="H871" s="4">
        <v>0</v>
      </c>
      <c r="I871" s="4" t="s">
        <v>5293</v>
      </c>
      <c r="J871" s="4" t="s">
        <v>6934</v>
      </c>
      <c r="K871" s="4" t="s">
        <v>7114</v>
      </c>
    </row>
    <row r="872" spans="1:11" hidden="1" x14ac:dyDescent="0.2">
      <c r="A872" s="4" t="s">
        <v>767</v>
      </c>
      <c r="B872" s="4" t="s">
        <v>7113</v>
      </c>
      <c r="C872" s="4" t="s">
        <v>7112</v>
      </c>
      <c r="D872" s="4">
        <v>0</v>
      </c>
      <c r="E872" s="4" t="s">
        <v>7111</v>
      </c>
      <c r="F872" s="4">
        <v>0</v>
      </c>
      <c r="G872" s="4">
        <v>1000</v>
      </c>
      <c r="H872" s="4">
        <v>0</v>
      </c>
      <c r="I872" s="4" t="s">
        <v>5307</v>
      </c>
      <c r="J872" s="4" t="s">
        <v>7110</v>
      </c>
      <c r="K872" s="4" t="s">
        <v>7109</v>
      </c>
    </row>
    <row r="873" spans="1:11" hidden="1" x14ac:dyDescent="0.2">
      <c r="A873" s="4" t="s">
        <v>766</v>
      </c>
      <c r="B873" s="4" t="s">
        <v>7108</v>
      </c>
      <c r="C873" s="4" t="s">
        <v>7107</v>
      </c>
      <c r="D873" s="4">
        <v>0</v>
      </c>
      <c r="E873" s="4" t="s">
        <v>7106</v>
      </c>
      <c r="F873" s="4">
        <v>0</v>
      </c>
      <c r="G873" s="4">
        <v>1000</v>
      </c>
      <c r="H873" s="4">
        <v>0</v>
      </c>
      <c r="I873" s="4" t="s">
        <v>6468</v>
      </c>
      <c r="J873" s="4" t="s">
        <v>7105</v>
      </c>
      <c r="K873" s="4" t="s">
        <v>7104</v>
      </c>
    </row>
    <row r="874" spans="1:11" hidden="1" x14ac:dyDescent="0.2">
      <c r="A874" s="4" t="s">
        <v>765</v>
      </c>
      <c r="B874" s="4" t="s">
        <v>6578</v>
      </c>
      <c r="C874" s="4" t="s">
        <v>7103</v>
      </c>
      <c r="D874" s="4">
        <v>0</v>
      </c>
      <c r="E874" s="4" t="s">
        <v>4823</v>
      </c>
      <c r="F874" s="4">
        <v>0</v>
      </c>
      <c r="G874" s="4">
        <v>1000</v>
      </c>
      <c r="H874" s="4">
        <v>0</v>
      </c>
      <c r="I874" s="4" t="s">
        <v>5297</v>
      </c>
      <c r="J874" s="4" t="s">
        <v>6576</v>
      </c>
      <c r="K874" s="4" t="s">
        <v>6575</v>
      </c>
    </row>
    <row r="875" spans="1:11" hidden="1" x14ac:dyDescent="0.2">
      <c r="A875" s="4" t="s">
        <v>764</v>
      </c>
      <c r="B875" s="4" t="s">
        <v>6937</v>
      </c>
      <c r="C875" s="4" t="s">
        <v>7102</v>
      </c>
      <c r="D875" s="4">
        <v>1</v>
      </c>
      <c r="E875" s="4" t="s">
        <v>6935</v>
      </c>
      <c r="F875" s="4">
        <v>-1000</v>
      </c>
      <c r="G875" s="4">
        <v>1000</v>
      </c>
      <c r="H875" s="4">
        <v>0</v>
      </c>
      <c r="I875" s="4" t="s">
        <v>5293</v>
      </c>
      <c r="J875" s="4" t="s">
        <v>6934</v>
      </c>
      <c r="K875" s="4" t="s">
        <v>6933</v>
      </c>
    </row>
    <row r="876" spans="1:11" hidden="1" x14ac:dyDescent="0.2">
      <c r="A876" s="4" t="s">
        <v>762</v>
      </c>
      <c r="B876" s="4" t="s">
        <v>7101</v>
      </c>
      <c r="C876" s="4" t="s">
        <v>7100</v>
      </c>
      <c r="D876" s="4">
        <v>0</v>
      </c>
      <c r="E876" s="4" t="s">
        <v>7099</v>
      </c>
      <c r="F876" s="4">
        <v>0</v>
      </c>
      <c r="G876" s="4">
        <v>1000</v>
      </c>
      <c r="H876" s="4">
        <v>0</v>
      </c>
      <c r="I876" s="4" t="s">
        <v>5297</v>
      </c>
      <c r="J876" s="4" t="s">
        <v>7098</v>
      </c>
      <c r="K876" s="4" t="s">
        <v>7097</v>
      </c>
    </row>
    <row r="877" spans="1:11" hidden="1" x14ac:dyDescent="0.2">
      <c r="A877" s="4" t="s">
        <v>760</v>
      </c>
      <c r="B877" s="4" t="s">
        <v>7096</v>
      </c>
      <c r="C877" s="4" t="s">
        <v>7095</v>
      </c>
      <c r="D877" s="4">
        <v>1</v>
      </c>
      <c r="E877" s="4" t="s">
        <v>4399</v>
      </c>
      <c r="F877" s="4">
        <v>-1000</v>
      </c>
      <c r="G877" s="4">
        <v>1000</v>
      </c>
      <c r="H877" s="4">
        <v>0</v>
      </c>
      <c r="I877" s="4" t="s">
        <v>5297</v>
      </c>
      <c r="J877" s="4" t="s">
        <v>7094</v>
      </c>
      <c r="K877" s="4" t="s">
        <v>7093</v>
      </c>
    </row>
    <row r="878" spans="1:11" hidden="1" x14ac:dyDescent="0.2">
      <c r="A878" s="4" t="s">
        <v>759</v>
      </c>
      <c r="B878" s="4" t="s">
        <v>7092</v>
      </c>
      <c r="C878" s="4" t="s">
        <v>7091</v>
      </c>
      <c r="D878" s="4">
        <v>0</v>
      </c>
      <c r="E878" s="4" t="s">
        <v>7090</v>
      </c>
      <c r="F878" s="4">
        <v>0</v>
      </c>
      <c r="G878" s="4">
        <v>1000</v>
      </c>
      <c r="H878" s="4">
        <v>0</v>
      </c>
      <c r="I878" s="4" t="s">
        <v>5297</v>
      </c>
      <c r="J878" s="4" t="s">
        <v>7089</v>
      </c>
      <c r="K878" s="4" t="s">
        <v>7088</v>
      </c>
    </row>
    <row r="879" spans="1:11" hidden="1" x14ac:dyDescent="0.2">
      <c r="A879" s="4" t="s">
        <v>758</v>
      </c>
      <c r="B879" s="4" t="s">
        <v>7087</v>
      </c>
      <c r="C879" s="4" t="s">
        <v>7086</v>
      </c>
      <c r="D879" s="4">
        <v>1</v>
      </c>
      <c r="E879" s="4" t="s">
        <v>7085</v>
      </c>
      <c r="F879" s="4">
        <v>-1000</v>
      </c>
      <c r="G879" s="4">
        <v>1000</v>
      </c>
      <c r="H879" s="4">
        <v>0</v>
      </c>
      <c r="I879" s="4" t="s">
        <v>5307</v>
      </c>
      <c r="J879" s="4" t="s">
        <v>7084</v>
      </c>
      <c r="K879" s="4" t="s">
        <v>7083</v>
      </c>
    </row>
    <row r="880" spans="1:11" hidden="1" x14ac:dyDescent="0.2">
      <c r="A880" s="4" t="s">
        <v>756</v>
      </c>
      <c r="B880" s="4" t="s">
        <v>7082</v>
      </c>
      <c r="C880" s="4" t="s">
        <v>7081</v>
      </c>
      <c r="D880" s="4">
        <v>0</v>
      </c>
      <c r="E880" s="4"/>
      <c r="F880" s="4">
        <v>0</v>
      </c>
      <c r="G880" s="4">
        <v>1000</v>
      </c>
      <c r="H880" s="4">
        <v>0</v>
      </c>
      <c r="I880" s="4" t="s">
        <v>5293</v>
      </c>
      <c r="J880" s="4" t="s">
        <v>6478</v>
      </c>
      <c r="K880" s="4" t="s">
        <v>4979</v>
      </c>
    </row>
    <row r="881" spans="1:11" hidden="1" x14ac:dyDescent="0.2">
      <c r="A881" s="4" t="s">
        <v>755</v>
      </c>
      <c r="B881" s="4" t="s">
        <v>6055</v>
      </c>
      <c r="C881" s="4" t="s">
        <v>7080</v>
      </c>
      <c r="D881" s="4">
        <v>0</v>
      </c>
      <c r="E881" s="4" t="s">
        <v>6053</v>
      </c>
      <c r="F881" s="4">
        <v>0</v>
      </c>
      <c r="G881" s="4">
        <v>1000</v>
      </c>
      <c r="H881" s="4">
        <v>0</v>
      </c>
      <c r="I881" s="4" t="s">
        <v>4521</v>
      </c>
      <c r="J881" s="4" t="s">
        <v>6889</v>
      </c>
      <c r="K881" s="4" t="s">
        <v>6051</v>
      </c>
    </row>
    <row r="882" spans="1:11" hidden="1" x14ac:dyDescent="0.2">
      <c r="A882" s="4" t="s">
        <v>754</v>
      </c>
      <c r="B882" s="4" t="s">
        <v>7079</v>
      </c>
      <c r="C882" s="4" t="s">
        <v>7078</v>
      </c>
      <c r="D882" s="4">
        <v>1</v>
      </c>
      <c r="E882" s="4" t="s">
        <v>7077</v>
      </c>
      <c r="F882" s="4">
        <v>-1000</v>
      </c>
      <c r="G882" s="4">
        <v>1000</v>
      </c>
      <c r="H882" s="4">
        <v>0</v>
      </c>
      <c r="I882" s="4" t="s">
        <v>5293</v>
      </c>
      <c r="J882" s="4" t="s">
        <v>7076</v>
      </c>
      <c r="K882" s="4" t="s">
        <v>7075</v>
      </c>
    </row>
    <row r="883" spans="1:11" hidden="1" x14ac:dyDescent="0.2">
      <c r="A883" s="4" t="s">
        <v>753</v>
      </c>
      <c r="B883" s="4" t="s">
        <v>7074</v>
      </c>
      <c r="C883" s="4" t="s">
        <v>7073</v>
      </c>
      <c r="D883" s="4">
        <v>1</v>
      </c>
      <c r="E883" s="4" t="s">
        <v>7072</v>
      </c>
      <c r="F883" s="4">
        <v>-1000</v>
      </c>
      <c r="G883" s="4">
        <v>1000</v>
      </c>
      <c r="H883" s="4">
        <v>0</v>
      </c>
      <c r="I883" s="4" t="s">
        <v>4515</v>
      </c>
      <c r="J883" s="4" t="s">
        <v>7071</v>
      </c>
      <c r="K883" s="4" t="s">
        <v>7070</v>
      </c>
    </row>
    <row r="884" spans="1:11" hidden="1" x14ac:dyDescent="0.2">
      <c r="A884" s="4" t="s">
        <v>752</v>
      </c>
      <c r="B884" s="4" t="s">
        <v>7069</v>
      </c>
      <c r="C884" s="4" t="s">
        <v>7068</v>
      </c>
      <c r="D884" s="4">
        <v>0</v>
      </c>
      <c r="E884" s="4" t="s">
        <v>7067</v>
      </c>
      <c r="F884" s="4">
        <v>0</v>
      </c>
      <c r="G884" s="4">
        <v>1000</v>
      </c>
      <c r="H884" s="4">
        <v>0</v>
      </c>
      <c r="I884" s="4" t="s">
        <v>5297</v>
      </c>
      <c r="J884" s="4" t="s">
        <v>7066</v>
      </c>
      <c r="K884" s="4" t="s">
        <v>7065</v>
      </c>
    </row>
    <row r="885" spans="1:11" hidden="1" x14ac:dyDescent="0.2">
      <c r="A885" s="4" t="s">
        <v>751</v>
      </c>
      <c r="B885" s="4" t="s">
        <v>7064</v>
      </c>
      <c r="C885" s="4" t="s">
        <v>7063</v>
      </c>
      <c r="D885" s="4">
        <v>1</v>
      </c>
      <c r="E885" s="4" t="s">
        <v>7062</v>
      </c>
      <c r="F885" s="4">
        <v>-1000</v>
      </c>
      <c r="G885" s="4">
        <v>1000</v>
      </c>
      <c r="H885" s="4">
        <v>0</v>
      </c>
      <c r="I885" s="4" t="s">
        <v>4521</v>
      </c>
      <c r="J885" s="4" t="s">
        <v>7061</v>
      </c>
      <c r="K885" s="4" t="s">
        <v>7060</v>
      </c>
    </row>
    <row r="886" spans="1:11" hidden="1" x14ac:dyDescent="0.2">
      <c r="A886" s="4" t="s">
        <v>750</v>
      </c>
      <c r="B886" s="4" t="s">
        <v>7059</v>
      </c>
      <c r="C886" s="4" t="s">
        <v>7058</v>
      </c>
      <c r="D886" s="4">
        <v>0</v>
      </c>
      <c r="E886" s="4" t="s">
        <v>3856</v>
      </c>
      <c r="F886" s="4">
        <v>0</v>
      </c>
      <c r="G886" s="4">
        <v>1000</v>
      </c>
      <c r="H886" s="4">
        <v>0</v>
      </c>
      <c r="I886" s="4" t="s">
        <v>5293</v>
      </c>
      <c r="J886" s="4" t="s">
        <v>7057</v>
      </c>
      <c r="K886" s="4" t="s">
        <v>7056</v>
      </c>
    </row>
    <row r="887" spans="1:11" hidden="1" x14ac:dyDescent="0.2">
      <c r="A887" s="4" t="s">
        <v>749</v>
      </c>
      <c r="B887" s="4" t="s">
        <v>7055</v>
      </c>
      <c r="C887" s="4" t="s">
        <v>7054</v>
      </c>
      <c r="D887" s="4">
        <v>1</v>
      </c>
      <c r="E887" s="4" t="s">
        <v>7053</v>
      </c>
      <c r="F887" s="4">
        <v>-1000</v>
      </c>
      <c r="G887" s="4">
        <v>1000</v>
      </c>
      <c r="H887" s="4">
        <v>0</v>
      </c>
      <c r="I887" s="4" t="s">
        <v>5293</v>
      </c>
      <c r="J887" s="4" t="s">
        <v>7052</v>
      </c>
      <c r="K887" s="4" t="s">
        <v>7051</v>
      </c>
    </row>
    <row r="888" spans="1:11" hidden="1" x14ac:dyDescent="0.2">
      <c r="A888" s="4" t="s">
        <v>748</v>
      </c>
      <c r="B888" s="4" t="s">
        <v>7050</v>
      </c>
      <c r="C888" s="4" t="s">
        <v>7049</v>
      </c>
      <c r="D888" s="4">
        <v>1</v>
      </c>
      <c r="E888" s="4" t="s">
        <v>7048</v>
      </c>
      <c r="F888" s="4">
        <v>-1000</v>
      </c>
      <c r="G888" s="4">
        <v>1000</v>
      </c>
      <c r="H888" s="4">
        <v>0</v>
      </c>
      <c r="I888" s="4" t="s">
        <v>4515</v>
      </c>
      <c r="J888" s="4" t="s">
        <v>7047</v>
      </c>
      <c r="K888" s="4" t="s">
        <v>7046</v>
      </c>
    </row>
    <row r="889" spans="1:11" hidden="1" x14ac:dyDescent="0.2">
      <c r="A889" s="4" t="s">
        <v>747</v>
      </c>
      <c r="B889" s="4" t="s">
        <v>7045</v>
      </c>
      <c r="C889" s="4" t="s">
        <v>7044</v>
      </c>
      <c r="D889" s="4">
        <v>1</v>
      </c>
      <c r="E889" s="4" t="s">
        <v>7043</v>
      </c>
      <c r="F889" s="4">
        <v>-1000</v>
      </c>
      <c r="G889" s="4">
        <v>1000</v>
      </c>
      <c r="H889" s="4">
        <v>0</v>
      </c>
      <c r="I889" s="4" t="s">
        <v>4515</v>
      </c>
      <c r="J889" s="4" t="s">
        <v>7042</v>
      </c>
      <c r="K889" s="4" t="s">
        <v>7041</v>
      </c>
    </row>
    <row r="890" spans="1:11" hidden="1" x14ac:dyDescent="0.2">
      <c r="A890" s="4" t="s">
        <v>746</v>
      </c>
      <c r="B890" s="4" t="s">
        <v>7040</v>
      </c>
      <c r="C890" s="4" t="s">
        <v>7039</v>
      </c>
      <c r="D890" s="4">
        <v>1</v>
      </c>
      <c r="E890" s="4" t="s">
        <v>4038</v>
      </c>
      <c r="F890" s="4">
        <v>-1000</v>
      </c>
      <c r="G890" s="4">
        <v>1000</v>
      </c>
      <c r="H890" s="4">
        <v>0</v>
      </c>
      <c r="I890" s="4" t="s">
        <v>5293</v>
      </c>
      <c r="J890" s="4" t="s">
        <v>7038</v>
      </c>
      <c r="K890" s="4" t="s">
        <v>7037</v>
      </c>
    </row>
    <row r="891" spans="1:11" hidden="1" x14ac:dyDescent="0.2">
      <c r="A891" s="4" t="s">
        <v>745</v>
      </c>
      <c r="B891" s="4" t="s">
        <v>6045</v>
      </c>
      <c r="C891" s="4" t="s">
        <v>7036</v>
      </c>
      <c r="D891" s="4">
        <v>1</v>
      </c>
      <c r="E891" s="4" t="s">
        <v>3868</v>
      </c>
      <c r="F891" s="4">
        <v>-1000</v>
      </c>
      <c r="G891" s="4">
        <v>1000</v>
      </c>
      <c r="H891" s="4">
        <v>0</v>
      </c>
      <c r="I891" s="4" t="s">
        <v>4521</v>
      </c>
      <c r="J891" s="4" t="s">
        <v>6893</v>
      </c>
      <c r="K891" s="4" t="s">
        <v>6042</v>
      </c>
    </row>
    <row r="892" spans="1:11" hidden="1" x14ac:dyDescent="0.2">
      <c r="A892" s="4" t="s">
        <v>744</v>
      </c>
      <c r="B892" s="4" t="s">
        <v>6037</v>
      </c>
      <c r="C892" s="4" t="s">
        <v>7035</v>
      </c>
      <c r="D892" s="4">
        <v>0</v>
      </c>
      <c r="E892" s="4" t="s">
        <v>6035</v>
      </c>
      <c r="F892" s="4">
        <v>0</v>
      </c>
      <c r="G892" s="4">
        <v>1000</v>
      </c>
      <c r="H892" s="4">
        <v>0</v>
      </c>
      <c r="I892" s="4" t="s">
        <v>4521</v>
      </c>
      <c r="J892" s="4" t="s">
        <v>6887</v>
      </c>
      <c r="K892" s="4" t="s">
        <v>6033</v>
      </c>
    </row>
    <row r="893" spans="1:11" hidden="1" x14ac:dyDescent="0.2">
      <c r="A893" s="4" t="s">
        <v>743</v>
      </c>
      <c r="B893" s="4" t="s">
        <v>6041</v>
      </c>
      <c r="C893" s="4" t="s">
        <v>7034</v>
      </c>
      <c r="D893" s="4">
        <v>0</v>
      </c>
      <c r="E893" s="4" t="s">
        <v>6039</v>
      </c>
      <c r="F893" s="4">
        <v>0</v>
      </c>
      <c r="G893" s="4">
        <v>1000</v>
      </c>
      <c r="H893" s="4">
        <v>0</v>
      </c>
      <c r="I893" s="4" t="s">
        <v>4521</v>
      </c>
      <c r="J893" s="4" t="s">
        <v>6885</v>
      </c>
      <c r="K893" s="4" t="s">
        <v>6038</v>
      </c>
    </row>
    <row r="894" spans="1:11" hidden="1" x14ac:dyDescent="0.2">
      <c r="A894" s="4" t="s">
        <v>742</v>
      </c>
      <c r="B894" s="4" t="s">
        <v>6850</v>
      </c>
      <c r="C894" s="4" t="s">
        <v>7033</v>
      </c>
      <c r="D894" s="4">
        <v>1</v>
      </c>
      <c r="E894" s="4" t="s">
        <v>4046</v>
      </c>
      <c r="F894" s="4">
        <v>-1000</v>
      </c>
      <c r="G894" s="4">
        <v>1000</v>
      </c>
      <c r="H894" s="4">
        <v>0</v>
      </c>
      <c r="I894" s="4" t="s">
        <v>5293</v>
      </c>
      <c r="J894" s="4" t="s">
        <v>6848</v>
      </c>
      <c r="K894" s="4" t="s">
        <v>6847</v>
      </c>
    </row>
    <row r="895" spans="1:11" hidden="1" x14ac:dyDescent="0.2">
      <c r="A895" s="4" t="s">
        <v>741</v>
      </c>
      <c r="B895" s="4" t="s">
        <v>5392</v>
      </c>
      <c r="C895" s="4" t="s">
        <v>7032</v>
      </c>
      <c r="D895" s="4">
        <v>0</v>
      </c>
      <c r="E895" s="4" t="s">
        <v>2834</v>
      </c>
      <c r="F895" s="4">
        <v>0</v>
      </c>
      <c r="G895" s="4">
        <v>1000</v>
      </c>
      <c r="H895" s="4">
        <v>0</v>
      </c>
      <c r="I895" s="4" t="s">
        <v>5293</v>
      </c>
      <c r="J895" s="4" t="s">
        <v>6845</v>
      </c>
      <c r="K895" s="4" t="s">
        <v>5389</v>
      </c>
    </row>
    <row r="896" spans="1:11" hidden="1" x14ac:dyDescent="0.2">
      <c r="A896" s="4" t="s">
        <v>740</v>
      </c>
      <c r="B896" s="4" t="s">
        <v>6870</v>
      </c>
      <c r="C896" s="4" t="s">
        <v>7031</v>
      </c>
      <c r="D896" s="4">
        <v>1</v>
      </c>
      <c r="E896" s="4" t="s">
        <v>6868</v>
      </c>
      <c r="F896" s="4">
        <v>-1000</v>
      </c>
      <c r="G896" s="4">
        <v>1000</v>
      </c>
      <c r="H896" s="4">
        <v>0</v>
      </c>
      <c r="I896" s="4" t="s">
        <v>5293</v>
      </c>
      <c r="J896" s="4" t="s">
        <v>6867</v>
      </c>
      <c r="K896" s="4" t="s">
        <v>6866</v>
      </c>
    </row>
    <row r="897" spans="1:11" hidden="1" x14ac:dyDescent="0.2">
      <c r="A897" s="4" t="s">
        <v>738</v>
      </c>
      <c r="B897" s="4" t="s">
        <v>7030</v>
      </c>
      <c r="C897" s="4" t="s">
        <v>7029</v>
      </c>
      <c r="D897" s="4">
        <v>0</v>
      </c>
      <c r="E897" s="4" t="s">
        <v>7028</v>
      </c>
      <c r="F897" s="4">
        <v>0</v>
      </c>
      <c r="G897" s="4">
        <v>1000</v>
      </c>
      <c r="H897" s="4">
        <v>0</v>
      </c>
      <c r="I897" s="4" t="s">
        <v>5297</v>
      </c>
      <c r="J897" s="4" t="s">
        <v>7027</v>
      </c>
      <c r="K897" s="4" t="s">
        <v>7026</v>
      </c>
    </row>
    <row r="898" spans="1:11" hidden="1" x14ac:dyDescent="0.2">
      <c r="A898" s="4" t="s">
        <v>737</v>
      </c>
      <c r="B898" s="4" t="s">
        <v>7025</v>
      </c>
      <c r="C898" s="4" t="s">
        <v>7024</v>
      </c>
      <c r="D898" s="4">
        <v>1</v>
      </c>
      <c r="E898" s="4" t="s">
        <v>7023</v>
      </c>
      <c r="F898" s="4">
        <v>-1000</v>
      </c>
      <c r="G898" s="4">
        <v>1000</v>
      </c>
      <c r="H898" s="4">
        <v>0</v>
      </c>
      <c r="I898" s="4" t="s">
        <v>5297</v>
      </c>
      <c r="J898" s="4" t="s">
        <v>7022</v>
      </c>
      <c r="K898" s="4" t="s">
        <v>7021</v>
      </c>
    </row>
    <row r="899" spans="1:11" hidden="1" x14ac:dyDescent="0.2">
      <c r="A899" s="4" t="s">
        <v>736</v>
      </c>
      <c r="B899" s="4" t="s">
        <v>7020</v>
      </c>
      <c r="C899" s="4" t="s">
        <v>7019</v>
      </c>
      <c r="D899" s="4">
        <v>0</v>
      </c>
      <c r="E899" s="4" t="s">
        <v>7018</v>
      </c>
      <c r="F899" s="4">
        <v>0</v>
      </c>
      <c r="G899" s="4">
        <v>1000</v>
      </c>
      <c r="H899" s="4">
        <v>0</v>
      </c>
      <c r="I899" s="4" t="s">
        <v>5307</v>
      </c>
      <c r="J899" s="4" t="s">
        <v>7017</v>
      </c>
      <c r="K899" s="4" t="s">
        <v>7016</v>
      </c>
    </row>
    <row r="900" spans="1:11" hidden="1" x14ac:dyDescent="0.2">
      <c r="A900" s="4" t="s">
        <v>735</v>
      </c>
      <c r="B900" s="4" t="s">
        <v>7015</v>
      </c>
      <c r="C900" s="4" t="s">
        <v>7014</v>
      </c>
      <c r="D900" s="4">
        <v>0</v>
      </c>
      <c r="E900" s="4" t="s">
        <v>7013</v>
      </c>
      <c r="F900" s="4">
        <v>0</v>
      </c>
      <c r="G900" s="4">
        <v>1000</v>
      </c>
      <c r="H900" s="4">
        <v>0</v>
      </c>
      <c r="I900" s="4" t="s">
        <v>5293</v>
      </c>
      <c r="J900" s="4" t="s">
        <v>6478</v>
      </c>
      <c r="K900" s="4" t="s">
        <v>7012</v>
      </c>
    </row>
    <row r="901" spans="1:11" hidden="1" x14ac:dyDescent="0.2">
      <c r="A901" s="4" t="s">
        <v>734</v>
      </c>
      <c r="B901" s="4" t="s">
        <v>6686</v>
      </c>
      <c r="C901" s="4" t="s">
        <v>7011</v>
      </c>
      <c r="D901" s="4">
        <v>1</v>
      </c>
      <c r="E901" s="4" t="s">
        <v>2225</v>
      </c>
      <c r="F901" s="4">
        <v>-1000</v>
      </c>
      <c r="G901" s="4">
        <v>1000</v>
      </c>
      <c r="H901" s="4">
        <v>0</v>
      </c>
      <c r="I901" s="4" t="s">
        <v>5297</v>
      </c>
      <c r="J901" s="4" t="s">
        <v>6684</v>
      </c>
      <c r="K901" s="4" t="s">
        <v>6683</v>
      </c>
    </row>
    <row r="902" spans="1:11" hidden="1" x14ac:dyDescent="0.2">
      <c r="A902" s="4" t="s">
        <v>733</v>
      </c>
      <c r="B902" s="4" t="s">
        <v>7010</v>
      </c>
      <c r="C902" s="4" t="s">
        <v>7009</v>
      </c>
      <c r="D902" s="4">
        <v>0</v>
      </c>
      <c r="E902" s="4" t="s">
        <v>7008</v>
      </c>
      <c r="F902" s="4">
        <v>0</v>
      </c>
      <c r="G902" s="4">
        <v>1000</v>
      </c>
      <c r="H902" s="4">
        <v>0</v>
      </c>
      <c r="I902" s="4" t="s">
        <v>5297</v>
      </c>
      <c r="J902" s="4" t="s">
        <v>7007</v>
      </c>
      <c r="K902" s="4" t="s">
        <v>7006</v>
      </c>
    </row>
    <row r="903" spans="1:11" hidden="1" x14ac:dyDescent="0.2">
      <c r="A903" s="4" t="s">
        <v>731</v>
      </c>
      <c r="B903" s="4" t="s">
        <v>6050</v>
      </c>
      <c r="C903" s="4" t="s">
        <v>7005</v>
      </c>
      <c r="D903" s="4">
        <v>1</v>
      </c>
      <c r="E903" s="4" t="s">
        <v>6048</v>
      </c>
      <c r="F903" s="4">
        <v>-1000</v>
      </c>
      <c r="G903" s="4">
        <v>1000</v>
      </c>
      <c r="H903" s="4">
        <v>0</v>
      </c>
      <c r="I903" s="4" t="s">
        <v>4521</v>
      </c>
      <c r="J903" s="4" t="s">
        <v>6895</v>
      </c>
      <c r="K903" s="4" t="s">
        <v>6046</v>
      </c>
    </row>
    <row r="904" spans="1:11" hidden="1" x14ac:dyDescent="0.2">
      <c r="A904" s="4" t="s">
        <v>730</v>
      </c>
      <c r="B904" s="4" t="s">
        <v>6050</v>
      </c>
      <c r="C904" s="4" t="s">
        <v>7004</v>
      </c>
      <c r="D904" s="4">
        <v>1</v>
      </c>
      <c r="E904" s="4" t="s">
        <v>6048</v>
      </c>
      <c r="F904" s="4">
        <v>-1000</v>
      </c>
      <c r="G904" s="4">
        <v>1000</v>
      </c>
      <c r="H904" s="4">
        <v>0</v>
      </c>
      <c r="I904" s="4" t="s">
        <v>4521</v>
      </c>
      <c r="J904" s="4" t="s">
        <v>6895</v>
      </c>
      <c r="K904" s="4" t="s">
        <v>6046</v>
      </c>
    </row>
    <row r="905" spans="1:11" hidden="1" x14ac:dyDescent="0.2">
      <c r="A905" s="4" t="s">
        <v>729</v>
      </c>
      <c r="B905" s="4" t="s">
        <v>6045</v>
      </c>
      <c r="C905" s="4" t="s">
        <v>7003</v>
      </c>
      <c r="D905" s="4">
        <v>1</v>
      </c>
      <c r="E905" s="4" t="s">
        <v>3868</v>
      </c>
      <c r="F905" s="4">
        <v>-1000</v>
      </c>
      <c r="G905" s="4">
        <v>1000</v>
      </c>
      <c r="H905" s="4">
        <v>0</v>
      </c>
      <c r="I905" s="4" t="s">
        <v>4521</v>
      </c>
      <c r="J905" s="4" t="s">
        <v>6893</v>
      </c>
      <c r="K905" s="4" t="s">
        <v>6042</v>
      </c>
    </row>
    <row r="906" spans="1:11" hidden="1" x14ac:dyDescent="0.2">
      <c r="A906" s="4" t="s">
        <v>728</v>
      </c>
      <c r="B906" s="4" t="s">
        <v>6050</v>
      </c>
      <c r="C906" s="4" t="s">
        <v>7002</v>
      </c>
      <c r="D906" s="4">
        <v>1</v>
      </c>
      <c r="E906" s="4" t="s">
        <v>6048</v>
      </c>
      <c r="F906" s="4">
        <v>-1000</v>
      </c>
      <c r="G906" s="4">
        <v>1000</v>
      </c>
      <c r="H906" s="4">
        <v>0</v>
      </c>
      <c r="I906" s="4" t="s">
        <v>4521</v>
      </c>
      <c r="J906" s="4" t="s">
        <v>6895</v>
      </c>
      <c r="K906" s="4" t="s">
        <v>6046</v>
      </c>
    </row>
    <row r="907" spans="1:11" hidden="1" x14ac:dyDescent="0.2">
      <c r="A907" s="4" t="s">
        <v>727</v>
      </c>
      <c r="B907" s="4" t="s">
        <v>6045</v>
      </c>
      <c r="C907" s="4" t="s">
        <v>7001</v>
      </c>
      <c r="D907" s="4">
        <v>1</v>
      </c>
      <c r="E907" s="4" t="s">
        <v>3868</v>
      </c>
      <c r="F907" s="4">
        <v>-1000</v>
      </c>
      <c r="G907" s="4">
        <v>1000</v>
      </c>
      <c r="H907" s="4">
        <v>0</v>
      </c>
      <c r="I907" s="4" t="s">
        <v>4521</v>
      </c>
      <c r="J907" s="4" t="s">
        <v>6893</v>
      </c>
      <c r="K907" s="4" t="s">
        <v>6042</v>
      </c>
    </row>
    <row r="908" spans="1:11" hidden="1" x14ac:dyDescent="0.2">
      <c r="A908" s="4" t="s">
        <v>726</v>
      </c>
      <c r="B908" s="4" t="s">
        <v>6050</v>
      </c>
      <c r="C908" s="4" t="s">
        <v>7000</v>
      </c>
      <c r="D908" s="4">
        <v>1</v>
      </c>
      <c r="E908" s="4" t="s">
        <v>6048</v>
      </c>
      <c r="F908" s="4">
        <v>-1000</v>
      </c>
      <c r="G908" s="4">
        <v>1000</v>
      </c>
      <c r="H908" s="4">
        <v>0</v>
      </c>
      <c r="I908" s="4" t="s">
        <v>4521</v>
      </c>
      <c r="J908" s="4" t="s">
        <v>6895</v>
      </c>
      <c r="K908" s="4" t="s">
        <v>6046</v>
      </c>
    </row>
    <row r="909" spans="1:11" hidden="1" x14ac:dyDescent="0.2">
      <c r="A909" s="4" t="s">
        <v>725</v>
      </c>
      <c r="B909" s="4" t="s">
        <v>6045</v>
      </c>
      <c r="C909" s="4" t="s">
        <v>6999</v>
      </c>
      <c r="D909" s="4">
        <v>1</v>
      </c>
      <c r="E909" s="4" t="s">
        <v>3868</v>
      </c>
      <c r="F909" s="4">
        <v>-1000</v>
      </c>
      <c r="G909" s="4">
        <v>1000</v>
      </c>
      <c r="H909" s="4">
        <v>0</v>
      </c>
      <c r="I909" s="4" t="s">
        <v>4521</v>
      </c>
      <c r="J909" s="4" t="s">
        <v>6893</v>
      </c>
      <c r="K909" s="4" t="s">
        <v>6042</v>
      </c>
    </row>
    <row r="910" spans="1:11" hidden="1" x14ac:dyDescent="0.2">
      <c r="A910" s="4" t="s">
        <v>724</v>
      </c>
      <c r="B910" s="4" t="s">
        <v>6998</v>
      </c>
      <c r="C910" s="4" t="s">
        <v>6997</v>
      </c>
      <c r="D910" s="4">
        <v>0</v>
      </c>
      <c r="E910" s="4" t="s">
        <v>6996</v>
      </c>
      <c r="F910" s="4">
        <v>0</v>
      </c>
      <c r="G910" s="4">
        <v>1000</v>
      </c>
      <c r="H910" s="4">
        <v>0</v>
      </c>
      <c r="I910" s="4" t="s">
        <v>5293</v>
      </c>
      <c r="J910" s="4" t="s">
        <v>6995</v>
      </c>
      <c r="K910" s="4" t="s">
        <v>6994</v>
      </c>
    </row>
    <row r="911" spans="1:11" hidden="1" x14ac:dyDescent="0.2">
      <c r="A911" s="4" t="s">
        <v>723</v>
      </c>
      <c r="B911" s="4" t="s">
        <v>6993</v>
      </c>
      <c r="C911" s="4" t="s">
        <v>6992</v>
      </c>
      <c r="D911" s="4">
        <v>1</v>
      </c>
      <c r="E911" s="4" t="s">
        <v>6991</v>
      </c>
      <c r="F911" s="4">
        <v>-1000</v>
      </c>
      <c r="G911" s="4">
        <v>1000</v>
      </c>
      <c r="H911" s="4">
        <v>0</v>
      </c>
      <c r="I911" s="4" t="s">
        <v>5307</v>
      </c>
      <c r="J911" s="4" t="s">
        <v>6990</v>
      </c>
      <c r="K911" s="4" t="s">
        <v>6989</v>
      </c>
    </row>
    <row r="912" spans="1:11" hidden="1" x14ac:dyDescent="0.2">
      <c r="A912" s="4" t="s">
        <v>722</v>
      </c>
      <c r="B912" s="4" t="s">
        <v>6988</v>
      </c>
      <c r="C912" s="4" t="s">
        <v>6987</v>
      </c>
      <c r="D912" s="4">
        <v>1</v>
      </c>
      <c r="E912" s="4" t="s">
        <v>6986</v>
      </c>
      <c r="F912" s="4">
        <v>-1000</v>
      </c>
      <c r="G912" s="4">
        <v>1000</v>
      </c>
      <c r="H912" s="4">
        <v>0</v>
      </c>
      <c r="I912" s="4" t="s">
        <v>5307</v>
      </c>
      <c r="J912" s="4" t="s">
        <v>6985</v>
      </c>
      <c r="K912" s="4" t="s">
        <v>6984</v>
      </c>
    </row>
    <row r="913" spans="1:11" hidden="1" x14ac:dyDescent="0.2">
      <c r="A913" s="4" t="s">
        <v>721</v>
      </c>
      <c r="B913" s="4" t="s">
        <v>6050</v>
      </c>
      <c r="C913" s="4" t="s">
        <v>6983</v>
      </c>
      <c r="D913" s="4">
        <v>1</v>
      </c>
      <c r="E913" s="4" t="s">
        <v>6048</v>
      </c>
      <c r="F913" s="4">
        <v>-1000</v>
      </c>
      <c r="G913" s="4">
        <v>1000</v>
      </c>
      <c r="H913" s="4">
        <v>0</v>
      </c>
      <c r="I913" s="4" t="s">
        <v>4521</v>
      </c>
      <c r="J913" s="4" t="s">
        <v>6895</v>
      </c>
      <c r="K913" s="4" t="s">
        <v>6046</v>
      </c>
    </row>
    <row r="914" spans="1:11" hidden="1" x14ac:dyDescent="0.2">
      <c r="A914" s="4" t="s">
        <v>720</v>
      </c>
      <c r="B914" s="4" t="s">
        <v>6045</v>
      </c>
      <c r="C914" s="4" t="s">
        <v>6982</v>
      </c>
      <c r="D914" s="4">
        <v>1</v>
      </c>
      <c r="E914" s="4" t="s">
        <v>3868</v>
      </c>
      <c r="F914" s="4">
        <v>-1000</v>
      </c>
      <c r="G914" s="4">
        <v>1000</v>
      </c>
      <c r="H914" s="4">
        <v>0</v>
      </c>
      <c r="I914" s="4" t="s">
        <v>4521</v>
      </c>
      <c r="J914" s="4" t="s">
        <v>6893</v>
      </c>
      <c r="K914" s="4" t="s">
        <v>6042</v>
      </c>
    </row>
    <row r="915" spans="1:11" hidden="1" x14ac:dyDescent="0.2">
      <c r="A915" s="4" t="s">
        <v>719</v>
      </c>
      <c r="B915" s="4" t="s">
        <v>6981</v>
      </c>
      <c r="C915" s="4" t="s">
        <v>6980</v>
      </c>
      <c r="D915" s="4">
        <v>0</v>
      </c>
      <c r="E915" s="4" t="s">
        <v>6979</v>
      </c>
      <c r="F915" s="4">
        <v>0</v>
      </c>
      <c r="G915" s="4">
        <v>1000</v>
      </c>
      <c r="H915" s="4">
        <v>0</v>
      </c>
      <c r="I915" s="4" t="s">
        <v>5307</v>
      </c>
      <c r="J915" s="4" t="s">
        <v>6978</v>
      </c>
      <c r="K915" s="4" t="s">
        <v>6977</v>
      </c>
    </row>
    <row r="916" spans="1:11" hidden="1" x14ac:dyDescent="0.2">
      <c r="A916" s="4" t="s">
        <v>718</v>
      </c>
      <c r="B916" s="4" t="s">
        <v>6976</v>
      </c>
      <c r="C916" s="4" t="s">
        <v>6975</v>
      </c>
      <c r="D916" s="4">
        <v>0</v>
      </c>
      <c r="E916" s="4" t="s">
        <v>3706</v>
      </c>
      <c r="F916" s="4">
        <v>0</v>
      </c>
      <c r="G916" s="4">
        <v>1000</v>
      </c>
      <c r="H916" s="4">
        <v>0</v>
      </c>
      <c r="I916" s="4" t="s">
        <v>5072</v>
      </c>
      <c r="J916" s="4" t="s">
        <v>6974</v>
      </c>
      <c r="K916" s="4" t="s">
        <v>6973</v>
      </c>
    </row>
    <row r="917" spans="1:11" hidden="1" x14ac:dyDescent="0.2">
      <c r="A917" s="4" t="s">
        <v>717</v>
      </c>
      <c r="B917" s="4" t="s">
        <v>6972</v>
      </c>
      <c r="C917" s="4" t="s">
        <v>6971</v>
      </c>
      <c r="D917" s="4">
        <v>0</v>
      </c>
      <c r="E917" s="4" t="s">
        <v>6970</v>
      </c>
      <c r="F917" s="4">
        <v>0</v>
      </c>
      <c r="G917" s="4">
        <v>1000</v>
      </c>
      <c r="H917" s="4">
        <v>0</v>
      </c>
      <c r="I917" s="4" t="s">
        <v>5297</v>
      </c>
      <c r="J917" s="4" t="s">
        <v>6969</v>
      </c>
      <c r="K917" s="4" t="s">
        <v>6968</v>
      </c>
    </row>
    <row r="918" spans="1:11" hidden="1" x14ac:dyDescent="0.2">
      <c r="A918" s="4" t="s">
        <v>716</v>
      </c>
      <c r="B918" s="4" t="s">
        <v>6875</v>
      </c>
      <c r="C918" s="4" t="s">
        <v>6967</v>
      </c>
      <c r="D918" s="4">
        <v>0</v>
      </c>
      <c r="E918" s="4" t="s">
        <v>6873</v>
      </c>
      <c r="F918" s="4">
        <v>0</v>
      </c>
      <c r="G918" s="4">
        <v>1000</v>
      </c>
      <c r="H918" s="4">
        <v>0</v>
      </c>
      <c r="I918" s="4" t="s">
        <v>5297</v>
      </c>
      <c r="J918" s="4" t="s">
        <v>6872</v>
      </c>
      <c r="K918" s="4" t="s">
        <v>6871</v>
      </c>
    </row>
    <row r="919" spans="1:11" hidden="1" x14ac:dyDescent="0.2">
      <c r="A919" s="4" t="s">
        <v>715</v>
      </c>
      <c r="B919" s="4" t="s">
        <v>6966</v>
      </c>
      <c r="C919" s="4" t="s">
        <v>6965</v>
      </c>
      <c r="D919" s="4">
        <v>1</v>
      </c>
      <c r="E919" s="4" t="s">
        <v>6964</v>
      </c>
      <c r="F919" s="4">
        <v>-1000</v>
      </c>
      <c r="G919" s="4">
        <v>1000</v>
      </c>
      <c r="H919" s="4">
        <v>0</v>
      </c>
      <c r="I919" s="4" t="s">
        <v>5293</v>
      </c>
      <c r="J919" s="4" t="s">
        <v>6963</v>
      </c>
      <c r="K919" s="4" t="s">
        <v>6962</v>
      </c>
    </row>
    <row r="920" spans="1:11" hidden="1" x14ac:dyDescent="0.2">
      <c r="A920" s="4" t="s">
        <v>713</v>
      </c>
      <c r="B920" s="4" t="s">
        <v>6961</v>
      </c>
      <c r="C920" s="4" t="s">
        <v>6960</v>
      </c>
      <c r="D920" s="4">
        <v>1</v>
      </c>
      <c r="E920" s="4" t="s">
        <v>6959</v>
      </c>
      <c r="F920" s="4">
        <v>-1000</v>
      </c>
      <c r="G920" s="4">
        <v>1000</v>
      </c>
      <c r="H920" s="4">
        <v>0</v>
      </c>
      <c r="I920" s="4" t="s">
        <v>5293</v>
      </c>
      <c r="J920" s="4" t="s">
        <v>6958</v>
      </c>
      <c r="K920" s="4" t="s">
        <v>6957</v>
      </c>
    </row>
    <row r="921" spans="1:11" hidden="1" x14ac:dyDescent="0.2">
      <c r="A921" s="4" t="s">
        <v>712</v>
      </c>
      <c r="B921" s="4" t="s">
        <v>6037</v>
      </c>
      <c r="C921" s="4" t="s">
        <v>6956</v>
      </c>
      <c r="D921" s="4">
        <v>0</v>
      </c>
      <c r="E921" s="4" t="s">
        <v>6035</v>
      </c>
      <c r="F921" s="4">
        <v>0</v>
      </c>
      <c r="G921" s="4">
        <v>1000</v>
      </c>
      <c r="H921" s="4">
        <v>0</v>
      </c>
      <c r="I921" s="4" t="s">
        <v>5072</v>
      </c>
      <c r="J921" s="4" t="s">
        <v>6887</v>
      </c>
      <c r="K921" s="4" t="s">
        <v>6033</v>
      </c>
    </row>
    <row r="922" spans="1:11" hidden="1" x14ac:dyDescent="0.2">
      <c r="A922" s="4" t="s">
        <v>711</v>
      </c>
      <c r="B922" s="4" t="s">
        <v>6041</v>
      </c>
      <c r="C922" s="4" t="s">
        <v>6955</v>
      </c>
      <c r="D922" s="4">
        <v>0</v>
      </c>
      <c r="E922" s="4" t="s">
        <v>6039</v>
      </c>
      <c r="F922" s="4">
        <v>0</v>
      </c>
      <c r="G922" s="4">
        <v>1000</v>
      </c>
      <c r="H922" s="4">
        <v>0</v>
      </c>
      <c r="I922" s="4" t="s">
        <v>4521</v>
      </c>
      <c r="J922" s="4" t="s">
        <v>6885</v>
      </c>
      <c r="K922" s="4" t="s">
        <v>6038</v>
      </c>
    </row>
    <row r="923" spans="1:11" hidden="1" x14ac:dyDescent="0.2">
      <c r="A923" s="4" t="s">
        <v>710</v>
      </c>
      <c r="B923" s="4" t="s">
        <v>6055</v>
      </c>
      <c r="C923" s="4" t="s">
        <v>6954</v>
      </c>
      <c r="D923" s="4">
        <v>0</v>
      </c>
      <c r="E923" s="4" t="s">
        <v>6053</v>
      </c>
      <c r="F923" s="4">
        <v>0</v>
      </c>
      <c r="G923" s="4">
        <v>1000</v>
      </c>
      <c r="H923" s="4">
        <v>0</v>
      </c>
      <c r="I923" s="4" t="s">
        <v>4521</v>
      </c>
      <c r="J923" s="4" t="s">
        <v>6889</v>
      </c>
      <c r="K923" s="4" t="s">
        <v>6051</v>
      </c>
    </row>
    <row r="924" spans="1:11" hidden="1" x14ac:dyDescent="0.2">
      <c r="A924" s="4" t="s">
        <v>709</v>
      </c>
      <c r="B924" s="4" t="s">
        <v>6610</v>
      </c>
      <c r="C924" s="4" t="s">
        <v>6953</v>
      </c>
      <c r="D924" s="4">
        <v>1</v>
      </c>
      <c r="E924" s="4" t="s">
        <v>3261</v>
      </c>
      <c r="F924" s="4">
        <v>-1000</v>
      </c>
      <c r="G924" s="4">
        <v>1000</v>
      </c>
      <c r="H924" s="4">
        <v>0</v>
      </c>
      <c r="I924" s="4" t="s">
        <v>4521</v>
      </c>
      <c r="J924" s="4" t="s">
        <v>6853</v>
      </c>
      <c r="K924" s="4" t="s">
        <v>6607</v>
      </c>
    </row>
    <row r="925" spans="1:11" hidden="1" x14ac:dyDescent="0.2">
      <c r="A925" s="4" t="s">
        <v>708</v>
      </c>
      <c r="B925" s="4" t="s">
        <v>6937</v>
      </c>
      <c r="C925" s="4" t="s">
        <v>6952</v>
      </c>
      <c r="D925" s="4">
        <v>1</v>
      </c>
      <c r="E925" s="4" t="s">
        <v>6935</v>
      </c>
      <c r="F925" s="4">
        <v>-1000</v>
      </c>
      <c r="G925" s="4">
        <v>1000</v>
      </c>
      <c r="H925" s="4">
        <v>0</v>
      </c>
      <c r="I925" s="4" t="s">
        <v>4521</v>
      </c>
      <c r="J925" s="4" t="s">
        <v>6934</v>
      </c>
      <c r="K925" s="4" t="s">
        <v>6933</v>
      </c>
    </row>
    <row r="926" spans="1:11" hidden="1" x14ac:dyDescent="0.2">
      <c r="A926" s="4" t="s">
        <v>707</v>
      </c>
      <c r="B926" s="4" t="s">
        <v>6610</v>
      </c>
      <c r="C926" s="4" t="s">
        <v>6951</v>
      </c>
      <c r="D926" s="4">
        <v>1</v>
      </c>
      <c r="E926" s="4" t="s">
        <v>3261</v>
      </c>
      <c r="F926" s="4">
        <v>-1000</v>
      </c>
      <c r="G926" s="4">
        <v>1000</v>
      </c>
      <c r="H926" s="4">
        <v>0</v>
      </c>
      <c r="I926" s="4" t="s">
        <v>5293</v>
      </c>
      <c r="J926" s="4" t="s">
        <v>6853</v>
      </c>
      <c r="K926" s="4" t="s">
        <v>6607</v>
      </c>
    </row>
    <row r="927" spans="1:11" hidden="1" x14ac:dyDescent="0.2">
      <c r="A927" s="4" t="s">
        <v>706</v>
      </c>
      <c r="B927" s="4" t="s">
        <v>6937</v>
      </c>
      <c r="C927" s="4" t="s">
        <v>6950</v>
      </c>
      <c r="D927" s="4">
        <v>1</v>
      </c>
      <c r="E927" s="4" t="s">
        <v>6935</v>
      </c>
      <c r="F927" s="4">
        <v>-1000</v>
      </c>
      <c r="G927" s="4">
        <v>1000</v>
      </c>
      <c r="H927" s="4">
        <v>0</v>
      </c>
      <c r="I927" s="4" t="s">
        <v>4521</v>
      </c>
      <c r="J927" s="4" t="s">
        <v>6934</v>
      </c>
      <c r="K927" s="4" t="s">
        <v>6933</v>
      </c>
    </row>
    <row r="928" spans="1:11" hidden="1" x14ac:dyDescent="0.2">
      <c r="A928" s="4" t="s">
        <v>705</v>
      </c>
      <c r="B928" s="4" t="s">
        <v>6610</v>
      </c>
      <c r="C928" s="4" t="s">
        <v>6949</v>
      </c>
      <c r="D928" s="4">
        <v>1</v>
      </c>
      <c r="E928" s="4" t="s">
        <v>3261</v>
      </c>
      <c r="F928" s="4">
        <v>-1000</v>
      </c>
      <c r="G928" s="4">
        <v>1000</v>
      </c>
      <c r="H928" s="4">
        <v>0</v>
      </c>
      <c r="I928" s="4" t="s">
        <v>4515</v>
      </c>
      <c r="J928" s="4" t="s">
        <v>6853</v>
      </c>
      <c r="K928" s="4" t="s">
        <v>6607</v>
      </c>
    </row>
    <row r="929" spans="1:11" hidden="1" x14ac:dyDescent="0.2">
      <c r="A929" s="4" t="s">
        <v>704</v>
      </c>
      <c r="B929" s="4" t="s">
        <v>6943</v>
      </c>
      <c r="C929" s="4" t="s">
        <v>6948</v>
      </c>
      <c r="D929" s="4">
        <v>1</v>
      </c>
      <c r="E929" s="4" t="s">
        <v>6941</v>
      </c>
      <c r="F929" s="4">
        <v>-1000</v>
      </c>
      <c r="G929" s="4">
        <v>1000</v>
      </c>
      <c r="H929" s="4">
        <v>0</v>
      </c>
      <c r="I929" s="4" t="s">
        <v>4521</v>
      </c>
      <c r="J929" s="4" t="s">
        <v>6940</v>
      </c>
      <c r="K929" s="4" t="s">
        <v>6939</v>
      </c>
    </row>
    <row r="930" spans="1:11" hidden="1" x14ac:dyDescent="0.2">
      <c r="A930" s="4" t="s">
        <v>703</v>
      </c>
      <c r="B930" s="4" t="s">
        <v>6610</v>
      </c>
      <c r="C930" s="4" t="s">
        <v>6947</v>
      </c>
      <c r="D930" s="4">
        <v>1</v>
      </c>
      <c r="E930" s="4" t="s">
        <v>3261</v>
      </c>
      <c r="F930" s="4">
        <v>-1000</v>
      </c>
      <c r="G930" s="4">
        <v>1000</v>
      </c>
      <c r="H930" s="4">
        <v>0</v>
      </c>
      <c r="I930" s="4" t="s">
        <v>4521</v>
      </c>
      <c r="J930" s="4" t="s">
        <v>6853</v>
      </c>
      <c r="K930" s="4" t="s">
        <v>6607</v>
      </c>
    </row>
    <row r="931" spans="1:11" hidden="1" x14ac:dyDescent="0.2">
      <c r="A931" s="4" t="s">
        <v>702</v>
      </c>
      <c r="B931" s="4" t="s">
        <v>6937</v>
      </c>
      <c r="C931" s="4" t="s">
        <v>6946</v>
      </c>
      <c r="D931" s="4">
        <v>1</v>
      </c>
      <c r="E931" s="4" t="s">
        <v>6935</v>
      </c>
      <c r="F931" s="4">
        <v>-1000</v>
      </c>
      <c r="G931" s="4">
        <v>1000</v>
      </c>
      <c r="H931" s="4">
        <v>0</v>
      </c>
      <c r="I931" s="4" t="s">
        <v>4521</v>
      </c>
      <c r="J931" s="4" t="s">
        <v>6934</v>
      </c>
      <c r="K931" s="4" t="s">
        <v>6933</v>
      </c>
    </row>
    <row r="932" spans="1:11" hidden="1" x14ac:dyDescent="0.2">
      <c r="A932" s="4" t="s">
        <v>701</v>
      </c>
      <c r="B932" s="4" t="s">
        <v>6610</v>
      </c>
      <c r="C932" s="4" t="s">
        <v>6945</v>
      </c>
      <c r="D932" s="4">
        <v>1</v>
      </c>
      <c r="E932" s="4" t="s">
        <v>3261</v>
      </c>
      <c r="F932" s="4">
        <v>-1000</v>
      </c>
      <c r="G932" s="4">
        <v>1000</v>
      </c>
      <c r="H932" s="4">
        <v>0</v>
      </c>
      <c r="I932" s="4" t="s">
        <v>4521</v>
      </c>
      <c r="J932" s="4" t="s">
        <v>6853</v>
      </c>
      <c r="K932" s="4" t="s">
        <v>6607</v>
      </c>
    </row>
    <row r="933" spans="1:11" hidden="1" x14ac:dyDescent="0.2">
      <c r="A933" s="4" t="s">
        <v>700</v>
      </c>
      <c r="B933" s="4" t="s">
        <v>6937</v>
      </c>
      <c r="C933" s="4" t="s">
        <v>6944</v>
      </c>
      <c r="D933" s="4">
        <v>1</v>
      </c>
      <c r="E933" s="4" t="s">
        <v>6935</v>
      </c>
      <c r="F933" s="4">
        <v>-1000</v>
      </c>
      <c r="G933" s="4">
        <v>1000</v>
      </c>
      <c r="H933" s="4">
        <v>0</v>
      </c>
      <c r="I933" s="4" t="s">
        <v>4521</v>
      </c>
      <c r="J933" s="4" t="s">
        <v>6934</v>
      </c>
      <c r="K933" s="4" t="s">
        <v>6933</v>
      </c>
    </row>
    <row r="934" spans="1:11" hidden="1" x14ac:dyDescent="0.2">
      <c r="A934" s="4" t="s">
        <v>699</v>
      </c>
      <c r="B934" s="4" t="s">
        <v>6943</v>
      </c>
      <c r="C934" s="4" t="s">
        <v>6942</v>
      </c>
      <c r="D934" s="4">
        <v>1</v>
      </c>
      <c r="E934" s="4" t="s">
        <v>6941</v>
      </c>
      <c r="F934" s="4">
        <v>-1000</v>
      </c>
      <c r="G934" s="4">
        <v>1000</v>
      </c>
      <c r="H934" s="4">
        <v>0</v>
      </c>
      <c r="I934" s="4" t="s">
        <v>4521</v>
      </c>
      <c r="J934" s="4" t="s">
        <v>6940</v>
      </c>
      <c r="K934" s="4" t="s">
        <v>6939</v>
      </c>
    </row>
    <row r="935" spans="1:11" hidden="1" x14ac:dyDescent="0.2">
      <c r="A935" s="4" t="s">
        <v>698</v>
      </c>
      <c r="B935" s="4" t="s">
        <v>6610</v>
      </c>
      <c r="C935" s="4" t="s">
        <v>6938</v>
      </c>
      <c r="D935" s="4">
        <v>1</v>
      </c>
      <c r="E935" s="4" t="s">
        <v>3261</v>
      </c>
      <c r="F935" s="4">
        <v>-1000</v>
      </c>
      <c r="G935" s="4">
        <v>1000</v>
      </c>
      <c r="H935" s="4">
        <v>0</v>
      </c>
      <c r="I935" s="4" t="s">
        <v>4521</v>
      </c>
      <c r="J935" s="4" t="s">
        <v>6853</v>
      </c>
      <c r="K935" s="4" t="s">
        <v>6607</v>
      </c>
    </row>
    <row r="936" spans="1:11" hidden="1" x14ac:dyDescent="0.2">
      <c r="A936" s="4" t="s">
        <v>697</v>
      </c>
      <c r="B936" s="4" t="s">
        <v>6937</v>
      </c>
      <c r="C936" s="4" t="s">
        <v>6936</v>
      </c>
      <c r="D936" s="4">
        <v>1</v>
      </c>
      <c r="E936" s="4" t="s">
        <v>6935</v>
      </c>
      <c r="F936" s="4">
        <v>-1000</v>
      </c>
      <c r="G936" s="4">
        <v>1000</v>
      </c>
      <c r="H936" s="4">
        <v>0</v>
      </c>
      <c r="I936" s="4" t="s">
        <v>4521</v>
      </c>
      <c r="J936" s="4" t="s">
        <v>6934</v>
      </c>
      <c r="K936" s="4" t="s">
        <v>6933</v>
      </c>
    </row>
    <row r="937" spans="1:11" hidden="1" x14ac:dyDescent="0.2">
      <c r="A937" s="4" t="s">
        <v>695</v>
      </c>
      <c r="B937" s="4" t="s">
        <v>6932</v>
      </c>
      <c r="C937" s="4" t="s">
        <v>6931</v>
      </c>
      <c r="D937" s="4">
        <v>0</v>
      </c>
      <c r="E937" s="4" t="s">
        <v>6930</v>
      </c>
      <c r="F937" s="4">
        <v>0</v>
      </c>
      <c r="G937" s="4">
        <v>1000</v>
      </c>
      <c r="H937" s="4">
        <v>0</v>
      </c>
      <c r="I937" s="4" t="s">
        <v>5293</v>
      </c>
      <c r="J937" s="4" t="s">
        <v>6929</v>
      </c>
      <c r="K937" s="4" t="s">
        <v>6928</v>
      </c>
    </row>
    <row r="938" spans="1:11" hidden="1" x14ac:dyDescent="0.2">
      <c r="A938" s="4" t="s">
        <v>694</v>
      </c>
      <c r="B938" s="4" t="s">
        <v>6927</v>
      </c>
      <c r="C938" s="4" t="s">
        <v>6926</v>
      </c>
      <c r="D938" s="4">
        <v>0</v>
      </c>
      <c r="E938" s="4" t="s">
        <v>3839</v>
      </c>
      <c r="F938" s="4">
        <v>0</v>
      </c>
      <c r="G938" s="4">
        <v>1000</v>
      </c>
      <c r="H938" s="4">
        <v>0</v>
      </c>
      <c r="I938" s="4" t="s">
        <v>4515</v>
      </c>
      <c r="J938" s="4" t="s">
        <v>6925</v>
      </c>
      <c r="K938" s="4" t="s">
        <v>6924</v>
      </c>
    </row>
    <row r="939" spans="1:11" hidden="1" x14ac:dyDescent="0.2">
      <c r="A939" s="4" t="s">
        <v>693</v>
      </c>
      <c r="B939" s="4" t="s">
        <v>6923</v>
      </c>
      <c r="C939" s="4" t="s">
        <v>6922</v>
      </c>
      <c r="D939" s="4">
        <v>0</v>
      </c>
      <c r="E939" s="4" t="s">
        <v>6921</v>
      </c>
      <c r="F939" s="4">
        <v>0</v>
      </c>
      <c r="G939" s="4">
        <v>1000</v>
      </c>
      <c r="H939" s="4">
        <v>0</v>
      </c>
      <c r="I939" s="4" t="s">
        <v>4515</v>
      </c>
      <c r="J939" s="4" t="s">
        <v>6920</v>
      </c>
      <c r="K939" s="4" t="s">
        <v>6919</v>
      </c>
    </row>
    <row r="940" spans="1:11" hidden="1" x14ac:dyDescent="0.2">
      <c r="A940" s="4" t="s">
        <v>691</v>
      </c>
      <c r="B940" s="4" t="s">
        <v>6918</v>
      </c>
      <c r="C940" s="4" t="s">
        <v>6917</v>
      </c>
      <c r="D940" s="4">
        <v>1</v>
      </c>
      <c r="E940" s="4" t="s">
        <v>6916</v>
      </c>
      <c r="F940" s="4">
        <v>-1000</v>
      </c>
      <c r="G940" s="4">
        <v>1000</v>
      </c>
      <c r="H940" s="4">
        <v>0</v>
      </c>
      <c r="I940" s="4" t="s">
        <v>5293</v>
      </c>
      <c r="J940" s="4" t="s">
        <v>6915</v>
      </c>
      <c r="K940" s="4" t="s">
        <v>6914</v>
      </c>
    </row>
    <row r="941" spans="1:11" hidden="1" x14ac:dyDescent="0.2">
      <c r="A941" s="4" t="s">
        <v>686</v>
      </c>
      <c r="B941" s="4" t="s">
        <v>6913</v>
      </c>
      <c r="C941" s="4" t="s">
        <v>6912</v>
      </c>
      <c r="D941" s="4">
        <v>0</v>
      </c>
      <c r="E941" s="4" t="s">
        <v>6911</v>
      </c>
      <c r="F941" s="4">
        <v>0</v>
      </c>
      <c r="G941" s="4">
        <v>1000</v>
      </c>
      <c r="H941" s="4">
        <v>0</v>
      </c>
      <c r="I941" s="4" t="s">
        <v>5293</v>
      </c>
      <c r="J941" s="4" t="s">
        <v>6910</v>
      </c>
      <c r="K941" s="4" t="s">
        <v>6909</v>
      </c>
    </row>
    <row r="942" spans="1:11" hidden="1" x14ac:dyDescent="0.2">
      <c r="A942" s="4" t="s">
        <v>685</v>
      </c>
      <c r="B942" s="4" t="s">
        <v>6055</v>
      </c>
      <c r="C942" s="4" t="s">
        <v>6908</v>
      </c>
      <c r="D942" s="4">
        <v>0</v>
      </c>
      <c r="E942" s="4" t="s">
        <v>6053</v>
      </c>
      <c r="F942" s="4">
        <v>0</v>
      </c>
      <c r="G942" s="4">
        <v>1000</v>
      </c>
      <c r="H942" s="4">
        <v>0</v>
      </c>
      <c r="I942" s="4" t="s">
        <v>4521</v>
      </c>
      <c r="J942" s="4" t="s">
        <v>6889</v>
      </c>
      <c r="K942" s="4" t="s">
        <v>6051</v>
      </c>
    </row>
    <row r="943" spans="1:11" hidden="1" x14ac:dyDescent="0.2">
      <c r="A943" s="4" t="s">
        <v>684</v>
      </c>
      <c r="B943" s="4" t="s">
        <v>6050</v>
      </c>
      <c r="C943" s="4" t="s">
        <v>6907</v>
      </c>
      <c r="D943" s="4">
        <v>1</v>
      </c>
      <c r="E943" s="4" t="s">
        <v>6048</v>
      </c>
      <c r="F943" s="4">
        <v>-1000</v>
      </c>
      <c r="G943" s="4">
        <v>1000</v>
      </c>
      <c r="H943" s="4">
        <v>0</v>
      </c>
      <c r="I943" s="4" t="s">
        <v>4521</v>
      </c>
      <c r="J943" s="4" t="s">
        <v>6895</v>
      </c>
      <c r="K943" s="4" t="s">
        <v>6046</v>
      </c>
    </row>
    <row r="944" spans="1:11" hidden="1" x14ac:dyDescent="0.2">
      <c r="A944" s="4" t="s">
        <v>683</v>
      </c>
      <c r="B944" s="4" t="s">
        <v>6045</v>
      </c>
      <c r="C944" s="4" t="s">
        <v>6906</v>
      </c>
      <c r="D944" s="4">
        <v>1</v>
      </c>
      <c r="E944" s="4" t="s">
        <v>3868</v>
      </c>
      <c r="F944" s="4">
        <v>-1000</v>
      </c>
      <c r="G944" s="4">
        <v>1000</v>
      </c>
      <c r="H944" s="4">
        <v>0</v>
      </c>
      <c r="I944" s="4" t="s">
        <v>4521</v>
      </c>
      <c r="J944" s="4" t="s">
        <v>6893</v>
      </c>
      <c r="K944" s="4" t="s">
        <v>6042</v>
      </c>
    </row>
    <row r="945" spans="1:11" hidden="1" x14ac:dyDescent="0.2">
      <c r="A945" s="4" t="s">
        <v>682</v>
      </c>
      <c r="B945" s="4" t="s">
        <v>6037</v>
      </c>
      <c r="C945" s="4" t="s">
        <v>6905</v>
      </c>
      <c r="D945" s="4">
        <v>0</v>
      </c>
      <c r="E945" s="4" t="s">
        <v>6035</v>
      </c>
      <c r="F945" s="4">
        <v>0</v>
      </c>
      <c r="G945" s="4">
        <v>1000</v>
      </c>
      <c r="H945" s="4">
        <v>0</v>
      </c>
      <c r="I945" s="4" t="s">
        <v>4521</v>
      </c>
      <c r="J945" s="4" t="s">
        <v>6887</v>
      </c>
      <c r="K945" s="4" t="s">
        <v>6033</v>
      </c>
    </row>
    <row r="946" spans="1:11" hidden="1" x14ac:dyDescent="0.2">
      <c r="A946" s="4" t="s">
        <v>681</v>
      </c>
      <c r="B946" s="4" t="s">
        <v>6041</v>
      </c>
      <c r="C946" s="4" t="s">
        <v>6904</v>
      </c>
      <c r="D946" s="4">
        <v>0</v>
      </c>
      <c r="E946" s="4" t="s">
        <v>6039</v>
      </c>
      <c r="F946" s="4">
        <v>0</v>
      </c>
      <c r="G946" s="4">
        <v>1000</v>
      </c>
      <c r="H946" s="4">
        <v>0</v>
      </c>
      <c r="I946" s="4" t="s">
        <v>4521</v>
      </c>
      <c r="J946" s="4" t="s">
        <v>6885</v>
      </c>
      <c r="K946" s="4" t="s">
        <v>6038</v>
      </c>
    </row>
    <row r="947" spans="1:11" hidden="1" x14ac:dyDescent="0.2">
      <c r="A947" s="4" t="s">
        <v>680</v>
      </c>
      <c r="B947" s="4" t="s">
        <v>6055</v>
      </c>
      <c r="C947" s="4" t="s">
        <v>6903</v>
      </c>
      <c r="D947" s="4">
        <v>0</v>
      </c>
      <c r="E947" s="4" t="s">
        <v>6053</v>
      </c>
      <c r="F947" s="4">
        <v>0</v>
      </c>
      <c r="G947" s="4">
        <v>1000</v>
      </c>
      <c r="H947" s="4">
        <v>0</v>
      </c>
      <c r="I947" s="4" t="s">
        <v>4521</v>
      </c>
      <c r="J947" s="4" t="s">
        <v>6889</v>
      </c>
      <c r="K947" s="4" t="s">
        <v>6051</v>
      </c>
    </row>
    <row r="948" spans="1:11" hidden="1" x14ac:dyDescent="0.2">
      <c r="A948" s="4" t="s">
        <v>679</v>
      </c>
      <c r="B948" s="4" t="s">
        <v>6037</v>
      </c>
      <c r="C948" s="4" t="s">
        <v>6902</v>
      </c>
      <c r="D948" s="4">
        <v>0</v>
      </c>
      <c r="E948" s="4" t="s">
        <v>6035</v>
      </c>
      <c r="F948" s="4">
        <v>0</v>
      </c>
      <c r="G948" s="4">
        <v>1000</v>
      </c>
      <c r="H948" s="4">
        <v>0</v>
      </c>
      <c r="I948" s="4" t="s">
        <v>4521</v>
      </c>
      <c r="J948" s="4" t="s">
        <v>6887</v>
      </c>
      <c r="K948" s="4" t="s">
        <v>6033</v>
      </c>
    </row>
    <row r="949" spans="1:11" hidden="1" x14ac:dyDescent="0.2">
      <c r="A949" s="4" t="s">
        <v>678</v>
      </c>
      <c r="B949" s="4" t="s">
        <v>6041</v>
      </c>
      <c r="C949" s="4" t="s">
        <v>6901</v>
      </c>
      <c r="D949" s="4">
        <v>0</v>
      </c>
      <c r="E949" s="4" t="s">
        <v>6039</v>
      </c>
      <c r="F949" s="4">
        <v>0</v>
      </c>
      <c r="G949" s="4">
        <v>1000</v>
      </c>
      <c r="H949" s="4">
        <v>0</v>
      </c>
      <c r="I949" s="4" t="s">
        <v>4521</v>
      </c>
      <c r="J949" s="4" t="s">
        <v>6885</v>
      </c>
      <c r="K949" s="4" t="s">
        <v>6038</v>
      </c>
    </row>
    <row r="950" spans="1:11" hidden="1" x14ac:dyDescent="0.2">
      <c r="A950" s="4" t="s">
        <v>677</v>
      </c>
      <c r="B950" s="4" t="s">
        <v>6055</v>
      </c>
      <c r="C950" s="4" t="s">
        <v>6900</v>
      </c>
      <c r="D950" s="4">
        <v>0</v>
      </c>
      <c r="E950" s="4" t="s">
        <v>6053</v>
      </c>
      <c r="F950" s="4">
        <v>0</v>
      </c>
      <c r="G950" s="4">
        <v>1000</v>
      </c>
      <c r="H950" s="4">
        <v>0</v>
      </c>
      <c r="I950" s="4" t="s">
        <v>4521</v>
      </c>
      <c r="J950" s="4" t="s">
        <v>6889</v>
      </c>
      <c r="K950" s="4" t="s">
        <v>6051</v>
      </c>
    </row>
    <row r="951" spans="1:11" hidden="1" x14ac:dyDescent="0.2">
      <c r="A951" s="4" t="s">
        <v>676</v>
      </c>
      <c r="B951" s="4" t="s">
        <v>6037</v>
      </c>
      <c r="C951" s="4" t="s">
        <v>6899</v>
      </c>
      <c r="D951" s="4">
        <v>0</v>
      </c>
      <c r="E951" s="4" t="s">
        <v>6035</v>
      </c>
      <c r="F951" s="4">
        <v>0</v>
      </c>
      <c r="G951" s="4">
        <v>1000</v>
      </c>
      <c r="H951" s="4">
        <v>0</v>
      </c>
      <c r="I951" s="4" t="s">
        <v>4521</v>
      </c>
      <c r="J951" s="4" t="s">
        <v>6887</v>
      </c>
      <c r="K951" s="4" t="s">
        <v>6033</v>
      </c>
    </row>
    <row r="952" spans="1:11" hidden="1" x14ac:dyDescent="0.2">
      <c r="A952" s="4" t="s">
        <v>675</v>
      </c>
      <c r="B952" s="4" t="s">
        <v>6041</v>
      </c>
      <c r="C952" s="4" t="s">
        <v>6898</v>
      </c>
      <c r="D952" s="4">
        <v>0</v>
      </c>
      <c r="E952" s="4" t="s">
        <v>6039</v>
      </c>
      <c r="F952" s="4">
        <v>0</v>
      </c>
      <c r="G952" s="4">
        <v>1000</v>
      </c>
      <c r="H952" s="4">
        <v>0</v>
      </c>
      <c r="I952" s="4" t="s">
        <v>4521</v>
      </c>
      <c r="J952" s="4" t="s">
        <v>6885</v>
      </c>
      <c r="K952" s="4" t="s">
        <v>6038</v>
      </c>
    </row>
    <row r="953" spans="1:11" hidden="1" x14ac:dyDescent="0.2">
      <c r="A953" s="4" t="s">
        <v>674</v>
      </c>
      <c r="B953" s="4" t="s">
        <v>6055</v>
      </c>
      <c r="C953" s="4" t="s">
        <v>6897</v>
      </c>
      <c r="D953" s="4">
        <v>0</v>
      </c>
      <c r="E953" s="4" t="s">
        <v>6053</v>
      </c>
      <c r="F953" s="4">
        <v>0</v>
      </c>
      <c r="G953" s="4">
        <v>1000</v>
      </c>
      <c r="H953" s="4">
        <v>0</v>
      </c>
      <c r="I953" s="4" t="s">
        <v>4521</v>
      </c>
      <c r="J953" s="4" t="s">
        <v>6889</v>
      </c>
      <c r="K953" s="4" t="s">
        <v>6051</v>
      </c>
    </row>
    <row r="954" spans="1:11" hidden="1" x14ac:dyDescent="0.2">
      <c r="A954" s="4" t="s">
        <v>673</v>
      </c>
      <c r="B954" s="4" t="s">
        <v>6050</v>
      </c>
      <c r="C954" s="4" t="s">
        <v>6896</v>
      </c>
      <c r="D954" s="4">
        <v>1</v>
      </c>
      <c r="E954" s="4" t="s">
        <v>6048</v>
      </c>
      <c r="F954" s="4">
        <v>-1000</v>
      </c>
      <c r="G954" s="4">
        <v>1000</v>
      </c>
      <c r="H954" s="4">
        <v>0</v>
      </c>
      <c r="I954" s="4" t="s">
        <v>4521</v>
      </c>
      <c r="J954" s="4" t="s">
        <v>6895</v>
      </c>
      <c r="K954" s="4" t="s">
        <v>6046</v>
      </c>
    </row>
    <row r="955" spans="1:11" hidden="1" x14ac:dyDescent="0.2">
      <c r="A955" s="4" t="s">
        <v>672</v>
      </c>
      <c r="B955" s="4" t="s">
        <v>6045</v>
      </c>
      <c r="C955" s="4" t="s">
        <v>6894</v>
      </c>
      <c r="D955" s="4">
        <v>1</v>
      </c>
      <c r="E955" s="4" t="s">
        <v>3868</v>
      </c>
      <c r="F955" s="4">
        <v>-1000</v>
      </c>
      <c r="G955" s="4">
        <v>1000</v>
      </c>
      <c r="H955" s="4">
        <v>0</v>
      </c>
      <c r="I955" s="4" t="s">
        <v>4521</v>
      </c>
      <c r="J955" s="4" t="s">
        <v>6893</v>
      </c>
      <c r="K955" s="4" t="s">
        <v>6042</v>
      </c>
    </row>
    <row r="956" spans="1:11" hidden="1" x14ac:dyDescent="0.2">
      <c r="A956" s="4" t="s">
        <v>671</v>
      </c>
      <c r="B956" s="4" t="s">
        <v>6037</v>
      </c>
      <c r="C956" s="4" t="s">
        <v>6892</v>
      </c>
      <c r="D956" s="4">
        <v>0</v>
      </c>
      <c r="E956" s="4" t="s">
        <v>6035</v>
      </c>
      <c r="F956" s="4">
        <v>0</v>
      </c>
      <c r="G956" s="4">
        <v>1000</v>
      </c>
      <c r="H956" s="4">
        <v>0</v>
      </c>
      <c r="I956" s="4" t="s">
        <v>4521</v>
      </c>
      <c r="J956" s="4" t="s">
        <v>6887</v>
      </c>
      <c r="K956" s="4" t="s">
        <v>6033</v>
      </c>
    </row>
    <row r="957" spans="1:11" hidden="1" x14ac:dyDescent="0.2">
      <c r="A957" s="4" t="s">
        <v>670</v>
      </c>
      <c r="B957" s="4" t="s">
        <v>6041</v>
      </c>
      <c r="C957" s="4" t="s">
        <v>6891</v>
      </c>
      <c r="D957" s="4">
        <v>0</v>
      </c>
      <c r="E957" s="4" t="s">
        <v>6039</v>
      </c>
      <c r="F957" s="4">
        <v>0</v>
      </c>
      <c r="G957" s="4">
        <v>1000</v>
      </c>
      <c r="H957" s="4">
        <v>0</v>
      </c>
      <c r="I957" s="4" t="s">
        <v>4521</v>
      </c>
      <c r="J957" s="4" t="s">
        <v>6885</v>
      </c>
      <c r="K957" s="4" t="s">
        <v>6038</v>
      </c>
    </row>
    <row r="958" spans="1:11" hidden="1" x14ac:dyDescent="0.2">
      <c r="A958" s="4" t="s">
        <v>669</v>
      </c>
      <c r="B958" s="4" t="s">
        <v>6055</v>
      </c>
      <c r="C958" s="4" t="s">
        <v>6890</v>
      </c>
      <c r="D958" s="4">
        <v>0</v>
      </c>
      <c r="E958" s="4" t="s">
        <v>6053</v>
      </c>
      <c r="F958" s="4">
        <v>0</v>
      </c>
      <c r="G958" s="4">
        <v>1000</v>
      </c>
      <c r="H958" s="4">
        <v>0</v>
      </c>
      <c r="I958" s="4" t="s">
        <v>4521</v>
      </c>
      <c r="J958" s="4" t="s">
        <v>6889</v>
      </c>
      <c r="K958" s="4" t="s">
        <v>6051</v>
      </c>
    </row>
    <row r="959" spans="1:11" hidden="1" x14ac:dyDescent="0.2">
      <c r="A959" s="4" t="s">
        <v>668</v>
      </c>
      <c r="B959" s="4" t="s">
        <v>6037</v>
      </c>
      <c r="C959" s="4" t="s">
        <v>6888</v>
      </c>
      <c r="D959" s="4">
        <v>0</v>
      </c>
      <c r="E959" s="4" t="s">
        <v>6035</v>
      </c>
      <c r="F959" s="4">
        <v>0</v>
      </c>
      <c r="G959" s="4">
        <v>1000</v>
      </c>
      <c r="H959" s="4">
        <v>0</v>
      </c>
      <c r="I959" s="4" t="s">
        <v>4521</v>
      </c>
      <c r="J959" s="4" t="s">
        <v>6887</v>
      </c>
      <c r="K959" s="4" t="s">
        <v>6033</v>
      </c>
    </row>
    <row r="960" spans="1:11" hidden="1" x14ac:dyDescent="0.2">
      <c r="A960" s="4" t="s">
        <v>667</v>
      </c>
      <c r="B960" s="4" t="s">
        <v>6041</v>
      </c>
      <c r="C960" s="4" t="s">
        <v>6886</v>
      </c>
      <c r="D960" s="4">
        <v>0</v>
      </c>
      <c r="E960" s="4" t="s">
        <v>6039</v>
      </c>
      <c r="F960" s="4">
        <v>0</v>
      </c>
      <c r="G960" s="4">
        <v>1000</v>
      </c>
      <c r="H960" s="4">
        <v>0</v>
      </c>
      <c r="I960" s="4" t="s">
        <v>4521</v>
      </c>
      <c r="J960" s="4" t="s">
        <v>6885</v>
      </c>
      <c r="K960" s="4" t="s">
        <v>6038</v>
      </c>
    </row>
    <row r="961" spans="1:11" hidden="1" x14ac:dyDescent="0.2">
      <c r="A961" s="4" t="s">
        <v>666</v>
      </c>
      <c r="B961" s="4" t="s">
        <v>6884</v>
      </c>
      <c r="C961" s="4" t="s">
        <v>6883</v>
      </c>
      <c r="D961" s="4">
        <v>0</v>
      </c>
      <c r="E961" s="4" t="s">
        <v>1972</v>
      </c>
      <c r="F961" s="4">
        <v>0</v>
      </c>
      <c r="G961" s="4">
        <v>1000</v>
      </c>
      <c r="H961" s="4">
        <v>0</v>
      </c>
      <c r="I961" s="4" t="s">
        <v>6613</v>
      </c>
      <c r="J961" s="4" t="s">
        <v>6882</v>
      </c>
      <c r="K961" s="4" t="s">
        <v>6881</v>
      </c>
    </row>
    <row r="962" spans="1:11" hidden="1" x14ac:dyDescent="0.2">
      <c r="A962" s="4" t="s">
        <v>665</v>
      </c>
      <c r="B962" s="4" t="s">
        <v>6880</v>
      </c>
      <c r="C962" s="4" t="s">
        <v>6879</v>
      </c>
      <c r="D962" s="4">
        <v>1</v>
      </c>
      <c r="E962" s="4" t="s">
        <v>4060</v>
      </c>
      <c r="F962" s="4">
        <v>-1000</v>
      </c>
      <c r="G962" s="4">
        <v>1000</v>
      </c>
      <c r="H962" s="4">
        <v>0</v>
      </c>
      <c r="I962" s="4" t="s">
        <v>5072</v>
      </c>
      <c r="J962" s="4" t="s">
        <v>6878</v>
      </c>
      <c r="K962" s="4" t="s">
        <v>6877</v>
      </c>
    </row>
    <row r="963" spans="1:11" hidden="1" x14ac:dyDescent="0.2">
      <c r="A963" s="4" t="s">
        <v>664</v>
      </c>
      <c r="B963" s="4" t="s">
        <v>6875</v>
      </c>
      <c r="C963" s="4" t="s">
        <v>6876</v>
      </c>
      <c r="D963" s="4">
        <v>0</v>
      </c>
      <c r="E963" s="4" t="s">
        <v>6873</v>
      </c>
      <c r="F963" s="4">
        <v>0</v>
      </c>
      <c r="G963" s="4">
        <v>1000</v>
      </c>
      <c r="H963" s="4">
        <v>0</v>
      </c>
      <c r="I963" s="4" t="s">
        <v>5297</v>
      </c>
      <c r="J963" s="4" t="s">
        <v>6872</v>
      </c>
      <c r="K963" s="4" t="s">
        <v>6871</v>
      </c>
    </row>
    <row r="964" spans="1:11" hidden="1" x14ac:dyDescent="0.2">
      <c r="A964" s="4" t="s">
        <v>663</v>
      </c>
      <c r="B964" s="4" t="s">
        <v>6875</v>
      </c>
      <c r="C964" s="4" t="s">
        <v>6874</v>
      </c>
      <c r="D964" s="4">
        <v>0</v>
      </c>
      <c r="E964" s="4" t="s">
        <v>6873</v>
      </c>
      <c r="F964" s="4">
        <v>0</v>
      </c>
      <c r="G964" s="4">
        <v>1000</v>
      </c>
      <c r="H964" s="4">
        <v>0</v>
      </c>
      <c r="I964" s="4" t="s">
        <v>5297</v>
      </c>
      <c r="J964" s="4" t="s">
        <v>6872</v>
      </c>
      <c r="K964" s="4" t="s">
        <v>6871</v>
      </c>
    </row>
    <row r="965" spans="1:11" hidden="1" x14ac:dyDescent="0.2">
      <c r="A965" s="4" t="s">
        <v>662</v>
      </c>
      <c r="B965" s="4" t="s">
        <v>6870</v>
      </c>
      <c r="C965" s="4" t="s">
        <v>6869</v>
      </c>
      <c r="D965" s="4">
        <v>1</v>
      </c>
      <c r="E965" s="4" t="s">
        <v>6868</v>
      </c>
      <c r="F965" s="4">
        <v>-1000</v>
      </c>
      <c r="G965" s="4">
        <v>1000</v>
      </c>
      <c r="H965" s="4">
        <v>0</v>
      </c>
      <c r="I965" s="4" t="s">
        <v>5293</v>
      </c>
      <c r="J965" s="4" t="s">
        <v>6867</v>
      </c>
      <c r="K965" s="4" t="s">
        <v>6866</v>
      </c>
    </row>
    <row r="966" spans="1:11" hidden="1" x14ac:dyDescent="0.2">
      <c r="A966" s="4" t="s">
        <v>661</v>
      </c>
      <c r="B966" s="4" t="s">
        <v>6865</v>
      </c>
      <c r="C966" s="4" t="s">
        <v>6864</v>
      </c>
      <c r="D966" s="4">
        <v>1</v>
      </c>
      <c r="E966" s="4" t="s">
        <v>6863</v>
      </c>
      <c r="F966" s="4">
        <v>-1000</v>
      </c>
      <c r="G966" s="4">
        <v>1000</v>
      </c>
      <c r="H966" s="4">
        <v>0</v>
      </c>
      <c r="I966" s="4" t="s">
        <v>5293</v>
      </c>
      <c r="J966" s="4" t="s">
        <v>6862</v>
      </c>
      <c r="K966" s="4" t="s">
        <v>6861</v>
      </c>
    </row>
    <row r="967" spans="1:11" hidden="1" x14ac:dyDescent="0.2">
      <c r="A967" s="4" t="s">
        <v>660</v>
      </c>
      <c r="B967" s="4" t="s">
        <v>6860</v>
      </c>
      <c r="C967" s="4" t="s">
        <v>6859</v>
      </c>
      <c r="D967" s="4">
        <v>1</v>
      </c>
      <c r="E967" s="4" t="s">
        <v>3790</v>
      </c>
      <c r="F967" s="4">
        <v>-1000</v>
      </c>
      <c r="G967" s="4">
        <v>1000</v>
      </c>
      <c r="H967" s="4">
        <v>0</v>
      </c>
      <c r="I967" s="4" t="s">
        <v>5293</v>
      </c>
      <c r="J967" s="4" t="s">
        <v>6858</v>
      </c>
      <c r="K967" s="4" t="s">
        <v>6857</v>
      </c>
    </row>
    <row r="968" spans="1:11" hidden="1" x14ac:dyDescent="0.2">
      <c r="A968" s="4" t="s">
        <v>659</v>
      </c>
      <c r="B968" s="4" t="s">
        <v>6856</v>
      </c>
      <c r="C968" s="4" t="s">
        <v>6855</v>
      </c>
      <c r="D968" s="4">
        <v>1</v>
      </c>
      <c r="E968" s="4" t="s">
        <v>6854</v>
      </c>
      <c r="F968" s="4">
        <v>-1000</v>
      </c>
      <c r="G968" s="4">
        <v>1000</v>
      </c>
      <c r="H968" s="4">
        <v>0</v>
      </c>
      <c r="I968" s="4" t="s">
        <v>4521</v>
      </c>
      <c r="J968" s="4" t="s">
        <v>6853</v>
      </c>
      <c r="K968" s="4" t="s">
        <v>6852</v>
      </c>
    </row>
    <row r="969" spans="1:11" hidden="1" x14ac:dyDescent="0.2">
      <c r="A969" s="4" t="s">
        <v>658</v>
      </c>
      <c r="B969" s="4" t="s">
        <v>6850</v>
      </c>
      <c r="C969" s="4" t="s">
        <v>6851</v>
      </c>
      <c r="D969" s="4">
        <v>1</v>
      </c>
      <c r="E969" s="4" t="s">
        <v>4046</v>
      </c>
      <c r="F969" s="4">
        <v>-1000</v>
      </c>
      <c r="G969" s="4">
        <v>1000</v>
      </c>
      <c r="H969" s="4">
        <v>0</v>
      </c>
      <c r="I969" s="4" t="s">
        <v>5293</v>
      </c>
      <c r="J969" s="4" t="s">
        <v>6848</v>
      </c>
      <c r="K969" s="4" t="s">
        <v>6847</v>
      </c>
    </row>
    <row r="970" spans="1:11" hidden="1" x14ac:dyDescent="0.2">
      <c r="A970" s="4" t="s">
        <v>657</v>
      </c>
      <c r="B970" s="4" t="s">
        <v>6850</v>
      </c>
      <c r="C970" s="4" t="s">
        <v>6849</v>
      </c>
      <c r="D970" s="4">
        <v>1</v>
      </c>
      <c r="E970" s="4" t="s">
        <v>4046</v>
      </c>
      <c r="F970" s="4">
        <v>-1000</v>
      </c>
      <c r="G970" s="4">
        <v>1000</v>
      </c>
      <c r="H970" s="4">
        <v>0</v>
      </c>
      <c r="I970" s="4" t="s">
        <v>5293</v>
      </c>
      <c r="J970" s="4" t="s">
        <v>6848</v>
      </c>
      <c r="K970" s="4" t="s">
        <v>6847</v>
      </c>
    </row>
    <row r="971" spans="1:11" hidden="1" x14ac:dyDescent="0.2">
      <c r="A971" s="4" t="s">
        <v>656</v>
      </c>
      <c r="B971" s="4" t="s">
        <v>5392</v>
      </c>
      <c r="C971" s="4" t="s">
        <v>6846</v>
      </c>
      <c r="D971" s="4">
        <v>0</v>
      </c>
      <c r="E971" s="4" t="s">
        <v>2834</v>
      </c>
      <c r="F971" s="4">
        <v>0</v>
      </c>
      <c r="G971" s="4">
        <v>1000</v>
      </c>
      <c r="H971" s="4">
        <v>0</v>
      </c>
      <c r="I971" s="4" t="s">
        <v>5293</v>
      </c>
      <c r="J971" s="4" t="s">
        <v>6845</v>
      </c>
      <c r="K971" s="4" t="s">
        <v>5389</v>
      </c>
    </row>
    <row r="972" spans="1:11" hidden="1" x14ac:dyDescent="0.2">
      <c r="A972" s="4" t="s">
        <v>654</v>
      </c>
      <c r="B972" s="4" t="s">
        <v>6844</v>
      </c>
      <c r="C972" s="4" t="s">
        <v>6843</v>
      </c>
      <c r="D972" s="4">
        <v>1</v>
      </c>
      <c r="E972" s="4" t="s">
        <v>6842</v>
      </c>
      <c r="F972" s="4">
        <v>-1000</v>
      </c>
      <c r="G972" s="4">
        <v>1000</v>
      </c>
      <c r="H972" s="4">
        <v>0</v>
      </c>
      <c r="I972" s="4" t="s">
        <v>5297</v>
      </c>
      <c r="J972" s="4" t="s">
        <v>6841</v>
      </c>
      <c r="K972" s="4" t="s">
        <v>6840</v>
      </c>
    </row>
    <row r="973" spans="1:11" hidden="1" x14ac:dyDescent="0.2">
      <c r="A973" s="4" t="s">
        <v>652</v>
      </c>
      <c r="B973" s="4" t="s">
        <v>5354</v>
      </c>
      <c r="C973" s="4" t="s">
        <v>6839</v>
      </c>
      <c r="D973" s="4">
        <v>0</v>
      </c>
      <c r="E973" s="4" t="s">
        <v>6837</v>
      </c>
      <c r="F973" s="4">
        <v>0</v>
      </c>
      <c r="G973" s="4">
        <v>1000</v>
      </c>
      <c r="H973" s="4">
        <v>0</v>
      </c>
      <c r="I973" s="4" t="s">
        <v>4515</v>
      </c>
      <c r="J973" s="4" t="s">
        <v>6836</v>
      </c>
      <c r="K973" s="4" t="s">
        <v>6835</v>
      </c>
    </row>
    <row r="974" spans="1:11" hidden="1" x14ac:dyDescent="0.2">
      <c r="A974" s="4" t="s">
        <v>651</v>
      </c>
      <c r="B974" s="4" t="s">
        <v>5354</v>
      </c>
      <c r="C974" s="4" t="s">
        <v>6838</v>
      </c>
      <c r="D974" s="4">
        <v>0</v>
      </c>
      <c r="E974" s="4" t="s">
        <v>6837</v>
      </c>
      <c r="F974" s="4">
        <v>0</v>
      </c>
      <c r="G974" s="4">
        <v>1000</v>
      </c>
      <c r="H974" s="4">
        <v>0</v>
      </c>
      <c r="I974" s="4" t="s">
        <v>4515</v>
      </c>
      <c r="J974" s="4" t="s">
        <v>6836</v>
      </c>
      <c r="K974" s="4" t="s">
        <v>6835</v>
      </c>
    </row>
    <row r="975" spans="1:11" hidden="1" x14ac:dyDescent="0.2">
      <c r="A975" s="4" t="s">
        <v>650</v>
      </c>
      <c r="B975" s="4" t="s">
        <v>6834</v>
      </c>
      <c r="C975" s="4" t="s">
        <v>6833</v>
      </c>
      <c r="D975" s="4">
        <v>0</v>
      </c>
      <c r="E975" s="4" t="s">
        <v>2148</v>
      </c>
      <c r="F975" s="4">
        <v>0</v>
      </c>
      <c r="G975" s="4">
        <v>1000</v>
      </c>
      <c r="H975" s="4">
        <v>0</v>
      </c>
      <c r="I975" s="4" t="s">
        <v>5307</v>
      </c>
      <c r="J975" s="4" t="s">
        <v>6832</v>
      </c>
      <c r="K975" s="4" t="s">
        <v>6831</v>
      </c>
    </row>
    <row r="976" spans="1:11" hidden="1" x14ac:dyDescent="0.2">
      <c r="A976" s="4" t="s">
        <v>642</v>
      </c>
      <c r="B976" s="4" t="s">
        <v>6830</v>
      </c>
      <c r="C976" s="4" t="s">
        <v>6829</v>
      </c>
      <c r="D976" s="4">
        <v>1</v>
      </c>
      <c r="E976" s="4" t="s">
        <v>6828</v>
      </c>
      <c r="F976" s="4">
        <v>-1000</v>
      </c>
      <c r="G976" s="4">
        <v>1000</v>
      </c>
      <c r="H976" s="4">
        <v>0</v>
      </c>
      <c r="I976" s="4" t="s">
        <v>4515</v>
      </c>
      <c r="J976" s="4" t="s">
        <v>6827</v>
      </c>
      <c r="K976" s="4" t="s">
        <v>6826</v>
      </c>
    </row>
    <row r="977" spans="1:11" hidden="1" x14ac:dyDescent="0.2">
      <c r="A977" s="4" t="s">
        <v>641</v>
      </c>
      <c r="B977" s="4" t="s">
        <v>6825</v>
      </c>
      <c r="C977" s="4" t="s">
        <v>6824</v>
      </c>
      <c r="D977" s="4">
        <v>0</v>
      </c>
      <c r="E977" s="4" t="s">
        <v>6823</v>
      </c>
      <c r="F977" s="4">
        <v>0</v>
      </c>
      <c r="G977" s="4">
        <v>1000</v>
      </c>
      <c r="H977" s="4">
        <v>0</v>
      </c>
      <c r="I977" s="4" t="s">
        <v>5072</v>
      </c>
      <c r="J977" s="4" t="s">
        <v>6822</v>
      </c>
      <c r="K977" s="4" t="s">
        <v>6821</v>
      </c>
    </row>
    <row r="978" spans="1:11" hidden="1" x14ac:dyDescent="0.2">
      <c r="A978" s="4" t="s">
        <v>640</v>
      </c>
      <c r="B978" s="4" t="s">
        <v>6820</v>
      </c>
      <c r="C978" s="4" t="s">
        <v>6819</v>
      </c>
      <c r="D978" s="4">
        <v>1</v>
      </c>
      <c r="E978" s="4" t="s">
        <v>6818</v>
      </c>
      <c r="F978" s="4">
        <v>-1000</v>
      </c>
      <c r="G978" s="4">
        <v>1000</v>
      </c>
      <c r="H978" s="4">
        <v>0</v>
      </c>
      <c r="I978" s="4" t="s">
        <v>4515</v>
      </c>
      <c r="J978" s="4" t="s">
        <v>6817</v>
      </c>
      <c r="K978" s="4" t="s">
        <v>6816</v>
      </c>
    </row>
    <row r="979" spans="1:11" hidden="1" x14ac:dyDescent="0.2">
      <c r="A979" s="4" t="s">
        <v>639</v>
      </c>
      <c r="B979" s="4" t="s">
        <v>6815</v>
      </c>
      <c r="C979" s="4" t="s">
        <v>6814</v>
      </c>
      <c r="D979" s="4">
        <v>0</v>
      </c>
      <c r="E979" s="4" t="s">
        <v>3568</v>
      </c>
      <c r="F979" s="4">
        <v>0</v>
      </c>
      <c r="G979" s="4">
        <v>1000</v>
      </c>
      <c r="H979" s="4">
        <v>0</v>
      </c>
      <c r="I979" s="4" t="s">
        <v>4515</v>
      </c>
      <c r="J979" s="4" t="s">
        <v>6813</v>
      </c>
      <c r="K979" s="4" t="s">
        <v>6812</v>
      </c>
    </row>
    <row r="980" spans="1:11" hidden="1" x14ac:dyDescent="0.2">
      <c r="A980" s="4" t="s">
        <v>638</v>
      </c>
      <c r="B980" s="4" t="s">
        <v>6811</v>
      </c>
      <c r="C980" s="4" t="s">
        <v>6810</v>
      </c>
      <c r="D980" s="4">
        <v>1</v>
      </c>
      <c r="E980" s="4" t="s">
        <v>6809</v>
      </c>
      <c r="F980" s="4">
        <v>-1000</v>
      </c>
      <c r="G980" s="4">
        <v>1000</v>
      </c>
      <c r="H980" s="4">
        <v>0</v>
      </c>
      <c r="I980" s="4" t="s">
        <v>4515</v>
      </c>
      <c r="J980" s="4" t="s">
        <v>6808</v>
      </c>
      <c r="K980" s="4" t="s">
        <v>6807</v>
      </c>
    </row>
    <row r="981" spans="1:11" hidden="1" x14ac:dyDescent="0.2">
      <c r="A981" s="4" t="s">
        <v>637</v>
      </c>
      <c r="B981" s="4" t="s">
        <v>6806</v>
      </c>
      <c r="C981" s="4" t="s">
        <v>6805</v>
      </c>
      <c r="D981" s="4">
        <v>1</v>
      </c>
      <c r="E981" s="4" t="s">
        <v>3537</v>
      </c>
      <c r="F981" s="4">
        <v>-1000</v>
      </c>
      <c r="G981" s="4">
        <v>1000</v>
      </c>
      <c r="H981" s="4">
        <v>0</v>
      </c>
      <c r="I981" s="4" t="s">
        <v>6613</v>
      </c>
      <c r="J981" s="4" t="s">
        <v>6804</v>
      </c>
      <c r="K981" s="4" t="s">
        <v>6803</v>
      </c>
    </row>
    <row r="982" spans="1:11" hidden="1" x14ac:dyDescent="0.2">
      <c r="A982" s="4" t="s">
        <v>636</v>
      </c>
      <c r="B982" s="4" t="s">
        <v>6802</v>
      </c>
      <c r="C982" s="4" t="s">
        <v>6801</v>
      </c>
      <c r="D982" s="4">
        <v>1</v>
      </c>
      <c r="E982" s="4" t="s">
        <v>2518</v>
      </c>
      <c r="F982" s="4">
        <v>-1000</v>
      </c>
      <c r="G982" s="4">
        <v>1000</v>
      </c>
      <c r="H982" s="4">
        <v>0</v>
      </c>
      <c r="I982" s="4" t="s">
        <v>4515</v>
      </c>
      <c r="J982" s="4" t="s">
        <v>6800</v>
      </c>
      <c r="K982" s="4" t="s">
        <v>6799</v>
      </c>
    </row>
    <row r="983" spans="1:11" hidden="1" x14ac:dyDescent="0.2">
      <c r="A983" s="4" t="s">
        <v>635</v>
      </c>
      <c r="B983" s="4" t="s">
        <v>6770</v>
      </c>
      <c r="C983" s="4" t="s">
        <v>6798</v>
      </c>
      <c r="D983" s="4">
        <v>0</v>
      </c>
      <c r="E983" s="4" t="s">
        <v>2014</v>
      </c>
      <c r="F983" s="4">
        <v>0</v>
      </c>
      <c r="G983" s="4">
        <v>1000</v>
      </c>
      <c r="H983" s="4">
        <v>0</v>
      </c>
      <c r="I983" s="4" t="s">
        <v>4515</v>
      </c>
      <c r="J983" s="4" t="s">
        <v>6768</v>
      </c>
      <c r="K983" s="4" t="s">
        <v>6767</v>
      </c>
    </row>
    <row r="984" spans="1:11" hidden="1" x14ac:dyDescent="0.2">
      <c r="A984" s="4" t="s">
        <v>634</v>
      </c>
      <c r="B984" s="4" t="s">
        <v>6797</v>
      </c>
      <c r="C984" s="4" t="s">
        <v>6796</v>
      </c>
      <c r="D984" s="4">
        <v>0</v>
      </c>
      <c r="E984" s="4" t="s">
        <v>6795</v>
      </c>
      <c r="F984" s="4">
        <v>0</v>
      </c>
      <c r="G984" s="4">
        <v>1000</v>
      </c>
      <c r="H984" s="4">
        <v>0</v>
      </c>
      <c r="I984" s="4" t="s">
        <v>5297</v>
      </c>
      <c r="J984" s="4" t="s">
        <v>6794</v>
      </c>
      <c r="K984" s="4" t="s">
        <v>6793</v>
      </c>
    </row>
    <row r="985" spans="1:11" hidden="1" x14ac:dyDescent="0.2">
      <c r="A985" s="4" t="s">
        <v>633</v>
      </c>
      <c r="B985" s="4" t="s">
        <v>6792</v>
      </c>
      <c r="C985" s="4" t="s">
        <v>6791</v>
      </c>
      <c r="D985" s="4">
        <v>1</v>
      </c>
      <c r="E985" s="4" t="s">
        <v>6790</v>
      </c>
      <c r="F985" s="4">
        <v>-1000</v>
      </c>
      <c r="G985" s="4">
        <v>1000</v>
      </c>
      <c r="H985" s="4">
        <v>0</v>
      </c>
      <c r="I985" s="4" t="s">
        <v>5307</v>
      </c>
      <c r="J985" s="4" t="s">
        <v>6789</v>
      </c>
      <c r="K985" s="4" t="s">
        <v>6788</v>
      </c>
    </row>
    <row r="986" spans="1:11" hidden="1" x14ac:dyDescent="0.2">
      <c r="A986" s="4" t="s">
        <v>632</v>
      </c>
      <c r="B986" s="4" t="s">
        <v>6787</v>
      </c>
      <c r="C986" s="4" t="s">
        <v>6786</v>
      </c>
      <c r="D986" s="4">
        <v>1</v>
      </c>
      <c r="E986" s="4" t="s">
        <v>4431</v>
      </c>
      <c r="F986" s="4">
        <v>-1000</v>
      </c>
      <c r="G986" s="4">
        <v>1000</v>
      </c>
      <c r="H986" s="4">
        <v>0</v>
      </c>
      <c r="I986" s="4" t="s">
        <v>5072</v>
      </c>
      <c r="J986" s="4" t="s">
        <v>6785</v>
      </c>
      <c r="K986" s="4" t="s">
        <v>6784</v>
      </c>
    </row>
    <row r="987" spans="1:11" hidden="1" x14ac:dyDescent="0.2">
      <c r="A987" s="4" t="s">
        <v>631</v>
      </c>
      <c r="B987" s="4" t="s">
        <v>6783</v>
      </c>
      <c r="C987" s="4" t="s">
        <v>6782</v>
      </c>
      <c r="D987" s="4">
        <v>1</v>
      </c>
      <c r="E987" s="4"/>
      <c r="F987" s="4">
        <v>-1000</v>
      </c>
      <c r="G987" s="4">
        <v>1000</v>
      </c>
      <c r="H987" s="4">
        <v>0</v>
      </c>
      <c r="I987" s="4" t="s">
        <v>4515</v>
      </c>
      <c r="J987" s="4" t="s">
        <v>6781</v>
      </c>
      <c r="K987" s="4" t="s">
        <v>4979</v>
      </c>
    </row>
    <row r="988" spans="1:11" hidden="1" x14ac:dyDescent="0.2">
      <c r="A988" s="4" t="s">
        <v>629</v>
      </c>
      <c r="B988" s="4" t="s">
        <v>6780</v>
      </c>
      <c r="C988" s="4" t="s">
        <v>6779</v>
      </c>
      <c r="D988" s="4">
        <v>0</v>
      </c>
      <c r="E988" s="4" t="s">
        <v>6778</v>
      </c>
      <c r="F988" s="4">
        <v>0</v>
      </c>
      <c r="G988" s="4">
        <v>1000</v>
      </c>
      <c r="H988" s="4">
        <v>0</v>
      </c>
      <c r="I988" s="4" t="s">
        <v>6468</v>
      </c>
      <c r="J988" s="4" t="s">
        <v>6777</v>
      </c>
      <c r="K988" s="4" t="s">
        <v>6776</v>
      </c>
    </row>
    <row r="989" spans="1:11" hidden="1" x14ac:dyDescent="0.2">
      <c r="A989" s="4" t="s">
        <v>628</v>
      </c>
      <c r="B989" s="4" t="s">
        <v>6775</v>
      </c>
      <c r="C989" s="4" t="s">
        <v>6774</v>
      </c>
      <c r="D989" s="4">
        <v>0</v>
      </c>
      <c r="E989" s="4" t="s">
        <v>6773</v>
      </c>
      <c r="F989" s="4">
        <v>0</v>
      </c>
      <c r="G989" s="4">
        <v>1000</v>
      </c>
      <c r="H989" s="4">
        <v>0</v>
      </c>
      <c r="I989" s="4" t="s">
        <v>6468</v>
      </c>
      <c r="J989" s="4" t="s">
        <v>6772</v>
      </c>
      <c r="K989" s="4" t="s">
        <v>6771</v>
      </c>
    </row>
    <row r="990" spans="1:11" hidden="1" x14ac:dyDescent="0.2">
      <c r="A990" s="4" t="s">
        <v>627</v>
      </c>
      <c r="B990" s="4" t="s">
        <v>6770</v>
      </c>
      <c r="C990" s="4" t="s">
        <v>6769</v>
      </c>
      <c r="D990" s="4">
        <v>0</v>
      </c>
      <c r="E990" s="4" t="s">
        <v>2014</v>
      </c>
      <c r="F990" s="4">
        <v>0</v>
      </c>
      <c r="G990" s="4">
        <v>1000</v>
      </c>
      <c r="H990" s="4">
        <v>0</v>
      </c>
      <c r="I990" s="4" t="s">
        <v>6613</v>
      </c>
      <c r="J990" s="4" t="s">
        <v>6768</v>
      </c>
      <c r="K990" s="4" t="s">
        <v>6767</v>
      </c>
    </row>
    <row r="991" spans="1:11" hidden="1" x14ac:dyDescent="0.2">
      <c r="A991" s="4" t="s">
        <v>625</v>
      </c>
      <c r="B991" s="4" t="s">
        <v>6766</v>
      </c>
      <c r="C991" s="4" t="s">
        <v>6765</v>
      </c>
      <c r="D991" s="4">
        <v>0</v>
      </c>
      <c r="E991" s="4" t="s">
        <v>6764</v>
      </c>
      <c r="F991" s="4">
        <v>0</v>
      </c>
      <c r="G991" s="4">
        <v>1000</v>
      </c>
      <c r="H991" s="4">
        <v>0</v>
      </c>
      <c r="I991" s="4" t="s">
        <v>4515</v>
      </c>
      <c r="J991" s="4" t="s">
        <v>6763</v>
      </c>
      <c r="K991" s="4" t="s">
        <v>6762</v>
      </c>
    </row>
    <row r="992" spans="1:11" hidden="1" x14ac:dyDescent="0.2">
      <c r="A992" s="4" t="s">
        <v>624</v>
      </c>
      <c r="B992" s="4" t="s">
        <v>6761</v>
      </c>
      <c r="C992" s="4" t="s">
        <v>6760</v>
      </c>
      <c r="D992" s="4">
        <v>0</v>
      </c>
      <c r="E992" s="4" t="s">
        <v>6759</v>
      </c>
      <c r="F992" s="4">
        <v>0</v>
      </c>
      <c r="G992" s="4">
        <v>1000</v>
      </c>
      <c r="H992" s="4">
        <v>0</v>
      </c>
      <c r="I992" s="4" t="s">
        <v>4515</v>
      </c>
      <c r="J992" s="4" t="s">
        <v>6758</v>
      </c>
      <c r="K992" s="4" t="s">
        <v>6757</v>
      </c>
    </row>
    <row r="993" spans="1:11" hidden="1" x14ac:dyDescent="0.2">
      <c r="A993" s="4" t="s">
        <v>623</v>
      </c>
      <c r="B993" s="4" t="s">
        <v>6756</v>
      </c>
      <c r="C993" s="4" t="s">
        <v>6755</v>
      </c>
      <c r="D993" s="4">
        <v>0</v>
      </c>
      <c r="E993" s="4" t="s">
        <v>6754</v>
      </c>
      <c r="F993" s="4">
        <v>0</v>
      </c>
      <c r="G993" s="4">
        <v>1000</v>
      </c>
      <c r="H993" s="4">
        <v>0</v>
      </c>
      <c r="I993" s="4" t="s">
        <v>4515</v>
      </c>
      <c r="J993" s="4" t="s">
        <v>6753</v>
      </c>
      <c r="K993" s="4" t="s">
        <v>6752</v>
      </c>
    </row>
    <row r="994" spans="1:11" hidden="1" x14ac:dyDescent="0.2">
      <c r="A994" s="4" t="s">
        <v>622</v>
      </c>
      <c r="B994" s="4" t="s">
        <v>6521</v>
      </c>
      <c r="C994" s="4" t="s">
        <v>6751</v>
      </c>
      <c r="D994" s="4">
        <v>0</v>
      </c>
      <c r="E994" s="4" t="s">
        <v>6519</v>
      </c>
      <c r="F994" s="4">
        <v>0</v>
      </c>
      <c r="G994" s="4">
        <v>1000</v>
      </c>
      <c r="H994" s="4">
        <v>0</v>
      </c>
      <c r="I994" s="4" t="s">
        <v>5297</v>
      </c>
      <c r="J994" s="4" t="s">
        <v>6478</v>
      </c>
      <c r="K994" s="4" t="s">
        <v>6517</v>
      </c>
    </row>
    <row r="995" spans="1:11" hidden="1" x14ac:dyDescent="0.2">
      <c r="A995" s="4" t="s">
        <v>621</v>
      </c>
      <c r="B995" s="4" t="s">
        <v>6521</v>
      </c>
      <c r="C995" s="4" t="s">
        <v>6750</v>
      </c>
      <c r="D995" s="4">
        <v>0</v>
      </c>
      <c r="E995" s="4" t="s">
        <v>6519</v>
      </c>
      <c r="F995" s="4">
        <v>0</v>
      </c>
      <c r="G995" s="4">
        <v>1000</v>
      </c>
      <c r="H995" s="4">
        <v>0</v>
      </c>
      <c r="I995" s="4" t="s">
        <v>4521</v>
      </c>
      <c r="J995" s="4" t="s">
        <v>6478</v>
      </c>
      <c r="K995" s="4" t="s">
        <v>6517</v>
      </c>
    </row>
    <row r="996" spans="1:11" hidden="1" x14ac:dyDescent="0.2">
      <c r="A996" s="4" t="s">
        <v>620</v>
      </c>
      <c r="B996" s="4" t="s">
        <v>6749</v>
      </c>
      <c r="C996" s="4" t="s">
        <v>6748</v>
      </c>
      <c r="D996" s="4">
        <v>0</v>
      </c>
      <c r="E996" s="4" t="s">
        <v>6747</v>
      </c>
      <c r="F996" s="4">
        <v>0</v>
      </c>
      <c r="G996" s="4">
        <v>1000</v>
      </c>
      <c r="H996" s="4">
        <v>0</v>
      </c>
      <c r="I996" s="4" t="s">
        <v>5072</v>
      </c>
      <c r="J996" s="4" t="s">
        <v>6746</v>
      </c>
      <c r="K996" s="4" t="s">
        <v>6745</v>
      </c>
    </row>
    <row r="997" spans="1:11" hidden="1" x14ac:dyDescent="0.2">
      <c r="A997" s="4" t="s">
        <v>618</v>
      </c>
      <c r="B997" s="4" t="s">
        <v>6744</v>
      </c>
      <c r="C997" s="4" t="s">
        <v>6743</v>
      </c>
      <c r="D997" s="4">
        <v>1</v>
      </c>
      <c r="E997" s="4" t="s">
        <v>4066</v>
      </c>
      <c r="F997" s="4">
        <v>-1000</v>
      </c>
      <c r="G997" s="4">
        <v>1000</v>
      </c>
      <c r="H997" s="4">
        <v>0</v>
      </c>
      <c r="I997" s="4" t="s">
        <v>5072</v>
      </c>
      <c r="J997" s="4" t="s">
        <v>6742</v>
      </c>
      <c r="K997" s="4" t="s">
        <v>6741</v>
      </c>
    </row>
    <row r="998" spans="1:11" hidden="1" x14ac:dyDescent="0.2">
      <c r="A998" s="4" t="s">
        <v>617</v>
      </c>
      <c r="B998" s="4" t="s">
        <v>6616</v>
      </c>
      <c r="C998" s="4" t="s">
        <v>6740</v>
      </c>
      <c r="D998" s="4">
        <v>0</v>
      </c>
      <c r="E998" s="4" t="s">
        <v>6614</v>
      </c>
      <c r="F998" s="4">
        <v>0</v>
      </c>
      <c r="G998" s="4">
        <v>1000</v>
      </c>
      <c r="H998" s="4">
        <v>0</v>
      </c>
      <c r="I998" s="4" t="s">
        <v>6613</v>
      </c>
      <c r="J998" s="4" t="s">
        <v>6739</v>
      </c>
      <c r="K998" s="4" t="s">
        <v>6611</v>
      </c>
    </row>
    <row r="999" spans="1:11" hidden="1" x14ac:dyDescent="0.2">
      <c r="A999" s="4" t="s">
        <v>616</v>
      </c>
      <c r="B999" s="4" t="s">
        <v>6738</v>
      </c>
      <c r="C999" s="4" t="s">
        <v>6737</v>
      </c>
      <c r="D999" s="4">
        <v>0</v>
      </c>
      <c r="E999" s="4" t="s">
        <v>6736</v>
      </c>
      <c r="F999" s="4">
        <v>0</v>
      </c>
      <c r="G999" s="4">
        <v>1000</v>
      </c>
      <c r="H999" s="4">
        <v>0</v>
      </c>
      <c r="I999" s="4" t="s">
        <v>5297</v>
      </c>
      <c r="J999" s="4" t="s">
        <v>6735</v>
      </c>
      <c r="K999" s="4" t="s">
        <v>6734</v>
      </c>
    </row>
    <row r="1000" spans="1:11" hidden="1" x14ac:dyDescent="0.2">
      <c r="A1000" s="4" t="s">
        <v>615</v>
      </c>
      <c r="B1000" s="4" t="s">
        <v>6733</v>
      </c>
      <c r="C1000" s="4" t="s">
        <v>6732</v>
      </c>
      <c r="D1000" s="4">
        <v>0</v>
      </c>
      <c r="E1000" s="4" t="s">
        <v>6731</v>
      </c>
      <c r="F1000" s="4">
        <v>0</v>
      </c>
      <c r="G1000" s="4">
        <v>1000</v>
      </c>
      <c r="H1000" s="4">
        <v>0</v>
      </c>
      <c r="I1000" s="4" t="s">
        <v>5297</v>
      </c>
      <c r="J1000" s="4" t="s">
        <v>6730</v>
      </c>
      <c r="K1000" s="4" t="s">
        <v>6729</v>
      </c>
    </row>
    <row r="1001" spans="1:11" hidden="1" x14ac:dyDescent="0.2">
      <c r="A1001" s="4" t="s">
        <v>614</v>
      </c>
      <c r="B1001" s="4" t="s">
        <v>6728</v>
      </c>
      <c r="C1001" s="4" t="s">
        <v>6727</v>
      </c>
      <c r="D1001" s="4">
        <v>0</v>
      </c>
      <c r="E1001" s="4" t="s">
        <v>6726</v>
      </c>
      <c r="F1001" s="4">
        <v>0</v>
      </c>
      <c r="G1001" s="4">
        <v>1000</v>
      </c>
      <c r="H1001" s="4">
        <v>0</v>
      </c>
      <c r="I1001" s="4" t="s">
        <v>5297</v>
      </c>
      <c r="J1001" s="4" t="s">
        <v>6725</v>
      </c>
      <c r="K1001" s="4" t="s">
        <v>6724</v>
      </c>
    </row>
    <row r="1002" spans="1:11" hidden="1" x14ac:dyDescent="0.2">
      <c r="A1002" s="4" t="s">
        <v>613</v>
      </c>
      <c r="B1002" s="4" t="s">
        <v>6723</v>
      </c>
      <c r="C1002" s="4" t="s">
        <v>6722</v>
      </c>
      <c r="D1002" s="4">
        <v>0</v>
      </c>
      <c r="E1002" s="4" t="s">
        <v>6721</v>
      </c>
      <c r="F1002" s="4">
        <v>0</v>
      </c>
      <c r="G1002" s="4">
        <v>1000</v>
      </c>
      <c r="H1002" s="4">
        <v>0</v>
      </c>
      <c r="I1002" s="4" t="s">
        <v>5297</v>
      </c>
      <c r="J1002" s="4" t="s">
        <v>6720</v>
      </c>
      <c r="K1002" s="4" t="s">
        <v>6719</v>
      </c>
    </row>
    <row r="1003" spans="1:11" hidden="1" x14ac:dyDescent="0.2">
      <c r="A1003" s="4" t="s">
        <v>612</v>
      </c>
      <c r="B1003" s="4" t="s">
        <v>6718</v>
      </c>
      <c r="C1003" s="4" t="s">
        <v>6717</v>
      </c>
      <c r="D1003" s="4">
        <v>0</v>
      </c>
      <c r="E1003" s="4" t="s">
        <v>6716</v>
      </c>
      <c r="F1003" s="4">
        <v>0</v>
      </c>
      <c r="G1003" s="4">
        <v>1000</v>
      </c>
      <c r="H1003" s="4">
        <v>0</v>
      </c>
      <c r="I1003" s="4" t="s">
        <v>4515</v>
      </c>
      <c r="J1003" s="4" t="s">
        <v>6715</v>
      </c>
      <c r="K1003" s="4" t="s">
        <v>6714</v>
      </c>
    </row>
    <row r="1004" spans="1:11" hidden="1" x14ac:dyDescent="0.2">
      <c r="A1004" s="4" t="s">
        <v>609</v>
      </c>
      <c r="B1004" s="4" t="s">
        <v>6713</v>
      </c>
      <c r="C1004" s="4" t="s">
        <v>6712</v>
      </c>
      <c r="D1004" s="4">
        <v>1</v>
      </c>
      <c r="E1004" s="4" t="s">
        <v>6711</v>
      </c>
      <c r="F1004" s="4">
        <v>-1000</v>
      </c>
      <c r="G1004" s="4">
        <v>1000</v>
      </c>
      <c r="H1004" s="4">
        <v>0</v>
      </c>
      <c r="I1004" s="4" t="s">
        <v>5297</v>
      </c>
      <c r="J1004" s="4" t="s">
        <v>6710</v>
      </c>
      <c r="K1004" s="4" t="s">
        <v>6709</v>
      </c>
    </row>
    <row r="1005" spans="1:11" hidden="1" x14ac:dyDescent="0.2">
      <c r="A1005" s="4" t="s">
        <v>607</v>
      </c>
      <c r="B1005" s="4" t="s">
        <v>6708</v>
      </c>
      <c r="C1005" s="4" t="s">
        <v>6707</v>
      </c>
      <c r="D1005" s="4">
        <v>0</v>
      </c>
      <c r="E1005" s="4" t="s">
        <v>6706</v>
      </c>
      <c r="F1005" s="4">
        <v>0</v>
      </c>
      <c r="G1005" s="4">
        <v>1000</v>
      </c>
      <c r="H1005" s="4">
        <v>0</v>
      </c>
      <c r="I1005" s="4" t="s">
        <v>5297</v>
      </c>
      <c r="J1005" s="4" t="s">
        <v>6705</v>
      </c>
      <c r="K1005" s="4" t="s">
        <v>6704</v>
      </c>
    </row>
    <row r="1006" spans="1:11" x14ac:dyDescent="0.2">
      <c r="A1006" s="4" t="s">
        <v>6703</v>
      </c>
      <c r="B1006" s="4" t="s">
        <v>6702</v>
      </c>
      <c r="C1006" s="4" t="s">
        <v>6701</v>
      </c>
      <c r="D1006" s="4">
        <v>0</v>
      </c>
      <c r="E1006" s="4" t="s">
        <v>6700</v>
      </c>
      <c r="F1006" s="4">
        <v>0</v>
      </c>
      <c r="G1006" s="4">
        <v>1000</v>
      </c>
      <c r="H1006" s="4">
        <v>0</v>
      </c>
      <c r="I1006" s="4" t="s">
        <v>5297</v>
      </c>
      <c r="J1006" s="4" t="s">
        <v>6699</v>
      </c>
      <c r="K1006" s="4" t="s">
        <v>6698</v>
      </c>
    </row>
    <row r="1007" spans="1:11" hidden="1" x14ac:dyDescent="0.2">
      <c r="A1007" s="4" t="s">
        <v>605</v>
      </c>
      <c r="B1007" s="4" t="s">
        <v>6696</v>
      </c>
      <c r="C1007" s="4" t="s">
        <v>6697</v>
      </c>
      <c r="D1007" s="4">
        <v>1</v>
      </c>
      <c r="E1007" s="4" t="s">
        <v>6694</v>
      </c>
      <c r="F1007" s="4">
        <v>-1000</v>
      </c>
      <c r="G1007" s="4">
        <v>1000</v>
      </c>
      <c r="H1007" s="4">
        <v>0</v>
      </c>
      <c r="I1007" s="4" t="s">
        <v>5297</v>
      </c>
      <c r="J1007" s="4" t="s">
        <v>6693</v>
      </c>
      <c r="K1007" s="4" t="s">
        <v>6692</v>
      </c>
    </row>
    <row r="1008" spans="1:11" hidden="1" x14ac:dyDescent="0.2">
      <c r="A1008" s="4" t="s">
        <v>604</v>
      </c>
      <c r="B1008" s="4" t="s">
        <v>6696</v>
      </c>
      <c r="C1008" s="4" t="s">
        <v>6695</v>
      </c>
      <c r="D1008" s="4">
        <v>1</v>
      </c>
      <c r="E1008" s="4" t="s">
        <v>6694</v>
      </c>
      <c r="F1008" s="4">
        <v>-1000</v>
      </c>
      <c r="G1008" s="4">
        <v>1000</v>
      </c>
      <c r="H1008" s="4">
        <v>0</v>
      </c>
      <c r="I1008" s="4" t="s">
        <v>5297</v>
      </c>
      <c r="J1008" s="4" t="s">
        <v>6693</v>
      </c>
      <c r="K1008" s="4" t="s">
        <v>6692</v>
      </c>
    </row>
    <row r="1009" spans="1:11" hidden="1" x14ac:dyDescent="0.2">
      <c r="A1009" s="4" t="s">
        <v>603</v>
      </c>
      <c r="B1009" s="4" t="s">
        <v>6691</v>
      </c>
      <c r="C1009" s="4" t="s">
        <v>6690</v>
      </c>
      <c r="D1009" s="4">
        <v>0</v>
      </c>
      <c r="E1009" s="4" t="s">
        <v>6689</v>
      </c>
      <c r="F1009" s="4">
        <v>0</v>
      </c>
      <c r="G1009" s="4">
        <v>1000</v>
      </c>
      <c r="H1009" s="4">
        <v>0</v>
      </c>
      <c r="I1009" s="4" t="s">
        <v>5288</v>
      </c>
      <c r="J1009" s="4" t="s">
        <v>6688</v>
      </c>
      <c r="K1009" s="4" t="s">
        <v>6687</v>
      </c>
    </row>
    <row r="1010" spans="1:11" hidden="1" x14ac:dyDescent="0.2">
      <c r="A1010" s="4" t="s">
        <v>602</v>
      </c>
      <c r="B1010" s="4" t="s">
        <v>6686</v>
      </c>
      <c r="C1010" s="4" t="s">
        <v>6685</v>
      </c>
      <c r="D1010" s="4">
        <v>1</v>
      </c>
      <c r="E1010" s="4" t="s">
        <v>2225</v>
      </c>
      <c r="F1010" s="4">
        <v>-1000</v>
      </c>
      <c r="G1010" s="4">
        <v>1000</v>
      </c>
      <c r="H1010" s="4">
        <v>0</v>
      </c>
      <c r="I1010" s="4" t="s">
        <v>5297</v>
      </c>
      <c r="J1010" s="4" t="s">
        <v>6684</v>
      </c>
      <c r="K1010" s="4" t="s">
        <v>6683</v>
      </c>
    </row>
    <row r="1011" spans="1:11" hidden="1" x14ac:dyDescent="0.2">
      <c r="A1011" s="4" t="s">
        <v>601</v>
      </c>
      <c r="B1011" s="4" t="s">
        <v>6682</v>
      </c>
      <c r="C1011" s="4" t="s">
        <v>6681</v>
      </c>
      <c r="D1011" s="4">
        <v>1</v>
      </c>
      <c r="E1011" s="4" t="s">
        <v>6680</v>
      </c>
      <c r="F1011" s="4">
        <v>-1000</v>
      </c>
      <c r="G1011" s="4">
        <v>1000</v>
      </c>
      <c r="H1011" s="4">
        <v>0</v>
      </c>
      <c r="I1011" s="4" t="s">
        <v>4515</v>
      </c>
      <c r="J1011" s="4" t="s">
        <v>6679</v>
      </c>
      <c r="K1011" s="4" t="s">
        <v>6678</v>
      </c>
    </row>
    <row r="1012" spans="1:11" hidden="1" x14ac:dyDescent="0.2">
      <c r="A1012" s="4" t="s">
        <v>600</v>
      </c>
      <c r="B1012" s="4" t="s">
        <v>6677</v>
      </c>
      <c r="C1012" s="4" t="s">
        <v>6676</v>
      </c>
      <c r="D1012" s="4">
        <v>0</v>
      </c>
      <c r="E1012" s="4" t="s">
        <v>4379</v>
      </c>
      <c r="F1012" s="4">
        <v>0</v>
      </c>
      <c r="G1012" s="4">
        <v>1000</v>
      </c>
      <c r="H1012" s="4">
        <v>0</v>
      </c>
      <c r="I1012" s="4" t="s">
        <v>5297</v>
      </c>
      <c r="J1012" s="4" t="s">
        <v>6675</v>
      </c>
      <c r="K1012" s="4" t="s">
        <v>6674</v>
      </c>
    </row>
    <row r="1013" spans="1:11" hidden="1" x14ac:dyDescent="0.2">
      <c r="A1013" s="4" t="s">
        <v>598</v>
      </c>
      <c r="B1013" s="4" t="s">
        <v>6590</v>
      </c>
      <c r="C1013" s="4" t="s">
        <v>6673</v>
      </c>
      <c r="D1013" s="4">
        <v>0</v>
      </c>
      <c r="E1013" s="4" t="s">
        <v>4863</v>
      </c>
      <c r="F1013" s="4">
        <v>0</v>
      </c>
      <c r="G1013" s="4">
        <v>1000</v>
      </c>
      <c r="H1013" s="4">
        <v>0</v>
      </c>
      <c r="I1013" s="4" t="s">
        <v>5297</v>
      </c>
      <c r="J1013" s="4" t="s">
        <v>6672</v>
      </c>
      <c r="K1013" s="4" t="s">
        <v>6588</v>
      </c>
    </row>
    <row r="1014" spans="1:11" hidden="1" x14ac:dyDescent="0.2">
      <c r="A1014" s="4" t="s">
        <v>597</v>
      </c>
      <c r="B1014" s="4" t="s">
        <v>6671</v>
      </c>
      <c r="C1014" s="4" t="s">
        <v>6670</v>
      </c>
      <c r="D1014" s="4">
        <v>0</v>
      </c>
      <c r="E1014" s="4"/>
      <c r="F1014" s="4">
        <v>0</v>
      </c>
      <c r="G1014" s="4">
        <v>1000</v>
      </c>
      <c r="H1014" s="4">
        <v>0</v>
      </c>
      <c r="I1014" s="4" t="s">
        <v>4515</v>
      </c>
      <c r="J1014" s="4" t="s">
        <v>6478</v>
      </c>
      <c r="K1014" s="4" t="s">
        <v>4979</v>
      </c>
    </row>
    <row r="1015" spans="1:11" hidden="1" x14ac:dyDescent="0.2">
      <c r="A1015" s="4" t="s">
        <v>596</v>
      </c>
      <c r="B1015" s="4" t="s">
        <v>6669</v>
      </c>
      <c r="C1015" s="4" t="s">
        <v>6668</v>
      </c>
      <c r="D1015" s="4">
        <v>0</v>
      </c>
      <c r="E1015" s="4"/>
      <c r="F1015" s="4">
        <v>0</v>
      </c>
      <c r="G1015" s="4">
        <v>1000</v>
      </c>
      <c r="H1015" s="4">
        <v>0</v>
      </c>
      <c r="I1015" s="4" t="s">
        <v>4515</v>
      </c>
      <c r="J1015" s="4" t="s">
        <v>6478</v>
      </c>
      <c r="K1015" s="4" t="s">
        <v>4979</v>
      </c>
    </row>
    <row r="1016" spans="1:11" hidden="1" x14ac:dyDescent="0.2">
      <c r="A1016" s="4" t="s">
        <v>592</v>
      </c>
      <c r="B1016" s="4" t="s">
        <v>6667</v>
      </c>
      <c r="C1016" s="4" t="s">
        <v>6666</v>
      </c>
      <c r="D1016" s="4">
        <v>1</v>
      </c>
      <c r="E1016" s="4" t="s">
        <v>6665</v>
      </c>
      <c r="F1016" s="4">
        <v>-1000</v>
      </c>
      <c r="G1016" s="4">
        <v>1000</v>
      </c>
      <c r="H1016" s="4">
        <v>0</v>
      </c>
      <c r="I1016" s="4" t="s">
        <v>4515</v>
      </c>
      <c r="J1016" s="4" t="s">
        <v>6664</v>
      </c>
      <c r="K1016" s="4" t="s">
        <v>6663</v>
      </c>
    </row>
    <row r="1017" spans="1:11" hidden="1" x14ac:dyDescent="0.2">
      <c r="A1017" s="4" t="s">
        <v>591</v>
      </c>
      <c r="B1017" s="4" t="s">
        <v>6662</v>
      </c>
      <c r="C1017" s="4" t="s">
        <v>6661</v>
      </c>
      <c r="D1017" s="4">
        <v>0</v>
      </c>
      <c r="E1017" s="4" t="s">
        <v>6660</v>
      </c>
      <c r="F1017" s="4">
        <v>0</v>
      </c>
      <c r="G1017" s="4">
        <v>1000</v>
      </c>
      <c r="H1017" s="4">
        <v>0</v>
      </c>
      <c r="I1017" s="4" t="s">
        <v>5297</v>
      </c>
      <c r="J1017" s="4" t="s">
        <v>6659</v>
      </c>
      <c r="K1017" s="4" t="s">
        <v>6658</v>
      </c>
    </row>
    <row r="1018" spans="1:11" hidden="1" x14ac:dyDescent="0.2">
      <c r="A1018" s="4" t="s">
        <v>590</v>
      </c>
      <c r="B1018" s="4" t="s">
        <v>6657</v>
      </c>
      <c r="C1018" s="4" t="s">
        <v>6656</v>
      </c>
      <c r="D1018" s="4">
        <v>0</v>
      </c>
      <c r="E1018" s="4" t="s">
        <v>6655</v>
      </c>
      <c r="F1018" s="4">
        <v>0</v>
      </c>
      <c r="G1018" s="4">
        <v>1000</v>
      </c>
      <c r="H1018" s="4">
        <v>0</v>
      </c>
      <c r="I1018" s="4" t="s">
        <v>5297</v>
      </c>
      <c r="J1018" s="4" t="s">
        <v>6654</v>
      </c>
      <c r="K1018" s="4" t="s">
        <v>6653</v>
      </c>
    </row>
    <row r="1019" spans="1:11" hidden="1" x14ac:dyDescent="0.2">
      <c r="A1019" s="4" t="s">
        <v>589</v>
      </c>
      <c r="B1019" s="4" t="s">
        <v>6652</v>
      </c>
      <c r="C1019" s="4" t="s">
        <v>6651</v>
      </c>
      <c r="D1019" s="4">
        <v>0</v>
      </c>
      <c r="E1019" s="4" t="s">
        <v>6650</v>
      </c>
      <c r="F1019" s="4">
        <v>0</v>
      </c>
      <c r="G1019" s="4">
        <v>1000</v>
      </c>
      <c r="H1019" s="4">
        <v>0</v>
      </c>
      <c r="I1019" s="4" t="s">
        <v>5072</v>
      </c>
      <c r="J1019" s="4" t="s">
        <v>6649</v>
      </c>
      <c r="K1019" s="4" t="s">
        <v>6648</v>
      </c>
    </row>
    <row r="1020" spans="1:11" hidden="1" x14ac:dyDescent="0.2">
      <c r="A1020" s="4" t="s">
        <v>588</v>
      </c>
      <c r="B1020" s="4" t="s">
        <v>6647</v>
      </c>
      <c r="C1020" s="4" t="s">
        <v>6646</v>
      </c>
      <c r="D1020" s="4">
        <v>1</v>
      </c>
      <c r="E1020" s="4" t="s">
        <v>6645</v>
      </c>
      <c r="F1020" s="4">
        <v>-1000</v>
      </c>
      <c r="G1020" s="4">
        <v>1000</v>
      </c>
      <c r="H1020" s="4">
        <v>0</v>
      </c>
      <c r="I1020" s="4" t="s">
        <v>5072</v>
      </c>
      <c r="J1020" s="4" t="s">
        <v>6644</v>
      </c>
      <c r="K1020" s="4" t="s">
        <v>6643</v>
      </c>
    </row>
    <row r="1021" spans="1:11" hidden="1" x14ac:dyDescent="0.2">
      <c r="A1021" s="4" t="s">
        <v>587</v>
      </c>
      <c r="B1021" s="4" t="s">
        <v>6642</v>
      </c>
      <c r="C1021" s="4" t="s">
        <v>6641</v>
      </c>
      <c r="D1021" s="4">
        <v>1</v>
      </c>
      <c r="E1021" s="4" t="s">
        <v>6640</v>
      </c>
      <c r="F1021" s="4">
        <v>-1000</v>
      </c>
      <c r="G1021" s="4">
        <v>1000</v>
      </c>
      <c r="H1021" s="4">
        <v>0</v>
      </c>
      <c r="I1021" s="4" t="s">
        <v>5307</v>
      </c>
      <c r="J1021" s="4" t="s">
        <v>6639</v>
      </c>
      <c r="K1021" s="4" t="s">
        <v>6638</v>
      </c>
    </row>
    <row r="1022" spans="1:11" hidden="1" x14ac:dyDescent="0.2">
      <c r="A1022" s="4" t="s">
        <v>586</v>
      </c>
      <c r="B1022" s="4" t="s">
        <v>6622</v>
      </c>
      <c r="C1022" s="4" t="s">
        <v>6637</v>
      </c>
      <c r="D1022" s="4">
        <v>0</v>
      </c>
      <c r="E1022" s="4" t="s">
        <v>6620</v>
      </c>
      <c r="F1022" s="4">
        <v>0</v>
      </c>
      <c r="G1022" s="4">
        <v>1000</v>
      </c>
      <c r="H1022" s="4">
        <v>0</v>
      </c>
      <c r="I1022" s="4" t="s">
        <v>5297</v>
      </c>
      <c r="J1022" s="4" t="s">
        <v>6636</v>
      </c>
      <c r="K1022" s="4" t="s">
        <v>6619</v>
      </c>
    </row>
    <row r="1023" spans="1:11" hidden="1" x14ac:dyDescent="0.2">
      <c r="A1023" s="4" t="s">
        <v>585</v>
      </c>
      <c r="B1023" s="4" t="s">
        <v>6635</v>
      </c>
      <c r="C1023" s="4" t="s">
        <v>6634</v>
      </c>
      <c r="D1023" s="4">
        <v>0</v>
      </c>
      <c r="E1023" s="4"/>
      <c r="F1023" s="4">
        <v>0</v>
      </c>
      <c r="G1023" s="4">
        <v>1000</v>
      </c>
      <c r="H1023" s="4">
        <v>0</v>
      </c>
      <c r="I1023" s="4" t="s">
        <v>5307</v>
      </c>
      <c r="J1023" s="4" t="s">
        <v>6633</v>
      </c>
      <c r="K1023" s="4" t="s">
        <v>4979</v>
      </c>
    </row>
    <row r="1024" spans="1:11" hidden="1" x14ac:dyDescent="0.2">
      <c r="A1024" s="4" t="s">
        <v>584</v>
      </c>
      <c r="B1024" s="4" t="s">
        <v>6632</v>
      </c>
      <c r="C1024" s="4" t="s">
        <v>6631</v>
      </c>
      <c r="D1024" s="4">
        <v>0</v>
      </c>
      <c r="E1024" s="4"/>
      <c r="F1024" s="4">
        <v>0</v>
      </c>
      <c r="G1024" s="4">
        <v>1000</v>
      </c>
      <c r="H1024" s="4">
        <v>0</v>
      </c>
      <c r="I1024" s="4" t="s">
        <v>5307</v>
      </c>
      <c r="J1024" s="4" t="s">
        <v>6478</v>
      </c>
      <c r="K1024" s="4" t="s">
        <v>4979</v>
      </c>
    </row>
    <row r="1025" spans="1:11" hidden="1" x14ac:dyDescent="0.2">
      <c r="A1025" s="4" t="s">
        <v>583</v>
      </c>
      <c r="B1025" s="4" t="s">
        <v>6630</v>
      </c>
      <c r="C1025" s="4" t="s">
        <v>6629</v>
      </c>
      <c r="D1025" s="4">
        <v>1</v>
      </c>
      <c r="E1025" s="4"/>
      <c r="F1025" s="4">
        <v>-1000</v>
      </c>
      <c r="G1025" s="4">
        <v>1000</v>
      </c>
      <c r="H1025" s="4">
        <v>0</v>
      </c>
      <c r="I1025" s="4" t="s">
        <v>5307</v>
      </c>
      <c r="J1025" s="4" t="s">
        <v>6628</v>
      </c>
      <c r="K1025" s="4" t="s">
        <v>4979</v>
      </c>
    </row>
    <row r="1026" spans="1:11" hidden="1" x14ac:dyDescent="0.2">
      <c r="A1026" s="4" t="s">
        <v>582</v>
      </c>
      <c r="B1026" s="4" t="s">
        <v>6627</v>
      </c>
      <c r="C1026" s="4" t="s">
        <v>6626</v>
      </c>
      <c r="D1026" s="4">
        <v>1</v>
      </c>
      <c r="E1026" s="4" t="s">
        <v>6625</v>
      </c>
      <c r="F1026" s="4">
        <v>-1000</v>
      </c>
      <c r="G1026" s="4">
        <v>1000</v>
      </c>
      <c r="H1026" s="4">
        <v>0</v>
      </c>
      <c r="I1026" s="4" t="s">
        <v>5297</v>
      </c>
      <c r="J1026" s="4" t="s">
        <v>6624</v>
      </c>
      <c r="K1026" s="4" t="s">
        <v>6623</v>
      </c>
    </row>
    <row r="1027" spans="1:11" hidden="1" x14ac:dyDescent="0.2">
      <c r="A1027" s="4" t="s">
        <v>581</v>
      </c>
      <c r="B1027" s="4" t="s">
        <v>6622</v>
      </c>
      <c r="C1027" s="4" t="s">
        <v>6621</v>
      </c>
      <c r="D1027" s="4">
        <v>0</v>
      </c>
      <c r="E1027" s="4" t="s">
        <v>6620</v>
      </c>
      <c r="F1027" s="4">
        <v>0</v>
      </c>
      <c r="G1027" s="4">
        <v>1000</v>
      </c>
      <c r="H1027" s="4">
        <v>0</v>
      </c>
      <c r="I1027" s="4" t="s">
        <v>5297</v>
      </c>
      <c r="J1027" s="4" t="s">
        <v>6478</v>
      </c>
      <c r="K1027" s="4" t="s">
        <v>6619</v>
      </c>
    </row>
    <row r="1028" spans="1:11" hidden="1" x14ac:dyDescent="0.2">
      <c r="A1028" s="4" t="s">
        <v>580</v>
      </c>
      <c r="B1028" s="4" t="s">
        <v>6616</v>
      </c>
      <c r="C1028" s="4" t="s">
        <v>6618</v>
      </c>
      <c r="D1028" s="4">
        <v>0</v>
      </c>
      <c r="E1028" s="4" t="s">
        <v>6614</v>
      </c>
      <c r="F1028" s="4">
        <v>0</v>
      </c>
      <c r="G1028" s="4">
        <v>1000</v>
      </c>
      <c r="H1028" s="4">
        <v>0</v>
      </c>
      <c r="I1028" s="4" t="s">
        <v>6613</v>
      </c>
      <c r="J1028" s="4" t="s">
        <v>6612</v>
      </c>
      <c r="K1028" s="4" t="s">
        <v>6611</v>
      </c>
    </row>
    <row r="1029" spans="1:11" hidden="1" x14ac:dyDescent="0.2">
      <c r="A1029" s="4" t="s">
        <v>579</v>
      </c>
      <c r="B1029" s="4" t="s">
        <v>6616</v>
      </c>
      <c r="C1029" s="4" t="s">
        <v>6617</v>
      </c>
      <c r="D1029" s="4">
        <v>0</v>
      </c>
      <c r="E1029" s="4" t="s">
        <v>6614</v>
      </c>
      <c r="F1029" s="4">
        <v>0</v>
      </c>
      <c r="G1029" s="4">
        <v>1000</v>
      </c>
      <c r="H1029" s="4">
        <v>0</v>
      </c>
      <c r="I1029" s="4" t="s">
        <v>6613</v>
      </c>
      <c r="J1029" s="4" t="s">
        <v>6612</v>
      </c>
      <c r="K1029" s="4" t="s">
        <v>6611</v>
      </c>
    </row>
    <row r="1030" spans="1:11" hidden="1" x14ac:dyDescent="0.2">
      <c r="A1030" s="4" t="s">
        <v>578</v>
      </c>
      <c r="B1030" s="4" t="s">
        <v>6616</v>
      </c>
      <c r="C1030" s="4" t="s">
        <v>6615</v>
      </c>
      <c r="D1030" s="4">
        <v>0</v>
      </c>
      <c r="E1030" s="4" t="s">
        <v>6614</v>
      </c>
      <c r="F1030" s="4">
        <v>0</v>
      </c>
      <c r="G1030" s="4">
        <v>1000</v>
      </c>
      <c r="H1030" s="4">
        <v>0</v>
      </c>
      <c r="I1030" s="4" t="s">
        <v>6613</v>
      </c>
      <c r="J1030" s="4" t="s">
        <v>6612</v>
      </c>
      <c r="K1030" s="4" t="s">
        <v>6611</v>
      </c>
    </row>
    <row r="1031" spans="1:11" hidden="1" x14ac:dyDescent="0.2">
      <c r="A1031" s="4" t="s">
        <v>577</v>
      </c>
      <c r="B1031" s="4" t="s">
        <v>6610</v>
      </c>
      <c r="C1031" s="4" t="s">
        <v>6609</v>
      </c>
      <c r="D1031" s="4">
        <v>1</v>
      </c>
      <c r="E1031" s="4" t="s">
        <v>3261</v>
      </c>
      <c r="F1031" s="4">
        <v>-1000</v>
      </c>
      <c r="G1031" s="4">
        <v>1000</v>
      </c>
      <c r="H1031" s="4">
        <v>0</v>
      </c>
      <c r="I1031" s="4" t="s">
        <v>4515</v>
      </c>
      <c r="J1031" s="4" t="s">
        <v>6608</v>
      </c>
      <c r="K1031" s="4" t="s">
        <v>6607</v>
      </c>
    </row>
    <row r="1032" spans="1:11" hidden="1" x14ac:dyDescent="0.2">
      <c r="A1032" s="4" t="s">
        <v>576</v>
      </c>
      <c r="B1032" s="4" t="s">
        <v>6606</v>
      </c>
      <c r="C1032" s="4" t="s">
        <v>6605</v>
      </c>
      <c r="D1032" s="4">
        <v>0</v>
      </c>
      <c r="E1032" s="4" t="s">
        <v>3573</v>
      </c>
      <c r="F1032" s="4">
        <v>0</v>
      </c>
      <c r="G1032" s="4">
        <v>1000</v>
      </c>
      <c r="H1032" s="4">
        <v>0</v>
      </c>
      <c r="I1032" s="4" t="s">
        <v>5307</v>
      </c>
      <c r="J1032" s="4" t="s">
        <v>6478</v>
      </c>
      <c r="K1032" s="4" t="s">
        <v>6604</v>
      </c>
    </row>
    <row r="1033" spans="1:11" hidden="1" x14ac:dyDescent="0.2">
      <c r="A1033" s="4" t="s">
        <v>574</v>
      </c>
      <c r="B1033" s="4" t="s">
        <v>6600</v>
      </c>
      <c r="C1033" s="4" t="s">
        <v>6603</v>
      </c>
      <c r="D1033" s="4">
        <v>1</v>
      </c>
      <c r="E1033" s="4" t="s">
        <v>6598</v>
      </c>
      <c r="F1033" s="4">
        <v>-1000</v>
      </c>
      <c r="G1033" s="4">
        <v>1000</v>
      </c>
      <c r="H1033" s="4">
        <v>0</v>
      </c>
      <c r="I1033" s="4" t="s">
        <v>5297</v>
      </c>
      <c r="J1033" s="4" t="s">
        <v>6597</v>
      </c>
      <c r="K1033" s="4" t="s">
        <v>6596</v>
      </c>
    </row>
    <row r="1034" spans="1:11" hidden="1" x14ac:dyDescent="0.2">
      <c r="A1034" s="4" t="s">
        <v>573</v>
      </c>
      <c r="B1034" s="4" t="s">
        <v>6600</v>
      </c>
      <c r="C1034" s="4" t="s">
        <v>6602</v>
      </c>
      <c r="D1034" s="4">
        <v>1</v>
      </c>
      <c r="E1034" s="4" t="s">
        <v>6598</v>
      </c>
      <c r="F1034" s="4">
        <v>-1000</v>
      </c>
      <c r="G1034" s="4">
        <v>1000</v>
      </c>
      <c r="H1034" s="4">
        <v>0</v>
      </c>
      <c r="I1034" s="4" t="s">
        <v>5072</v>
      </c>
      <c r="J1034" s="4" t="s">
        <v>6597</v>
      </c>
      <c r="K1034" s="4" t="s">
        <v>6596</v>
      </c>
    </row>
    <row r="1035" spans="1:11" hidden="1" x14ac:dyDescent="0.2">
      <c r="A1035" s="4" t="s">
        <v>572</v>
      </c>
      <c r="B1035" s="4" t="s">
        <v>6600</v>
      </c>
      <c r="C1035" s="4" t="s">
        <v>6601</v>
      </c>
      <c r="D1035" s="4">
        <v>1</v>
      </c>
      <c r="E1035" s="4" t="s">
        <v>6598</v>
      </c>
      <c r="F1035" s="4">
        <v>-1000</v>
      </c>
      <c r="G1035" s="4">
        <v>1000</v>
      </c>
      <c r="H1035" s="4">
        <v>0</v>
      </c>
      <c r="I1035" s="4" t="s">
        <v>5297</v>
      </c>
      <c r="J1035" s="4" t="s">
        <v>6597</v>
      </c>
      <c r="K1035" s="4" t="s">
        <v>6596</v>
      </c>
    </row>
    <row r="1036" spans="1:11" hidden="1" x14ac:dyDescent="0.2">
      <c r="A1036" s="4" t="s">
        <v>571</v>
      </c>
      <c r="B1036" s="4" t="s">
        <v>6600</v>
      </c>
      <c r="C1036" s="4" t="s">
        <v>6599</v>
      </c>
      <c r="D1036" s="4">
        <v>1</v>
      </c>
      <c r="E1036" s="4" t="s">
        <v>6598</v>
      </c>
      <c r="F1036" s="4">
        <v>-1000</v>
      </c>
      <c r="G1036" s="4">
        <v>1000</v>
      </c>
      <c r="H1036" s="4">
        <v>0</v>
      </c>
      <c r="I1036" s="4" t="s">
        <v>5297</v>
      </c>
      <c r="J1036" s="4" t="s">
        <v>6597</v>
      </c>
      <c r="K1036" s="4" t="s">
        <v>6596</v>
      </c>
    </row>
    <row r="1037" spans="1:11" hidden="1" x14ac:dyDescent="0.2">
      <c r="A1037" s="4" t="s">
        <v>566</v>
      </c>
      <c r="B1037" s="4" t="s">
        <v>6595</v>
      </c>
      <c r="C1037" s="4" t="s">
        <v>6594</v>
      </c>
      <c r="D1037" s="4">
        <v>0</v>
      </c>
      <c r="E1037" s="4" t="s">
        <v>6593</v>
      </c>
      <c r="F1037" s="4">
        <v>0</v>
      </c>
      <c r="G1037" s="4">
        <v>1000</v>
      </c>
      <c r="H1037" s="4">
        <v>0</v>
      </c>
      <c r="I1037" s="4" t="s">
        <v>5288</v>
      </c>
      <c r="J1037" s="4" t="s">
        <v>6592</v>
      </c>
      <c r="K1037" s="4" t="s">
        <v>6591</v>
      </c>
    </row>
    <row r="1038" spans="1:11" hidden="1" x14ac:dyDescent="0.2">
      <c r="A1038" s="4" t="s">
        <v>565</v>
      </c>
      <c r="B1038" s="4" t="s">
        <v>6590</v>
      </c>
      <c r="C1038" s="4" t="s">
        <v>6589</v>
      </c>
      <c r="D1038" s="4">
        <v>0</v>
      </c>
      <c r="E1038" s="4" t="s">
        <v>4863</v>
      </c>
      <c r="F1038" s="4">
        <v>0</v>
      </c>
      <c r="G1038" s="4">
        <v>1000</v>
      </c>
      <c r="H1038" s="4">
        <v>0</v>
      </c>
      <c r="I1038" s="4" t="s">
        <v>5297</v>
      </c>
      <c r="J1038" s="4" t="s">
        <v>6478</v>
      </c>
      <c r="K1038" s="4" t="s">
        <v>6588</v>
      </c>
    </row>
    <row r="1039" spans="1:11" hidden="1" x14ac:dyDescent="0.2">
      <c r="A1039" s="4" t="s">
        <v>560</v>
      </c>
      <c r="B1039" s="4" t="s">
        <v>6587</v>
      </c>
      <c r="C1039" s="4" t="s">
        <v>6586</v>
      </c>
      <c r="D1039" s="4">
        <v>0</v>
      </c>
      <c r="E1039" s="4" t="s">
        <v>6585</v>
      </c>
      <c r="F1039" s="4">
        <v>0</v>
      </c>
      <c r="G1039" s="4">
        <v>1000</v>
      </c>
      <c r="H1039" s="4">
        <v>0</v>
      </c>
      <c r="I1039" s="4" t="s">
        <v>5297</v>
      </c>
      <c r="J1039" s="4" t="s">
        <v>6584</v>
      </c>
      <c r="K1039" s="4" t="s">
        <v>6583</v>
      </c>
    </row>
    <row r="1040" spans="1:11" hidden="1" x14ac:dyDescent="0.2">
      <c r="A1040" s="4" t="s">
        <v>559</v>
      </c>
      <c r="B1040" s="4" t="s">
        <v>6582</v>
      </c>
      <c r="C1040" s="4" t="s">
        <v>6581</v>
      </c>
      <c r="D1040" s="4">
        <v>0</v>
      </c>
      <c r="E1040" s="4" t="s">
        <v>4830</v>
      </c>
      <c r="F1040" s="4">
        <v>0</v>
      </c>
      <c r="G1040" s="4">
        <v>1000</v>
      </c>
      <c r="H1040" s="4">
        <v>0</v>
      </c>
      <c r="I1040" s="4" t="s">
        <v>5297</v>
      </c>
      <c r="J1040" s="4" t="s">
        <v>6580</v>
      </c>
      <c r="K1040" s="4" t="s">
        <v>6579</v>
      </c>
    </row>
    <row r="1041" spans="1:11" hidden="1" x14ac:dyDescent="0.2">
      <c r="A1041" s="4" t="s">
        <v>558</v>
      </c>
      <c r="B1041" s="4" t="s">
        <v>6578</v>
      </c>
      <c r="C1041" s="4" t="s">
        <v>6577</v>
      </c>
      <c r="D1041" s="4">
        <v>0</v>
      </c>
      <c r="E1041" s="4" t="s">
        <v>4823</v>
      </c>
      <c r="F1041" s="4">
        <v>0</v>
      </c>
      <c r="G1041" s="4">
        <v>1000</v>
      </c>
      <c r="H1041" s="4">
        <v>0</v>
      </c>
      <c r="I1041" s="4" t="s">
        <v>5297</v>
      </c>
      <c r="J1041" s="4" t="s">
        <v>6576</v>
      </c>
      <c r="K1041" s="4" t="s">
        <v>6575</v>
      </c>
    </row>
    <row r="1042" spans="1:11" hidden="1" x14ac:dyDescent="0.2">
      <c r="A1042" s="4" t="s">
        <v>556</v>
      </c>
      <c r="B1042" s="4" t="s">
        <v>6574</v>
      </c>
      <c r="C1042" s="4" t="s">
        <v>6573</v>
      </c>
      <c r="D1042" s="4">
        <v>0</v>
      </c>
      <c r="E1042" s="4"/>
      <c r="F1042" s="4">
        <v>0</v>
      </c>
      <c r="G1042" s="4">
        <v>1000</v>
      </c>
      <c r="H1042" s="4">
        <v>0</v>
      </c>
      <c r="I1042" s="4" t="s">
        <v>5297</v>
      </c>
      <c r="J1042" s="4" t="s">
        <v>6572</v>
      </c>
      <c r="K1042" s="4" t="s">
        <v>4979</v>
      </c>
    </row>
    <row r="1043" spans="1:11" hidden="1" x14ac:dyDescent="0.2">
      <c r="A1043" s="4" t="s">
        <v>555</v>
      </c>
      <c r="B1043" s="4" t="s">
        <v>6571</v>
      </c>
      <c r="C1043" s="4" t="s">
        <v>6570</v>
      </c>
      <c r="D1043" s="4">
        <v>0</v>
      </c>
      <c r="E1043" s="4" t="s">
        <v>6569</v>
      </c>
      <c r="F1043" s="4">
        <v>0</v>
      </c>
      <c r="G1043" s="4">
        <v>1000</v>
      </c>
      <c r="H1043" s="4">
        <v>0</v>
      </c>
      <c r="I1043" s="4" t="s">
        <v>5297</v>
      </c>
      <c r="J1043" s="4" t="s">
        <v>6568</v>
      </c>
      <c r="K1043" s="4" t="s">
        <v>6567</v>
      </c>
    </row>
    <row r="1044" spans="1:11" hidden="1" x14ac:dyDescent="0.2">
      <c r="A1044" s="4" t="s">
        <v>552</v>
      </c>
      <c r="B1044" s="4" t="s">
        <v>6566</v>
      </c>
      <c r="C1044" s="4" t="s">
        <v>6565</v>
      </c>
      <c r="D1044" s="4">
        <v>1</v>
      </c>
      <c r="E1044" s="4"/>
      <c r="F1044" s="4">
        <v>-1000</v>
      </c>
      <c r="G1044" s="4">
        <v>1000</v>
      </c>
      <c r="H1044" s="4">
        <v>0</v>
      </c>
      <c r="I1044" s="4" t="s">
        <v>4515</v>
      </c>
      <c r="J1044" s="4" t="s">
        <v>6564</v>
      </c>
      <c r="K1044" s="4" t="s">
        <v>4979</v>
      </c>
    </row>
    <row r="1045" spans="1:11" hidden="1" x14ac:dyDescent="0.2">
      <c r="A1045" s="4" t="s">
        <v>550</v>
      </c>
      <c r="B1045" s="4" t="s">
        <v>6563</v>
      </c>
      <c r="C1045" s="4" t="s">
        <v>6562</v>
      </c>
      <c r="D1045" s="4">
        <v>1</v>
      </c>
      <c r="E1045" s="4"/>
      <c r="F1045" s="4">
        <v>-1000</v>
      </c>
      <c r="G1045" s="4">
        <v>1000</v>
      </c>
      <c r="H1045" s="4">
        <v>0</v>
      </c>
      <c r="I1045" s="4" t="s">
        <v>4515</v>
      </c>
      <c r="J1045" s="4" t="s">
        <v>6561</v>
      </c>
      <c r="K1045" s="4" t="s">
        <v>4979</v>
      </c>
    </row>
    <row r="1046" spans="1:11" hidden="1" x14ac:dyDescent="0.2">
      <c r="A1046" s="4" t="s">
        <v>549</v>
      </c>
      <c r="B1046" s="4" t="s">
        <v>6560</v>
      </c>
      <c r="C1046" s="4" t="s">
        <v>6559</v>
      </c>
      <c r="D1046" s="4">
        <v>1</v>
      </c>
      <c r="E1046" s="4" t="s">
        <v>6558</v>
      </c>
      <c r="F1046" s="4">
        <v>-1000</v>
      </c>
      <c r="G1046" s="4">
        <v>1000</v>
      </c>
      <c r="H1046" s="4">
        <v>0</v>
      </c>
      <c r="I1046" s="4" t="s">
        <v>5297</v>
      </c>
      <c r="J1046" s="4" t="s">
        <v>6478</v>
      </c>
      <c r="K1046" s="4" t="s">
        <v>6557</v>
      </c>
    </row>
    <row r="1047" spans="1:11" hidden="1" x14ac:dyDescent="0.2">
      <c r="A1047" s="4" t="s">
        <v>548</v>
      </c>
      <c r="B1047" s="4" t="s">
        <v>6554</v>
      </c>
      <c r="C1047" s="4" t="s">
        <v>6556</v>
      </c>
      <c r="D1047" s="4">
        <v>1</v>
      </c>
      <c r="E1047" s="4" t="s">
        <v>6552</v>
      </c>
      <c r="F1047" s="4">
        <v>-1000</v>
      </c>
      <c r="G1047" s="4">
        <v>1000</v>
      </c>
      <c r="H1047" s="4">
        <v>0</v>
      </c>
      <c r="I1047" s="4" t="s">
        <v>5293</v>
      </c>
      <c r="J1047" s="4" t="s">
        <v>6555</v>
      </c>
      <c r="K1047" s="4" t="s">
        <v>6550</v>
      </c>
    </row>
    <row r="1048" spans="1:11" hidden="1" x14ac:dyDescent="0.2">
      <c r="A1048" s="4" t="s">
        <v>547</v>
      </c>
      <c r="B1048" s="4" t="s">
        <v>6554</v>
      </c>
      <c r="C1048" s="4" t="s">
        <v>6553</v>
      </c>
      <c r="D1048" s="4">
        <v>0</v>
      </c>
      <c r="E1048" s="4" t="s">
        <v>6552</v>
      </c>
      <c r="F1048" s="4">
        <v>0</v>
      </c>
      <c r="G1048" s="4">
        <v>1000</v>
      </c>
      <c r="H1048" s="4">
        <v>0</v>
      </c>
      <c r="I1048" s="4" t="s">
        <v>5293</v>
      </c>
      <c r="J1048" s="4" t="s">
        <v>6551</v>
      </c>
      <c r="K1048" s="4" t="s">
        <v>6550</v>
      </c>
    </row>
    <row r="1049" spans="1:11" hidden="1" x14ac:dyDescent="0.2">
      <c r="A1049" s="4" t="s">
        <v>546</v>
      </c>
      <c r="B1049" s="4" t="s">
        <v>6549</v>
      </c>
      <c r="C1049" s="4" t="s">
        <v>6548</v>
      </c>
      <c r="D1049" s="4">
        <v>0</v>
      </c>
      <c r="E1049" s="4" t="s">
        <v>6547</v>
      </c>
      <c r="F1049" s="4">
        <v>0</v>
      </c>
      <c r="G1049" s="4">
        <v>1000</v>
      </c>
      <c r="H1049" s="4">
        <v>0</v>
      </c>
      <c r="I1049" s="4" t="s">
        <v>5293</v>
      </c>
      <c r="J1049" s="4" t="s">
        <v>6546</v>
      </c>
      <c r="K1049" s="4" t="s">
        <v>6545</v>
      </c>
    </row>
    <row r="1050" spans="1:11" hidden="1" x14ac:dyDescent="0.2">
      <c r="A1050" s="4" t="s">
        <v>545</v>
      </c>
      <c r="B1050" s="4" t="s">
        <v>6544</v>
      </c>
      <c r="C1050" s="4" t="s">
        <v>6543</v>
      </c>
      <c r="D1050" s="4">
        <v>0</v>
      </c>
      <c r="E1050" s="4" t="s">
        <v>6542</v>
      </c>
      <c r="F1050" s="4">
        <v>0</v>
      </c>
      <c r="G1050" s="4">
        <v>1000</v>
      </c>
      <c r="H1050" s="4">
        <v>0</v>
      </c>
      <c r="I1050" s="4" t="s">
        <v>5293</v>
      </c>
      <c r="J1050" s="4" t="s">
        <v>6541</v>
      </c>
      <c r="K1050" s="4" t="s">
        <v>6540</v>
      </c>
    </row>
    <row r="1051" spans="1:11" hidden="1" x14ac:dyDescent="0.2">
      <c r="A1051" s="4" t="s">
        <v>544</v>
      </c>
      <c r="B1051" s="4" t="s">
        <v>6539</v>
      </c>
      <c r="C1051" s="4" t="s">
        <v>6538</v>
      </c>
      <c r="D1051" s="4">
        <v>0</v>
      </c>
      <c r="E1051" s="4" t="s">
        <v>6537</v>
      </c>
      <c r="F1051" s="4">
        <v>0</v>
      </c>
      <c r="G1051" s="4">
        <v>1000</v>
      </c>
      <c r="H1051" s="4">
        <v>0</v>
      </c>
      <c r="I1051" s="4" t="s">
        <v>5293</v>
      </c>
      <c r="J1051" s="4" t="s">
        <v>6536</v>
      </c>
      <c r="K1051" s="4" t="s">
        <v>6535</v>
      </c>
    </row>
    <row r="1052" spans="1:11" hidden="1" x14ac:dyDescent="0.2">
      <c r="A1052" s="4" t="s">
        <v>543</v>
      </c>
      <c r="B1052" s="4" t="s">
        <v>6534</v>
      </c>
      <c r="C1052" s="4" t="s">
        <v>6533</v>
      </c>
      <c r="D1052" s="4">
        <v>1</v>
      </c>
      <c r="E1052" s="4" t="s">
        <v>6532</v>
      </c>
      <c r="F1052" s="4">
        <v>-1000</v>
      </c>
      <c r="G1052" s="4">
        <v>1000</v>
      </c>
      <c r="H1052" s="4">
        <v>0</v>
      </c>
      <c r="I1052" s="4" t="s">
        <v>5293</v>
      </c>
      <c r="J1052" s="4" t="s">
        <v>6531</v>
      </c>
      <c r="K1052" s="4" t="s">
        <v>6530</v>
      </c>
    </row>
    <row r="1053" spans="1:11" hidden="1" x14ac:dyDescent="0.2">
      <c r="A1053" s="4" t="s">
        <v>540</v>
      </c>
      <c r="B1053" s="4" t="s">
        <v>6529</v>
      </c>
      <c r="C1053" s="4" t="s">
        <v>6528</v>
      </c>
      <c r="D1053" s="4">
        <v>0</v>
      </c>
      <c r="E1053" s="4"/>
      <c r="F1053" s="4">
        <v>0</v>
      </c>
      <c r="G1053" s="4">
        <v>1000</v>
      </c>
      <c r="H1053" s="4">
        <v>0</v>
      </c>
      <c r="I1053" s="4" t="s">
        <v>5297</v>
      </c>
      <c r="J1053" s="4" t="s">
        <v>6527</v>
      </c>
      <c r="K1053" s="4" t="s">
        <v>4979</v>
      </c>
    </row>
    <row r="1054" spans="1:11" hidden="1" x14ac:dyDescent="0.2">
      <c r="A1054" s="4" t="s">
        <v>536</v>
      </c>
      <c r="B1054" s="4" t="s">
        <v>6526</v>
      </c>
      <c r="C1054" s="4" t="s">
        <v>6525</v>
      </c>
      <c r="D1054" s="4">
        <v>0</v>
      </c>
      <c r="E1054" s="4" t="s">
        <v>6524</v>
      </c>
      <c r="F1054" s="4">
        <v>0</v>
      </c>
      <c r="G1054" s="4">
        <v>1000</v>
      </c>
      <c r="H1054" s="4">
        <v>0</v>
      </c>
      <c r="I1054" s="4" t="s">
        <v>5293</v>
      </c>
      <c r="J1054" s="4" t="s">
        <v>6523</v>
      </c>
      <c r="K1054" s="4" t="s">
        <v>6522</v>
      </c>
    </row>
    <row r="1055" spans="1:11" hidden="1" x14ac:dyDescent="0.2">
      <c r="A1055" s="4" t="s">
        <v>533</v>
      </c>
      <c r="B1055" s="4" t="s">
        <v>6521</v>
      </c>
      <c r="C1055" s="4" t="s">
        <v>6520</v>
      </c>
      <c r="D1055" s="4">
        <v>0</v>
      </c>
      <c r="E1055" s="4" t="s">
        <v>6519</v>
      </c>
      <c r="F1055" s="4">
        <v>0</v>
      </c>
      <c r="G1055" s="4">
        <v>1000</v>
      </c>
      <c r="H1055" s="4">
        <v>0</v>
      </c>
      <c r="I1055" s="4" t="s">
        <v>4521</v>
      </c>
      <c r="J1055" s="4" t="s">
        <v>6518</v>
      </c>
      <c r="K1055" s="4" t="s">
        <v>6517</v>
      </c>
    </row>
    <row r="1056" spans="1:11" hidden="1" x14ac:dyDescent="0.2">
      <c r="A1056" s="4" t="s">
        <v>532</v>
      </c>
      <c r="B1056" s="4" t="s">
        <v>6516</v>
      </c>
      <c r="C1056" s="4" t="s">
        <v>6515</v>
      </c>
      <c r="D1056" s="4">
        <v>1</v>
      </c>
      <c r="E1056" s="4" t="s">
        <v>6514</v>
      </c>
      <c r="F1056" s="4">
        <v>-1000</v>
      </c>
      <c r="G1056" s="4">
        <v>1000</v>
      </c>
      <c r="H1056" s="4">
        <v>0</v>
      </c>
      <c r="I1056" s="4" t="s">
        <v>5297</v>
      </c>
      <c r="J1056" s="4" t="s">
        <v>6513</v>
      </c>
      <c r="K1056" s="4" t="s">
        <v>6512</v>
      </c>
    </row>
    <row r="1057" spans="1:11" hidden="1" x14ac:dyDescent="0.2">
      <c r="A1057" s="4" t="s">
        <v>531</v>
      </c>
      <c r="B1057" s="4" t="s">
        <v>6506</v>
      </c>
      <c r="C1057" s="4" t="s">
        <v>6511</v>
      </c>
      <c r="D1057" s="4">
        <v>0</v>
      </c>
      <c r="E1057" s="4" t="s">
        <v>4185</v>
      </c>
      <c r="F1057" s="4">
        <v>0</v>
      </c>
      <c r="G1057" s="4">
        <v>1000</v>
      </c>
      <c r="H1057" s="4">
        <v>0</v>
      </c>
      <c r="I1057" s="4" t="s">
        <v>5293</v>
      </c>
      <c r="J1057" s="4" t="s">
        <v>6504</v>
      </c>
      <c r="K1057" s="4" t="s">
        <v>6503</v>
      </c>
    </row>
    <row r="1058" spans="1:11" hidden="1" x14ac:dyDescent="0.2">
      <c r="A1058" s="4" t="s">
        <v>530</v>
      </c>
      <c r="B1058" s="4" t="s">
        <v>6506</v>
      </c>
      <c r="C1058" s="4" t="s">
        <v>6510</v>
      </c>
      <c r="D1058" s="4">
        <v>1</v>
      </c>
      <c r="E1058" s="4" t="s">
        <v>4185</v>
      </c>
      <c r="F1058" s="4">
        <v>-1000</v>
      </c>
      <c r="G1058" s="4">
        <v>1000</v>
      </c>
      <c r="H1058" s="4">
        <v>0</v>
      </c>
      <c r="I1058" s="4" t="s">
        <v>5293</v>
      </c>
      <c r="J1058" s="4" t="s">
        <v>6504</v>
      </c>
      <c r="K1058" s="4" t="s">
        <v>6503</v>
      </c>
    </row>
    <row r="1059" spans="1:11" hidden="1" x14ac:dyDescent="0.2">
      <c r="A1059" s="4" t="s">
        <v>529</v>
      </c>
      <c r="B1059" s="4" t="s">
        <v>6506</v>
      </c>
      <c r="C1059" s="4" t="s">
        <v>6509</v>
      </c>
      <c r="D1059" s="4">
        <v>0</v>
      </c>
      <c r="E1059" s="4" t="s">
        <v>4185</v>
      </c>
      <c r="F1059" s="4">
        <v>0</v>
      </c>
      <c r="G1059" s="4">
        <v>1000</v>
      </c>
      <c r="H1059" s="4">
        <v>0</v>
      </c>
      <c r="I1059" s="4" t="s">
        <v>5293</v>
      </c>
      <c r="J1059" s="4" t="s">
        <v>6504</v>
      </c>
      <c r="K1059" s="4" t="s">
        <v>6503</v>
      </c>
    </row>
    <row r="1060" spans="1:11" hidden="1" x14ac:dyDescent="0.2">
      <c r="A1060" s="4" t="s">
        <v>528</v>
      </c>
      <c r="B1060" s="4" t="s">
        <v>6506</v>
      </c>
      <c r="C1060" s="4" t="s">
        <v>6508</v>
      </c>
      <c r="D1060" s="4">
        <v>1</v>
      </c>
      <c r="E1060" s="4" t="s">
        <v>4185</v>
      </c>
      <c r="F1060" s="4">
        <v>-1000</v>
      </c>
      <c r="G1060" s="4">
        <v>1000</v>
      </c>
      <c r="H1060" s="4">
        <v>0</v>
      </c>
      <c r="I1060" s="4" t="s">
        <v>5293</v>
      </c>
      <c r="J1060" s="4" t="s">
        <v>6504</v>
      </c>
      <c r="K1060" s="4" t="s">
        <v>6503</v>
      </c>
    </row>
    <row r="1061" spans="1:11" hidden="1" x14ac:dyDescent="0.2">
      <c r="A1061" s="4" t="s">
        <v>527</v>
      </c>
      <c r="B1061" s="4" t="s">
        <v>6506</v>
      </c>
      <c r="C1061" s="4" t="s">
        <v>6507</v>
      </c>
      <c r="D1061" s="4">
        <v>0</v>
      </c>
      <c r="E1061" s="4" t="s">
        <v>4185</v>
      </c>
      <c r="F1061" s="4">
        <v>0</v>
      </c>
      <c r="G1061" s="4">
        <v>1000</v>
      </c>
      <c r="H1061" s="4">
        <v>0</v>
      </c>
      <c r="I1061" s="4" t="s">
        <v>5293</v>
      </c>
      <c r="J1061" s="4" t="s">
        <v>6504</v>
      </c>
      <c r="K1061" s="4" t="s">
        <v>6503</v>
      </c>
    </row>
    <row r="1062" spans="1:11" hidden="1" x14ac:dyDescent="0.2">
      <c r="A1062" s="4" t="s">
        <v>526</v>
      </c>
      <c r="B1062" s="4" t="s">
        <v>6506</v>
      </c>
      <c r="C1062" s="4" t="s">
        <v>6505</v>
      </c>
      <c r="D1062" s="4">
        <v>1</v>
      </c>
      <c r="E1062" s="4" t="s">
        <v>4185</v>
      </c>
      <c r="F1062" s="4">
        <v>-1000</v>
      </c>
      <c r="G1062" s="4">
        <v>1000</v>
      </c>
      <c r="H1062" s="4">
        <v>0</v>
      </c>
      <c r="I1062" s="4" t="s">
        <v>5293</v>
      </c>
      <c r="J1062" s="4" t="s">
        <v>6504</v>
      </c>
      <c r="K1062" s="4" t="s">
        <v>6503</v>
      </c>
    </row>
    <row r="1063" spans="1:11" hidden="1" x14ac:dyDescent="0.2">
      <c r="A1063" s="4" t="s">
        <v>524</v>
      </c>
      <c r="B1063" s="4" t="s">
        <v>6502</v>
      </c>
      <c r="C1063" s="4" t="s">
        <v>6501</v>
      </c>
      <c r="D1063" s="4">
        <v>1</v>
      </c>
      <c r="E1063" s="4" t="s">
        <v>6500</v>
      </c>
      <c r="F1063" s="4">
        <v>-1000</v>
      </c>
      <c r="G1063" s="4">
        <v>1000</v>
      </c>
      <c r="H1063" s="4">
        <v>0</v>
      </c>
      <c r="I1063" s="4" t="s">
        <v>4515</v>
      </c>
      <c r="J1063" s="4" t="s">
        <v>6499</v>
      </c>
      <c r="K1063" s="4" t="s">
        <v>6498</v>
      </c>
    </row>
    <row r="1064" spans="1:11" x14ac:dyDescent="0.2">
      <c r="A1064" s="4" t="s">
        <v>6497</v>
      </c>
      <c r="B1064" s="4" t="s">
        <v>6496</v>
      </c>
      <c r="C1064" s="4" t="s">
        <v>6495</v>
      </c>
      <c r="D1064" s="4">
        <v>1</v>
      </c>
      <c r="E1064" s="4" t="s">
        <v>6494</v>
      </c>
      <c r="F1064" s="4">
        <v>-1000</v>
      </c>
      <c r="G1064" s="4">
        <v>1000</v>
      </c>
      <c r="H1064" s="4">
        <v>0</v>
      </c>
      <c r="I1064" s="4" t="s">
        <v>5293</v>
      </c>
      <c r="J1064" s="4" t="s">
        <v>6493</v>
      </c>
      <c r="K1064" s="4" t="s">
        <v>6492</v>
      </c>
    </row>
    <row r="1065" spans="1:11" hidden="1" x14ac:dyDescent="0.2">
      <c r="A1065" s="4" t="s">
        <v>518</v>
      </c>
      <c r="B1065" s="4" t="s">
        <v>6490</v>
      </c>
      <c r="C1065" s="4" t="s">
        <v>6491</v>
      </c>
      <c r="D1065" s="4">
        <v>0</v>
      </c>
      <c r="E1065" s="4" t="s">
        <v>4318</v>
      </c>
      <c r="F1065" s="4">
        <v>0</v>
      </c>
      <c r="G1065" s="4">
        <v>1000</v>
      </c>
      <c r="H1065" s="4">
        <v>0</v>
      </c>
      <c r="I1065" s="4" t="s">
        <v>4515</v>
      </c>
      <c r="J1065" s="4" t="s">
        <v>6488</v>
      </c>
      <c r="K1065" s="4" t="s">
        <v>6487</v>
      </c>
    </row>
    <row r="1066" spans="1:11" hidden="1" x14ac:dyDescent="0.2">
      <c r="A1066" s="4" t="s">
        <v>517</v>
      </c>
      <c r="B1066" s="4" t="s">
        <v>6490</v>
      </c>
      <c r="C1066" s="4" t="s">
        <v>6489</v>
      </c>
      <c r="D1066" s="4">
        <v>1</v>
      </c>
      <c r="E1066" s="4" t="s">
        <v>4318</v>
      </c>
      <c r="F1066" s="4">
        <v>-1000</v>
      </c>
      <c r="G1066" s="4">
        <v>1000</v>
      </c>
      <c r="H1066" s="4">
        <v>0</v>
      </c>
      <c r="I1066" s="4" t="s">
        <v>5297</v>
      </c>
      <c r="J1066" s="4" t="s">
        <v>6488</v>
      </c>
      <c r="K1066" s="4" t="s">
        <v>6487</v>
      </c>
    </row>
    <row r="1067" spans="1:11" hidden="1" x14ac:dyDescent="0.2">
      <c r="A1067" s="4" t="s">
        <v>512</v>
      </c>
      <c r="B1067" s="4" t="s">
        <v>6486</v>
      </c>
      <c r="C1067" s="4" t="s">
        <v>6485</v>
      </c>
      <c r="D1067" s="4">
        <v>0</v>
      </c>
      <c r="E1067" s="4" t="s">
        <v>6484</v>
      </c>
      <c r="F1067" s="4">
        <v>0</v>
      </c>
      <c r="G1067" s="4">
        <v>1000</v>
      </c>
      <c r="H1067" s="4">
        <v>0</v>
      </c>
      <c r="I1067" s="4" t="s">
        <v>4515</v>
      </c>
      <c r="J1067" s="4" t="s">
        <v>6483</v>
      </c>
      <c r="K1067" s="4" t="s">
        <v>6482</v>
      </c>
    </row>
    <row r="1068" spans="1:11" hidden="1" x14ac:dyDescent="0.2">
      <c r="A1068" s="4" t="s">
        <v>510</v>
      </c>
      <c r="B1068" s="4" t="s">
        <v>6481</v>
      </c>
      <c r="C1068" s="4" t="s">
        <v>6480</v>
      </c>
      <c r="D1068" s="4">
        <v>1</v>
      </c>
      <c r="E1068" s="4" t="s">
        <v>6479</v>
      </c>
      <c r="F1068" s="4">
        <v>-1000</v>
      </c>
      <c r="G1068" s="4">
        <v>1000</v>
      </c>
      <c r="H1068" s="4">
        <v>0</v>
      </c>
      <c r="I1068" s="4" t="s">
        <v>5293</v>
      </c>
      <c r="J1068" s="4" t="s">
        <v>6478</v>
      </c>
      <c r="K1068" s="4" t="s">
        <v>6477</v>
      </c>
    </row>
    <row r="1069" spans="1:11" hidden="1" x14ac:dyDescent="0.2">
      <c r="A1069" s="4" t="s">
        <v>508</v>
      </c>
      <c r="B1069" s="4" t="s">
        <v>6476</v>
      </c>
      <c r="C1069" s="4" t="s">
        <v>6475</v>
      </c>
      <c r="D1069" s="4">
        <v>0</v>
      </c>
      <c r="E1069" s="4" t="s">
        <v>6474</v>
      </c>
      <c r="F1069" s="4">
        <v>0</v>
      </c>
      <c r="G1069" s="4">
        <v>1000</v>
      </c>
      <c r="H1069" s="4">
        <v>0</v>
      </c>
      <c r="I1069" s="4" t="s">
        <v>5297</v>
      </c>
      <c r="J1069" s="4" t="s">
        <v>6473</v>
      </c>
      <c r="K1069" s="4" t="s">
        <v>6472</v>
      </c>
    </row>
    <row r="1070" spans="1:11" hidden="1" x14ac:dyDescent="0.2">
      <c r="A1070" s="4" t="s">
        <v>505</v>
      </c>
      <c r="B1070" s="4" t="s">
        <v>6471</v>
      </c>
      <c r="C1070" s="4" t="s">
        <v>6470</v>
      </c>
      <c r="D1070" s="4">
        <v>0</v>
      </c>
      <c r="E1070" s="4" t="s">
        <v>6469</v>
      </c>
      <c r="F1070" s="4">
        <v>0</v>
      </c>
      <c r="G1070" s="4">
        <v>1000</v>
      </c>
      <c r="H1070" s="4">
        <v>0</v>
      </c>
      <c r="I1070" s="4" t="s">
        <v>6468</v>
      </c>
      <c r="J1070" s="4" t="s">
        <v>6467</v>
      </c>
      <c r="K1070" s="4" t="s">
        <v>6466</v>
      </c>
    </row>
    <row r="1071" spans="1:11" hidden="1" x14ac:dyDescent="0.2">
      <c r="A1071" s="4" t="s">
        <v>496</v>
      </c>
      <c r="B1071" s="4" t="s">
        <v>6465</v>
      </c>
      <c r="C1071" s="4" t="s">
        <v>6464</v>
      </c>
      <c r="D1071" s="4">
        <v>1</v>
      </c>
      <c r="E1071" s="4" t="s">
        <v>6463</v>
      </c>
      <c r="F1071" s="4">
        <v>-1000</v>
      </c>
      <c r="G1071" s="4">
        <v>1000</v>
      </c>
      <c r="H1071" s="4">
        <v>0</v>
      </c>
      <c r="I1071" s="4" t="s">
        <v>5307</v>
      </c>
      <c r="J1071" s="4" t="s">
        <v>6462</v>
      </c>
      <c r="K1071" s="4" t="s">
        <v>6461</v>
      </c>
    </row>
    <row r="1072" spans="1:11" hidden="1" x14ac:dyDescent="0.2">
      <c r="A1072" s="4" t="s">
        <v>495</v>
      </c>
      <c r="B1072" s="4" t="s">
        <v>6460</v>
      </c>
      <c r="C1072" s="4" t="s">
        <v>6459</v>
      </c>
      <c r="D1072" s="4">
        <v>0</v>
      </c>
      <c r="E1072" s="4" t="s">
        <v>2231</v>
      </c>
      <c r="F1072" s="4">
        <v>0</v>
      </c>
      <c r="G1072" s="4">
        <v>1000</v>
      </c>
      <c r="H1072" s="4">
        <v>0</v>
      </c>
      <c r="I1072" s="4" t="s">
        <v>4515</v>
      </c>
      <c r="J1072" s="4" t="s">
        <v>6458</v>
      </c>
      <c r="K1072" s="4" t="s">
        <v>6457</v>
      </c>
    </row>
    <row r="1073" spans="1:11" hidden="1" x14ac:dyDescent="0.2">
      <c r="A1073" s="4" t="s">
        <v>480</v>
      </c>
      <c r="B1073" s="4" t="s">
        <v>6455</v>
      </c>
      <c r="C1073" s="4" t="s">
        <v>6456</v>
      </c>
      <c r="D1073" s="4">
        <v>0</v>
      </c>
      <c r="E1073" s="4" t="s">
        <v>6453</v>
      </c>
      <c r="F1073" s="4">
        <v>0</v>
      </c>
      <c r="G1073" s="4">
        <v>1000</v>
      </c>
      <c r="H1073" s="4">
        <v>0</v>
      </c>
      <c r="I1073" s="4" t="s">
        <v>5293</v>
      </c>
      <c r="J1073" s="4" t="s">
        <v>6452</v>
      </c>
      <c r="K1073" s="4" t="s">
        <v>6451</v>
      </c>
    </row>
    <row r="1074" spans="1:11" hidden="1" x14ac:dyDescent="0.2">
      <c r="A1074" s="4" t="s">
        <v>478</v>
      </c>
      <c r="B1074" s="4" t="s">
        <v>6455</v>
      </c>
      <c r="C1074" s="4" t="s">
        <v>6454</v>
      </c>
      <c r="D1074" s="4">
        <v>1</v>
      </c>
      <c r="E1074" s="4" t="s">
        <v>6453</v>
      </c>
      <c r="F1074" s="4">
        <v>-1000</v>
      </c>
      <c r="G1074" s="4">
        <v>1000</v>
      </c>
      <c r="H1074" s="4">
        <v>0</v>
      </c>
      <c r="I1074" s="4" t="s">
        <v>5293</v>
      </c>
      <c r="J1074" s="4" t="s">
        <v>6452</v>
      </c>
      <c r="K1074" s="4" t="s">
        <v>6451</v>
      </c>
    </row>
    <row r="1075" spans="1:11" hidden="1" x14ac:dyDescent="0.2">
      <c r="A1075" s="4" t="s">
        <v>390</v>
      </c>
      <c r="B1075" s="4" t="s">
        <v>6450</v>
      </c>
      <c r="C1075" s="4" t="s">
        <v>6449</v>
      </c>
      <c r="D1075" s="4">
        <v>1</v>
      </c>
      <c r="E1075" s="4" t="s">
        <v>4853</v>
      </c>
      <c r="F1075" s="4">
        <v>-1000</v>
      </c>
      <c r="G1075" s="4">
        <v>1000</v>
      </c>
      <c r="H1075" s="4">
        <v>0</v>
      </c>
      <c r="I1075" s="4" t="s">
        <v>5297</v>
      </c>
      <c r="J1075" s="4" t="s">
        <v>6448</v>
      </c>
      <c r="K1075" s="4" t="s">
        <v>6447</v>
      </c>
    </row>
    <row r="1076" spans="1:11" hidden="1" x14ac:dyDescent="0.2">
      <c r="A1076" s="4" t="s">
        <v>389</v>
      </c>
      <c r="B1076" s="4" t="s">
        <v>6446</v>
      </c>
      <c r="C1076" s="4" t="s">
        <v>6445</v>
      </c>
      <c r="D1076" s="4">
        <v>0</v>
      </c>
      <c r="E1076" s="4" t="s">
        <v>6444</v>
      </c>
      <c r="F1076" s="4">
        <v>0</v>
      </c>
      <c r="G1076" s="4">
        <v>1000</v>
      </c>
      <c r="H1076" s="4">
        <v>0</v>
      </c>
      <c r="I1076" s="4" t="s">
        <v>5293</v>
      </c>
      <c r="J1076" s="4" t="s">
        <v>5023</v>
      </c>
      <c r="K1076" s="4" t="s">
        <v>6443</v>
      </c>
    </row>
    <row r="1077" spans="1:11" hidden="1" x14ac:dyDescent="0.2">
      <c r="A1077" s="4" t="s">
        <v>388</v>
      </c>
      <c r="B1077" s="4" t="s">
        <v>6440</v>
      </c>
      <c r="C1077" s="4" t="s">
        <v>6442</v>
      </c>
      <c r="D1077" s="4">
        <v>0</v>
      </c>
      <c r="E1077" s="4" t="s">
        <v>6438</v>
      </c>
      <c r="F1077" s="4">
        <v>0</v>
      </c>
      <c r="G1077" s="4">
        <v>1000</v>
      </c>
      <c r="H1077" s="4">
        <v>0</v>
      </c>
      <c r="I1077" s="4" t="s">
        <v>5297</v>
      </c>
      <c r="J1077" s="4" t="s">
        <v>6441</v>
      </c>
      <c r="K1077" s="4" t="s">
        <v>6436</v>
      </c>
    </row>
    <row r="1078" spans="1:11" hidden="1" x14ac:dyDescent="0.2">
      <c r="A1078" s="4" t="s">
        <v>387</v>
      </c>
      <c r="B1078" s="4" t="s">
        <v>6440</v>
      </c>
      <c r="C1078" s="4" t="s">
        <v>6439</v>
      </c>
      <c r="D1078" s="4">
        <v>0</v>
      </c>
      <c r="E1078" s="4" t="s">
        <v>6438</v>
      </c>
      <c r="F1078" s="4">
        <v>0</v>
      </c>
      <c r="G1078" s="4">
        <v>1000</v>
      </c>
      <c r="H1078" s="4">
        <v>0</v>
      </c>
      <c r="I1078" s="4" t="s">
        <v>5297</v>
      </c>
      <c r="J1078" s="4" t="s">
        <v>6437</v>
      </c>
      <c r="K1078" s="4" t="s">
        <v>6436</v>
      </c>
    </row>
    <row r="1079" spans="1:11" hidden="1" x14ac:dyDescent="0.2">
      <c r="A1079" s="4" t="s">
        <v>386</v>
      </c>
      <c r="B1079" s="4" t="s">
        <v>6435</v>
      </c>
      <c r="C1079" s="4" t="s">
        <v>6434</v>
      </c>
      <c r="D1079" s="4">
        <v>0</v>
      </c>
      <c r="E1079" s="4"/>
      <c r="F1079" s="4">
        <v>0</v>
      </c>
      <c r="G1079" s="4">
        <v>1000</v>
      </c>
      <c r="H1079" s="4">
        <v>0</v>
      </c>
      <c r="I1079" s="4" t="s">
        <v>4515</v>
      </c>
      <c r="J1079" s="4" t="s">
        <v>5023</v>
      </c>
      <c r="K1079" s="4" t="s">
        <v>4979</v>
      </c>
    </row>
    <row r="1080" spans="1:11" hidden="1" x14ac:dyDescent="0.2">
      <c r="A1080" s="4" t="s">
        <v>385</v>
      </c>
      <c r="B1080" s="4" t="s">
        <v>6433</v>
      </c>
      <c r="C1080" s="4" t="s">
        <v>6432</v>
      </c>
      <c r="D1080" s="4">
        <v>1</v>
      </c>
      <c r="E1080" s="4"/>
      <c r="F1080" s="4">
        <v>-1000</v>
      </c>
      <c r="G1080" s="4">
        <v>1000</v>
      </c>
      <c r="H1080" s="4">
        <v>0</v>
      </c>
      <c r="I1080" s="4" t="s">
        <v>5293</v>
      </c>
      <c r="J1080" s="4" t="s">
        <v>6431</v>
      </c>
      <c r="K1080" s="4" t="s">
        <v>4979</v>
      </c>
    </row>
    <row r="1081" spans="1:11" hidden="1" x14ac:dyDescent="0.2">
      <c r="A1081" s="4" t="s">
        <v>384</v>
      </c>
      <c r="B1081" s="4" t="s">
        <v>5512</v>
      </c>
      <c r="C1081" s="4" t="s">
        <v>6430</v>
      </c>
      <c r="D1081" s="4">
        <v>1</v>
      </c>
      <c r="E1081" s="4" t="s">
        <v>6429</v>
      </c>
      <c r="F1081" s="4">
        <v>-1000</v>
      </c>
      <c r="G1081" s="4">
        <v>1000</v>
      </c>
      <c r="H1081" s="4">
        <v>0</v>
      </c>
      <c r="I1081" s="4" t="s">
        <v>4515</v>
      </c>
      <c r="J1081" s="4" t="s">
        <v>6428</v>
      </c>
      <c r="K1081" s="4" t="s">
        <v>6427</v>
      </c>
    </row>
    <row r="1082" spans="1:11" hidden="1" x14ac:dyDescent="0.2">
      <c r="A1082" s="4" t="s">
        <v>383</v>
      </c>
      <c r="B1082" s="4" t="s">
        <v>6421</v>
      </c>
      <c r="C1082" s="4" t="s">
        <v>6426</v>
      </c>
      <c r="D1082" s="4">
        <v>0</v>
      </c>
      <c r="E1082" s="4" t="s">
        <v>6419</v>
      </c>
      <c r="F1082" s="4">
        <v>0</v>
      </c>
      <c r="G1082" s="4">
        <v>1000</v>
      </c>
      <c r="H1082" s="4">
        <v>0</v>
      </c>
      <c r="I1082" s="4" t="s">
        <v>5293</v>
      </c>
      <c r="J1082" s="4" t="s">
        <v>6418</v>
      </c>
      <c r="K1082" s="4" t="s">
        <v>6417</v>
      </c>
    </row>
    <row r="1083" spans="1:11" hidden="1" x14ac:dyDescent="0.2">
      <c r="A1083" s="4" t="s">
        <v>1751</v>
      </c>
      <c r="B1083" s="4" t="s">
        <v>6425</v>
      </c>
      <c r="C1083" s="4" t="s">
        <v>6424</v>
      </c>
      <c r="D1083" s="4">
        <v>0</v>
      </c>
      <c r="E1083" s="4" t="s">
        <v>6423</v>
      </c>
      <c r="F1083" s="4">
        <v>0</v>
      </c>
      <c r="G1083" s="4">
        <v>1000</v>
      </c>
      <c r="H1083" s="4">
        <v>0</v>
      </c>
      <c r="I1083" s="4" t="s">
        <v>4510</v>
      </c>
      <c r="J1083" s="4" t="s">
        <v>5023</v>
      </c>
      <c r="K1083" s="4" t="s">
        <v>6422</v>
      </c>
    </row>
    <row r="1084" spans="1:11" hidden="1" x14ac:dyDescent="0.2">
      <c r="A1084" s="4" t="s">
        <v>382</v>
      </c>
      <c r="B1084" s="4" t="s">
        <v>6421</v>
      </c>
      <c r="C1084" s="4" t="s">
        <v>6420</v>
      </c>
      <c r="D1084" s="4">
        <v>0</v>
      </c>
      <c r="E1084" s="4" t="s">
        <v>6419</v>
      </c>
      <c r="F1084" s="4">
        <v>0</v>
      </c>
      <c r="G1084" s="4">
        <v>1000</v>
      </c>
      <c r="H1084" s="4">
        <v>0</v>
      </c>
      <c r="I1084" s="4" t="s">
        <v>5293</v>
      </c>
      <c r="J1084" s="4" t="s">
        <v>6418</v>
      </c>
      <c r="K1084" s="4" t="s">
        <v>6417</v>
      </c>
    </row>
    <row r="1085" spans="1:11" hidden="1" x14ac:dyDescent="0.2">
      <c r="A1085" s="4" t="s">
        <v>381</v>
      </c>
      <c r="B1085" s="4" t="s">
        <v>6416</v>
      </c>
      <c r="C1085" s="4" t="s">
        <v>6415</v>
      </c>
      <c r="D1085" s="4">
        <v>1</v>
      </c>
      <c r="E1085" s="4" t="s">
        <v>2808</v>
      </c>
      <c r="F1085" s="4">
        <v>-1000</v>
      </c>
      <c r="G1085" s="4">
        <v>1000</v>
      </c>
      <c r="H1085" s="4">
        <v>0</v>
      </c>
      <c r="I1085" s="4" t="s">
        <v>5288</v>
      </c>
      <c r="J1085" s="4" t="s">
        <v>6414</v>
      </c>
      <c r="K1085" s="4" t="s">
        <v>6413</v>
      </c>
    </row>
    <row r="1086" spans="1:11" hidden="1" x14ac:dyDescent="0.2">
      <c r="A1086" s="4" t="s">
        <v>380</v>
      </c>
      <c r="B1086" s="4" t="s">
        <v>6412</v>
      </c>
      <c r="C1086" s="4" t="s">
        <v>6411</v>
      </c>
      <c r="D1086" s="4">
        <v>0</v>
      </c>
      <c r="E1086" s="4" t="s">
        <v>4414</v>
      </c>
      <c r="F1086" s="4">
        <v>0</v>
      </c>
      <c r="G1086" s="4">
        <v>1000</v>
      </c>
      <c r="H1086" s="4">
        <v>0</v>
      </c>
      <c r="I1086" s="4" t="s">
        <v>4515</v>
      </c>
      <c r="J1086" s="4" t="s">
        <v>5023</v>
      </c>
      <c r="K1086" s="4" t="s">
        <v>6410</v>
      </c>
    </row>
    <row r="1087" spans="1:11" hidden="1" x14ac:dyDescent="0.2">
      <c r="A1087" s="4" t="s">
        <v>379</v>
      </c>
      <c r="B1087" s="4" t="s">
        <v>6409</v>
      </c>
      <c r="C1087" s="4" t="s">
        <v>6408</v>
      </c>
      <c r="D1087" s="4">
        <v>0</v>
      </c>
      <c r="E1087" s="4" t="s">
        <v>4956</v>
      </c>
      <c r="F1087" s="4">
        <v>0</v>
      </c>
      <c r="G1087" s="4">
        <v>1000</v>
      </c>
      <c r="H1087" s="4">
        <v>0</v>
      </c>
      <c r="I1087" s="4" t="s">
        <v>5297</v>
      </c>
      <c r="J1087" s="4" t="s">
        <v>6407</v>
      </c>
      <c r="K1087" s="4" t="s">
        <v>6406</v>
      </c>
    </row>
    <row r="1088" spans="1:11" hidden="1" x14ac:dyDescent="0.2">
      <c r="A1088" s="4" t="s">
        <v>1750</v>
      </c>
      <c r="B1088" s="4" t="s">
        <v>6405</v>
      </c>
      <c r="C1088" s="4" t="s">
        <v>6404</v>
      </c>
      <c r="D1088" s="4">
        <v>0</v>
      </c>
      <c r="E1088" s="4" t="s">
        <v>6403</v>
      </c>
      <c r="F1088" s="4">
        <v>0</v>
      </c>
      <c r="G1088" s="4">
        <v>1000</v>
      </c>
      <c r="H1088" s="4">
        <v>0</v>
      </c>
      <c r="I1088" s="4" t="s">
        <v>4510</v>
      </c>
      <c r="J1088" s="4" t="s">
        <v>6402</v>
      </c>
      <c r="K1088" s="4" t="s">
        <v>6401</v>
      </c>
    </row>
    <row r="1089" spans="1:11" hidden="1" x14ac:dyDescent="0.2">
      <c r="A1089" s="4" t="s">
        <v>1749</v>
      </c>
      <c r="B1089" s="4" t="s">
        <v>6333</v>
      </c>
      <c r="C1089" s="4" t="s">
        <v>6400</v>
      </c>
      <c r="D1089" s="4">
        <v>0</v>
      </c>
      <c r="E1089" s="4" t="s">
        <v>6331</v>
      </c>
      <c r="F1089" s="4">
        <v>0</v>
      </c>
      <c r="G1089" s="4">
        <v>1000</v>
      </c>
      <c r="H1089" s="4">
        <v>0</v>
      </c>
      <c r="I1089" s="4" t="s">
        <v>4510</v>
      </c>
      <c r="J1089" s="4" t="s">
        <v>5023</v>
      </c>
      <c r="K1089" s="4" t="s">
        <v>6330</v>
      </c>
    </row>
    <row r="1090" spans="1:11" hidden="1" x14ac:dyDescent="0.2">
      <c r="A1090" s="4" t="s">
        <v>1748</v>
      </c>
      <c r="B1090" s="4" t="s">
        <v>6399</v>
      </c>
      <c r="C1090" s="4" t="s">
        <v>6398</v>
      </c>
      <c r="D1090" s="4">
        <v>0</v>
      </c>
      <c r="E1090" s="4" t="s">
        <v>6397</v>
      </c>
      <c r="F1090" s="4">
        <v>0</v>
      </c>
      <c r="G1090" s="4">
        <v>1000</v>
      </c>
      <c r="H1090" s="4">
        <v>0</v>
      </c>
      <c r="I1090" s="4" t="s">
        <v>4510</v>
      </c>
      <c r="J1090" s="4" t="s">
        <v>5023</v>
      </c>
      <c r="K1090" s="4" t="s">
        <v>6396</v>
      </c>
    </row>
    <row r="1091" spans="1:11" hidden="1" x14ac:dyDescent="0.2">
      <c r="A1091" s="4" t="s">
        <v>1747</v>
      </c>
      <c r="B1091" s="4" t="s">
        <v>6395</v>
      </c>
      <c r="C1091" s="4" t="s">
        <v>6394</v>
      </c>
      <c r="D1091" s="4">
        <v>0</v>
      </c>
      <c r="E1091" s="4" t="s">
        <v>6393</v>
      </c>
      <c r="F1091" s="4">
        <v>0</v>
      </c>
      <c r="G1091" s="4">
        <v>1000</v>
      </c>
      <c r="H1091" s="4">
        <v>0</v>
      </c>
      <c r="I1091" s="4" t="s">
        <v>4510</v>
      </c>
      <c r="J1091" s="4" t="s">
        <v>6392</v>
      </c>
      <c r="K1091" s="4" t="s">
        <v>6391</v>
      </c>
    </row>
    <row r="1092" spans="1:11" hidden="1" x14ac:dyDescent="0.2">
      <c r="A1092" s="4" t="s">
        <v>1746</v>
      </c>
      <c r="B1092" s="4" t="s">
        <v>6390</v>
      </c>
      <c r="C1092" s="4" t="s">
        <v>6389</v>
      </c>
      <c r="D1092" s="4">
        <v>0</v>
      </c>
      <c r="E1092" s="4" t="s">
        <v>6388</v>
      </c>
      <c r="F1092" s="4">
        <v>0</v>
      </c>
      <c r="G1092" s="4">
        <v>1000</v>
      </c>
      <c r="H1092" s="4">
        <v>0</v>
      </c>
      <c r="I1092" s="4" t="s">
        <v>4510</v>
      </c>
      <c r="J1092" s="4" t="s">
        <v>5023</v>
      </c>
      <c r="K1092" s="4" t="s">
        <v>6387</v>
      </c>
    </row>
    <row r="1093" spans="1:11" hidden="1" x14ac:dyDescent="0.2">
      <c r="A1093" s="4" t="s">
        <v>1745</v>
      </c>
      <c r="B1093" s="4" t="s">
        <v>6386</v>
      </c>
      <c r="C1093" s="4" t="s">
        <v>6385</v>
      </c>
      <c r="D1093" s="4">
        <v>0</v>
      </c>
      <c r="E1093" s="4" t="s">
        <v>6384</v>
      </c>
      <c r="F1093" s="4">
        <v>0</v>
      </c>
      <c r="G1093" s="4">
        <v>1000</v>
      </c>
      <c r="H1093" s="4">
        <v>0</v>
      </c>
      <c r="I1093" s="4" t="s">
        <v>4510</v>
      </c>
      <c r="J1093" s="4" t="s">
        <v>6383</v>
      </c>
      <c r="K1093" s="4" t="s">
        <v>6382</v>
      </c>
    </row>
    <row r="1094" spans="1:11" hidden="1" x14ac:dyDescent="0.2">
      <c r="A1094" s="4" t="s">
        <v>1744</v>
      </c>
      <c r="B1094" s="4" t="s">
        <v>6349</v>
      </c>
      <c r="C1094" s="4" t="s">
        <v>6381</v>
      </c>
      <c r="D1094" s="4">
        <v>0</v>
      </c>
      <c r="E1094" s="4" t="s">
        <v>6347</v>
      </c>
      <c r="F1094" s="4">
        <v>0</v>
      </c>
      <c r="G1094" s="4">
        <v>1000</v>
      </c>
      <c r="H1094" s="4">
        <v>0</v>
      </c>
      <c r="I1094" s="4" t="s">
        <v>4510</v>
      </c>
      <c r="J1094" s="4" t="s">
        <v>5023</v>
      </c>
      <c r="K1094" s="4" t="s">
        <v>6346</v>
      </c>
    </row>
    <row r="1095" spans="1:11" hidden="1" x14ac:dyDescent="0.2">
      <c r="A1095" s="4" t="s">
        <v>1743</v>
      </c>
      <c r="B1095" s="4" t="s">
        <v>6380</v>
      </c>
      <c r="C1095" s="4" t="s">
        <v>6379</v>
      </c>
      <c r="D1095" s="4">
        <v>0</v>
      </c>
      <c r="E1095" s="4" t="s">
        <v>6378</v>
      </c>
      <c r="F1095" s="4">
        <v>0</v>
      </c>
      <c r="G1095" s="4">
        <v>1000</v>
      </c>
      <c r="H1095" s="4">
        <v>0</v>
      </c>
      <c r="I1095" s="4" t="s">
        <v>4510</v>
      </c>
      <c r="J1095" s="4" t="s">
        <v>5858</v>
      </c>
      <c r="K1095" s="4" t="s">
        <v>6377</v>
      </c>
    </row>
    <row r="1096" spans="1:11" hidden="1" x14ac:dyDescent="0.2">
      <c r="A1096" s="4" t="s">
        <v>1742</v>
      </c>
      <c r="B1096" s="4" t="s">
        <v>6333</v>
      </c>
      <c r="C1096" s="4" t="s">
        <v>6376</v>
      </c>
      <c r="D1096" s="4">
        <v>0</v>
      </c>
      <c r="E1096" s="4" t="s">
        <v>6331</v>
      </c>
      <c r="F1096" s="4">
        <v>0</v>
      </c>
      <c r="G1096" s="4">
        <v>1000</v>
      </c>
      <c r="H1096" s="4">
        <v>0</v>
      </c>
      <c r="I1096" s="4" t="s">
        <v>4510</v>
      </c>
      <c r="J1096" s="4" t="s">
        <v>5023</v>
      </c>
      <c r="K1096" s="4" t="s">
        <v>6330</v>
      </c>
    </row>
    <row r="1097" spans="1:11" hidden="1" x14ac:dyDescent="0.2">
      <c r="A1097" s="4" t="s">
        <v>1741</v>
      </c>
      <c r="B1097" s="4" t="s">
        <v>6375</v>
      </c>
      <c r="C1097" s="4" t="s">
        <v>6374</v>
      </c>
      <c r="D1097" s="4">
        <v>0</v>
      </c>
      <c r="E1097" s="4" t="s">
        <v>6373</v>
      </c>
      <c r="F1097" s="4">
        <v>0</v>
      </c>
      <c r="G1097" s="4">
        <v>1000</v>
      </c>
      <c r="H1097" s="4">
        <v>0</v>
      </c>
      <c r="I1097" s="4" t="s">
        <v>4510</v>
      </c>
      <c r="J1097" s="4" t="s">
        <v>5019</v>
      </c>
      <c r="K1097" s="4" t="s">
        <v>6372</v>
      </c>
    </row>
    <row r="1098" spans="1:11" hidden="1" x14ac:dyDescent="0.2">
      <c r="A1098" s="4" t="s">
        <v>1740</v>
      </c>
      <c r="B1098" s="4" t="s">
        <v>6333</v>
      </c>
      <c r="C1098" s="4" t="s">
        <v>6371</v>
      </c>
      <c r="D1098" s="4">
        <v>0</v>
      </c>
      <c r="E1098" s="4" t="s">
        <v>6331</v>
      </c>
      <c r="F1098" s="4">
        <v>0</v>
      </c>
      <c r="G1098" s="4">
        <v>1000</v>
      </c>
      <c r="H1098" s="4">
        <v>0</v>
      </c>
      <c r="I1098" s="4" t="s">
        <v>4510</v>
      </c>
      <c r="J1098" s="4" t="s">
        <v>5023</v>
      </c>
      <c r="K1098" s="4" t="s">
        <v>6330</v>
      </c>
    </row>
    <row r="1099" spans="1:11" hidden="1" x14ac:dyDescent="0.2">
      <c r="A1099" s="4" t="s">
        <v>1739</v>
      </c>
      <c r="B1099" s="4" t="s">
        <v>5642</v>
      </c>
      <c r="C1099" s="4" t="s">
        <v>6370</v>
      </c>
      <c r="D1099" s="4">
        <v>0</v>
      </c>
      <c r="E1099" s="4" t="s">
        <v>5640</v>
      </c>
      <c r="F1099" s="4">
        <v>0</v>
      </c>
      <c r="G1099" s="4">
        <v>1000</v>
      </c>
      <c r="H1099" s="4">
        <v>0</v>
      </c>
      <c r="I1099" s="4" t="s">
        <v>4510</v>
      </c>
      <c r="J1099" s="4" t="s">
        <v>6369</v>
      </c>
      <c r="K1099" s="4" t="s">
        <v>5639</v>
      </c>
    </row>
    <row r="1100" spans="1:11" hidden="1" x14ac:dyDescent="0.2">
      <c r="A1100" s="4" t="s">
        <v>1738</v>
      </c>
      <c r="B1100" s="4" t="s">
        <v>5614</v>
      </c>
      <c r="C1100" s="4" t="s">
        <v>6368</v>
      </c>
      <c r="D1100" s="4">
        <v>0</v>
      </c>
      <c r="E1100" s="4" t="s">
        <v>5612</v>
      </c>
      <c r="F1100" s="4">
        <v>0</v>
      </c>
      <c r="G1100" s="4">
        <v>1000</v>
      </c>
      <c r="H1100" s="4">
        <v>0</v>
      </c>
      <c r="I1100" s="4" t="s">
        <v>4510</v>
      </c>
      <c r="J1100" s="4" t="s">
        <v>6367</v>
      </c>
      <c r="K1100" s="4" t="s">
        <v>5611</v>
      </c>
    </row>
    <row r="1101" spans="1:11" hidden="1" x14ac:dyDescent="0.2">
      <c r="A1101" s="4" t="s">
        <v>1737</v>
      </c>
      <c r="B1101" s="4" t="s">
        <v>6366</v>
      </c>
      <c r="C1101" s="4" t="s">
        <v>6365</v>
      </c>
      <c r="D1101" s="4">
        <v>0</v>
      </c>
      <c r="E1101" s="4" t="s">
        <v>6364</v>
      </c>
      <c r="F1101" s="4">
        <v>0</v>
      </c>
      <c r="G1101" s="4">
        <v>1000</v>
      </c>
      <c r="H1101" s="4">
        <v>0</v>
      </c>
      <c r="I1101" s="4" t="s">
        <v>4510</v>
      </c>
      <c r="J1101" s="4" t="s">
        <v>5023</v>
      </c>
      <c r="K1101" s="4" t="s">
        <v>6363</v>
      </c>
    </row>
    <row r="1102" spans="1:11" x14ac:dyDescent="0.2">
      <c r="A1102" s="4" t="s">
        <v>6362</v>
      </c>
      <c r="B1102" s="4" t="s">
        <v>5943</v>
      </c>
      <c r="C1102" s="4" t="s">
        <v>6361</v>
      </c>
      <c r="D1102" s="4">
        <v>0</v>
      </c>
      <c r="E1102" s="4" t="s">
        <v>5941</v>
      </c>
      <c r="F1102" s="4">
        <v>0</v>
      </c>
      <c r="G1102" s="4">
        <v>1000</v>
      </c>
      <c r="H1102" s="4">
        <v>0</v>
      </c>
      <c r="I1102" s="4" t="s">
        <v>4510</v>
      </c>
      <c r="J1102" s="4" t="s">
        <v>6360</v>
      </c>
      <c r="K1102" s="4" t="s">
        <v>5939</v>
      </c>
    </row>
    <row r="1103" spans="1:11" hidden="1" x14ac:dyDescent="0.2">
      <c r="A1103" s="4" t="s">
        <v>1736</v>
      </c>
      <c r="B1103" s="4" t="s">
        <v>6359</v>
      </c>
      <c r="C1103" s="4" t="s">
        <v>6358</v>
      </c>
      <c r="D1103" s="4">
        <v>0</v>
      </c>
      <c r="E1103" s="4" t="s">
        <v>6357</v>
      </c>
      <c r="F1103" s="4">
        <v>0</v>
      </c>
      <c r="G1103" s="4">
        <v>1000</v>
      </c>
      <c r="H1103" s="4">
        <v>0</v>
      </c>
      <c r="I1103" s="4" t="s">
        <v>4510</v>
      </c>
      <c r="J1103" s="4" t="s">
        <v>5023</v>
      </c>
      <c r="K1103" s="4" t="s">
        <v>6356</v>
      </c>
    </row>
    <row r="1104" spans="1:11" x14ac:dyDescent="0.2">
      <c r="A1104" s="4" t="s">
        <v>6355</v>
      </c>
      <c r="B1104" s="4" t="s">
        <v>5856</v>
      </c>
      <c r="C1104" s="4" t="s">
        <v>6354</v>
      </c>
      <c r="D1104" s="4">
        <v>0</v>
      </c>
      <c r="E1104" s="4" t="s">
        <v>5854</v>
      </c>
      <c r="F1104" s="4">
        <v>0</v>
      </c>
      <c r="G1104" s="4">
        <v>1000</v>
      </c>
      <c r="H1104" s="4">
        <v>0</v>
      </c>
      <c r="I1104" s="4" t="s">
        <v>4510</v>
      </c>
      <c r="J1104" s="4" t="s">
        <v>5023</v>
      </c>
      <c r="K1104" s="4" t="s">
        <v>5853</v>
      </c>
    </row>
    <row r="1105" spans="1:11" hidden="1" x14ac:dyDescent="0.2">
      <c r="A1105" s="4" t="s">
        <v>1735</v>
      </c>
      <c r="B1105" s="4" t="s">
        <v>5022</v>
      </c>
      <c r="C1105" s="4" t="s">
        <v>6353</v>
      </c>
      <c r="D1105" s="4">
        <v>0</v>
      </c>
      <c r="E1105" s="4" t="s">
        <v>5020</v>
      </c>
      <c r="F1105" s="4">
        <v>0</v>
      </c>
      <c r="G1105" s="4">
        <v>1000</v>
      </c>
      <c r="H1105" s="4">
        <v>0</v>
      </c>
      <c r="I1105" s="4" t="s">
        <v>4510</v>
      </c>
      <c r="J1105" s="4" t="s">
        <v>5023</v>
      </c>
      <c r="K1105" s="4" t="s">
        <v>5018</v>
      </c>
    </row>
    <row r="1106" spans="1:11" x14ac:dyDescent="0.2">
      <c r="A1106" s="4" t="s">
        <v>6352</v>
      </c>
      <c r="B1106" s="4" t="s">
        <v>6267</v>
      </c>
      <c r="C1106" s="4" t="s">
        <v>6351</v>
      </c>
      <c r="D1106" s="4">
        <v>0</v>
      </c>
      <c r="E1106" s="4" t="s">
        <v>6265</v>
      </c>
      <c r="F1106" s="4">
        <v>0</v>
      </c>
      <c r="G1106" s="4">
        <v>1000</v>
      </c>
      <c r="H1106" s="4">
        <v>0</v>
      </c>
      <c r="I1106" s="4" t="s">
        <v>4510</v>
      </c>
      <c r="J1106" s="4" t="s">
        <v>5023</v>
      </c>
      <c r="K1106" s="4" t="s">
        <v>6263</v>
      </c>
    </row>
    <row r="1107" spans="1:11" x14ac:dyDescent="0.2">
      <c r="A1107" s="4" t="s">
        <v>6350</v>
      </c>
      <c r="B1107" s="4" t="s">
        <v>6349</v>
      </c>
      <c r="C1107" s="4" t="s">
        <v>6348</v>
      </c>
      <c r="D1107" s="4">
        <v>0</v>
      </c>
      <c r="E1107" s="4" t="s">
        <v>6347</v>
      </c>
      <c r="F1107" s="4">
        <v>0</v>
      </c>
      <c r="G1107" s="4">
        <v>1000</v>
      </c>
      <c r="H1107" s="4">
        <v>0</v>
      </c>
      <c r="I1107" s="4" t="s">
        <v>4510</v>
      </c>
      <c r="J1107" s="4" t="s">
        <v>5023</v>
      </c>
      <c r="K1107" s="4" t="s">
        <v>6346</v>
      </c>
    </row>
    <row r="1108" spans="1:11" x14ac:dyDescent="0.2">
      <c r="A1108" s="4" t="s">
        <v>6345</v>
      </c>
      <c r="B1108" s="4" t="s">
        <v>6344</v>
      </c>
      <c r="C1108" s="4" t="s">
        <v>6343</v>
      </c>
      <c r="D1108" s="4">
        <v>0</v>
      </c>
      <c r="E1108" s="4"/>
      <c r="F1108" s="4">
        <v>0</v>
      </c>
      <c r="G1108" s="4">
        <v>1000</v>
      </c>
      <c r="H1108" s="4">
        <v>0</v>
      </c>
      <c r="I1108" s="4" t="s">
        <v>4510</v>
      </c>
      <c r="J1108" s="4" t="s">
        <v>5858</v>
      </c>
      <c r="K1108" s="4" t="s">
        <v>4979</v>
      </c>
    </row>
    <row r="1109" spans="1:11" x14ac:dyDescent="0.2">
      <c r="A1109" s="4" t="s">
        <v>6342</v>
      </c>
      <c r="B1109" s="4" t="s">
        <v>5934</v>
      </c>
      <c r="C1109" s="4" t="s">
        <v>6341</v>
      </c>
      <c r="D1109" s="4">
        <v>0</v>
      </c>
      <c r="E1109" s="4" t="s">
        <v>5932</v>
      </c>
      <c r="F1109" s="4">
        <v>0</v>
      </c>
      <c r="G1109" s="4">
        <v>1000</v>
      </c>
      <c r="H1109" s="4">
        <v>0</v>
      </c>
      <c r="I1109" s="4" t="s">
        <v>4510</v>
      </c>
      <c r="J1109" s="4" t="s">
        <v>5023</v>
      </c>
      <c r="K1109" s="4" t="s">
        <v>5930</v>
      </c>
    </row>
    <row r="1110" spans="1:11" x14ac:dyDescent="0.2">
      <c r="A1110" s="4" t="s">
        <v>6340</v>
      </c>
      <c r="B1110" s="4" t="s">
        <v>5833</v>
      </c>
      <c r="C1110" s="4" t="s">
        <v>6339</v>
      </c>
      <c r="D1110" s="4">
        <v>0</v>
      </c>
      <c r="E1110" s="4" t="s">
        <v>5831</v>
      </c>
      <c r="F1110" s="4">
        <v>0</v>
      </c>
      <c r="G1110" s="4">
        <v>1000</v>
      </c>
      <c r="H1110" s="4">
        <v>0</v>
      </c>
      <c r="I1110" s="4" t="s">
        <v>4510</v>
      </c>
      <c r="J1110" s="4" t="s">
        <v>5023</v>
      </c>
      <c r="K1110" s="4" t="s">
        <v>5830</v>
      </c>
    </row>
    <row r="1111" spans="1:11" x14ac:dyDescent="0.2">
      <c r="A1111" s="4" t="s">
        <v>6338</v>
      </c>
      <c r="B1111" s="4" t="s">
        <v>5022</v>
      </c>
      <c r="C1111" s="4" t="s">
        <v>6337</v>
      </c>
      <c r="D1111" s="4">
        <v>0</v>
      </c>
      <c r="E1111" s="4" t="s">
        <v>5020</v>
      </c>
      <c r="F1111" s="4">
        <v>0</v>
      </c>
      <c r="G1111" s="4">
        <v>1000</v>
      </c>
      <c r="H1111" s="4">
        <v>0</v>
      </c>
      <c r="I1111" s="4" t="s">
        <v>4510</v>
      </c>
      <c r="J1111" s="4" t="s">
        <v>5023</v>
      </c>
      <c r="K1111" s="4" t="s">
        <v>5018</v>
      </c>
    </row>
    <row r="1112" spans="1:11" x14ac:dyDescent="0.2">
      <c r="A1112" s="4" t="s">
        <v>6336</v>
      </c>
      <c r="B1112" s="4" t="s">
        <v>5022</v>
      </c>
      <c r="C1112" s="4" t="s">
        <v>6335</v>
      </c>
      <c r="D1112" s="4">
        <v>0</v>
      </c>
      <c r="E1112" s="4" t="s">
        <v>5020</v>
      </c>
      <c r="F1112" s="4">
        <v>0</v>
      </c>
      <c r="G1112" s="4">
        <v>1000</v>
      </c>
      <c r="H1112" s="4">
        <v>0</v>
      </c>
      <c r="I1112" s="4" t="s">
        <v>4510</v>
      </c>
      <c r="J1112" s="4" t="s">
        <v>5023</v>
      </c>
      <c r="K1112" s="4" t="s">
        <v>5018</v>
      </c>
    </row>
    <row r="1113" spans="1:11" x14ac:dyDescent="0.2">
      <c r="A1113" s="4" t="s">
        <v>6334</v>
      </c>
      <c r="B1113" s="4" t="s">
        <v>6333</v>
      </c>
      <c r="C1113" s="4" t="s">
        <v>6332</v>
      </c>
      <c r="D1113" s="4">
        <v>0</v>
      </c>
      <c r="E1113" s="4" t="s">
        <v>6331</v>
      </c>
      <c r="F1113" s="4">
        <v>0</v>
      </c>
      <c r="G1113" s="4">
        <v>1000</v>
      </c>
      <c r="H1113" s="4">
        <v>0</v>
      </c>
      <c r="I1113" s="4" t="s">
        <v>4510</v>
      </c>
      <c r="J1113" s="4" t="s">
        <v>5023</v>
      </c>
      <c r="K1113" s="4" t="s">
        <v>6330</v>
      </c>
    </row>
    <row r="1114" spans="1:11" hidden="1" x14ac:dyDescent="0.2">
      <c r="A1114" s="4" t="s">
        <v>1734</v>
      </c>
      <c r="B1114" s="4" t="s">
        <v>5842</v>
      </c>
      <c r="C1114" s="4" t="s">
        <v>6329</v>
      </c>
      <c r="D1114" s="4">
        <v>0</v>
      </c>
      <c r="E1114" s="4" t="s">
        <v>6328</v>
      </c>
      <c r="F1114" s="4">
        <v>0</v>
      </c>
      <c r="G1114" s="4">
        <v>1000</v>
      </c>
      <c r="H1114" s="4">
        <v>0</v>
      </c>
      <c r="I1114" s="4" t="s">
        <v>4510</v>
      </c>
      <c r="J1114" s="4" t="s">
        <v>6327</v>
      </c>
      <c r="K1114" s="4" t="s">
        <v>6326</v>
      </c>
    </row>
    <row r="1115" spans="1:11" hidden="1" x14ac:dyDescent="0.2">
      <c r="A1115" s="4" t="s">
        <v>1733</v>
      </c>
      <c r="B1115" s="4" t="s">
        <v>6325</v>
      </c>
      <c r="C1115" s="4" t="s">
        <v>6324</v>
      </c>
      <c r="D1115" s="4">
        <v>1</v>
      </c>
      <c r="E1115" s="4" t="s">
        <v>6323</v>
      </c>
      <c r="F1115" s="4">
        <v>-1000</v>
      </c>
      <c r="G1115" s="4">
        <v>1000</v>
      </c>
      <c r="H1115" s="4">
        <v>0</v>
      </c>
      <c r="I1115" s="4" t="s">
        <v>4510</v>
      </c>
      <c r="J1115" s="4" t="s">
        <v>5023</v>
      </c>
      <c r="K1115" s="4" t="s">
        <v>6322</v>
      </c>
    </row>
    <row r="1116" spans="1:11" hidden="1" x14ac:dyDescent="0.2">
      <c r="A1116" s="4" t="s">
        <v>1732</v>
      </c>
      <c r="B1116" s="4" t="s">
        <v>6307</v>
      </c>
      <c r="C1116" s="4" t="s">
        <v>6321</v>
      </c>
      <c r="D1116" s="4">
        <v>1</v>
      </c>
      <c r="E1116" s="4" t="s">
        <v>6318</v>
      </c>
      <c r="F1116" s="4">
        <v>-1000</v>
      </c>
      <c r="G1116" s="4">
        <v>1000</v>
      </c>
      <c r="H1116" s="4">
        <v>0</v>
      </c>
      <c r="I1116" s="4" t="s">
        <v>4510</v>
      </c>
      <c r="J1116" s="4" t="s">
        <v>5023</v>
      </c>
      <c r="K1116" s="4" t="s">
        <v>6317</v>
      </c>
    </row>
    <row r="1117" spans="1:11" hidden="1" x14ac:dyDescent="0.2">
      <c r="A1117" s="4" t="s">
        <v>1731</v>
      </c>
      <c r="B1117" s="4" t="s">
        <v>6307</v>
      </c>
      <c r="C1117" s="4" t="s">
        <v>6320</v>
      </c>
      <c r="D1117" s="4">
        <v>1</v>
      </c>
      <c r="E1117" s="4" t="s">
        <v>6318</v>
      </c>
      <c r="F1117" s="4">
        <v>-1000</v>
      </c>
      <c r="G1117" s="4">
        <v>1000</v>
      </c>
      <c r="H1117" s="4">
        <v>0</v>
      </c>
      <c r="I1117" s="4" t="s">
        <v>4510</v>
      </c>
      <c r="J1117" s="4" t="s">
        <v>5023</v>
      </c>
      <c r="K1117" s="4" t="s">
        <v>6317</v>
      </c>
    </row>
    <row r="1118" spans="1:11" hidden="1" x14ac:dyDescent="0.2">
      <c r="A1118" s="4" t="s">
        <v>1730</v>
      </c>
      <c r="B1118" s="4" t="s">
        <v>6307</v>
      </c>
      <c r="C1118" s="4" t="s">
        <v>6319</v>
      </c>
      <c r="D1118" s="4">
        <v>1</v>
      </c>
      <c r="E1118" s="4" t="s">
        <v>6318</v>
      </c>
      <c r="F1118" s="4">
        <v>-1000</v>
      </c>
      <c r="G1118" s="4">
        <v>1000</v>
      </c>
      <c r="H1118" s="4">
        <v>0</v>
      </c>
      <c r="I1118" s="4" t="s">
        <v>4510</v>
      </c>
      <c r="J1118" s="4" t="s">
        <v>5023</v>
      </c>
      <c r="K1118" s="4" t="s">
        <v>6317</v>
      </c>
    </row>
    <row r="1119" spans="1:11" hidden="1" x14ac:dyDescent="0.2">
      <c r="A1119" s="4" t="s">
        <v>1729</v>
      </c>
      <c r="B1119" s="4" t="s">
        <v>6313</v>
      </c>
      <c r="C1119" s="4" t="s">
        <v>6316</v>
      </c>
      <c r="D1119" s="4">
        <v>1</v>
      </c>
      <c r="E1119" s="4" t="s">
        <v>6315</v>
      </c>
      <c r="F1119" s="4">
        <v>-1000</v>
      </c>
      <c r="G1119" s="4">
        <v>1000</v>
      </c>
      <c r="H1119" s="4">
        <v>0</v>
      </c>
      <c r="I1119" s="4" t="s">
        <v>4510</v>
      </c>
      <c r="J1119" s="4" t="s">
        <v>5023</v>
      </c>
      <c r="K1119" s="4" t="s">
        <v>6314</v>
      </c>
    </row>
    <row r="1120" spans="1:11" hidden="1" x14ac:dyDescent="0.2">
      <c r="A1120" s="4" t="s">
        <v>1728</v>
      </c>
      <c r="B1120" s="4" t="s">
        <v>6313</v>
      </c>
      <c r="C1120" s="4" t="s">
        <v>6312</v>
      </c>
      <c r="D1120" s="4">
        <v>1</v>
      </c>
      <c r="E1120" s="4" t="s">
        <v>6311</v>
      </c>
      <c r="F1120" s="4">
        <v>-1000</v>
      </c>
      <c r="G1120" s="4">
        <v>1000</v>
      </c>
      <c r="H1120" s="4">
        <v>0</v>
      </c>
      <c r="I1120" s="4" t="s">
        <v>4510</v>
      </c>
      <c r="J1120" s="4" t="s">
        <v>5023</v>
      </c>
      <c r="K1120" s="4" t="s">
        <v>6310</v>
      </c>
    </row>
    <row r="1121" spans="1:11" hidden="1" x14ac:dyDescent="0.2">
      <c r="A1121" s="4" t="s">
        <v>1727</v>
      </c>
      <c r="B1121" s="4" t="s">
        <v>5575</v>
      </c>
      <c r="C1121" s="4" t="s">
        <v>6309</v>
      </c>
      <c r="D1121" s="4">
        <v>1</v>
      </c>
      <c r="E1121" s="4" t="s">
        <v>5573</v>
      </c>
      <c r="F1121" s="4">
        <v>-1000</v>
      </c>
      <c r="G1121" s="4">
        <v>1000</v>
      </c>
      <c r="H1121" s="4">
        <v>0</v>
      </c>
      <c r="I1121" s="4" t="s">
        <v>4510</v>
      </c>
      <c r="J1121" s="4" t="s">
        <v>5023</v>
      </c>
      <c r="K1121" s="4" t="s">
        <v>5572</v>
      </c>
    </row>
    <row r="1122" spans="1:11" hidden="1" x14ac:dyDescent="0.2">
      <c r="A1122" s="4" t="s">
        <v>1726</v>
      </c>
      <c r="B1122" s="4" t="s">
        <v>5575</v>
      </c>
      <c r="C1122" s="4" t="s">
        <v>6308</v>
      </c>
      <c r="D1122" s="4">
        <v>1</v>
      </c>
      <c r="E1122" s="4" t="s">
        <v>5573</v>
      </c>
      <c r="F1122" s="4">
        <v>-1000</v>
      </c>
      <c r="G1122" s="4">
        <v>1000</v>
      </c>
      <c r="H1122" s="4">
        <v>0</v>
      </c>
      <c r="I1122" s="4" t="s">
        <v>4510</v>
      </c>
      <c r="J1122" s="4" t="s">
        <v>5023</v>
      </c>
      <c r="K1122" s="4" t="s">
        <v>5572</v>
      </c>
    </row>
    <row r="1123" spans="1:11" hidden="1" x14ac:dyDescent="0.2">
      <c r="A1123" s="4" t="s">
        <v>1725</v>
      </c>
      <c r="B1123" s="4" t="s">
        <v>6307</v>
      </c>
      <c r="C1123" s="4" t="s">
        <v>6306</v>
      </c>
      <c r="D1123" s="4">
        <v>1</v>
      </c>
      <c r="E1123" s="4" t="s">
        <v>6305</v>
      </c>
      <c r="F1123" s="4">
        <v>-1000</v>
      </c>
      <c r="G1123" s="4">
        <v>1000</v>
      </c>
      <c r="H1123" s="4">
        <v>0</v>
      </c>
      <c r="I1123" s="4" t="s">
        <v>4510</v>
      </c>
      <c r="J1123" s="4" t="s">
        <v>5023</v>
      </c>
      <c r="K1123" s="4" t="s">
        <v>6304</v>
      </c>
    </row>
    <row r="1124" spans="1:11" hidden="1" x14ac:dyDescent="0.2">
      <c r="A1124" s="4" t="s">
        <v>1724</v>
      </c>
      <c r="B1124" s="4" t="s">
        <v>6303</v>
      </c>
      <c r="C1124" s="4" t="s">
        <v>6302</v>
      </c>
      <c r="D1124" s="4">
        <v>1</v>
      </c>
      <c r="E1124" s="4" t="s">
        <v>6301</v>
      </c>
      <c r="F1124" s="4">
        <v>-1000</v>
      </c>
      <c r="G1124" s="4">
        <v>1000</v>
      </c>
      <c r="H1124" s="4">
        <v>0</v>
      </c>
      <c r="I1124" s="4" t="s">
        <v>4510</v>
      </c>
      <c r="J1124" s="4" t="s">
        <v>5023</v>
      </c>
      <c r="K1124" s="4" t="s">
        <v>6300</v>
      </c>
    </row>
    <row r="1125" spans="1:11" hidden="1" x14ac:dyDescent="0.2">
      <c r="A1125" s="4" t="s">
        <v>1723</v>
      </c>
      <c r="B1125" s="4" t="s">
        <v>6299</v>
      </c>
      <c r="C1125" s="4" t="s">
        <v>6298</v>
      </c>
      <c r="D1125" s="4">
        <v>1</v>
      </c>
      <c r="E1125" s="4" t="s">
        <v>6297</v>
      </c>
      <c r="F1125" s="4">
        <v>-1000</v>
      </c>
      <c r="G1125" s="4">
        <v>1000</v>
      </c>
      <c r="H1125" s="4">
        <v>0</v>
      </c>
      <c r="I1125" s="4" t="s">
        <v>4510</v>
      </c>
      <c r="J1125" s="4" t="s">
        <v>5023</v>
      </c>
      <c r="K1125" s="4" t="s">
        <v>6296</v>
      </c>
    </row>
    <row r="1126" spans="1:11" hidden="1" x14ac:dyDescent="0.2">
      <c r="A1126" s="4" t="s">
        <v>1722</v>
      </c>
      <c r="B1126" s="4" t="s">
        <v>6295</v>
      </c>
      <c r="C1126" s="4" t="s">
        <v>6294</v>
      </c>
      <c r="D1126" s="4">
        <v>1</v>
      </c>
      <c r="E1126" s="4" t="s">
        <v>6293</v>
      </c>
      <c r="F1126" s="4">
        <v>-1000</v>
      </c>
      <c r="G1126" s="4">
        <v>1000</v>
      </c>
      <c r="H1126" s="4">
        <v>0</v>
      </c>
      <c r="I1126" s="4" t="s">
        <v>4510</v>
      </c>
      <c r="J1126" s="4" t="s">
        <v>5023</v>
      </c>
      <c r="K1126" s="4" t="s">
        <v>6292</v>
      </c>
    </row>
    <row r="1127" spans="1:11" hidden="1" x14ac:dyDescent="0.2">
      <c r="A1127" s="4" t="s">
        <v>1721</v>
      </c>
      <c r="B1127" s="4" t="s">
        <v>6291</v>
      </c>
      <c r="C1127" s="4" t="s">
        <v>6290</v>
      </c>
      <c r="D1127" s="4">
        <v>0</v>
      </c>
      <c r="E1127" s="4" t="s">
        <v>6289</v>
      </c>
      <c r="F1127" s="4">
        <v>0</v>
      </c>
      <c r="G1127" s="4">
        <v>1000</v>
      </c>
      <c r="H1127" s="4">
        <v>0</v>
      </c>
      <c r="I1127" s="4" t="s">
        <v>4510</v>
      </c>
      <c r="J1127" s="4" t="s">
        <v>5023</v>
      </c>
      <c r="K1127" s="4" t="s">
        <v>6288</v>
      </c>
    </row>
    <row r="1128" spans="1:11" hidden="1" x14ac:dyDescent="0.2">
      <c r="A1128" s="4" t="s">
        <v>1720</v>
      </c>
      <c r="B1128" s="4" t="s">
        <v>6287</v>
      </c>
      <c r="C1128" s="4" t="s">
        <v>6286</v>
      </c>
      <c r="D1128" s="4">
        <v>1</v>
      </c>
      <c r="E1128" s="4" t="s">
        <v>6285</v>
      </c>
      <c r="F1128" s="4">
        <v>-1000</v>
      </c>
      <c r="G1128" s="4">
        <v>1000</v>
      </c>
      <c r="H1128" s="4">
        <v>0</v>
      </c>
      <c r="I1128" s="4" t="s">
        <v>4510</v>
      </c>
      <c r="J1128" s="4" t="s">
        <v>5023</v>
      </c>
      <c r="K1128" s="4" t="s">
        <v>6284</v>
      </c>
    </row>
    <row r="1129" spans="1:11" hidden="1" x14ac:dyDescent="0.2">
      <c r="A1129" s="4" t="s">
        <v>1719</v>
      </c>
      <c r="B1129" s="4" t="s">
        <v>6283</v>
      </c>
      <c r="C1129" s="4" t="s">
        <v>6282</v>
      </c>
      <c r="D1129" s="4">
        <v>1</v>
      </c>
      <c r="E1129" s="4" t="s">
        <v>6281</v>
      </c>
      <c r="F1129" s="4">
        <v>-1000</v>
      </c>
      <c r="G1129" s="4">
        <v>1000</v>
      </c>
      <c r="H1129" s="4">
        <v>0</v>
      </c>
      <c r="I1129" s="4" t="s">
        <v>4510</v>
      </c>
      <c r="J1129" s="4" t="s">
        <v>5023</v>
      </c>
      <c r="K1129" s="4" t="s">
        <v>6280</v>
      </c>
    </row>
    <row r="1130" spans="1:11" hidden="1" x14ac:dyDescent="0.2">
      <c r="A1130" s="4" t="s">
        <v>1718</v>
      </c>
      <c r="B1130" s="4" t="s">
        <v>6279</v>
      </c>
      <c r="C1130" s="4" t="s">
        <v>6278</v>
      </c>
      <c r="D1130" s="4">
        <v>1</v>
      </c>
      <c r="E1130" s="4" t="s">
        <v>6277</v>
      </c>
      <c r="F1130" s="4">
        <v>-1000</v>
      </c>
      <c r="G1130" s="4">
        <v>1000</v>
      </c>
      <c r="H1130" s="4">
        <v>0</v>
      </c>
      <c r="I1130" s="4" t="s">
        <v>4510</v>
      </c>
      <c r="J1130" s="4" t="s">
        <v>5023</v>
      </c>
      <c r="K1130" s="4" t="s">
        <v>6276</v>
      </c>
    </row>
    <row r="1131" spans="1:11" hidden="1" x14ac:dyDescent="0.2">
      <c r="A1131" s="4" t="s">
        <v>1717</v>
      </c>
      <c r="B1131" s="4" t="s">
        <v>6275</v>
      </c>
      <c r="C1131" s="4" t="s">
        <v>6274</v>
      </c>
      <c r="D1131" s="4">
        <v>1</v>
      </c>
      <c r="E1131" s="4" t="s">
        <v>6273</v>
      </c>
      <c r="F1131" s="4">
        <v>-1000</v>
      </c>
      <c r="G1131" s="4">
        <v>1000</v>
      </c>
      <c r="H1131" s="4">
        <v>0</v>
      </c>
      <c r="I1131" s="4" t="s">
        <v>4510</v>
      </c>
      <c r="J1131" s="4" t="s">
        <v>5023</v>
      </c>
      <c r="K1131" s="4" t="s">
        <v>6272</v>
      </c>
    </row>
    <row r="1132" spans="1:11" hidden="1" x14ac:dyDescent="0.2">
      <c r="A1132" s="4" t="s">
        <v>1716</v>
      </c>
      <c r="B1132" s="4" t="s">
        <v>6271</v>
      </c>
      <c r="C1132" s="4" t="s">
        <v>6270</v>
      </c>
      <c r="D1132" s="4">
        <v>1</v>
      </c>
      <c r="E1132" s="4" t="s">
        <v>6269</v>
      </c>
      <c r="F1132" s="4">
        <v>-1000</v>
      </c>
      <c r="G1132" s="4">
        <v>1000</v>
      </c>
      <c r="H1132" s="4">
        <v>0</v>
      </c>
      <c r="I1132" s="4" t="s">
        <v>4510</v>
      </c>
      <c r="J1132" s="4" t="s">
        <v>5023</v>
      </c>
      <c r="K1132" s="4" t="s">
        <v>6268</v>
      </c>
    </row>
    <row r="1133" spans="1:11" hidden="1" x14ac:dyDescent="0.2">
      <c r="A1133" s="4" t="s">
        <v>1715</v>
      </c>
      <c r="B1133" s="4" t="s">
        <v>6267</v>
      </c>
      <c r="C1133" s="4" t="s">
        <v>6266</v>
      </c>
      <c r="D1133" s="4">
        <v>0</v>
      </c>
      <c r="E1133" s="4" t="s">
        <v>6265</v>
      </c>
      <c r="F1133" s="4">
        <v>0</v>
      </c>
      <c r="G1133" s="4">
        <v>1000</v>
      </c>
      <c r="H1133" s="4">
        <v>0</v>
      </c>
      <c r="I1133" s="4" t="s">
        <v>4510</v>
      </c>
      <c r="J1133" s="4" t="s">
        <v>6264</v>
      </c>
      <c r="K1133" s="4" t="s">
        <v>6263</v>
      </c>
    </row>
    <row r="1134" spans="1:11" hidden="1" x14ac:dyDescent="0.2">
      <c r="A1134" s="4" t="s">
        <v>1714</v>
      </c>
      <c r="B1134" s="4" t="s">
        <v>6262</v>
      </c>
      <c r="C1134" s="4" t="s">
        <v>6261</v>
      </c>
      <c r="D1134" s="4">
        <v>1</v>
      </c>
      <c r="E1134" s="4" t="s">
        <v>6260</v>
      </c>
      <c r="F1134" s="4">
        <v>-1000</v>
      </c>
      <c r="G1134" s="4">
        <v>1000</v>
      </c>
      <c r="H1134" s="4">
        <v>0</v>
      </c>
      <c r="I1134" s="4" t="s">
        <v>4510</v>
      </c>
      <c r="J1134" s="4" t="s">
        <v>5023</v>
      </c>
      <c r="K1134" s="4" t="s">
        <v>6259</v>
      </c>
    </row>
    <row r="1135" spans="1:11" hidden="1" x14ac:dyDescent="0.2">
      <c r="A1135" s="4" t="s">
        <v>1713</v>
      </c>
      <c r="B1135" s="4" t="s">
        <v>6258</v>
      </c>
      <c r="C1135" s="4" t="s">
        <v>6257</v>
      </c>
      <c r="D1135" s="4">
        <v>0</v>
      </c>
      <c r="E1135" s="4" t="s">
        <v>6256</v>
      </c>
      <c r="F1135" s="4">
        <v>0</v>
      </c>
      <c r="G1135" s="4">
        <v>1000</v>
      </c>
      <c r="H1135" s="4">
        <v>0</v>
      </c>
      <c r="I1135" s="4" t="s">
        <v>4510</v>
      </c>
      <c r="J1135" s="4" t="s">
        <v>5023</v>
      </c>
      <c r="K1135" s="4" t="s">
        <v>6255</v>
      </c>
    </row>
    <row r="1136" spans="1:11" hidden="1" x14ac:dyDescent="0.2">
      <c r="A1136" s="4" t="s">
        <v>1712</v>
      </c>
      <c r="B1136" s="4" t="s">
        <v>6254</v>
      </c>
      <c r="C1136" s="4" t="s">
        <v>6253</v>
      </c>
      <c r="D1136" s="4">
        <v>0</v>
      </c>
      <c r="E1136" s="4" t="s">
        <v>6252</v>
      </c>
      <c r="F1136" s="4">
        <v>0</v>
      </c>
      <c r="G1136" s="4">
        <v>1000</v>
      </c>
      <c r="H1136" s="4">
        <v>0</v>
      </c>
      <c r="I1136" s="4" t="s">
        <v>4510</v>
      </c>
      <c r="J1136" s="4" t="s">
        <v>5023</v>
      </c>
      <c r="K1136" s="4" t="s">
        <v>6251</v>
      </c>
    </row>
    <row r="1137" spans="1:11" hidden="1" x14ac:dyDescent="0.2">
      <c r="A1137" s="4" t="s">
        <v>378</v>
      </c>
      <c r="B1137" s="4" t="s">
        <v>6250</v>
      </c>
      <c r="C1137" s="4" t="s">
        <v>6249</v>
      </c>
      <c r="D1137" s="4">
        <v>0</v>
      </c>
      <c r="E1137" s="4" t="s">
        <v>6248</v>
      </c>
      <c r="F1137" s="4">
        <v>0</v>
      </c>
      <c r="G1137" s="4">
        <v>1000</v>
      </c>
      <c r="H1137" s="4">
        <v>0</v>
      </c>
      <c r="I1137" s="4" t="s">
        <v>5307</v>
      </c>
      <c r="J1137" s="4" t="s">
        <v>5023</v>
      </c>
      <c r="K1137" s="4" t="s">
        <v>6247</v>
      </c>
    </row>
    <row r="1138" spans="1:11" hidden="1" x14ac:dyDescent="0.2">
      <c r="A1138" s="4" t="s">
        <v>1711</v>
      </c>
      <c r="B1138" s="4" t="s">
        <v>6191</v>
      </c>
      <c r="C1138" s="4" t="s">
        <v>6246</v>
      </c>
      <c r="D1138" s="4">
        <v>0</v>
      </c>
      <c r="E1138" s="4" t="s">
        <v>6189</v>
      </c>
      <c r="F1138" s="4">
        <v>0</v>
      </c>
      <c r="G1138" s="4">
        <v>1000</v>
      </c>
      <c r="H1138" s="4">
        <v>0</v>
      </c>
      <c r="I1138" s="4" t="s">
        <v>4510</v>
      </c>
      <c r="J1138" s="4" t="s">
        <v>5019</v>
      </c>
      <c r="K1138" s="4" t="s">
        <v>6188</v>
      </c>
    </row>
    <row r="1139" spans="1:11" hidden="1" x14ac:dyDescent="0.2">
      <c r="A1139" s="4" t="s">
        <v>1710</v>
      </c>
      <c r="B1139" s="4" t="s">
        <v>5597</v>
      </c>
      <c r="C1139" s="4" t="s">
        <v>6245</v>
      </c>
      <c r="D1139" s="4">
        <v>1</v>
      </c>
      <c r="E1139" s="4" t="s">
        <v>5595</v>
      </c>
      <c r="F1139" s="4">
        <v>-1000</v>
      </c>
      <c r="G1139" s="4">
        <v>1000</v>
      </c>
      <c r="H1139" s="4">
        <v>0</v>
      </c>
      <c r="I1139" s="4" t="s">
        <v>4510</v>
      </c>
      <c r="J1139" s="4" t="s">
        <v>5023</v>
      </c>
      <c r="K1139" s="4" t="s">
        <v>5594</v>
      </c>
    </row>
    <row r="1140" spans="1:11" hidden="1" x14ac:dyDescent="0.2">
      <c r="A1140" s="4" t="s">
        <v>1709</v>
      </c>
      <c r="B1140" s="4" t="s">
        <v>5597</v>
      </c>
      <c r="C1140" s="4" t="s">
        <v>6244</v>
      </c>
      <c r="D1140" s="4">
        <v>1</v>
      </c>
      <c r="E1140" s="4" t="s">
        <v>5595</v>
      </c>
      <c r="F1140" s="4">
        <v>-1000</v>
      </c>
      <c r="G1140" s="4">
        <v>1000</v>
      </c>
      <c r="H1140" s="4">
        <v>0</v>
      </c>
      <c r="I1140" s="4" t="s">
        <v>4510</v>
      </c>
      <c r="J1140" s="4" t="s">
        <v>5023</v>
      </c>
      <c r="K1140" s="4" t="s">
        <v>5594</v>
      </c>
    </row>
    <row r="1141" spans="1:11" hidden="1" x14ac:dyDescent="0.2">
      <c r="A1141" s="4" t="s">
        <v>377</v>
      </c>
      <c r="B1141" s="4" t="s">
        <v>4523</v>
      </c>
      <c r="C1141" s="4" t="s">
        <v>6243</v>
      </c>
      <c r="D1141" s="4">
        <v>0</v>
      </c>
      <c r="E1141" s="4" t="s">
        <v>5407</v>
      </c>
      <c r="F1141" s="4">
        <v>0</v>
      </c>
      <c r="G1141" s="4">
        <v>1000</v>
      </c>
      <c r="H1141" s="4">
        <v>0</v>
      </c>
      <c r="I1141" s="4" t="s">
        <v>4521</v>
      </c>
      <c r="J1141" s="4" t="s">
        <v>5409</v>
      </c>
      <c r="K1141" s="4" t="s">
        <v>5406</v>
      </c>
    </row>
    <row r="1142" spans="1:11" hidden="1" x14ac:dyDescent="0.2">
      <c r="A1142" s="4" t="s">
        <v>376</v>
      </c>
      <c r="B1142" s="4" t="s">
        <v>4523</v>
      </c>
      <c r="C1142" s="4" t="s">
        <v>6242</v>
      </c>
      <c r="D1142" s="4">
        <v>0</v>
      </c>
      <c r="E1142" s="4" t="s">
        <v>5407</v>
      </c>
      <c r="F1142" s="4">
        <v>0</v>
      </c>
      <c r="G1142" s="4">
        <v>1000</v>
      </c>
      <c r="H1142" s="4">
        <v>0</v>
      </c>
      <c r="I1142" s="4" t="s">
        <v>4521</v>
      </c>
      <c r="J1142" s="4" t="s">
        <v>5409</v>
      </c>
      <c r="K1142" s="4" t="s">
        <v>5406</v>
      </c>
    </row>
    <row r="1143" spans="1:11" hidden="1" x14ac:dyDescent="0.2">
      <c r="A1143" s="4" t="s">
        <v>375</v>
      </c>
      <c r="B1143" s="4" t="s">
        <v>4523</v>
      </c>
      <c r="C1143" s="4" t="s">
        <v>6241</v>
      </c>
      <c r="D1143" s="4">
        <v>0</v>
      </c>
      <c r="E1143" s="4" t="s">
        <v>5407</v>
      </c>
      <c r="F1143" s="4">
        <v>0</v>
      </c>
      <c r="G1143" s="4">
        <v>1000</v>
      </c>
      <c r="H1143" s="4">
        <v>0</v>
      </c>
      <c r="I1143" s="4" t="s">
        <v>4521</v>
      </c>
      <c r="J1143" s="4" t="s">
        <v>5409</v>
      </c>
      <c r="K1143" s="4" t="s">
        <v>5406</v>
      </c>
    </row>
    <row r="1144" spans="1:11" hidden="1" x14ac:dyDescent="0.2">
      <c r="A1144" s="4" t="s">
        <v>374</v>
      </c>
      <c r="B1144" s="4" t="s">
        <v>4523</v>
      </c>
      <c r="C1144" s="4" t="s">
        <v>6240</v>
      </c>
      <c r="D1144" s="4">
        <v>0</v>
      </c>
      <c r="E1144" s="4" t="s">
        <v>5407</v>
      </c>
      <c r="F1144" s="4">
        <v>0</v>
      </c>
      <c r="G1144" s="4">
        <v>1000</v>
      </c>
      <c r="H1144" s="4">
        <v>0</v>
      </c>
      <c r="I1144" s="4" t="s">
        <v>4521</v>
      </c>
      <c r="J1144" s="4" t="s">
        <v>5409</v>
      </c>
      <c r="K1144" s="4" t="s">
        <v>5406</v>
      </c>
    </row>
    <row r="1145" spans="1:11" hidden="1" x14ac:dyDescent="0.2">
      <c r="A1145" s="4" t="s">
        <v>373</v>
      </c>
      <c r="B1145" s="4" t="s">
        <v>4523</v>
      </c>
      <c r="C1145" s="4" t="s">
        <v>6239</v>
      </c>
      <c r="D1145" s="4">
        <v>0</v>
      </c>
      <c r="E1145" s="4" t="s">
        <v>5407</v>
      </c>
      <c r="F1145" s="4">
        <v>0</v>
      </c>
      <c r="G1145" s="4">
        <v>1000</v>
      </c>
      <c r="H1145" s="4">
        <v>0</v>
      </c>
      <c r="I1145" s="4" t="s">
        <v>4521</v>
      </c>
      <c r="J1145" s="4" t="s">
        <v>5409</v>
      </c>
      <c r="K1145" s="4" t="s">
        <v>5406</v>
      </c>
    </row>
    <row r="1146" spans="1:11" hidden="1" x14ac:dyDescent="0.2">
      <c r="A1146" s="4" t="s">
        <v>372</v>
      </c>
      <c r="B1146" s="4" t="s">
        <v>4523</v>
      </c>
      <c r="C1146" s="4" t="s">
        <v>6238</v>
      </c>
      <c r="D1146" s="4">
        <v>0</v>
      </c>
      <c r="E1146" s="4" t="s">
        <v>5407</v>
      </c>
      <c r="F1146" s="4">
        <v>0</v>
      </c>
      <c r="G1146" s="4">
        <v>1000</v>
      </c>
      <c r="H1146" s="4">
        <v>0</v>
      </c>
      <c r="I1146" s="4" t="s">
        <v>4521</v>
      </c>
      <c r="J1146" s="4" t="s">
        <v>5409</v>
      </c>
      <c r="K1146" s="4" t="s">
        <v>5406</v>
      </c>
    </row>
    <row r="1147" spans="1:11" hidden="1" x14ac:dyDescent="0.2">
      <c r="A1147" s="4" t="s">
        <v>1708</v>
      </c>
      <c r="B1147" s="4" t="s">
        <v>6237</v>
      </c>
      <c r="C1147" s="4" t="s">
        <v>6236</v>
      </c>
      <c r="D1147" s="4">
        <v>1</v>
      </c>
      <c r="E1147" s="4"/>
      <c r="F1147" s="4">
        <v>-1000</v>
      </c>
      <c r="G1147" s="4">
        <v>1000</v>
      </c>
      <c r="H1147" s="4">
        <v>0</v>
      </c>
      <c r="I1147" s="4" t="s">
        <v>4510</v>
      </c>
      <c r="J1147" s="4" t="s">
        <v>5023</v>
      </c>
      <c r="K1147" s="4" t="s">
        <v>4979</v>
      </c>
    </row>
    <row r="1148" spans="1:11" hidden="1" x14ac:dyDescent="0.2">
      <c r="A1148" s="4" t="s">
        <v>371</v>
      </c>
      <c r="B1148" s="4" t="s">
        <v>6235</v>
      </c>
      <c r="C1148" s="4" t="s">
        <v>6234</v>
      </c>
      <c r="D1148" s="4">
        <v>0</v>
      </c>
      <c r="E1148" s="4" t="s">
        <v>4214</v>
      </c>
      <c r="F1148" s="4">
        <v>0</v>
      </c>
      <c r="G1148" s="4">
        <v>1000</v>
      </c>
      <c r="H1148" s="4">
        <v>0</v>
      </c>
      <c r="I1148" s="4" t="s">
        <v>5297</v>
      </c>
      <c r="J1148" s="4" t="s">
        <v>5023</v>
      </c>
      <c r="K1148" s="4" t="s">
        <v>6233</v>
      </c>
    </row>
    <row r="1149" spans="1:11" hidden="1" x14ac:dyDescent="0.2">
      <c r="A1149" s="4" t="s">
        <v>370</v>
      </c>
      <c r="B1149" s="4" t="s">
        <v>6232</v>
      </c>
      <c r="C1149" s="4" t="s">
        <v>6231</v>
      </c>
      <c r="D1149" s="4">
        <v>0</v>
      </c>
      <c r="E1149" s="4" t="s">
        <v>6230</v>
      </c>
      <c r="F1149" s="4">
        <v>0</v>
      </c>
      <c r="G1149" s="4">
        <v>1000</v>
      </c>
      <c r="H1149" s="4">
        <v>0</v>
      </c>
      <c r="I1149" s="4" t="s">
        <v>5297</v>
      </c>
      <c r="J1149" s="4" t="s">
        <v>5023</v>
      </c>
      <c r="K1149" s="4" t="s">
        <v>6229</v>
      </c>
    </row>
    <row r="1150" spans="1:11" hidden="1" x14ac:dyDescent="0.2">
      <c r="A1150" s="4" t="s">
        <v>1707</v>
      </c>
      <c r="B1150" s="4" t="s">
        <v>6228</v>
      </c>
      <c r="C1150" s="4" t="s">
        <v>6227</v>
      </c>
      <c r="D1150" s="4">
        <v>0</v>
      </c>
      <c r="E1150" s="4" t="s">
        <v>6226</v>
      </c>
      <c r="F1150" s="4">
        <v>0</v>
      </c>
      <c r="G1150" s="4">
        <v>1000</v>
      </c>
      <c r="H1150" s="4">
        <v>0</v>
      </c>
      <c r="I1150" s="4" t="s">
        <v>4510</v>
      </c>
      <c r="J1150" s="4" t="s">
        <v>5023</v>
      </c>
      <c r="K1150" s="4" t="s">
        <v>6225</v>
      </c>
    </row>
    <row r="1151" spans="1:11" hidden="1" x14ac:dyDescent="0.2">
      <c r="A1151" s="4" t="s">
        <v>369</v>
      </c>
      <c r="B1151" s="4" t="s">
        <v>6224</v>
      </c>
      <c r="C1151" s="4" t="s">
        <v>6223</v>
      </c>
      <c r="D1151" s="4">
        <v>1</v>
      </c>
      <c r="E1151" s="4" t="s">
        <v>6222</v>
      </c>
      <c r="F1151" s="4">
        <v>-1000</v>
      </c>
      <c r="G1151" s="4">
        <v>1000</v>
      </c>
      <c r="H1151" s="4">
        <v>0</v>
      </c>
      <c r="I1151" s="4" t="s">
        <v>6213</v>
      </c>
      <c r="J1151" s="4" t="s">
        <v>5023</v>
      </c>
      <c r="K1151" s="4" t="s">
        <v>6221</v>
      </c>
    </row>
    <row r="1152" spans="1:11" hidden="1" x14ac:dyDescent="0.2">
      <c r="A1152" s="4" t="s">
        <v>368</v>
      </c>
      <c r="B1152" s="4" t="s">
        <v>6220</v>
      </c>
      <c r="C1152" s="4" t="s">
        <v>6219</v>
      </c>
      <c r="D1152" s="4">
        <v>0</v>
      </c>
      <c r="E1152" s="4" t="s">
        <v>6218</v>
      </c>
      <c r="F1152" s="4">
        <v>0</v>
      </c>
      <c r="G1152" s="4">
        <v>1000</v>
      </c>
      <c r="H1152" s="4">
        <v>0</v>
      </c>
      <c r="I1152" s="4" t="s">
        <v>6213</v>
      </c>
      <c r="J1152" s="4" t="s">
        <v>5023</v>
      </c>
      <c r="K1152" s="4" t="s">
        <v>6217</v>
      </c>
    </row>
    <row r="1153" spans="1:11" hidden="1" x14ac:dyDescent="0.2">
      <c r="A1153" s="4" t="s">
        <v>367</v>
      </c>
      <c r="B1153" s="4" t="s">
        <v>6216</v>
      </c>
      <c r="C1153" s="4" t="s">
        <v>6215</v>
      </c>
      <c r="D1153" s="4">
        <v>1</v>
      </c>
      <c r="E1153" s="4" t="s">
        <v>6214</v>
      </c>
      <c r="F1153" s="4">
        <v>-1000</v>
      </c>
      <c r="G1153" s="4">
        <v>1000</v>
      </c>
      <c r="H1153" s="4">
        <v>0</v>
      </c>
      <c r="I1153" s="4" t="s">
        <v>6213</v>
      </c>
      <c r="J1153" s="4" t="s">
        <v>5023</v>
      </c>
      <c r="K1153" s="4" t="s">
        <v>6212</v>
      </c>
    </row>
    <row r="1154" spans="1:11" hidden="1" x14ac:dyDescent="0.2">
      <c r="A1154" s="4" t="s">
        <v>1706</v>
      </c>
      <c r="B1154" s="4" t="s">
        <v>6211</v>
      </c>
      <c r="C1154" s="4" t="s">
        <v>6210</v>
      </c>
      <c r="D1154" s="4">
        <v>1</v>
      </c>
      <c r="E1154" s="4" t="s">
        <v>6209</v>
      </c>
      <c r="F1154" s="4">
        <v>-1000</v>
      </c>
      <c r="G1154" s="4">
        <v>1000</v>
      </c>
      <c r="H1154" s="4">
        <v>0</v>
      </c>
      <c r="I1154" s="4" t="s">
        <v>4510</v>
      </c>
      <c r="J1154" s="4" t="s">
        <v>5023</v>
      </c>
      <c r="K1154" s="4" t="s">
        <v>6208</v>
      </c>
    </row>
    <row r="1155" spans="1:11" hidden="1" x14ac:dyDescent="0.2">
      <c r="A1155" s="4" t="s">
        <v>1705</v>
      </c>
      <c r="B1155" s="4" t="s">
        <v>6207</v>
      </c>
      <c r="C1155" s="4" t="s">
        <v>6206</v>
      </c>
      <c r="D1155" s="4">
        <v>1</v>
      </c>
      <c r="E1155" s="4" t="s">
        <v>6205</v>
      </c>
      <c r="F1155" s="4">
        <v>-1000</v>
      </c>
      <c r="G1155" s="4">
        <v>1000</v>
      </c>
      <c r="H1155" s="4">
        <v>0</v>
      </c>
      <c r="I1155" s="4" t="s">
        <v>4510</v>
      </c>
      <c r="J1155" s="4" t="s">
        <v>5023</v>
      </c>
      <c r="K1155" s="4" t="s">
        <v>6204</v>
      </c>
    </row>
    <row r="1156" spans="1:11" hidden="1" x14ac:dyDescent="0.2">
      <c r="A1156" s="4" t="s">
        <v>1704</v>
      </c>
      <c r="B1156" s="4" t="s">
        <v>6203</v>
      </c>
      <c r="C1156" s="4" t="s">
        <v>6202</v>
      </c>
      <c r="D1156" s="4">
        <v>1</v>
      </c>
      <c r="E1156" s="4" t="s">
        <v>6201</v>
      </c>
      <c r="F1156" s="4">
        <v>-1000</v>
      </c>
      <c r="G1156" s="4">
        <v>1000</v>
      </c>
      <c r="H1156" s="4">
        <v>0</v>
      </c>
      <c r="I1156" s="4" t="s">
        <v>4510</v>
      </c>
      <c r="J1156" s="4" t="s">
        <v>5023</v>
      </c>
      <c r="K1156" s="4" t="s">
        <v>6200</v>
      </c>
    </row>
    <row r="1157" spans="1:11" hidden="1" x14ac:dyDescent="0.2">
      <c r="A1157" s="4" t="s">
        <v>1703</v>
      </c>
      <c r="B1157" s="4" t="s">
        <v>6199</v>
      </c>
      <c r="C1157" s="4" t="s">
        <v>6198</v>
      </c>
      <c r="D1157" s="4">
        <v>1</v>
      </c>
      <c r="E1157" s="4"/>
      <c r="F1157" s="4">
        <v>-1000</v>
      </c>
      <c r="G1157" s="4">
        <v>1000</v>
      </c>
      <c r="H1157" s="4">
        <v>0</v>
      </c>
      <c r="I1157" s="4" t="s">
        <v>4510</v>
      </c>
      <c r="J1157" s="4" t="s">
        <v>5023</v>
      </c>
      <c r="K1157" s="4" t="s">
        <v>4979</v>
      </c>
    </row>
    <row r="1158" spans="1:11" hidden="1" x14ac:dyDescent="0.2">
      <c r="A1158" s="4" t="s">
        <v>1702</v>
      </c>
      <c r="B1158" s="4" t="s">
        <v>6197</v>
      </c>
      <c r="C1158" s="4" t="s">
        <v>6196</v>
      </c>
      <c r="D1158" s="4">
        <v>1</v>
      </c>
      <c r="E1158" s="4"/>
      <c r="F1158" s="4">
        <v>-1000</v>
      </c>
      <c r="G1158" s="4">
        <v>1000</v>
      </c>
      <c r="H1158" s="4">
        <v>0</v>
      </c>
      <c r="I1158" s="4" t="s">
        <v>4510</v>
      </c>
      <c r="J1158" s="4" t="s">
        <v>5023</v>
      </c>
      <c r="K1158" s="4" t="s">
        <v>4979</v>
      </c>
    </row>
    <row r="1159" spans="1:11" hidden="1" x14ac:dyDescent="0.2">
      <c r="A1159" s="4" t="s">
        <v>1701</v>
      </c>
      <c r="B1159" s="4" t="s">
        <v>6195</v>
      </c>
      <c r="C1159" s="4" t="s">
        <v>6194</v>
      </c>
      <c r="D1159" s="4">
        <v>0</v>
      </c>
      <c r="E1159" s="4" t="s">
        <v>6193</v>
      </c>
      <c r="F1159" s="4">
        <v>0</v>
      </c>
      <c r="G1159" s="4">
        <v>1000</v>
      </c>
      <c r="H1159" s="4">
        <v>0</v>
      </c>
      <c r="I1159" s="4" t="s">
        <v>4510</v>
      </c>
      <c r="J1159" s="4" t="s">
        <v>5023</v>
      </c>
      <c r="K1159" s="4" t="s">
        <v>6192</v>
      </c>
    </row>
    <row r="1160" spans="1:11" hidden="1" x14ac:dyDescent="0.2">
      <c r="A1160" s="4" t="s">
        <v>1700</v>
      </c>
      <c r="B1160" s="4" t="s">
        <v>6191</v>
      </c>
      <c r="C1160" s="4" t="s">
        <v>6190</v>
      </c>
      <c r="D1160" s="4">
        <v>0</v>
      </c>
      <c r="E1160" s="4" t="s">
        <v>6189</v>
      </c>
      <c r="F1160" s="4">
        <v>0</v>
      </c>
      <c r="G1160" s="4">
        <v>1000</v>
      </c>
      <c r="H1160" s="4">
        <v>0</v>
      </c>
      <c r="I1160" s="4" t="s">
        <v>4510</v>
      </c>
      <c r="J1160" s="4" t="s">
        <v>5023</v>
      </c>
      <c r="K1160" s="4" t="s">
        <v>6188</v>
      </c>
    </row>
    <row r="1161" spans="1:11" hidden="1" x14ac:dyDescent="0.2">
      <c r="A1161" s="4" t="s">
        <v>1699</v>
      </c>
      <c r="B1161" s="4" t="s">
        <v>6187</v>
      </c>
      <c r="C1161" s="4" t="s">
        <v>6186</v>
      </c>
      <c r="D1161" s="4">
        <v>1</v>
      </c>
      <c r="E1161" s="4" t="s">
        <v>6185</v>
      </c>
      <c r="F1161" s="4">
        <v>-1000</v>
      </c>
      <c r="G1161" s="4">
        <v>1000</v>
      </c>
      <c r="H1161" s="4">
        <v>0</v>
      </c>
      <c r="I1161" s="4" t="s">
        <v>4510</v>
      </c>
      <c r="J1161" s="4" t="s">
        <v>5023</v>
      </c>
      <c r="K1161" s="4" t="s">
        <v>6184</v>
      </c>
    </row>
    <row r="1162" spans="1:11" hidden="1" x14ac:dyDescent="0.2">
      <c r="A1162" s="4" t="s">
        <v>1698</v>
      </c>
      <c r="B1162" s="4" t="s">
        <v>6183</v>
      </c>
      <c r="C1162" s="4" t="s">
        <v>6182</v>
      </c>
      <c r="D1162" s="4">
        <v>1</v>
      </c>
      <c r="E1162" s="4"/>
      <c r="F1162" s="4">
        <v>-1000</v>
      </c>
      <c r="G1162" s="4">
        <v>1000</v>
      </c>
      <c r="H1162" s="4">
        <v>0</v>
      </c>
      <c r="I1162" s="4" t="s">
        <v>4510</v>
      </c>
      <c r="J1162" s="4" t="s">
        <v>5023</v>
      </c>
      <c r="K1162" s="4" t="s">
        <v>4979</v>
      </c>
    </row>
    <row r="1163" spans="1:11" hidden="1" x14ac:dyDescent="0.2">
      <c r="A1163" s="4" t="s">
        <v>1697</v>
      </c>
      <c r="B1163" s="4" t="s">
        <v>6181</v>
      </c>
      <c r="C1163" s="4" t="s">
        <v>6180</v>
      </c>
      <c r="D1163" s="4">
        <v>1</v>
      </c>
      <c r="E1163" s="4" t="s">
        <v>6179</v>
      </c>
      <c r="F1163" s="4">
        <v>-1000</v>
      </c>
      <c r="G1163" s="4">
        <v>1000</v>
      </c>
      <c r="H1163" s="4">
        <v>0</v>
      </c>
      <c r="I1163" s="4" t="s">
        <v>4510</v>
      </c>
      <c r="J1163" s="4" t="s">
        <v>5023</v>
      </c>
      <c r="K1163" s="4" t="s">
        <v>6178</v>
      </c>
    </row>
    <row r="1164" spans="1:11" hidden="1" x14ac:dyDescent="0.2">
      <c r="A1164" s="4" t="s">
        <v>1696</v>
      </c>
      <c r="B1164" s="4" t="s">
        <v>6177</v>
      </c>
      <c r="C1164" s="4" t="s">
        <v>6176</v>
      </c>
      <c r="D1164" s="4">
        <v>1</v>
      </c>
      <c r="E1164" s="4"/>
      <c r="F1164" s="4">
        <v>-1000</v>
      </c>
      <c r="G1164" s="4">
        <v>1000</v>
      </c>
      <c r="H1164" s="4">
        <v>0</v>
      </c>
      <c r="I1164" s="4" t="s">
        <v>4510</v>
      </c>
      <c r="J1164" s="4" t="s">
        <v>5023</v>
      </c>
      <c r="K1164" s="4" t="s">
        <v>4979</v>
      </c>
    </row>
    <row r="1165" spans="1:11" hidden="1" x14ac:dyDescent="0.2">
      <c r="A1165" s="4" t="s">
        <v>1695</v>
      </c>
      <c r="B1165" s="4" t="s">
        <v>6175</v>
      </c>
      <c r="C1165" s="4" t="s">
        <v>6174</v>
      </c>
      <c r="D1165" s="4">
        <v>0</v>
      </c>
      <c r="E1165" s="4" t="s">
        <v>6173</v>
      </c>
      <c r="F1165" s="4">
        <v>0</v>
      </c>
      <c r="G1165" s="4">
        <v>1000</v>
      </c>
      <c r="H1165" s="4">
        <v>0</v>
      </c>
      <c r="I1165" s="4" t="s">
        <v>4510</v>
      </c>
      <c r="J1165" s="4" t="s">
        <v>5023</v>
      </c>
      <c r="K1165" s="4" t="s">
        <v>6172</v>
      </c>
    </row>
    <row r="1166" spans="1:11" hidden="1" x14ac:dyDescent="0.2">
      <c r="A1166" s="4" t="s">
        <v>1694</v>
      </c>
      <c r="B1166" s="4" t="s">
        <v>6171</v>
      </c>
      <c r="C1166" s="4" t="s">
        <v>6170</v>
      </c>
      <c r="D1166" s="4">
        <v>1</v>
      </c>
      <c r="E1166" s="4" t="s">
        <v>6169</v>
      </c>
      <c r="F1166" s="4">
        <v>-1000</v>
      </c>
      <c r="G1166" s="4">
        <v>1000</v>
      </c>
      <c r="H1166" s="4">
        <v>0</v>
      </c>
      <c r="I1166" s="4" t="s">
        <v>4510</v>
      </c>
      <c r="J1166" s="4" t="s">
        <v>5023</v>
      </c>
      <c r="K1166" s="4" t="s">
        <v>6168</v>
      </c>
    </row>
    <row r="1167" spans="1:11" hidden="1" x14ac:dyDescent="0.2">
      <c r="A1167" s="4" t="s">
        <v>1693</v>
      </c>
      <c r="B1167" s="4" t="s">
        <v>5925</v>
      </c>
      <c r="C1167" s="4" t="s">
        <v>6167</v>
      </c>
      <c r="D1167" s="4">
        <v>1</v>
      </c>
      <c r="E1167" s="4" t="s">
        <v>5923</v>
      </c>
      <c r="F1167" s="4">
        <v>-1000</v>
      </c>
      <c r="G1167" s="4">
        <v>1000</v>
      </c>
      <c r="H1167" s="4">
        <v>0</v>
      </c>
      <c r="I1167" s="4" t="s">
        <v>4510</v>
      </c>
      <c r="J1167" s="4" t="s">
        <v>5023</v>
      </c>
      <c r="K1167" s="4" t="s">
        <v>5922</v>
      </c>
    </row>
    <row r="1168" spans="1:11" hidden="1" x14ac:dyDescent="0.2">
      <c r="A1168" s="4" t="s">
        <v>1692</v>
      </c>
      <c r="B1168" s="4" t="s">
        <v>5575</v>
      </c>
      <c r="C1168" s="4" t="s">
        <v>6166</v>
      </c>
      <c r="D1168" s="4">
        <v>1</v>
      </c>
      <c r="E1168" s="4" t="s">
        <v>5573</v>
      </c>
      <c r="F1168" s="4">
        <v>-1000</v>
      </c>
      <c r="G1168" s="4">
        <v>1000</v>
      </c>
      <c r="H1168" s="4">
        <v>0</v>
      </c>
      <c r="I1168" s="4" t="s">
        <v>4510</v>
      </c>
      <c r="J1168" s="4" t="s">
        <v>5023</v>
      </c>
      <c r="K1168" s="4" t="s">
        <v>5572</v>
      </c>
    </row>
    <row r="1169" spans="1:11" hidden="1" x14ac:dyDescent="0.2">
      <c r="A1169" s="4" t="s">
        <v>1691</v>
      </c>
      <c r="B1169" s="4" t="s">
        <v>5575</v>
      </c>
      <c r="C1169" s="4" t="s">
        <v>6165</v>
      </c>
      <c r="D1169" s="4">
        <v>1</v>
      </c>
      <c r="E1169" s="4" t="s">
        <v>5573</v>
      </c>
      <c r="F1169" s="4">
        <v>-1000</v>
      </c>
      <c r="G1169" s="4">
        <v>1000</v>
      </c>
      <c r="H1169" s="4">
        <v>0</v>
      </c>
      <c r="I1169" s="4" t="s">
        <v>4510</v>
      </c>
      <c r="J1169" s="4" t="s">
        <v>5023</v>
      </c>
      <c r="K1169" s="4" t="s">
        <v>5572</v>
      </c>
    </row>
    <row r="1170" spans="1:11" hidden="1" x14ac:dyDescent="0.2">
      <c r="A1170" s="4" t="s">
        <v>1690</v>
      </c>
      <c r="B1170" s="4" t="s">
        <v>5575</v>
      </c>
      <c r="C1170" s="4" t="s">
        <v>6164</v>
      </c>
      <c r="D1170" s="4">
        <v>1</v>
      </c>
      <c r="E1170" s="4" t="s">
        <v>5573</v>
      </c>
      <c r="F1170" s="4">
        <v>-1000</v>
      </c>
      <c r="G1170" s="4">
        <v>1000</v>
      </c>
      <c r="H1170" s="4">
        <v>0</v>
      </c>
      <c r="I1170" s="4" t="s">
        <v>4510</v>
      </c>
      <c r="J1170" s="4" t="s">
        <v>5023</v>
      </c>
      <c r="K1170" s="4" t="s">
        <v>5572</v>
      </c>
    </row>
    <row r="1171" spans="1:11" hidden="1" x14ac:dyDescent="0.2">
      <c r="A1171" s="4" t="s">
        <v>1689</v>
      </c>
      <c r="B1171" s="4" t="s">
        <v>6163</v>
      </c>
      <c r="C1171" s="4" t="s">
        <v>6162</v>
      </c>
      <c r="D1171" s="4">
        <v>0</v>
      </c>
      <c r="E1171" s="4"/>
      <c r="F1171" s="4">
        <v>0</v>
      </c>
      <c r="G1171" s="4">
        <v>1000</v>
      </c>
      <c r="H1171" s="4">
        <v>0</v>
      </c>
      <c r="I1171" s="4" t="s">
        <v>4510</v>
      </c>
      <c r="J1171" s="4" t="s">
        <v>5023</v>
      </c>
      <c r="K1171" s="4" t="s">
        <v>4979</v>
      </c>
    </row>
    <row r="1172" spans="1:11" hidden="1" x14ac:dyDescent="0.2">
      <c r="A1172" s="4" t="s">
        <v>366</v>
      </c>
      <c r="B1172" s="4" t="s">
        <v>6060</v>
      </c>
      <c r="C1172" s="4" t="s">
        <v>6161</v>
      </c>
      <c r="D1172" s="4">
        <v>1</v>
      </c>
      <c r="E1172" s="4" t="s">
        <v>6058</v>
      </c>
      <c r="F1172" s="4">
        <v>-1000</v>
      </c>
      <c r="G1172" s="4">
        <v>1000</v>
      </c>
      <c r="H1172" s="4">
        <v>0</v>
      </c>
      <c r="I1172" s="4" t="s">
        <v>4521</v>
      </c>
      <c r="J1172" s="4" t="s">
        <v>6052</v>
      </c>
      <c r="K1172" s="4" t="s">
        <v>6056</v>
      </c>
    </row>
    <row r="1173" spans="1:11" hidden="1" x14ac:dyDescent="0.2">
      <c r="A1173" s="4" t="s">
        <v>365</v>
      </c>
      <c r="B1173" s="4" t="s">
        <v>6055</v>
      </c>
      <c r="C1173" s="4" t="s">
        <v>6160</v>
      </c>
      <c r="D1173" s="4">
        <v>0</v>
      </c>
      <c r="E1173" s="4" t="s">
        <v>6053</v>
      </c>
      <c r="F1173" s="4">
        <v>0</v>
      </c>
      <c r="G1173" s="4">
        <v>1000</v>
      </c>
      <c r="H1173" s="4">
        <v>0</v>
      </c>
      <c r="I1173" s="4" t="s">
        <v>4521</v>
      </c>
      <c r="J1173" s="4" t="s">
        <v>6052</v>
      </c>
      <c r="K1173" s="4" t="s">
        <v>6051</v>
      </c>
    </row>
    <row r="1174" spans="1:11" hidden="1" x14ac:dyDescent="0.2">
      <c r="A1174" s="4" t="s">
        <v>364</v>
      </c>
      <c r="B1174" s="4" t="s">
        <v>6050</v>
      </c>
      <c r="C1174" s="4" t="s">
        <v>6159</v>
      </c>
      <c r="D1174" s="4">
        <v>1</v>
      </c>
      <c r="E1174" s="4" t="s">
        <v>6048</v>
      </c>
      <c r="F1174" s="4">
        <v>-1000</v>
      </c>
      <c r="G1174" s="4">
        <v>1000</v>
      </c>
      <c r="H1174" s="4">
        <v>0</v>
      </c>
      <c r="I1174" s="4" t="s">
        <v>4521</v>
      </c>
      <c r="J1174" s="4" t="s">
        <v>6047</v>
      </c>
      <c r="K1174" s="4" t="s">
        <v>6046</v>
      </c>
    </row>
    <row r="1175" spans="1:11" hidden="1" x14ac:dyDescent="0.2">
      <c r="A1175" s="4" t="s">
        <v>363</v>
      </c>
      <c r="B1175" s="4" t="s">
        <v>6045</v>
      </c>
      <c r="C1175" s="4" t="s">
        <v>6158</v>
      </c>
      <c r="D1175" s="4">
        <v>1</v>
      </c>
      <c r="E1175" s="4" t="s">
        <v>3868</v>
      </c>
      <c r="F1175" s="4">
        <v>-1000</v>
      </c>
      <c r="G1175" s="4">
        <v>1000</v>
      </c>
      <c r="H1175" s="4">
        <v>0</v>
      </c>
      <c r="I1175" s="4" t="s">
        <v>4521</v>
      </c>
      <c r="J1175" s="4" t="s">
        <v>6043</v>
      </c>
      <c r="K1175" s="4" t="s">
        <v>6042</v>
      </c>
    </row>
    <row r="1176" spans="1:11" hidden="1" x14ac:dyDescent="0.2">
      <c r="A1176" s="4" t="s">
        <v>362</v>
      </c>
      <c r="B1176" s="4" t="s">
        <v>6041</v>
      </c>
      <c r="C1176" s="4" t="s">
        <v>6157</v>
      </c>
      <c r="D1176" s="4">
        <v>0</v>
      </c>
      <c r="E1176" s="4" t="s">
        <v>6039</v>
      </c>
      <c r="F1176" s="4">
        <v>0</v>
      </c>
      <c r="G1176" s="4">
        <v>1000</v>
      </c>
      <c r="H1176" s="4">
        <v>0</v>
      </c>
      <c r="I1176" s="4" t="s">
        <v>4521</v>
      </c>
      <c r="J1176" s="4" t="s">
        <v>6034</v>
      </c>
      <c r="K1176" s="4" t="s">
        <v>6038</v>
      </c>
    </row>
    <row r="1177" spans="1:11" hidden="1" x14ac:dyDescent="0.2">
      <c r="A1177" s="4" t="s">
        <v>361</v>
      </c>
      <c r="B1177" s="4" t="s">
        <v>6055</v>
      </c>
      <c r="C1177" s="4" t="s">
        <v>6156</v>
      </c>
      <c r="D1177" s="4">
        <v>0</v>
      </c>
      <c r="E1177" s="4" t="s">
        <v>6053</v>
      </c>
      <c r="F1177" s="4">
        <v>0</v>
      </c>
      <c r="G1177" s="4">
        <v>1000</v>
      </c>
      <c r="H1177" s="4">
        <v>0</v>
      </c>
      <c r="I1177" s="4" t="s">
        <v>4521</v>
      </c>
      <c r="J1177" s="4" t="s">
        <v>6052</v>
      </c>
      <c r="K1177" s="4" t="s">
        <v>6051</v>
      </c>
    </row>
    <row r="1178" spans="1:11" hidden="1" x14ac:dyDescent="0.2">
      <c r="A1178" s="4" t="s">
        <v>360</v>
      </c>
      <c r="B1178" s="4" t="s">
        <v>6050</v>
      </c>
      <c r="C1178" s="4" t="s">
        <v>6155</v>
      </c>
      <c r="D1178" s="4">
        <v>1</v>
      </c>
      <c r="E1178" s="4" t="s">
        <v>6048</v>
      </c>
      <c r="F1178" s="4">
        <v>-1000</v>
      </c>
      <c r="G1178" s="4">
        <v>1000</v>
      </c>
      <c r="H1178" s="4">
        <v>0</v>
      </c>
      <c r="I1178" s="4" t="s">
        <v>4521</v>
      </c>
      <c r="J1178" s="4" t="s">
        <v>6047</v>
      </c>
      <c r="K1178" s="4" t="s">
        <v>6046</v>
      </c>
    </row>
    <row r="1179" spans="1:11" hidden="1" x14ac:dyDescent="0.2">
      <c r="A1179" s="4" t="s">
        <v>359</v>
      </c>
      <c r="B1179" s="4" t="s">
        <v>6045</v>
      </c>
      <c r="C1179" s="4" t="s">
        <v>6154</v>
      </c>
      <c r="D1179" s="4">
        <v>1</v>
      </c>
      <c r="E1179" s="4" t="s">
        <v>3868</v>
      </c>
      <c r="F1179" s="4">
        <v>-1000</v>
      </c>
      <c r="G1179" s="4">
        <v>1000</v>
      </c>
      <c r="H1179" s="4">
        <v>0</v>
      </c>
      <c r="I1179" s="4" t="s">
        <v>4521</v>
      </c>
      <c r="J1179" s="4" t="s">
        <v>6043</v>
      </c>
      <c r="K1179" s="4" t="s">
        <v>6042</v>
      </c>
    </row>
    <row r="1180" spans="1:11" hidden="1" x14ac:dyDescent="0.2">
      <c r="A1180" s="4" t="s">
        <v>358</v>
      </c>
      <c r="B1180" s="4" t="s">
        <v>6041</v>
      </c>
      <c r="C1180" s="4" t="s">
        <v>6153</v>
      </c>
      <c r="D1180" s="4">
        <v>0</v>
      </c>
      <c r="E1180" s="4" t="s">
        <v>6039</v>
      </c>
      <c r="F1180" s="4">
        <v>0</v>
      </c>
      <c r="G1180" s="4">
        <v>1000</v>
      </c>
      <c r="H1180" s="4">
        <v>0</v>
      </c>
      <c r="I1180" s="4" t="s">
        <v>4521</v>
      </c>
      <c r="J1180" s="4" t="s">
        <v>6034</v>
      </c>
      <c r="K1180" s="4" t="s">
        <v>6038</v>
      </c>
    </row>
    <row r="1181" spans="1:11" hidden="1" x14ac:dyDescent="0.2">
      <c r="A1181" s="4" t="s">
        <v>357</v>
      </c>
      <c r="B1181" s="4" t="s">
        <v>6055</v>
      </c>
      <c r="C1181" s="4" t="s">
        <v>6152</v>
      </c>
      <c r="D1181" s="4">
        <v>0</v>
      </c>
      <c r="E1181" s="4" t="s">
        <v>6053</v>
      </c>
      <c r="F1181" s="4">
        <v>0</v>
      </c>
      <c r="G1181" s="4">
        <v>1000</v>
      </c>
      <c r="H1181" s="4">
        <v>0</v>
      </c>
      <c r="I1181" s="4" t="s">
        <v>4521</v>
      </c>
      <c r="J1181" s="4" t="s">
        <v>6052</v>
      </c>
      <c r="K1181" s="4" t="s">
        <v>6051</v>
      </c>
    </row>
    <row r="1182" spans="1:11" hidden="1" x14ac:dyDescent="0.2">
      <c r="A1182" s="4" t="s">
        <v>356</v>
      </c>
      <c r="B1182" s="4" t="s">
        <v>6050</v>
      </c>
      <c r="C1182" s="4" t="s">
        <v>6151</v>
      </c>
      <c r="D1182" s="4">
        <v>1</v>
      </c>
      <c r="E1182" s="4" t="s">
        <v>6048</v>
      </c>
      <c r="F1182" s="4">
        <v>-1000</v>
      </c>
      <c r="G1182" s="4">
        <v>1000</v>
      </c>
      <c r="H1182" s="4">
        <v>0</v>
      </c>
      <c r="I1182" s="4" t="s">
        <v>4521</v>
      </c>
      <c r="J1182" s="4" t="s">
        <v>6047</v>
      </c>
      <c r="K1182" s="4" t="s">
        <v>6046</v>
      </c>
    </row>
    <row r="1183" spans="1:11" hidden="1" x14ac:dyDescent="0.2">
      <c r="A1183" s="4" t="s">
        <v>355</v>
      </c>
      <c r="B1183" s="4" t="s">
        <v>6045</v>
      </c>
      <c r="C1183" s="4" t="s">
        <v>6150</v>
      </c>
      <c r="D1183" s="4">
        <v>1</v>
      </c>
      <c r="E1183" s="4" t="s">
        <v>3868</v>
      </c>
      <c r="F1183" s="4">
        <v>-1000</v>
      </c>
      <c r="G1183" s="4">
        <v>1000</v>
      </c>
      <c r="H1183" s="4">
        <v>0</v>
      </c>
      <c r="I1183" s="4" t="s">
        <v>4521</v>
      </c>
      <c r="J1183" s="4" t="s">
        <v>6043</v>
      </c>
      <c r="K1183" s="4" t="s">
        <v>6042</v>
      </c>
    </row>
    <row r="1184" spans="1:11" hidden="1" x14ac:dyDescent="0.2">
      <c r="A1184" s="4" t="s">
        <v>354</v>
      </c>
      <c r="B1184" s="4" t="s">
        <v>6041</v>
      </c>
      <c r="C1184" s="4" t="s">
        <v>6149</v>
      </c>
      <c r="D1184" s="4">
        <v>0</v>
      </c>
      <c r="E1184" s="4" t="s">
        <v>6039</v>
      </c>
      <c r="F1184" s="4">
        <v>0</v>
      </c>
      <c r="G1184" s="4">
        <v>1000</v>
      </c>
      <c r="H1184" s="4">
        <v>0</v>
      </c>
      <c r="I1184" s="4" t="s">
        <v>4521</v>
      </c>
      <c r="J1184" s="4" t="s">
        <v>6034</v>
      </c>
      <c r="K1184" s="4" t="s">
        <v>6038</v>
      </c>
    </row>
    <row r="1185" spans="1:11" hidden="1" x14ac:dyDescent="0.2">
      <c r="A1185" s="4" t="s">
        <v>353</v>
      </c>
      <c r="B1185" s="4" t="s">
        <v>6055</v>
      </c>
      <c r="C1185" s="4" t="s">
        <v>6148</v>
      </c>
      <c r="D1185" s="4">
        <v>0</v>
      </c>
      <c r="E1185" s="4" t="s">
        <v>6053</v>
      </c>
      <c r="F1185" s="4">
        <v>0</v>
      </c>
      <c r="G1185" s="4">
        <v>1000</v>
      </c>
      <c r="H1185" s="4">
        <v>0</v>
      </c>
      <c r="I1185" s="4" t="s">
        <v>4521</v>
      </c>
      <c r="J1185" s="4" t="s">
        <v>6052</v>
      </c>
      <c r="K1185" s="4" t="s">
        <v>6051</v>
      </c>
    </row>
    <row r="1186" spans="1:11" hidden="1" x14ac:dyDescent="0.2">
      <c r="A1186" s="4" t="s">
        <v>352</v>
      </c>
      <c r="B1186" s="4" t="s">
        <v>6050</v>
      </c>
      <c r="C1186" s="4" t="s">
        <v>6147</v>
      </c>
      <c r="D1186" s="4">
        <v>1</v>
      </c>
      <c r="E1186" s="4" t="s">
        <v>6048</v>
      </c>
      <c r="F1186" s="4">
        <v>-1000</v>
      </c>
      <c r="G1186" s="4">
        <v>1000</v>
      </c>
      <c r="H1186" s="4">
        <v>0</v>
      </c>
      <c r="I1186" s="4" t="s">
        <v>4521</v>
      </c>
      <c r="J1186" s="4" t="s">
        <v>6047</v>
      </c>
      <c r="K1186" s="4" t="s">
        <v>6046</v>
      </c>
    </row>
    <row r="1187" spans="1:11" hidden="1" x14ac:dyDescent="0.2">
      <c r="A1187" s="4" t="s">
        <v>351</v>
      </c>
      <c r="B1187" s="4" t="s">
        <v>6045</v>
      </c>
      <c r="C1187" s="4" t="s">
        <v>6146</v>
      </c>
      <c r="D1187" s="4">
        <v>1</v>
      </c>
      <c r="E1187" s="4" t="s">
        <v>3868</v>
      </c>
      <c r="F1187" s="4">
        <v>-1000</v>
      </c>
      <c r="G1187" s="4">
        <v>1000</v>
      </c>
      <c r="H1187" s="4">
        <v>0</v>
      </c>
      <c r="I1187" s="4" t="s">
        <v>4521</v>
      </c>
      <c r="J1187" s="4" t="s">
        <v>6043</v>
      </c>
      <c r="K1187" s="4" t="s">
        <v>6042</v>
      </c>
    </row>
    <row r="1188" spans="1:11" hidden="1" x14ac:dyDescent="0.2">
      <c r="A1188" s="4" t="s">
        <v>350</v>
      </c>
      <c r="B1188" s="4" t="s">
        <v>6041</v>
      </c>
      <c r="C1188" s="4" t="s">
        <v>6145</v>
      </c>
      <c r="D1188" s="4">
        <v>0</v>
      </c>
      <c r="E1188" s="4" t="s">
        <v>6039</v>
      </c>
      <c r="F1188" s="4">
        <v>0</v>
      </c>
      <c r="G1188" s="4">
        <v>1000</v>
      </c>
      <c r="H1188" s="4">
        <v>0</v>
      </c>
      <c r="I1188" s="4" t="s">
        <v>4521</v>
      </c>
      <c r="J1188" s="4" t="s">
        <v>6034</v>
      </c>
      <c r="K1188" s="4" t="s">
        <v>6038</v>
      </c>
    </row>
    <row r="1189" spans="1:11" hidden="1" x14ac:dyDescent="0.2">
      <c r="A1189" s="4" t="s">
        <v>349</v>
      </c>
      <c r="B1189" s="4" t="s">
        <v>6055</v>
      </c>
      <c r="C1189" s="4" t="s">
        <v>6144</v>
      </c>
      <c r="D1189" s="4">
        <v>0</v>
      </c>
      <c r="E1189" s="4" t="s">
        <v>6053</v>
      </c>
      <c r="F1189" s="4">
        <v>0</v>
      </c>
      <c r="G1189" s="4">
        <v>1000</v>
      </c>
      <c r="H1189" s="4">
        <v>0</v>
      </c>
      <c r="I1189" s="4" t="s">
        <v>4521</v>
      </c>
      <c r="J1189" s="4" t="s">
        <v>6052</v>
      </c>
      <c r="K1189" s="4" t="s">
        <v>6051</v>
      </c>
    </row>
    <row r="1190" spans="1:11" hidden="1" x14ac:dyDescent="0.2">
      <c r="A1190" s="4" t="s">
        <v>348</v>
      </c>
      <c r="B1190" s="4" t="s">
        <v>6050</v>
      </c>
      <c r="C1190" s="4" t="s">
        <v>6143</v>
      </c>
      <c r="D1190" s="4">
        <v>1</v>
      </c>
      <c r="E1190" s="4" t="s">
        <v>6048</v>
      </c>
      <c r="F1190" s="4">
        <v>-1000</v>
      </c>
      <c r="G1190" s="4">
        <v>1000</v>
      </c>
      <c r="H1190" s="4">
        <v>0</v>
      </c>
      <c r="I1190" s="4" t="s">
        <v>4521</v>
      </c>
      <c r="J1190" s="4" t="s">
        <v>6047</v>
      </c>
      <c r="K1190" s="4" t="s">
        <v>6046</v>
      </c>
    </row>
    <row r="1191" spans="1:11" hidden="1" x14ac:dyDescent="0.2">
      <c r="A1191" s="4" t="s">
        <v>347</v>
      </c>
      <c r="B1191" s="4" t="s">
        <v>6045</v>
      </c>
      <c r="C1191" s="4" t="s">
        <v>6142</v>
      </c>
      <c r="D1191" s="4">
        <v>1</v>
      </c>
      <c r="E1191" s="4" t="s">
        <v>3868</v>
      </c>
      <c r="F1191" s="4">
        <v>-1000</v>
      </c>
      <c r="G1191" s="4">
        <v>1000</v>
      </c>
      <c r="H1191" s="4">
        <v>0</v>
      </c>
      <c r="I1191" s="4" t="s">
        <v>4521</v>
      </c>
      <c r="J1191" s="4" t="s">
        <v>6043</v>
      </c>
      <c r="K1191" s="4" t="s">
        <v>6042</v>
      </c>
    </row>
    <row r="1192" spans="1:11" hidden="1" x14ac:dyDescent="0.2">
      <c r="A1192" s="4" t="s">
        <v>346</v>
      </c>
      <c r="B1192" s="4" t="s">
        <v>6041</v>
      </c>
      <c r="C1192" s="4" t="s">
        <v>6141</v>
      </c>
      <c r="D1192" s="4">
        <v>0</v>
      </c>
      <c r="E1192" s="4" t="s">
        <v>6039</v>
      </c>
      <c r="F1192" s="4">
        <v>0</v>
      </c>
      <c r="G1192" s="4">
        <v>1000</v>
      </c>
      <c r="H1192" s="4">
        <v>0</v>
      </c>
      <c r="I1192" s="4" t="s">
        <v>4521</v>
      </c>
      <c r="J1192" s="4" t="s">
        <v>6034</v>
      </c>
      <c r="K1192" s="4" t="s">
        <v>6038</v>
      </c>
    </row>
    <row r="1193" spans="1:11" hidden="1" x14ac:dyDescent="0.2">
      <c r="A1193" s="4" t="s">
        <v>345</v>
      </c>
      <c r="B1193" s="4" t="s">
        <v>6055</v>
      </c>
      <c r="C1193" s="4" t="s">
        <v>6140</v>
      </c>
      <c r="D1193" s="4">
        <v>0</v>
      </c>
      <c r="E1193" s="4" t="s">
        <v>6053</v>
      </c>
      <c r="F1193" s="4">
        <v>0</v>
      </c>
      <c r="G1193" s="4">
        <v>1000</v>
      </c>
      <c r="H1193" s="4">
        <v>0</v>
      </c>
      <c r="I1193" s="4" t="s">
        <v>4521</v>
      </c>
      <c r="J1193" s="4" t="s">
        <v>6052</v>
      </c>
      <c r="K1193" s="4" t="s">
        <v>6051</v>
      </c>
    </row>
    <row r="1194" spans="1:11" hidden="1" x14ac:dyDescent="0.2">
      <c r="A1194" s="4" t="s">
        <v>344</v>
      </c>
      <c r="B1194" s="4" t="s">
        <v>6050</v>
      </c>
      <c r="C1194" s="4" t="s">
        <v>6139</v>
      </c>
      <c r="D1194" s="4">
        <v>1</v>
      </c>
      <c r="E1194" s="4" t="s">
        <v>6048</v>
      </c>
      <c r="F1194" s="4">
        <v>-1000</v>
      </c>
      <c r="G1194" s="4">
        <v>1000</v>
      </c>
      <c r="H1194" s="4">
        <v>0</v>
      </c>
      <c r="I1194" s="4" t="s">
        <v>4521</v>
      </c>
      <c r="J1194" s="4" t="s">
        <v>6047</v>
      </c>
      <c r="K1194" s="4" t="s">
        <v>6046</v>
      </c>
    </row>
    <row r="1195" spans="1:11" hidden="1" x14ac:dyDescent="0.2">
      <c r="A1195" s="4" t="s">
        <v>343</v>
      </c>
      <c r="B1195" s="4" t="s">
        <v>6045</v>
      </c>
      <c r="C1195" s="4" t="s">
        <v>6138</v>
      </c>
      <c r="D1195" s="4">
        <v>1</v>
      </c>
      <c r="E1195" s="4" t="s">
        <v>3868</v>
      </c>
      <c r="F1195" s="4">
        <v>-1000</v>
      </c>
      <c r="G1195" s="4">
        <v>1000</v>
      </c>
      <c r="H1195" s="4">
        <v>0</v>
      </c>
      <c r="I1195" s="4" t="s">
        <v>4521</v>
      </c>
      <c r="J1195" s="4" t="s">
        <v>6043</v>
      </c>
      <c r="K1195" s="4" t="s">
        <v>6042</v>
      </c>
    </row>
    <row r="1196" spans="1:11" hidden="1" x14ac:dyDescent="0.2">
      <c r="A1196" s="4" t="s">
        <v>342</v>
      </c>
      <c r="B1196" s="4" t="s">
        <v>6041</v>
      </c>
      <c r="C1196" s="4" t="s">
        <v>6137</v>
      </c>
      <c r="D1196" s="4">
        <v>0</v>
      </c>
      <c r="E1196" s="4" t="s">
        <v>6039</v>
      </c>
      <c r="F1196" s="4">
        <v>0</v>
      </c>
      <c r="G1196" s="4">
        <v>1000</v>
      </c>
      <c r="H1196" s="4">
        <v>0</v>
      </c>
      <c r="I1196" s="4" t="s">
        <v>4521</v>
      </c>
      <c r="J1196" s="4" t="s">
        <v>6034</v>
      </c>
      <c r="K1196" s="4" t="s">
        <v>6038</v>
      </c>
    </row>
    <row r="1197" spans="1:11" hidden="1" x14ac:dyDescent="0.2">
      <c r="A1197" s="4" t="s">
        <v>341</v>
      </c>
      <c r="B1197" s="4" t="s">
        <v>6060</v>
      </c>
      <c r="C1197" s="4" t="s">
        <v>6136</v>
      </c>
      <c r="D1197" s="4">
        <v>1</v>
      </c>
      <c r="E1197" s="4" t="s">
        <v>6058</v>
      </c>
      <c r="F1197" s="4">
        <v>-1000</v>
      </c>
      <c r="G1197" s="4">
        <v>1000</v>
      </c>
      <c r="H1197" s="4">
        <v>0</v>
      </c>
      <c r="I1197" s="4" t="s">
        <v>4521</v>
      </c>
      <c r="J1197" s="4" t="s">
        <v>6052</v>
      </c>
      <c r="K1197" s="4" t="s">
        <v>6056</v>
      </c>
    </row>
    <row r="1198" spans="1:11" hidden="1" x14ac:dyDescent="0.2">
      <c r="A1198" s="4" t="s">
        <v>340</v>
      </c>
      <c r="B1198" s="4" t="s">
        <v>6055</v>
      </c>
      <c r="C1198" s="4" t="s">
        <v>6135</v>
      </c>
      <c r="D1198" s="4">
        <v>0</v>
      </c>
      <c r="E1198" s="4" t="s">
        <v>6053</v>
      </c>
      <c r="F1198" s="4">
        <v>0</v>
      </c>
      <c r="G1198" s="4">
        <v>1000</v>
      </c>
      <c r="H1198" s="4">
        <v>0</v>
      </c>
      <c r="I1198" s="4" t="s">
        <v>4521</v>
      </c>
      <c r="J1198" s="4" t="s">
        <v>6052</v>
      </c>
      <c r="K1198" s="4" t="s">
        <v>6051</v>
      </c>
    </row>
    <row r="1199" spans="1:11" hidden="1" x14ac:dyDescent="0.2">
      <c r="A1199" s="4" t="s">
        <v>339</v>
      </c>
      <c r="B1199" s="4" t="s">
        <v>6050</v>
      </c>
      <c r="C1199" s="4" t="s">
        <v>6134</v>
      </c>
      <c r="D1199" s="4">
        <v>1</v>
      </c>
      <c r="E1199" s="4" t="s">
        <v>6048</v>
      </c>
      <c r="F1199" s="4">
        <v>-1000</v>
      </c>
      <c r="G1199" s="4">
        <v>1000</v>
      </c>
      <c r="H1199" s="4">
        <v>0</v>
      </c>
      <c r="I1199" s="4" t="s">
        <v>4521</v>
      </c>
      <c r="J1199" s="4" t="s">
        <v>6047</v>
      </c>
      <c r="K1199" s="4" t="s">
        <v>6046</v>
      </c>
    </row>
    <row r="1200" spans="1:11" hidden="1" x14ac:dyDescent="0.2">
      <c r="A1200" s="4" t="s">
        <v>338</v>
      </c>
      <c r="B1200" s="4" t="s">
        <v>6045</v>
      </c>
      <c r="C1200" s="4" t="s">
        <v>6133</v>
      </c>
      <c r="D1200" s="4">
        <v>1</v>
      </c>
      <c r="E1200" s="4" t="s">
        <v>3868</v>
      </c>
      <c r="F1200" s="4">
        <v>-1000</v>
      </c>
      <c r="G1200" s="4">
        <v>1000</v>
      </c>
      <c r="H1200" s="4">
        <v>0</v>
      </c>
      <c r="I1200" s="4" t="s">
        <v>4521</v>
      </c>
      <c r="J1200" s="4" t="s">
        <v>6043</v>
      </c>
      <c r="K1200" s="4" t="s">
        <v>6042</v>
      </c>
    </row>
    <row r="1201" spans="1:11" hidden="1" x14ac:dyDescent="0.2">
      <c r="A1201" s="4" t="s">
        <v>337</v>
      </c>
      <c r="B1201" s="4" t="s">
        <v>6041</v>
      </c>
      <c r="C1201" s="4" t="s">
        <v>6132</v>
      </c>
      <c r="D1201" s="4">
        <v>0</v>
      </c>
      <c r="E1201" s="4" t="s">
        <v>6039</v>
      </c>
      <c r="F1201" s="4">
        <v>0</v>
      </c>
      <c r="G1201" s="4">
        <v>1000</v>
      </c>
      <c r="H1201" s="4">
        <v>0</v>
      </c>
      <c r="I1201" s="4" t="s">
        <v>4521</v>
      </c>
      <c r="J1201" s="4" t="s">
        <v>6034</v>
      </c>
      <c r="K1201" s="4" t="s">
        <v>6038</v>
      </c>
    </row>
    <row r="1202" spans="1:11" hidden="1" x14ac:dyDescent="0.2">
      <c r="A1202" s="4" t="s">
        <v>336</v>
      </c>
      <c r="B1202" s="4" t="s">
        <v>6055</v>
      </c>
      <c r="C1202" s="4" t="s">
        <v>6131</v>
      </c>
      <c r="D1202" s="4">
        <v>0</v>
      </c>
      <c r="E1202" s="4" t="s">
        <v>6053</v>
      </c>
      <c r="F1202" s="4">
        <v>0</v>
      </c>
      <c r="G1202" s="4">
        <v>1000</v>
      </c>
      <c r="H1202" s="4">
        <v>0</v>
      </c>
      <c r="I1202" s="4" t="s">
        <v>4521</v>
      </c>
      <c r="J1202" s="4" t="s">
        <v>6052</v>
      </c>
      <c r="K1202" s="4" t="s">
        <v>6051</v>
      </c>
    </row>
    <row r="1203" spans="1:11" hidden="1" x14ac:dyDescent="0.2">
      <c r="A1203" s="4" t="s">
        <v>335</v>
      </c>
      <c r="B1203" s="4" t="s">
        <v>6050</v>
      </c>
      <c r="C1203" s="4" t="s">
        <v>6130</v>
      </c>
      <c r="D1203" s="4">
        <v>1</v>
      </c>
      <c r="E1203" s="4" t="s">
        <v>6048</v>
      </c>
      <c r="F1203" s="4">
        <v>-1000</v>
      </c>
      <c r="G1203" s="4">
        <v>1000</v>
      </c>
      <c r="H1203" s="4">
        <v>0</v>
      </c>
      <c r="I1203" s="4" t="s">
        <v>4521</v>
      </c>
      <c r="J1203" s="4" t="s">
        <v>6047</v>
      </c>
      <c r="K1203" s="4" t="s">
        <v>6046</v>
      </c>
    </row>
    <row r="1204" spans="1:11" hidden="1" x14ac:dyDescent="0.2">
      <c r="A1204" s="4" t="s">
        <v>334</v>
      </c>
      <c r="B1204" s="4" t="s">
        <v>6045</v>
      </c>
      <c r="C1204" s="4" t="s">
        <v>6129</v>
      </c>
      <c r="D1204" s="4">
        <v>1</v>
      </c>
      <c r="E1204" s="4" t="s">
        <v>3868</v>
      </c>
      <c r="F1204" s="4">
        <v>-1000</v>
      </c>
      <c r="G1204" s="4">
        <v>1000</v>
      </c>
      <c r="H1204" s="4">
        <v>0</v>
      </c>
      <c r="I1204" s="4" t="s">
        <v>4521</v>
      </c>
      <c r="J1204" s="4" t="s">
        <v>6043</v>
      </c>
      <c r="K1204" s="4" t="s">
        <v>6042</v>
      </c>
    </row>
    <row r="1205" spans="1:11" hidden="1" x14ac:dyDescent="0.2">
      <c r="A1205" s="4" t="s">
        <v>333</v>
      </c>
      <c r="B1205" s="4" t="s">
        <v>6041</v>
      </c>
      <c r="C1205" s="4" t="s">
        <v>6128</v>
      </c>
      <c r="D1205" s="4">
        <v>0</v>
      </c>
      <c r="E1205" s="4" t="s">
        <v>6039</v>
      </c>
      <c r="F1205" s="4">
        <v>0</v>
      </c>
      <c r="G1205" s="4">
        <v>1000</v>
      </c>
      <c r="H1205" s="4">
        <v>0</v>
      </c>
      <c r="I1205" s="4" t="s">
        <v>4521</v>
      </c>
      <c r="J1205" s="4" t="s">
        <v>6034</v>
      </c>
      <c r="K1205" s="4" t="s">
        <v>6038</v>
      </c>
    </row>
    <row r="1206" spans="1:11" hidden="1" x14ac:dyDescent="0.2">
      <c r="A1206" s="4" t="s">
        <v>332</v>
      </c>
      <c r="B1206" s="4" t="s">
        <v>6055</v>
      </c>
      <c r="C1206" s="4" t="s">
        <v>6127</v>
      </c>
      <c r="D1206" s="4">
        <v>0</v>
      </c>
      <c r="E1206" s="4" t="s">
        <v>6053</v>
      </c>
      <c r="F1206" s="4">
        <v>0</v>
      </c>
      <c r="G1206" s="4">
        <v>1000</v>
      </c>
      <c r="H1206" s="4">
        <v>0</v>
      </c>
      <c r="I1206" s="4" t="s">
        <v>4521</v>
      </c>
      <c r="J1206" s="4" t="s">
        <v>6052</v>
      </c>
      <c r="K1206" s="4" t="s">
        <v>6051</v>
      </c>
    </row>
    <row r="1207" spans="1:11" hidden="1" x14ac:dyDescent="0.2">
      <c r="A1207" s="4" t="s">
        <v>331</v>
      </c>
      <c r="B1207" s="4" t="s">
        <v>6050</v>
      </c>
      <c r="C1207" s="4" t="s">
        <v>6126</v>
      </c>
      <c r="D1207" s="4">
        <v>1</v>
      </c>
      <c r="E1207" s="4" t="s">
        <v>6048</v>
      </c>
      <c r="F1207" s="4">
        <v>-1000</v>
      </c>
      <c r="G1207" s="4">
        <v>1000</v>
      </c>
      <c r="H1207" s="4">
        <v>0</v>
      </c>
      <c r="I1207" s="4" t="s">
        <v>4521</v>
      </c>
      <c r="J1207" s="4" t="s">
        <v>6047</v>
      </c>
      <c r="K1207" s="4" t="s">
        <v>6046</v>
      </c>
    </row>
    <row r="1208" spans="1:11" hidden="1" x14ac:dyDescent="0.2">
      <c r="A1208" s="4" t="s">
        <v>330</v>
      </c>
      <c r="B1208" s="4" t="s">
        <v>6045</v>
      </c>
      <c r="C1208" s="4" t="s">
        <v>6125</v>
      </c>
      <c r="D1208" s="4">
        <v>1</v>
      </c>
      <c r="E1208" s="4" t="s">
        <v>3868</v>
      </c>
      <c r="F1208" s="4">
        <v>-1000</v>
      </c>
      <c r="G1208" s="4">
        <v>1000</v>
      </c>
      <c r="H1208" s="4">
        <v>0</v>
      </c>
      <c r="I1208" s="4" t="s">
        <v>4521</v>
      </c>
      <c r="J1208" s="4" t="s">
        <v>6043</v>
      </c>
      <c r="K1208" s="4" t="s">
        <v>6042</v>
      </c>
    </row>
    <row r="1209" spans="1:11" hidden="1" x14ac:dyDescent="0.2">
      <c r="A1209" s="4" t="s">
        <v>329</v>
      </c>
      <c r="B1209" s="4" t="s">
        <v>6041</v>
      </c>
      <c r="C1209" s="4" t="s">
        <v>6124</v>
      </c>
      <c r="D1209" s="4">
        <v>0</v>
      </c>
      <c r="E1209" s="4" t="s">
        <v>6039</v>
      </c>
      <c r="F1209" s="4">
        <v>0</v>
      </c>
      <c r="G1209" s="4">
        <v>1000</v>
      </c>
      <c r="H1209" s="4">
        <v>0</v>
      </c>
      <c r="I1209" s="4" t="s">
        <v>4521</v>
      </c>
      <c r="J1209" s="4" t="s">
        <v>6034</v>
      </c>
      <c r="K1209" s="4" t="s">
        <v>6038</v>
      </c>
    </row>
    <row r="1210" spans="1:11" hidden="1" x14ac:dyDescent="0.2">
      <c r="A1210" s="4" t="s">
        <v>328</v>
      </c>
      <c r="B1210" s="4" t="s">
        <v>6055</v>
      </c>
      <c r="C1210" s="4" t="s">
        <v>6123</v>
      </c>
      <c r="D1210" s="4">
        <v>0</v>
      </c>
      <c r="E1210" s="4" t="s">
        <v>6053</v>
      </c>
      <c r="F1210" s="4">
        <v>0</v>
      </c>
      <c r="G1210" s="4">
        <v>1000</v>
      </c>
      <c r="H1210" s="4">
        <v>0</v>
      </c>
      <c r="I1210" s="4" t="s">
        <v>4521</v>
      </c>
      <c r="J1210" s="4" t="s">
        <v>6052</v>
      </c>
      <c r="K1210" s="4" t="s">
        <v>6051</v>
      </c>
    </row>
    <row r="1211" spans="1:11" hidden="1" x14ac:dyDescent="0.2">
      <c r="A1211" s="4" t="s">
        <v>327</v>
      </c>
      <c r="B1211" s="4" t="s">
        <v>6050</v>
      </c>
      <c r="C1211" s="4" t="s">
        <v>6122</v>
      </c>
      <c r="D1211" s="4">
        <v>1</v>
      </c>
      <c r="E1211" s="4" t="s">
        <v>6048</v>
      </c>
      <c r="F1211" s="4">
        <v>-1000</v>
      </c>
      <c r="G1211" s="4">
        <v>1000</v>
      </c>
      <c r="H1211" s="4">
        <v>0</v>
      </c>
      <c r="I1211" s="4" t="s">
        <v>4521</v>
      </c>
      <c r="J1211" s="4" t="s">
        <v>6047</v>
      </c>
      <c r="K1211" s="4" t="s">
        <v>6046</v>
      </c>
    </row>
    <row r="1212" spans="1:11" hidden="1" x14ac:dyDescent="0.2">
      <c r="A1212" s="4" t="s">
        <v>326</v>
      </c>
      <c r="B1212" s="4" t="s">
        <v>6045</v>
      </c>
      <c r="C1212" s="4" t="s">
        <v>6121</v>
      </c>
      <c r="D1212" s="4">
        <v>1</v>
      </c>
      <c r="E1212" s="4" t="s">
        <v>3868</v>
      </c>
      <c r="F1212" s="4">
        <v>-1000</v>
      </c>
      <c r="G1212" s="4">
        <v>1000</v>
      </c>
      <c r="H1212" s="4">
        <v>0</v>
      </c>
      <c r="I1212" s="4" t="s">
        <v>4521</v>
      </c>
      <c r="J1212" s="4" t="s">
        <v>6043</v>
      </c>
      <c r="K1212" s="4" t="s">
        <v>6042</v>
      </c>
    </row>
    <row r="1213" spans="1:11" hidden="1" x14ac:dyDescent="0.2">
      <c r="A1213" s="4" t="s">
        <v>325</v>
      </c>
      <c r="B1213" s="4" t="s">
        <v>6041</v>
      </c>
      <c r="C1213" s="4" t="s">
        <v>6120</v>
      </c>
      <c r="D1213" s="4">
        <v>0</v>
      </c>
      <c r="E1213" s="4" t="s">
        <v>6039</v>
      </c>
      <c r="F1213" s="4">
        <v>0</v>
      </c>
      <c r="G1213" s="4">
        <v>1000</v>
      </c>
      <c r="H1213" s="4">
        <v>0</v>
      </c>
      <c r="I1213" s="4" t="s">
        <v>4521</v>
      </c>
      <c r="J1213" s="4" t="s">
        <v>6034</v>
      </c>
      <c r="K1213" s="4" t="s">
        <v>6038</v>
      </c>
    </row>
    <row r="1214" spans="1:11" hidden="1" x14ac:dyDescent="0.2">
      <c r="A1214" s="4" t="s">
        <v>324</v>
      </c>
      <c r="B1214" s="4" t="s">
        <v>6055</v>
      </c>
      <c r="C1214" s="4" t="s">
        <v>6119</v>
      </c>
      <c r="D1214" s="4">
        <v>0</v>
      </c>
      <c r="E1214" s="4" t="s">
        <v>6053</v>
      </c>
      <c r="F1214" s="4">
        <v>0</v>
      </c>
      <c r="G1214" s="4">
        <v>1000</v>
      </c>
      <c r="H1214" s="4">
        <v>0</v>
      </c>
      <c r="I1214" s="4" t="s">
        <v>4521</v>
      </c>
      <c r="J1214" s="4" t="s">
        <v>6052</v>
      </c>
      <c r="K1214" s="4" t="s">
        <v>6051</v>
      </c>
    </row>
    <row r="1215" spans="1:11" hidden="1" x14ac:dyDescent="0.2">
      <c r="A1215" s="4" t="s">
        <v>323</v>
      </c>
      <c r="B1215" s="4" t="s">
        <v>6050</v>
      </c>
      <c r="C1215" s="4" t="s">
        <v>6118</v>
      </c>
      <c r="D1215" s="4">
        <v>1</v>
      </c>
      <c r="E1215" s="4" t="s">
        <v>6048</v>
      </c>
      <c r="F1215" s="4">
        <v>-1000</v>
      </c>
      <c r="G1215" s="4">
        <v>1000</v>
      </c>
      <c r="H1215" s="4">
        <v>0</v>
      </c>
      <c r="I1215" s="4" t="s">
        <v>4521</v>
      </c>
      <c r="J1215" s="4" t="s">
        <v>6047</v>
      </c>
      <c r="K1215" s="4" t="s">
        <v>6046</v>
      </c>
    </row>
    <row r="1216" spans="1:11" hidden="1" x14ac:dyDescent="0.2">
      <c r="A1216" s="4" t="s">
        <v>322</v>
      </c>
      <c r="B1216" s="4" t="s">
        <v>6045</v>
      </c>
      <c r="C1216" s="4" t="s">
        <v>6117</v>
      </c>
      <c r="D1216" s="4">
        <v>1</v>
      </c>
      <c r="E1216" s="4" t="s">
        <v>3868</v>
      </c>
      <c r="F1216" s="4">
        <v>-1000</v>
      </c>
      <c r="G1216" s="4">
        <v>1000</v>
      </c>
      <c r="H1216" s="4">
        <v>0</v>
      </c>
      <c r="I1216" s="4" t="s">
        <v>4521</v>
      </c>
      <c r="J1216" s="4" t="s">
        <v>6043</v>
      </c>
      <c r="K1216" s="4" t="s">
        <v>6042</v>
      </c>
    </row>
    <row r="1217" spans="1:11" hidden="1" x14ac:dyDescent="0.2">
      <c r="A1217" s="4" t="s">
        <v>321</v>
      </c>
      <c r="B1217" s="4" t="s">
        <v>6041</v>
      </c>
      <c r="C1217" s="4" t="s">
        <v>6116</v>
      </c>
      <c r="D1217" s="4">
        <v>0</v>
      </c>
      <c r="E1217" s="4" t="s">
        <v>6039</v>
      </c>
      <c r="F1217" s="4">
        <v>0</v>
      </c>
      <c r="G1217" s="4">
        <v>1000</v>
      </c>
      <c r="H1217" s="4">
        <v>0</v>
      </c>
      <c r="I1217" s="4" t="s">
        <v>4521</v>
      </c>
      <c r="J1217" s="4" t="s">
        <v>6034</v>
      </c>
      <c r="K1217" s="4" t="s">
        <v>6038</v>
      </c>
    </row>
    <row r="1218" spans="1:11" hidden="1" x14ac:dyDescent="0.2">
      <c r="A1218" s="4" t="s">
        <v>320</v>
      </c>
      <c r="B1218" s="4" t="s">
        <v>6055</v>
      </c>
      <c r="C1218" s="4" t="s">
        <v>6115</v>
      </c>
      <c r="D1218" s="4">
        <v>0</v>
      </c>
      <c r="E1218" s="4" t="s">
        <v>6053</v>
      </c>
      <c r="F1218" s="4">
        <v>0</v>
      </c>
      <c r="G1218" s="4">
        <v>1000</v>
      </c>
      <c r="H1218" s="4">
        <v>0</v>
      </c>
      <c r="I1218" s="4" t="s">
        <v>4521</v>
      </c>
      <c r="J1218" s="4" t="s">
        <v>6052</v>
      </c>
      <c r="K1218" s="4" t="s">
        <v>6051</v>
      </c>
    </row>
    <row r="1219" spans="1:11" hidden="1" x14ac:dyDescent="0.2">
      <c r="A1219" s="4" t="s">
        <v>319</v>
      </c>
      <c r="B1219" s="4" t="s">
        <v>6050</v>
      </c>
      <c r="C1219" s="4" t="s">
        <v>6114</v>
      </c>
      <c r="D1219" s="4">
        <v>1</v>
      </c>
      <c r="E1219" s="4" t="s">
        <v>6048</v>
      </c>
      <c r="F1219" s="4">
        <v>-1000</v>
      </c>
      <c r="G1219" s="4">
        <v>1000</v>
      </c>
      <c r="H1219" s="4">
        <v>0</v>
      </c>
      <c r="I1219" s="4" t="s">
        <v>4521</v>
      </c>
      <c r="J1219" s="4" t="s">
        <v>6047</v>
      </c>
      <c r="K1219" s="4" t="s">
        <v>6046</v>
      </c>
    </row>
    <row r="1220" spans="1:11" hidden="1" x14ac:dyDescent="0.2">
      <c r="A1220" s="4" t="s">
        <v>318</v>
      </c>
      <c r="B1220" s="4" t="s">
        <v>6045</v>
      </c>
      <c r="C1220" s="4" t="s">
        <v>6113</v>
      </c>
      <c r="D1220" s="4">
        <v>1</v>
      </c>
      <c r="E1220" s="4" t="s">
        <v>3868</v>
      </c>
      <c r="F1220" s="4">
        <v>-1000</v>
      </c>
      <c r="G1220" s="4">
        <v>1000</v>
      </c>
      <c r="H1220" s="4">
        <v>0</v>
      </c>
      <c r="I1220" s="4" t="s">
        <v>4521</v>
      </c>
      <c r="J1220" s="4" t="s">
        <v>6043</v>
      </c>
      <c r="K1220" s="4" t="s">
        <v>6042</v>
      </c>
    </row>
    <row r="1221" spans="1:11" hidden="1" x14ac:dyDescent="0.2">
      <c r="A1221" s="4" t="s">
        <v>317</v>
      </c>
      <c r="B1221" s="4" t="s">
        <v>6041</v>
      </c>
      <c r="C1221" s="4" t="s">
        <v>6112</v>
      </c>
      <c r="D1221" s="4">
        <v>0</v>
      </c>
      <c r="E1221" s="4" t="s">
        <v>6039</v>
      </c>
      <c r="F1221" s="4">
        <v>0</v>
      </c>
      <c r="G1221" s="4">
        <v>1000</v>
      </c>
      <c r="H1221" s="4">
        <v>0</v>
      </c>
      <c r="I1221" s="4" t="s">
        <v>4521</v>
      </c>
      <c r="J1221" s="4" t="s">
        <v>6034</v>
      </c>
      <c r="K1221" s="4" t="s">
        <v>6038</v>
      </c>
    </row>
    <row r="1222" spans="1:11" hidden="1" x14ac:dyDescent="0.2">
      <c r="A1222" s="4" t="s">
        <v>316</v>
      </c>
      <c r="B1222" s="4" t="s">
        <v>6060</v>
      </c>
      <c r="C1222" s="4" t="s">
        <v>6111</v>
      </c>
      <c r="D1222" s="4">
        <v>1</v>
      </c>
      <c r="E1222" s="4" t="s">
        <v>6058</v>
      </c>
      <c r="F1222" s="4">
        <v>-1000</v>
      </c>
      <c r="G1222" s="4">
        <v>1000</v>
      </c>
      <c r="H1222" s="4">
        <v>0</v>
      </c>
      <c r="I1222" s="4" t="s">
        <v>4521</v>
      </c>
      <c r="J1222" s="4" t="s">
        <v>6052</v>
      </c>
      <c r="K1222" s="4" t="s">
        <v>6056</v>
      </c>
    </row>
    <row r="1223" spans="1:11" hidden="1" x14ac:dyDescent="0.2">
      <c r="A1223" s="4" t="s">
        <v>315</v>
      </c>
      <c r="B1223" s="4" t="s">
        <v>6055</v>
      </c>
      <c r="C1223" s="4" t="s">
        <v>6110</v>
      </c>
      <c r="D1223" s="4">
        <v>0</v>
      </c>
      <c r="E1223" s="4" t="s">
        <v>6053</v>
      </c>
      <c r="F1223" s="4">
        <v>0</v>
      </c>
      <c r="G1223" s="4">
        <v>1000</v>
      </c>
      <c r="H1223" s="4">
        <v>0</v>
      </c>
      <c r="I1223" s="4" t="s">
        <v>4521</v>
      </c>
      <c r="J1223" s="4" t="s">
        <v>6052</v>
      </c>
      <c r="K1223" s="4" t="s">
        <v>6051</v>
      </c>
    </row>
    <row r="1224" spans="1:11" hidden="1" x14ac:dyDescent="0.2">
      <c r="A1224" s="4" t="s">
        <v>314</v>
      </c>
      <c r="B1224" s="4" t="s">
        <v>6050</v>
      </c>
      <c r="C1224" s="4" t="s">
        <v>6109</v>
      </c>
      <c r="D1224" s="4">
        <v>1</v>
      </c>
      <c r="E1224" s="4" t="s">
        <v>6048</v>
      </c>
      <c r="F1224" s="4">
        <v>-1000</v>
      </c>
      <c r="G1224" s="4">
        <v>1000</v>
      </c>
      <c r="H1224" s="4">
        <v>0</v>
      </c>
      <c r="I1224" s="4" t="s">
        <v>4521</v>
      </c>
      <c r="J1224" s="4" t="s">
        <v>6047</v>
      </c>
      <c r="K1224" s="4" t="s">
        <v>6046</v>
      </c>
    </row>
    <row r="1225" spans="1:11" hidden="1" x14ac:dyDescent="0.2">
      <c r="A1225" s="4" t="s">
        <v>313</v>
      </c>
      <c r="B1225" s="4" t="s">
        <v>6045</v>
      </c>
      <c r="C1225" s="4" t="s">
        <v>6108</v>
      </c>
      <c r="D1225" s="4">
        <v>1</v>
      </c>
      <c r="E1225" s="4" t="s">
        <v>3868</v>
      </c>
      <c r="F1225" s="4">
        <v>-1000</v>
      </c>
      <c r="G1225" s="4">
        <v>1000</v>
      </c>
      <c r="H1225" s="4">
        <v>0</v>
      </c>
      <c r="I1225" s="4" t="s">
        <v>4521</v>
      </c>
      <c r="J1225" s="4" t="s">
        <v>6043</v>
      </c>
      <c r="K1225" s="4" t="s">
        <v>6042</v>
      </c>
    </row>
    <row r="1226" spans="1:11" hidden="1" x14ac:dyDescent="0.2">
      <c r="A1226" s="4" t="s">
        <v>312</v>
      </c>
      <c r="B1226" s="4" t="s">
        <v>6041</v>
      </c>
      <c r="C1226" s="4" t="s">
        <v>6107</v>
      </c>
      <c r="D1226" s="4">
        <v>0</v>
      </c>
      <c r="E1226" s="4" t="s">
        <v>6039</v>
      </c>
      <c r="F1226" s="4">
        <v>0</v>
      </c>
      <c r="G1226" s="4">
        <v>1000</v>
      </c>
      <c r="H1226" s="4">
        <v>0</v>
      </c>
      <c r="I1226" s="4" t="s">
        <v>4521</v>
      </c>
      <c r="J1226" s="4" t="s">
        <v>6034</v>
      </c>
      <c r="K1226" s="4" t="s">
        <v>6038</v>
      </c>
    </row>
    <row r="1227" spans="1:11" hidden="1" x14ac:dyDescent="0.2">
      <c r="A1227" s="4" t="s">
        <v>311</v>
      </c>
      <c r="B1227" s="4" t="s">
        <v>6055</v>
      </c>
      <c r="C1227" s="4" t="s">
        <v>6106</v>
      </c>
      <c r="D1227" s="4">
        <v>0</v>
      </c>
      <c r="E1227" s="4" t="s">
        <v>6053</v>
      </c>
      <c r="F1227" s="4">
        <v>0</v>
      </c>
      <c r="G1227" s="4">
        <v>1000</v>
      </c>
      <c r="H1227" s="4">
        <v>0</v>
      </c>
      <c r="I1227" s="4" t="s">
        <v>4521</v>
      </c>
      <c r="J1227" s="4" t="s">
        <v>6052</v>
      </c>
      <c r="K1227" s="4" t="s">
        <v>6051</v>
      </c>
    </row>
    <row r="1228" spans="1:11" hidden="1" x14ac:dyDescent="0.2">
      <c r="A1228" s="4" t="s">
        <v>310</v>
      </c>
      <c r="B1228" s="4" t="s">
        <v>6050</v>
      </c>
      <c r="C1228" s="4" t="s">
        <v>6105</v>
      </c>
      <c r="D1228" s="4">
        <v>1</v>
      </c>
      <c r="E1228" s="4" t="s">
        <v>6048</v>
      </c>
      <c r="F1228" s="4">
        <v>-1000</v>
      </c>
      <c r="G1228" s="4">
        <v>1000</v>
      </c>
      <c r="H1228" s="4">
        <v>0</v>
      </c>
      <c r="I1228" s="4" t="s">
        <v>4521</v>
      </c>
      <c r="J1228" s="4" t="s">
        <v>6047</v>
      </c>
      <c r="K1228" s="4" t="s">
        <v>6046</v>
      </c>
    </row>
    <row r="1229" spans="1:11" hidden="1" x14ac:dyDescent="0.2">
      <c r="A1229" s="4" t="s">
        <v>309</v>
      </c>
      <c r="B1229" s="4" t="s">
        <v>6045</v>
      </c>
      <c r="C1229" s="4" t="s">
        <v>6104</v>
      </c>
      <c r="D1229" s="4">
        <v>1</v>
      </c>
      <c r="E1229" s="4" t="s">
        <v>3868</v>
      </c>
      <c r="F1229" s="4">
        <v>-1000</v>
      </c>
      <c r="G1229" s="4">
        <v>1000</v>
      </c>
      <c r="H1229" s="4">
        <v>0</v>
      </c>
      <c r="I1229" s="4" t="s">
        <v>4521</v>
      </c>
      <c r="J1229" s="4" t="s">
        <v>6043</v>
      </c>
      <c r="K1229" s="4" t="s">
        <v>6042</v>
      </c>
    </row>
    <row r="1230" spans="1:11" hidden="1" x14ac:dyDescent="0.2">
      <c r="A1230" s="4" t="s">
        <v>308</v>
      </c>
      <c r="B1230" s="4" t="s">
        <v>6041</v>
      </c>
      <c r="C1230" s="4" t="s">
        <v>6103</v>
      </c>
      <c r="D1230" s="4">
        <v>0</v>
      </c>
      <c r="E1230" s="4" t="s">
        <v>6039</v>
      </c>
      <c r="F1230" s="4">
        <v>0</v>
      </c>
      <c r="G1230" s="4">
        <v>1000</v>
      </c>
      <c r="H1230" s="4">
        <v>0</v>
      </c>
      <c r="I1230" s="4" t="s">
        <v>4521</v>
      </c>
      <c r="J1230" s="4" t="s">
        <v>6034</v>
      </c>
      <c r="K1230" s="4" t="s">
        <v>6038</v>
      </c>
    </row>
    <row r="1231" spans="1:11" hidden="1" x14ac:dyDescent="0.2">
      <c r="A1231" s="4" t="s">
        <v>307</v>
      </c>
      <c r="B1231" s="4" t="s">
        <v>6055</v>
      </c>
      <c r="C1231" s="4" t="s">
        <v>6102</v>
      </c>
      <c r="D1231" s="4">
        <v>0</v>
      </c>
      <c r="E1231" s="4" t="s">
        <v>6053</v>
      </c>
      <c r="F1231" s="4">
        <v>0</v>
      </c>
      <c r="G1231" s="4">
        <v>1000</v>
      </c>
      <c r="H1231" s="4">
        <v>0</v>
      </c>
      <c r="I1231" s="4" t="s">
        <v>4521</v>
      </c>
      <c r="J1231" s="4" t="s">
        <v>6052</v>
      </c>
      <c r="K1231" s="4" t="s">
        <v>6051</v>
      </c>
    </row>
    <row r="1232" spans="1:11" hidden="1" x14ac:dyDescent="0.2">
      <c r="A1232" s="4" t="s">
        <v>306</v>
      </c>
      <c r="B1232" s="4" t="s">
        <v>6050</v>
      </c>
      <c r="C1232" s="4" t="s">
        <v>6101</v>
      </c>
      <c r="D1232" s="4">
        <v>1</v>
      </c>
      <c r="E1232" s="4" t="s">
        <v>6048</v>
      </c>
      <c r="F1232" s="4">
        <v>-1000</v>
      </c>
      <c r="G1232" s="4">
        <v>1000</v>
      </c>
      <c r="H1232" s="4">
        <v>0</v>
      </c>
      <c r="I1232" s="4" t="s">
        <v>4521</v>
      </c>
      <c r="J1232" s="4" t="s">
        <v>6047</v>
      </c>
      <c r="K1232" s="4" t="s">
        <v>6046</v>
      </c>
    </row>
    <row r="1233" spans="1:11" hidden="1" x14ac:dyDescent="0.2">
      <c r="A1233" s="4" t="s">
        <v>305</v>
      </c>
      <c r="B1233" s="4" t="s">
        <v>6045</v>
      </c>
      <c r="C1233" s="4" t="s">
        <v>6100</v>
      </c>
      <c r="D1233" s="4">
        <v>1</v>
      </c>
      <c r="E1233" s="4" t="s">
        <v>3868</v>
      </c>
      <c r="F1233" s="4">
        <v>-1000</v>
      </c>
      <c r="G1233" s="4">
        <v>1000</v>
      </c>
      <c r="H1233" s="4">
        <v>0</v>
      </c>
      <c r="I1233" s="4" t="s">
        <v>4521</v>
      </c>
      <c r="J1233" s="4" t="s">
        <v>6043</v>
      </c>
      <c r="K1233" s="4" t="s">
        <v>6042</v>
      </c>
    </row>
    <row r="1234" spans="1:11" hidden="1" x14ac:dyDescent="0.2">
      <c r="A1234" s="4" t="s">
        <v>304</v>
      </c>
      <c r="B1234" s="4" t="s">
        <v>6041</v>
      </c>
      <c r="C1234" s="4" t="s">
        <v>6099</v>
      </c>
      <c r="D1234" s="4">
        <v>0</v>
      </c>
      <c r="E1234" s="4" t="s">
        <v>6039</v>
      </c>
      <c r="F1234" s="4">
        <v>0</v>
      </c>
      <c r="G1234" s="4">
        <v>1000</v>
      </c>
      <c r="H1234" s="4">
        <v>0</v>
      </c>
      <c r="I1234" s="4" t="s">
        <v>4521</v>
      </c>
      <c r="J1234" s="4" t="s">
        <v>6034</v>
      </c>
      <c r="K1234" s="4" t="s">
        <v>6038</v>
      </c>
    </row>
    <row r="1235" spans="1:11" hidden="1" x14ac:dyDescent="0.2">
      <c r="A1235" s="4" t="s">
        <v>303</v>
      </c>
      <c r="B1235" s="4" t="s">
        <v>6055</v>
      </c>
      <c r="C1235" s="4" t="s">
        <v>6098</v>
      </c>
      <c r="D1235" s="4">
        <v>0</v>
      </c>
      <c r="E1235" s="4" t="s">
        <v>6053</v>
      </c>
      <c r="F1235" s="4">
        <v>0</v>
      </c>
      <c r="G1235" s="4">
        <v>1000</v>
      </c>
      <c r="H1235" s="4">
        <v>0</v>
      </c>
      <c r="I1235" s="4" t="s">
        <v>4521</v>
      </c>
      <c r="J1235" s="4" t="s">
        <v>6052</v>
      </c>
      <c r="K1235" s="4" t="s">
        <v>6051</v>
      </c>
    </row>
    <row r="1236" spans="1:11" hidden="1" x14ac:dyDescent="0.2">
      <c r="A1236" s="4" t="s">
        <v>302</v>
      </c>
      <c r="B1236" s="4" t="s">
        <v>6050</v>
      </c>
      <c r="C1236" s="4" t="s">
        <v>6097</v>
      </c>
      <c r="D1236" s="4">
        <v>1</v>
      </c>
      <c r="E1236" s="4" t="s">
        <v>6048</v>
      </c>
      <c r="F1236" s="4">
        <v>-1000</v>
      </c>
      <c r="G1236" s="4">
        <v>1000</v>
      </c>
      <c r="H1236" s="4">
        <v>0</v>
      </c>
      <c r="I1236" s="4" t="s">
        <v>4521</v>
      </c>
      <c r="J1236" s="4" t="s">
        <v>6047</v>
      </c>
      <c r="K1236" s="4" t="s">
        <v>6046</v>
      </c>
    </row>
    <row r="1237" spans="1:11" hidden="1" x14ac:dyDescent="0.2">
      <c r="A1237" s="4" t="s">
        <v>301</v>
      </c>
      <c r="B1237" s="4" t="s">
        <v>6045</v>
      </c>
      <c r="C1237" s="4" t="s">
        <v>6096</v>
      </c>
      <c r="D1237" s="4">
        <v>1</v>
      </c>
      <c r="E1237" s="4" t="s">
        <v>3868</v>
      </c>
      <c r="F1237" s="4">
        <v>-1000</v>
      </c>
      <c r="G1237" s="4">
        <v>1000</v>
      </c>
      <c r="H1237" s="4">
        <v>0</v>
      </c>
      <c r="I1237" s="4" t="s">
        <v>4521</v>
      </c>
      <c r="J1237" s="4" t="s">
        <v>6043</v>
      </c>
      <c r="K1237" s="4" t="s">
        <v>6042</v>
      </c>
    </row>
    <row r="1238" spans="1:11" hidden="1" x14ac:dyDescent="0.2">
      <c r="A1238" s="4" t="s">
        <v>300</v>
      </c>
      <c r="B1238" s="4" t="s">
        <v>6041</v>
      </c>
      <c r="C1238" s="4" t="s">
        <v>6095</v>
      </c>
      <c r="D1238" s="4">
        <v>0</v>
      </c>
      <c r="E1238" s="4" t="s">
        <v>6039</v>
      </c>
      <c r="F1238" s="4">
        <v>0</v>
      </c>
      <c r="G1238" s="4">
        <v>1000</v>
      </c>
      <c r="H1238" s="4">
        <v>0</v>
      </c>
      <c r="I1238" s="4" t="s">
        <v>4521</v>
      </c>
      <c r="J1238" s="4" t="s">
        <v>6034</v>
      </c>
      <c r="K1238" s="4" t="s">
        <v>6038</v>
      </c>
    </row>
    <row r="1239" spans="1:11" hidden="1" x14ac:dyDescent="0.2">
      <c r="A1239" s="4" t="s">
        <v>299</v>
      </c>
      <c r="B1239" s="4" t="s">
        <v>6055</v>
      </c>
      <c r="C1239" s="4" t="s">
        <v>6094</v>
      </c>
      <c r="D1239" s="4">
        <v>0</v>
      </c>
      <c r="E1239" s="4" t="s">
        <v>6053</v>
      </c>
      <c r="F1239" s="4">
        <v>0</v>
      </c>
      <c r="G1239" s="4">
        <v>1000</v>
      </c>
      <c r="H1239" s="4">
        <v>0</v>
      </c>
      <c r="I1239" s="4" t="s">
        <v>4521</v>
      </c>
      <c r="J1239" s="4" t="s">
        <v>6052</v>
      </c>
      <c r="K1239" s="4" t="s">
        <v>6051</v>
      </c>
    </row>
    <row r="1240" spans="1:11" hidden="1" x14ac:dyDescent="0.2">
      <c r="A1240" s="4" t="s">
        <v>298</v>
      </c>
      <c r="B1240" s="4" t="s">
        <v>6050</v>
      </c>
      <c r="C1240" s="4" t="s">
        <v>6093</v>
      </c>
      <c r="D1240" s="4">
        <v>1</v>
      </c>
      <c r="E1240" s="4" t="s">
        <v>6048</v>
      </c>
      <c r="F1240" s="4">
        <v>-1000</v>
      </c>
      <c r="G1240" s="4">
        <v>1000</v>
      </c>
      <c r="H1240" s="4">
        <v>0</v>
      </c>
      <c r="I1240" s="4" t="s">
        <v>4521</v>
      </c>
      <c r="J1240" s="4" t="s">
        <v>6047</v>
      </c>
      <c r="K1240" s="4" t="s">
        <v>6046</v>
      </c>
    </row>
    <row r="1241" spans="1:11" hidden="1" x14ac:dyDescent="0.2">
      <c r="A1241" s="4" t="s">
        <v>297</v>
      </c>
      <c r="B1241" s="4" t="s">
        <v>6045</v>
      </c>
      <c r="C1241" s="4" t="s">
        <v>6092</v>
      </c>
      <c r="D1241" s="4">
        <v>1</v>
      </c>
      <c r="E1241" s="4" t="s">
        <v>3868</v>
      </c>
      <c r="F1241" s="4">
        <v>-1000</v>
      </c>
      <c r="G1241" s="4">
        <v>1000</v>
      </c>
      <c r="H1241" s="4">
        <v>0</v>
      </c>
      <c r="I1241" s="4" t="s">
        <v>4521</v>
      </c>
      <c r="J1241" s="4" t="s">
        <v>6043</v>
      </c>
      <c r="K1241" s="4" t="s">
        <v>6042</v>
      </c>
    </row>
    <row r="1242" spans="1:11" hidden="1" x14ac:dyDescent="0.2">
      <c r="A1242" s="4" t="s">
        <v>296</v>
      </c>
      <c r="B1242" s="4" t="s">
        <v>6041</v>
      </c>
      <c r="C1242" s="4" t="s">
        <v>6091</v>
      </c>
      <c r="D1242" s="4">
        <v>0</v>
      </c>
      <c r="E1242" s="4" t="s">
        <v>6039</v>
      </c>
      <c r="F1242" s="4">
        <v>0</v>
      </c>
      <c r="G1242" s="4">
        <v>1000</v>
      </c>
      <c r="H1242" s="4">
        <v>0</v>
      </c>
      <c r="I1242" s="4" t="s">
        <v>4521</v>
      </c>
      <c r="J1242" s="4" t="s">
        <v>6034</v>
      </c>
      <c r="K1242" s="4" t="s">
        <v>6038</v>
      </c>
    </row>
    <row r="1243" spans="1:11" hidden="1" x14ac:dyDescent="0.2">
      <c r="A1243" s="4" t="s">
        <v>295</v>
      </c>
      <c r="B1243" s="4" t="s">
        <v>6055</v>
      </c>
      <c r="C1243" s="4" t="s">
        <v>6090</v>
      </c>
      <c r="D1243" s="4">
        <v>0</v>
      </c>
      <c r="E1243" s="4" t="s">
        <v>6053</v>
      </c>
      <c r="F1243" s="4">
        <v>0</v>
      </c>
      <c r="G1243" s="4">
        <v>1000</v>
      </c>
      <c r="H1243" s="4">
        <v>0</v>
      </c>
      <c r="I1243" s="4" t="s">
        <v>4521</v>
      </c>
      <c r="J1243" s="4" t="s">
        <v>6052</v>
      </c>
      <c r="K1243" s="4" t="s">
        <v>6051</v>
      </c>
    </row>
    <row r="1244" spans="1:11" hidden="1" x14ac:dyDescent="0.2">
      <c r="A1244" s="4" t="s">
        <v>294</v>
      </c>
      <c r="B1244" s="4" t="s">
        <v>6050</v>
      </c>
      <c r="C1244" s="4" t="s">
        <v>6089</v>
      </c>
      <c r="D1244" s="4">
        <v>1</v>
      </c>
      <c r="E1244" s="4" t="s">
        <v>6048</v>
      </c>
      <c r="F1244" s="4">
        <v>-1000</v>
      </c>
      <c r="G1244" s="4">
        <v>1000</v>
      </c>
      <c r="H1244" s="4">
        <v>0</v>
      </c>
      <c r="I1244" s="4" t="s">
        <v>4521</v>
      </c>
      <c r="J1244" s="4" t="s">
        <v>6047</v>
      </c>
      <c r="K1244" s="4" t="s">
        <v>6046</v>
      </c>
    </row>
    <row r="1245" spans="1:11" hidden="1" x14ac:dyDescent="0.2">
      <c r="A1245" s="4" t="s">
        <v>293</v>
      </c>
      <c r="B1245" s="4" t="s">
        <v>6045</v>
      </c>
      <c r="C1245" s="4" t="s">
        <v>6088</v>
      </c>
      <c r="D1245" s="4">
        <v>1</v>
      </c>
      <c r="E1245" s="4" t="s">
        <v>3868</v>
      </c>
      <c r="F1245" s="4">
        <v>-1000</v>
      </c>
      <c r="G1245" s="4">
        <v>1000</v>
      </c>
      <c r="H1245" s="4">
        <v>0</v>
      </c>
      <c r="I1245" s="4" t="s">
        <v>4521</v>
      </c>
      <c r="J1245" s="4" t="s">
        <v>6043</v>
      </c>
      <c r="K1245" s="4" t="s">
        <v>6042</v>
      </c>
    </row>
    <row r="1246" spans="1:11" hidden="1" x14ac:dyDescent="0.2">
      <c r="A1246" s="4" t="s">
        <v>292</v>
      </c>
      <c r="B1246" s="4" t="s">
        <v>6041</v>
      </c>
      <c r="C1246" s="4" t="s">
        <v>6087</v>
      </c>
      <c r="D1246" s="4">
        <v>0</v>
      </c>
      <c r="E1246" s="4" t="s">
        <v>6039</v>
      </c>
      <c r="F1246" s="4">
        <v>0</v>
      </c>
      <c r="G1246" s="4">
        <v>1000</v>
      </c>
      <c r="H1246" s="4">
        <v>0</v>
      </c>
      <c r="I1246" s="4" t="s">
        <v>4521</v>
      </c>
      <c r="J1246" s="4" t="s">
        <v>6034</v>
      </c>
      <c r="K1246" s="4" t="s">
        <v>6038</v>
      </c>
    </row>
    <row r="1247" spans="1:11" hidden="1" x14ac:dyDescent="0.2">
      <c r="A1247" s="4" t="s">
        <v>291</v>
      </c>
      <c r="B1247" s="4" t="s">
        <v>6037</v>
      </c>
      <c r="C1247" s="4" t="s">
        <v>6086</v>
      </c>
      <c r="D1247" s="4">
        <v>0</v>
      </c>
      <c r="E1247" s="4" t="s">
        <v>6035</v>
      </c>
      <c r="F1247" s="4">
        <v>0</v>
      </c>
      <c r="G1247" s="4">
        <v>1000</v>
      </c>
      <c r="H1247" s="4">
        <v>0</v>
      </c>
      <c r="I1247" s="4" t="s">
        <v>4521</v>
      </c>
      <c r="J1247" s="4" t="s">
        <v>6034</v>
      </c>
      <c r="K1247" s="4" t="s">
        <v>6033</v>
      </c>
    </row>
    <row r="1248" spans="1:11" hidden="1" x14ac:dyDescent="0.2">
      <c r="A1248" s="4" t="s">
        <v>290</v>
      </c>
      <c r="B1248" s="4" t="s">
        <v>6037</v>
      </c>
      <c r="C1248" s="4" t="s">
        <v>6085</v>
      </c>
      <c r="D1248" s="4">
        <v>0</v>
      </c>
      <c r="E1248" s="4" t="s">
        <v>6035</v>
      </c>
      <c r="F1248" s="4">
        <v>0</v>
      </c>
      <c r="G1248" s="4">
        <v>1000</v>
      </c>
      <c r="H1248" s="4">
        <v>0</v>
      </c>
      <c r="I1248" s="4" t="s">
        <v>4521</v>
      </c>
      <c r="J1248" s="4" t="s">
        <v>6034</v>
      </c>
      <c r="K1248" s="4" t="s">
        <v>6033</v>
      </c>
    </row>
    <row r="1249" spans="1:11" hidden="1" x14ac:dyDescent="0.2">
      <c r="A1249" s="4" t="s">
        <v>289</v>
      </c>
      <c r="B1249" s="4" t="s">
        <v>6037</v>
      </c>
      <c r="C1249" s="4" t="s">
        <v>6084</v>
      </c>
      <c r="D1249" s="4">
        <v>0</v>
      </c>
      <c r="E1249" s="4" t="s">
        <v>6035</v>
      </c>
      <c r="F1249" s="4">
        <v>0</v>
      </c>
      <c r="G1249" s="4">
        <v>1000</v>
      </c>
      <c r="H1249" s="4">
        <v>0</v>
      </c>
      <c r="I1249" s="4" t="s">
        <v>4521</v>
      </c>
      <c r="J1249" s="4" t="s">
        <v>6034</v>
      </c>
      <c r="K1249" s="4" t="s">
        <v>6033</v>
      </c>
    </row>
    <row r="1250" spans="1:11" hidden="1" x14ac:dyDescent="0.2">
      <c r="A1250" s="4" t="s">
        <v>288</v>
      </c>
      <c r="B1250" s="4" t="s">
        <v>6037</v>
      </c>
      <c r="C1250" s="4" t="s">
        <v>6083</v>
      </c>
      <c r="D1250" s="4">
        <v>0</v>
      </c>
      <c r="E1250" s="4" t="s">
        <v>6035</v>
      </c>
      <c r="F1250" s="4">
        <v>0</v>
      </c>
      <c r="G1250" s="4">
        <v>1000</v>
      </c>
      <c r="H1250" s="4">
        <v>0</v>
      </c>
      <c r="I1250" s="4" t="s">
        <v>4521</v>
      </c>
      <c r="J1250" s="4" t="s">
        <v>6034</v>
      </c>
      <c r="K1250" s="4" t="s">
        <v>6033</v>
      </c>
    </row>
    <row r="1251" spans="1:11" hidden="1" x14ac:dyDescent="0.2">
      <c r="A1251" s="4" t="s">
        <v>287</v>
      </c>
      <c r="B1251" s="4" t="s">
        <v>6037</v>
      </c>
      <c r="C1251" s="4" t="s">
        <v>6082</v>
      </c>
      <c r="D1251" s="4">
        <v>0</v>
      </c>
      <c r="E1251" s="4" t="s">
        <v>6035</v>
      </c>
      <c r="F1251" s="4">
        <v>0</v>
      </c>
      <c r="G1251" s="4">
        <v>1000</v>
      </c>
      <c r="H1251" s="4">
        <v>0</v>
      </c>
      <c r="I1251" s="4" t="s">
        <v>4521</v>
      </c>
      <c r="J1251" s="4" t="s">
        <v>6034</v>
      </c>
      <c r="K1251" s="4" t="s">
        <v>6033</v>
      </c>
    </row>
    <row r="1252" spans="1:11" hidden="1" x14ac:dyDescent="0.2">
      <c r="A1252" s="4" t="s">
        <v>286</v>
      </c>
      <c r="B1252" s="4" t="s">
        <v>6037</v>
      </c>
      <c r="C1252" s="4" t="s">
        <v>6081</v>
      </c>
      <c r="D1252" s="4">
        <v>0</v>
      </c>
      <c r="E1252" s="4" t="s">
        <v>6035</v>
      </c>
      <c r="F1252" s="4">
        <v>0</v>
      </c>
      <c r="G1252" s="4">
        <v>1000</v>
      </c>
      <c r="H1252" s="4">
        <v>0</v>
      </c>
      <c r="I1252" s="4" t="s">
        <v>4521</v>
      </c>
      <c r="J1252" s="4" t="s">
        <v>6034</v>
      </c>
      <c r="K1252" s="4" t="s">
        <v>6033</v>
      </c>
    </row>
    <row r="1253" spans="1:11" hidden="1" x14ac:dyDescent="0.2">
      <c r="A1253" s="4" t="s">
        <v>285</v>
      </c>
      <c r="B1253" s="4" t="s">
        <v>6037</v>
      </c>
      <c r="C1253" s="4" t="s">
        <v>6080</v>
      </c>
      <c r="D1253" s="4">
        <v>0</v>
      </c>
      <c r="E1253" s="4" t="s">
        <v>6035</v>
      </c>
      <c r="F1253" s="4">
        <v>0</v>
      </c>
      <c r="G1253" s="4">
        <v>1000</v>
      </c>
      <c r="H1253" s="4">
        <v>0</v>
      </c>
      <c r="I1253" s="4" t="s">
        <v>4521</v>
      </c>
      <c r="J1253" s="4" t="s">
        <v>6034</v>
      </c>
      <c r="K1253" s="4" t="s">
        <v>6033</v>
      </c>
    </row>
    <row r="1254" spans="1:11" hidden="1" x14ac:dyDescent="0.2">
      <c r="A1254" s="4" t="s">
        <v>284</v>
      </c>
      <c r="B1254" s="4" t="s">
        <v>6037</v>
      </c>
      <c r="C1254" s="4" t="s">
        <v>6079</v>
      </c>
      <c r="D1254" s="4">
        <v>0</v>
      </c>
      <c r="E1254" s="4" t="s">
        <v>6035</v>
      </c>
      <c r="F1254" s="4">
        <v>0</v>
      </c>
      <c r="G1254" s="4">
        <v>1000</v>
      </c>
      <c r="H1254" s="4">
        <v>0</v>
      </c>
      <c r="I1254" s="4" t="s">
        <v>4521</v>
      </c>
      <c r="J1254" s="4" t="s">
        <v>6034</v>
      </c>
      <c r="K1254" s="4" t="s">
        <v>6033</v>
      </c>
    </row>
    <row r="1255" spans="1:11" hidden="1" x14ac:dyDescent="0.2">
      <c r="A1255" s="4" t="s">
        <v>283</v>
      </c>
      <c r="B1255" s="4" t="s">
        <v>6037</v>
      </c>
      <c r="C1255" s="4" t="s">
        <v>6078</v>
      </c>
      <c r="D1255" s="4">
        <v>0</v>
      </c>
      <c r="E1255" s="4" t="s">
        <v>6035</v>
      </c>
      <c r="F1255" s="4">
        <v>0</v>
      </c>
      <c r="G1255" s="4">
        <v>1000</v>
      </c>
      <c r="H1255" s="4">
        <v>0</v>
      </c>
      <c r="I1255" s="4" t="s">
        <v>4521</v>
      </c>
      <c r="J1255" s="4" t="s">
        <v>6034</v>
      </c>
      <c r="K1255" s="4" t="s">
        <v>6033</v>
      </c>
    </row>
    <row r="1256" spans="1:11" hidden="1" x14ac:dyDescent="0.2">
      <c r="A1256" s="4" t="s">
        <v>282</v>
      </c>
      <c r="B1256" s="4" t="s">
        <v>6037</v>
      </c>
      <c r="C1256" s="4" t="s">
        <v>6077</v>
      </c>
      <c r="D1256" s="4">
        <v>0</v>
      </c>
      <c r="E1256" s="4" t="s">
        <v>6035</v>
      </c>
      <c r="F1256" s="4">
        <v>0</v>
      </c>
      <c r="G1256" s="4">
        <v>1000</v>
      </c>
      <c r="H1256" s="4">
        <v>0</v>
      </c>
      <c r="I1256" s="4" t="s">
        <v>4521</v>
      </c>
      <c r="J1256" s="4" t="s">
        <v>6034</v>
      </c>
      <c r="K1256" s="4" t="s">
        <v>6033</v>
      </c>
    </row>
    <row r="1257" spans="1:11" hidden="1" x14ac:dyDescent="0.2">
      <c r="A1257" s="4" t="s">
        <v>281</v>
      </c>
      <c r="B1257" s="4" t="s">
        <v>6037</v>
      </c>
      <c r="C1257" s="4" t="s">
        <v>6076</v>
      </c>
      <c r="D1257" s="4">
        <v>0</v>
      </c>
      <c r="E1257" s="4" t="s">
        <v>6035</v>
      </c>
      <c r="F1257" s="4">
        <v>0</v>
      </c>
      <c r="G1257" s="4">
        <v>1000</v>
      </c>
      <c r="H1257" s="4">
        <v>0</v>
      </c>
      <c r="I1257" s="4" t="s">
        <v>4521</v>
      </c>
      <c r="J1257" s="4" t="s">
        <v>6034</v>
      </c>
      <c r="K1257" s="4" t="s">
        <v>6033</v>
      </c>
    </row>
    <row r="1258" spans="1:11" hidden="1" x14ac:dyDescent="0.2">
      <c r="A1258" s="4" t="s">
        <v>280</v>
      </c>
      <c r="B1258" s="4" t="s">
        <v>6037</v>
      </c>
      <c r="C1258" s="4" t="s">
        <v>6075</v>
      </c>
      <c r="D1258" s="4">
        <v>0</v>
      </c>
      <c r="E1258" s="4" t="s">
        <v>6035</v>
      </c>
      <c r="F1258" s="4">
        <v>0</v>
      </c>
      <c r="G1258" s="4">
        <v>1000</v>
      </c>
      <c r="H1258" s="4">
        <v>0</v>
      </c>
      <c r="I1258" s="4" t="s">
        <v>4521</v>
      </c>
      <c r="J1258" s="4" t="s">
        <v>6034</v>
      </c>
      <c r="K1258" s="4" t="s">
        <v>6033</v>
      </c>
    </row>
    <row r="1259" spans="1:11" hidden="1" x14ac:dyDescent="0.2">
      <c r="A1259" s="4" t="s">
        <v>279</v>
      </c>
      <c r="B1259" s="4" t="s">
        <v>6037</v>
      </c>
      <c r="C1259" s="4" t="s">
        <v>6074</v>
      </c>
      <c r="D1259" s="4">
        <v>0</v>
      </c>
      <c r="E1259" s="4" t="s">
        <v>6035</v>
      </c>
      <c r="F1259" s="4">
        <v>0</v>
      </c>
      <c r="G1259" s="4">
        <v>1000</v>
      </c>
      <c r="H1259" s="4">
        <v>0</v>
      </c>
      <c r="I1259" s="4" t="s">
        <v>4521</v>
      </c>
      <c r="J1259" s="4" t="s">
        <v>6034</v>
      </c>
      <c r="K1259" s="4" t="s">
        <v>6033</v>
      </c>
    </row>
    <row r="1260" spans="1:11" hidden="1" x14ac:dyDescent="0.2">
      <c r="A1260" s="4" t="s">
        <v>278</v>
      </c>
      <c r="B1260" s="4" t="s">
        <v>6037</v>
      </c>
      <c r="C1260" s="4" t="s">
        <v>6073</v>
      </c>
      <c r="D1260" s="4">
        <v>0</v>
      </c>
      <c r="E1260" s="4" t="s">
        <v>6035</v>
      </c>
      <c r="F1260" s="4">
        <v>0</v>
      </c>
      <c r="G1260" s="4">
        <v>1000</v>
      </c>
      <c r="H1260" s="4">
        <v>0</v>
      </c>
      <c r="I1260" s="4" t="s">
        <v>4521</v>
      </c>
      <c r="J1260" s="4" t="s">
        <v>6034</v>
      </c>
      <c r="K1260" s="4" t="s">
        <v>6033</v>
      </c>
    </row>
    <row r="1261" spans="1:11" hidden="1" x14ac:dyDescent="0.2">
      <c r="A1261" s="4" t="s">
        <v>277</v>
      </c>
      <c r="B1261" s="4" t="s">
        <v>6037</v>
      </c>
      <c r="C1261" s="4" t="s">
        <v>6072</v>
      </c>
      <c r="D1261" s="4">
        <v>0</v>
      </c>
      <c r="E1261" s="4" t="s">
        <v>6035</v>
      </c>
      <c r="F1261" s="4">
        <v>0</v>
      </c>
      <c r="G1261" s="4">
        <v>1000</v>
      </c>
      <c r="H1261" s="4">
        <v>0</v>
      </c>
      <c r="I1261" s="4" t="s">
        <v>4521</v>
      </c>
      <c r="J1261" s="4" t="s">
        <v>6034</v>
      </c>
      <c r="K1261" s="4" t="s">
        <v>6033</v>
      </c>
    </row>
    <row r="1262" spans="1:11" hidden="1" x14ac:dyDescent="0.2">
      <c r="A1262" s="4" t="s">
        <v>276</v>
      </c>
      <c r="B1262" s="4" t="s">
        <v>6037</v>
      </c>
      <c r="C1262" s="4" t="s">
        <v>6071</v>
      </c>
      <c r="D1262" s="4">
        <v>0</v>
      </c>
      <c r="E1262" s="4" t="s">
        <v>6035</v>
      </c>
      <c r="F1262" s="4">
        <v>0</v>
      </c>
      <c r="G1262" s="4">
        <v>1000</v>
      </c>
      <c r="H1262" s="4">
        <v>0</v>
      </c>
      <c r="I1262" s="4" t="s">
        <v>5072</v>
      </c>
      <c r="J1262" s="4" t="s">
        <v>6034</v>
      </c>
      <c r="K1262" s="4" t="s">
        <v>6033</v>
      </c>
    </row>
    <row r="1263" spans="1:11" hidden="1" x14ac:dyDescent="0.2">
      <c r="A1263" s="4" t="s">
        <v>275</v>
      </c>
      <c r="B1263" s="4" t="s">
        <v>6037</v>
      </c>
      <c r="C1263" s="4" t="s">
        <v>6070</v>
      </c>
      <c r="D1263" s="4">
        <v>0</v>
      </c>
      <c r="E1263" s="4" t="s">
        <v>6035</v>
      </c>
      <c r="F1263" s="4">
        <v>0</v>
      </c>
      <c r="G1263" s="4">
        <v>1000</v>
      </c>
      <c r="H1263" s="4">
        <v>0</v>
      </c>
      <c r="I1263" s="4" t="s">
        <v>4521</v>
      </c>
      <c r="J1263" s="4" t="s">
        <v>6034</v>
      </c>
      <c r="K1263" s="4" t="s">
        <v>6033</v>
      </c>
    </row>
    <row r="1264" spans="1:11" hidden="1" x14ac:dyDescent="0.2">
      <c r="A1264" s="4" t="s">
        <v>274</v>
      </c>
      <c r="B1264" s="4" t="s">
        <v>6037</v>
      </c>
      <c r="C1264" s="4" t="s">
        <v>6069</v>
      </c>
      <c r="D1264" s="4">
        <v>0</v>
      </c>
      <c r="E1264" s="4" t="s">
        <v>6035</v>
      </c>
      <c r="F1264" s="4">
        <v>0</v>
      </c>
      <c r="G1264" s="4">
        <v>1000</v>
      </c>
      <c r="H1264" s="4">
        <v>0</v>
      </c>
      <c r="I1264" s="4" t="s">
        <v>4521</v>
      </c>
      <c r="J1264" s="4" t="s">
        <v>6034</v>
      </c>
      <c r="K1264" s="4" t="s">
        <v>6033</v>
      </c>
    </row>
    <row r="1265" spans="1:11" hidden="1" x14ac:dyDescent="0.2">
      <c r="A1265" s="4" t="s">
        <v>273</v>
      </c>
      <c r="B1265" s="4" t="s">
        <v>6060</v>
      </c>
      <c r="C1265" s="4" t="s">
        <v>6068</v>
      </c>
      <c r="D1265" s="4">
        <v>1</v>
      </c>
      <c r="E1265" s="4" t="s">
        <v>6058</v>
      </c>
      <c r="F1265" s="4">
        <v>-1000</v>
      </c>
      <c r="G1265" s="4">
        <v>1000</v>
      </c>
      <c r="H1265" s="4">
        <v>0</v>
      </c>
      <c r="I1265" s="4" t="s">
        <v>4521</v>
      </c>
      <c r="J1265" s="4" t="s">
        <v>6052</v>
      </c>
      <c r="K1265" s="4" t="s">
        <v>6056</v>
      </c>
    </row>
    <row r="1266" spans="1:11" hidden="1" x14ac:dyDescent="0.2">
      <c r="A1266" s="4" t="s">
        <v>272</v>
      </c>
      <c r="B1266" s="4" t="s">
        <v>6060</v>
      </c>
      <c r="C1266" s="4" t="s">
        <v>6067</v>
      </c>
      <c r="D1266" s="4">
        <v>1</v>
      </c>
      <c r="E1266" s="4" t="s">
        <v>6058</v>
      </c>
      <c r="F1266" s="4">
        <v>-1000</v>
      </c>
      <c r="G1266" s="4">
        <v>1000</v>
      </c>
      <c r="H1266" s="4">
        <v>0</v>
      </c>
      <c r="I1266" s="4" t="s">
        <v>4521</v>
      </c>
      <c r="J1266" s="4" t="s">
        <v>6052</v>
      </c>
      <c r="K1266" s="4" t="s">
        <v>6056</v>
      </c>
    </row>
    <row r="1267" spans="1:11" hidden="1" x14ac:dyDescent="0.2">
      <c r="A1267" s="4" t="s">
        <v>271</v>
      </c>
      <c r="B1267" s="4" t="s">
        <v>6060</v>
      </c>
      <c r="C1267" s="4" t="s">
        <v>6066</v>
      </c>
      <c r="D1267" s="4">
        <v>1</v>
      </c>
      <c r="E1267" s="4" t="s">
        <v>6058</v>
      </c>
      <c r="F1267" s="4">
        <v>-1000</v>
      </c>
      <c r="G1267" s="4">
        <v>1000</v>
      </c>
      <c r="H1267" s="4">
        <v>0</v>
      </c>
      <c r="I1267" s="4" t="s">
        <v>4521</v>
      </c>
      <c r="J1267" s="4" t="s">
        <v>6052</v>
      </c>
      <c r="K1267" s="4" t="s">
        <v>6056</v>
      </c>
    </row>
    <row r="1268" spans="1:11" hidden="1" x14ac:dyDescent="0.2">
      <c r="A1268" s="4" t="s">
        <v>270</v>
      </c>
      <c r="B1268" s="4" t="s">
        <v>6060</v>
      </c>
      <c r="C1268" s="4" t="s">
        <v>6065</v>
      </c>
      <c r="D1268" s="4">
        <v>1</v>
      </c>
      <c r="E1268" s="4" t="s">
        <v>6058</v>
      </c>
      <c r="F1268" s="4">
        <v>-1000</v>
      </c>
      <c r="G1268" s="4">
        <v>1000</v>
      </c>
      <c r="H1268" s="4">
        <v>0</v>
      </c>
      <c r="I1268" s="4" t="s">
        <v>4521</v>
      </c>
      <c r="J1268" s="4" t="s">
        <v>6052</v>
      </c>
      <c r="K1268" s="4" t="s">
        <v>6056</v>
      </c>
    </row>
    <row r="1269" spans="1:11" hidden="1" x14ac:dyDescent="0.2">
      <c r="A1269" s="4" t="s">
        <v>269</v>
      </c>
      <c r="B1269" s="4" t="s">
        <v>6060</v>
      </c>
      <c r="C1269" s="4" t="s">
        <v>6064</v>
      </c>
      <c r="D1269" s="4">
        <v>1</v>
      </c>
      <c r="E1269" s="4" t="s">
        <v>6058</v>
      </c>
      <c r="F1269" s="4">
        <v>-1000</v>
      </c>
      <c r="G1269" s="4">
        <v>1000</v>
      </c>
      <c r="H1269" s="4">
        <v>0</v>
      </c>
      <c r="I1269" s="4" t="s">
        <v>4521</v>
      </c>
      <c r="J1269" s="4" t="s">
        <v>6052</v>
      </c>
      <c r="K1269" s="4" t="s">
        <v>6056</v>
      </c>
    </row>
    <row r="1270" spans="1:11" hidden="1" x14ac:dyDescent="0.2">
      <c r="A1270" s="4" t="s">
        <v>268</v>
      </c>
      <c r="B1270" s="4" t="s">
        <v>6060</v>
      </c>
      <c r="C1270" s="4" t="s">
        <v>6063</v>
      </c>
      <c r="D1270" s="4">
        <v>1</v>
      </c>
      <c r="E1270" s="4" t="s">
        <v>6058</v>
      </c>
      <c r="F1270" s="4">
        <v>-1000</v>
      </c>
      <c r="G1270" s="4">
        <v>1000</v>
      </c>
      <c r="H1270" s="4">
        <v>0</v>
      </c>
      <c r="I1270" s="4" t="s">
        <v>4521</v>
      </c>
      <c r="J1270" s="4" t="s">
        <v>6052</v>
      </c>
      <c r="K1270" s="4" t="s">
        <v>6056</v>
      </c>
    </row>
    <row r="1271" spans="1:11" hidden="1" x14ac:dyDescent="0.2">
      <c r="A1271" s="4" t="s">
        <v>267</v>
      </c>
      <c r="B1271" s="4" t="s">
        <v>6060</v>
      </c>
      <c r="C1271" s="4" t="s">
        <v>6062</v>
      </c>
      <c r="D1271" s="4">
        <v>1</v>
      </c>
      <c r="E1271" s="4" t="s">
        <v>6058</v>
      </c>
      <c r="F1271" s="4">
        <v>-1000</v>
      </c>
      <c r="G1271" s="4">
        <v>1000</v>
      </c>
      <c r="H1271" s="4">
        <v>0</v>
      </c>
      <c r="I1271" s="4" t="s">
        <v>4521</v>
      </c>
      <c r="J1271" s="4" t="s">
        <v>5023</v>
      </c>
      <c r="K1271" s="4" t="s">
        <v>6056</v>
      </c>
    </row>
    <row r="1272" spans="1:11" hidden="1" x14ac:dyDescent="0.2">
      <c r="A1272" s="4" t="s">
        <v>266</v>
      </c>
      <c r="B1272" s="4" t="s">
        <v>6060</v>
      </c>
      <c r="C1272" s="4" t="s">
        <v>6061</v>
      </c>
      <c r="D1272" s="4">
        <v>1</v>
      </c>
      <c r="E1272" s="4" t="s">
        <v>6058</v>
      </c>
      <c r="F1272" s="4">
        <v>-1000</v>
      </c>
      <c r="G1272" s="4">
        <v>1000</v>
      </c>
      <c r="H1272" s="4">
        <v>0</v>
      </c>
      <c r="I1272" s="4" t="s">
        <v>4521</v>
      </c>
      <c r="J1272" s="4" t="s">
        <v>5023</v>
      </c>
      <c r="K1272" s="4" t="s">
        <v>6056</v>
      </c>
    </row>
    <row r="1273" spans="1:11" hidden="1" x14ac:dyDescent="0.2">
      <c r="A1273" s="4" t="s">
        <v>265</v>
      </c>
      <c r="B1273" s="4" t="s">
        <v>6060</v>
      </c>
      <c r="C1273" s="4" t="s">
        <v>6059</v>
      </c>
      <c r="D1273" s="4">
        <v>1</v>
      </c>
      <c r="E1273" s="4" t="s">
        <v>6058</v>
      </c>
      <c r="F1273" s="4">
        <v>-1000</v>
      </c>
      <c r="G1273" s="4">
        <v>1000</v>
      </c>
      <c r="H1273" s="4">
        <v>0</v>
      </c>
      <c r="I1273" s="4" t="s">
        <v>4521</v>
      </c>
      <c r="J1273" s="4" t="s">
        <v>6057</v>
      </c>
      <c r="K1273" s="4" t="s">
        <v>6056</v>
      </c>
    </row>
    <row r="1274" spans="1:11" hidden="1" x14ac:dyDescent="0.2">
      <c r="A1274" s="4" t="s">
        <v>264</v>
      </c>
      <c r="B1274" s="4" t="s">
        <v>6055</v>
      </c>
      <c r="C1274" s="4" t="s">
        <v>6054</v>
      </c>
      <c r="D1274" s="4">
        <v>0</v>
      </c>
      <c r="E1274" s="4" t="s">
        <v>6053</v>
      </c>
      <c r="F1274" s="4">
        <v>0</v>
      </c>
      <c r="G1274" s="4">
        <v>1000</v>
      </c>
      <c r="H1274" s="4">
        <v>0</v>
      </c>
      <c r="I1274" s="4" t="s">
        <v>4521</v>
      </c>
      <c r="J1274" s="4" t="s">
        <v>6052</v>
      </c>
      <c r="K1274" s="4" t="s">
        <v>6051</v>
      </c>
    </row>
    <row r="1275" spans="1:11" hidden="1" x14ac:dyDescent="0.2">
      <c r="A1275" s="4" t="s">
        <v>263</v>
      </c>
      <c r="B1275" s="4" t="s">
        <v>6050</v>
      </c>
      <c r="C1275" s="4" t="s">
        <v>6049</v>
      </c>
      <c r="D1275" s="4">
        <v>1</v>
      </c>
      <c r="E1275" s="4" t="s">
        <v>6048</v>
      </c>
      <c r="F1275" s="4">
        <v>-1000</v>
      </c>
      <c r="G1275" s="4">
        <v>1000</v>
      </c>
      <c r="H1275" s="4">
        <v>0</v>
      </c>
      <c r="I1275" s="4" t="s">
        <v>4521</v>
      </c>
      <c r="J1275" s="4" t="s">
        <v>6047</v>
      </c>
      <c r="K1275" s="4" t="s">
        <v>6046</v>
      </c>
    </row>
    <row r="1276" spans="1:11" hidden="1" x14ac:dyDescent="0.2">
      <c r="A1276" s="4" t="s">
        <v>262</v>
      </c>
      <c r="B1276" s="4" t="s">
        <v>6045</v>
      </c>
      <c r="C1276" s="4" t="s">
        <v>6044</v>
      </c>
      <c r="D1276" s="4">
        <v>1</v>
      </c>
      <c r="E1276" s="4" t="s">
        <v>3868</v>
      </c>
      <c r="F1276" s="4">
        <v>-1000</v>
      </c>
      <c r="G1276" s="4">
        <v>1000</v>
      </c>
      <c r="H1276" s="4">
        <v>0</v>
      </c>
      <c r="I1276" s="4" t="s">
        <v>4521</v>
      </c>
      <c r="J1276" s="4" t="s">
        <v>6043</v>
      </c>
      <c r="K1276" s="4" t="s">
        <v>6042</v>
      </c>
    </row>
    <row r="1277" spans="1:11" hidden="1" x14ac:dyDescent="0.2">
      <c r="A1277" s="4" t="s">
        <v>261</v>
      </c>
      <c r="B1277" s="4" t="s">
        <v>6041</v>
      </c>
      <c r="C1277" s="4" t="s">
        <v>6040</v>
      </c>
      <c r="D1277" s="4">
        <v>0</v>
      </c>
      <c r="E1277" s="4" t="s">
        <v>6039</v>
      </c>
      <c r="F1277" s="4">
        <v>0</v>
      </c>
      <c r="G1277" s="4">
        <v>1000</v>
      </c>
      <c r="H1277" s="4">
        <v>0</v>
      </c>
      <c r="I1277" s="4" t="s">
        <v>4521</v>
      </c>
      <c r="J1277" s="4" t="s">
        <v>6034</v>
      </c>
      <c r="K1277" s="4" t="s">
        <v>6038</v>
      </c>
    </row>
    <row r="1278" spans="1:11" hidden="1" x14ac:dyDescent="0.2">
      <c r="A1278" s="4" t="s">
        <v>260</v>
      </c>
      <c r="B1278" s="4" t="s">
        <v>6037</v>
      </c>
      <c r="C1278" s="4" t="s">
        <v>6036</v>
      </c>
      <c r="D1278" s="4">
        <v>0</v>
      </c>
      <c r="E1278" s="4" t="s">
        <v>6035</v>
      </c>
      <c r="F1278" s="4">
        <v>0</v>
      </c>
      <c r="G1278" s="4">
        <v>1000</v>
      </c>
      <c r="H1278" s="4">
        <v>0</v>
      </c>
      <c r="I1278" s="4" t="s">
        <v>4521</v>
      </c>
      <c r="J1278" s="4" t="s">
        <v>6034</v>
      </c>
      <c r="K1278" s="4" t="s">
        <v>6033</v>
      </c>
    </row>
    <row r="1279" spans="1:11" hidden="1" x14ac:dyDescent="0.2">
      <c r="A1279" s="4" t="s">
        <v>1688</v>
      </c>
      <c r="B1279" s="4" t="s">
        <v>6032</v>
      </c>
      <c r="C1279" s="4" t="s">
        <v>6031</v>
      </c>
      <c r="D1279" s="4">
        <v>1</v>
      </c>
      <c r="E1279" s="4" t="s">
        <v>6030</v>
      </c>
      <c r="F1279" s="4">
        <v>-1000</v>
      </c>
      <c r="G1279" s="4">
        <v>1000</v>
      </c>
      <c r="H1279" s="4">
        <v>0</v>
      </c>
      <c r="I1279" s="4" t="s">
        <v>4510</v>
      </c>
      <c r="J1279" s="4" t="s">
        <v>5023</v>
      </c>
      <c r="K1279" s="4" t="s">
        <v>6029</v>
      </c>
    </row>
    <row r="1280" spans="1:11" hidden="1" x14ac:dyDescent="0.2">
      <c r="A1280" s="4" t="s">
        <v>1687</v>
      </c>
      <c r="B1280" s="4" t="s">
        <v>6028</v>
      </c>
      <c r="C1280" s="4" t="s">
        <v>6027</v>
      </c>
      <c r="D1280" s="4">
        <v>1</v>
      </c>
      <c r="E1280" s="4"/>
      <c r="F1280" s="4">
        <v>-1000</v>
      </c>
      <c r="G1280" s="4">
        <v>1000</v>
      </c>
      <c r="H1280" s="4">
        <v>0</v>
      </c>
      <c r="I1280" s="4" t="s">
        <v>4510</v>
      </c>
      <c r="J1280" s="4" t="s">
        <v>5023</v>
      </c>
      <c r="K1280" s="4" t="s">
        <v>4979</v>
      </c>
    </row>
    <row r="1281" spans="1:11" hidden="1" x14ac:dyDescent="0.2">
      <c r="A1281" s="4" t="s">
        <v>1686</v>
      </c>
      <c r="B1281" s="4" t="s">
        <v>6026</v>
      </c>
      <c r="C1281" s="4" t="s">
        <v>6025</v>
      </c>
      <c r="D1281" s="4">
        <v>1</v>
      </c>
      <c r="E1281" s="4"/>
      <c r="F1281" s="4">
        <v>-1000</v>
      </c>
      <c r="G1281" s="4">
        <v>1000</v>
      </c>
      <c r="H1281" s="4">
        <v>0</v>
      </c>
      <c r="I1281" s="4" t="s">
        <v>4510</v>
      </c>
      <c r="J1281" s="4" t="s">
        <v>5023</v>
      </c>
      <c r="K1281" s="4" t="s">
        <v>4979</v>
      </c>
    </row>
    <row r="1282" spans="1:11" hidden="1" x14ac:dyDescent="0.2">
      <c r="A1282" s="4" t="s">
        <v>1685</v>
      </c>
      <c r="B1282" s="4" t="s">
        <v>6024</v>
      </c>
      <c r="C1282" s="4" t="s">
        <v>6023</v>
      </c>
      <c r="D1282" s="4">
        <v>1</v>
      </c>
      <c r="E1282" s="4"/>
      <c r="F1282" s="4">
        <v>-1000</v>
      </c>
      <c r="G1282" s="4">
        <v>1000</v>
      </c>
      <c r="H1282" s="4">
        <v>0</v>
      </c>
      <c r="I1282" s="4" t="s">
        <v>4510</v>
      </c>
      <c r="J1282" s="4" t="s">
        <v>5023</v>
      </c>
      <c r="K1282" s="4" t="s">
        <v>4979</v>
      </c>
    </row>
    <row r="1283" spans="1:11" hidden="1" x14ac:dyDescent="0.2">
      <c r="A1283" s="4" t="s">
        <v>1684</v>
      </c>
      <c r="B1283" s="4" t="s">
        <v>5747</v>
      </c>
      <c r="C1283" s="4" t="s">
        <v>6022</v>
      </c>
      <c r="D1283" s="4">
        <v>1</v>
      </c>
      <c r="E1283" s="4" t="s">
        <v>6021</v>
      </c>
      <c r="F1283" s="4">
        <v>-1000</v>
      </c>
      <c r="G1283" s="4">
        <v>1000</v>
      </c>
      <c r="H1283" s="4">
        <v>0</v>
      </c>
      <c r="I1283" s="4" t="s">
        <v>4510</v>
      </c>
      <c r="J1283" s="4" t="s">
        <v>5023</v>
      </c>
      <c r="K1283" s="4" t="s">
        <v>6020</v>
      </c>
    </row>
    <row r="1284" spans="1:11" hidden="1" x14ac:dyDescent="0.2">
      <c r="A1284" s="4" t="s">
        <v>1683</v>
      </c>
      <c r="B1284" s="4" t="s">
        <v>6019</v>
      </c>
      <c r="C1284" s="4" t="s">
        <v>6018</v>
      </c>
      <c r="D1284" s="4">
        <v>1</v>
      </c>
      <c r="E1284" s="4"/>
      <c r="F1284" s="4">
        <v>-1000</v>
      </c>
      <c r="G1284" s="4">
        <v>1000</v>
      </c>
      <c r="H1284" s="4">
        <v>0</v>
      </c>
      <c r="I1284" s="4" t="s">
        <v>4510</v>
      </c>
      <c r="J1284" s="4" t="s">
        <v>5023</v>
      </c>
      <c r="K1284" s="4" t="s">
        <v>4979</v>
      </c>
    </row>
    <row r="1285" spans="1:11" hidden="1" x14ac:dyDescent="0.2">
      <c r="A1285" s="4" t="s">
        <v>1682</v>
      </c>
      <c r="B1285" s="4" t="s">
        <v>6017</v>
      </c>
      <c r="C1285" s="4" t="s">
        <v>6016</v>
      </c>
      <c r="D1285" s="4">
        <v>1</v>
      </c>
      <c r="E1285" s="4"/>
      <c r="F1285" s="4">
        <v>-1000</v>
      </c>
      <c r="G1285" s="4">
        <v>1000</v>
      </c>
      <c r="H1285" s="4">
        <v>0</v>
      </c>
      <c r="I1285" s="4" t="s">
        <v>4510</v>
      </c>
      <c r="J1285" s="4" t="s">
        <v>5023</v>
      </c>
      <c r="K1285" s="4" t="s">
        <v>4979</v>
      </c>
    </row>
    <row r="1286" spans="1:11" hidden="1" x14ac:dyDescent="0.2">
      <c r="A1286" s="4" t="s">
        <v>1681</v>
      </c>
      <c r="B1286" s="4" t="s">
        <v>6015</v>
      </c>
      <c r="C1286" s="4" t="s">
        <v>6014</v>
      </c>
      <c r="D1286" s="4">
        <v>1</v>
      </c>
      <c r="E1286" s="4"/>
      <c r="F1286" s="4">
        <v>-1000</v>
      </c>
      <c r="G1286" s="4">
        <v>1000</v>
      </c>
      <c r="H1286" s="4">
        <v>0</v>
      </c>
      <c r="I1286" s="4" t="s">
        <v>4510</v>
      </c>
      <c r="J1286" s="4" t="s">
        <v>5023</v>
      </c>
      <c r="K1286" s="4" t="s">
        <v>4979</v>
      </c>
    </row>
    <row r="1287" spans="1:11" hidden="1" x14ac:dyDescent="0.2">
      <c r="A1287" s="4" t="s">
        <v>1680</v>
      </c>
      <c r="B1287" s="4" t="s">
        <v>6013</v>
      </c>
      <c r="C1287" s="4" t="s">
        <v>6012</v>
      </c>
      <c r="D1287" s="4">
        <v>1</v>
      </c>
      <c r="E1287" s="4"/>
      <c r="F1287" s="4">
        <v>-1000</v>
      </c>
      <c r="G1287" s="4">
        <v>1000</v>
      </c>
      <c r="H1287" s="4">
        <v>0</v>
      </c>
      <c r="I1287" s="4" t="s">
        <v>4510</v>
      </c>
      <c r="J1287" s="4" t="s">
        <v>5023</v>
      </c>
      <c r="K1287" s="4" t="s">
        <v>4979</v>
      </c>
    </row>
    <row r="1288" spans="1:11" x14ac:dyDescent="0.2">
      <c r="A1288" s="4" t="s">
        <v>6011</v>
      </c>
      <c r="B1288" s="4" t="s">
        <v>5816</v>
      </c>
      <c r="C1288" s="4" t="s">
        <v>6010</v>
      </c>
      <c r="D1288" s="4">
        <v>1</v>
      </c>
      <c r="E1288" s="4" t="s">
        <v>5814</v>
      </c>
      <c r="F1288" s="4">
        <v>-1000</v>
      </c>
      <c r="G1288" s="4">
        <v>1000</v>
      </c>
      <c r="H1288" s="4">
        <v>0</v>
      </c>
      <c r="I1288" s="4" t="s">
        <v>4510</v>
      </c>
      <c r="J1288" s="4" t="s">
        <v>5023</v>
      </c>
      <c r="K1288" s="4" t="s">
        <v>5813</v>
      </c>
    </row>
    <row r="1289" spans="1:11" hidden="1" x14ac:dyDescent="0.2">
      <c r="A1289" s="4" t="s">
        <v>1679</v>
      </c>
      <c r="B1289" s="4" t="s">
        <v>6009</v>
      </c>
      <c r="C1289" s="4" t="s">
        <v>6008</v>
      </c>
      <c r="D1289" s="4">
        <v>1</v>
      </c>
      <c r="E1289" s="4"/>
      <c r="F1289" s="4">
        <v>-1000</v>
      </c>
      <c r="G1289" s="4">
        <v>1000</v>
      </c>
      <c r="H1289" s="4">
        <v>0</v>
      </c>
      <c r="I1289" s="4" t="s">
        <v>4510</v>
      </c>
      <c r="J1289" s="4" t="s">
        <v>5023</v>
      </c>
      <c r="K1289" s="4" t="s">
        <v>4979</v>
      </c>
    </row>
    <row r="1290" spans="1:11" hidden="1" x14ac:dyDescent="0.2">
      <c r="A1290" s="4" t="s">
        <v>1678</v>
      </c>
      <c r="B1290" s="4" t="s">
        <v>6007</v>
      </c>
      <c r="C1290" s="4" t="s">
        <v>6006</v>
      </c>
      <c r="D1290" s="4">
        <v>1</v>
      </c>
      <c r="E1290" s="4"/>
      <c r="F1290" s="4">
        <v>-1000</v>
      </c>
      <c r="G1290" s="4">
        <v>1000</v>
      </c>
      <c r="H1290" s="4">
        <v>0</v>
      </c>
      <c r="I1290" s="4" t="s">
        <v>4510</v>
      </c>
      <c r="J1290" s="4" t="s">
        <v>5023</v>
      </c>
      <c r="K1290" s="4" t="s">
        <v>4979</v>
      </c>
    </row>
    <row r="1291" spans="1:11" hidden="1" x14ac:dyDescent="0.2">
      <c r="A1291" s="4" t="s">
        <v>1677</v>
      </c>
      <c r="B1291" s="4" t="s">
        <v>6005</v>
      </c>
      <c r="C1291" s="4" t="s">
        <v>6004</v>
      </c>
      <c r="D1291" s="4">
        <v>1</v>
      </c>
      <c r="E1291" s="4"/>
      <c r="F1291" s="4">
        <v>-1000</v>
      </c>
      <c r="G1291" s="4">
        <v>1000</v>
      </c>
      <c r="H1291" s="4">
        <v>0</v>
      </c>
      <c r="I1291" s="4" t="s">
        <v>4510</v>
      </c>
      <c r="J1291" s="4" t="s">
        <v>5023</v>
      </c>
      <c r="K1291" s="4" t="s">
        <v>4979</v>
      </c>
    </row>
    <row r="1292" spans="1:11" hidden="1" x14ac:dyDescent="0.2">
      <c r="A1292" s="4" t="s">
        <v>1676</v>
      </c>
      <c r="B1292" s="4" t="s">
        <v>6003</v>
      </c>
      <c r="C1292" s="4" t="s">
        <v>6002</v>
      </c>
      <c r="D1292" s="4">
        <v>1</v>
      </c>
      <c r="E1292" s="4"/>
      <c r="F1292" s="4">
        <v>-1000</v>
      </c>
      <c r="G1292" s="4">
        <v>1000</v>
      </c>
      <c r="H1292" s="4">
        <v>0</v>
      </c>
      <c r="I1292" s="4" t="s">
        <v>4510</v>
      </c>
      <c r="J1292" s="4" t="s">
        <v>5023</v>
      </c>
      <c r="K1292" s="4" t="s">
        <v>4979</v>
      </c>
    </row>
    <row r="1293" spans="1:11" hidden="1" x14ac:dyDescent="0.2">
      <c r="A1293" s="4" t="s">
        <v>1675</v>
      </c>
      <c r="B1293" s="4" t="s">
        <v>6001</v>
      </c>
      <c r="C1293" s="4" t="s">
        <v>6000</v>
      </c>
      <c r="D1293" s="4">
        <v>1</v>
      </c>
      <c r="E1293" s="4"/>
      <c r="F1293" s="4">
        <v>-1000</v>
      </c>
      <c r="G1293" s="4">
        <v>1000</v>
      </c>
      <c r="H1293" s="4">
        <v>0</v>
      </c>
      <c r="I1293" s="4" t="s">
        <v>4510</v>
      </c>
      <c r="J1293" s="4" t="s">
        <v>5023</v>
      </c>
      <c r="K1293" s="4" t="s">
        <v>4979</v>
      </c>
    </row>
    <row r="1294" spans="1:11" hidden="1" x14ac:dyDescent="0.2">
      <c r="A1294" s="4" t="s">
        <v>1674</v>
      </c>
      <c r="B1294" s="4" t="s">
        <v>5999</v>
      </c>
      <c r="C1294" s="4" t="s">
        <v>5998</v>
      </c>
      <c r="D1294" s="4">
        <v>1</v>
      </c>
      <c r="E1294" s="4"/>
      <c r="F1294" s="4">
        <v>-1000</v>
      </c>
      <c r="G1294" s="4">
        <v>1000</v>
      </c>
      <c r="H1294" s="4">
        <v>0</v>
      </c>
      <c r="I1294" s="4" t="s">
        <v>4510</v>
      </c>
      <c r="J1294" s="4" t="s">
        <v>5023</v>
      </c>
      <c r="K1294" s="4" t="s">
        <v>4979</v>
      </c>
    </row>
    <row r="1295" spans="1:11" hidden="1" x14ac:dyDescent="0.2">
      <c r="A1295" s="4" t="s">
        <v>1673</v>
      </c>
      <c r="B1295" s="4" t="s">
        <v>5997</v>
      </c>
      <c r="C1295" s="4" t="s">
        <v>5996</v>
      </c>
      <c r="D1295" s="4">
        <v>1</v>
      </c>
      <c r="E1295" s="4"/>
      <c r="F1295" s="4">
        <v>-1000</v>
      </c>
      <c r="G1295" s="4">
        <v>1000</v>
      </c>
      <c r="H1295" s="4">
        <v>0</v>
      </c>
      <c r="I1295" s="4" t="s">
        <v>4510</v>
      </c>
      <c r="J1295" s="4" t="s">
        <v>5023</v>
      </c>
      <c r="K1295" s="4" t="s">
        <v>4979</v>
      </c>
    </row>
    <row r="1296" spans="1:11" hidden="1" x14ac:dyDescent="0.2">
      <c r="A1296" s="4" t="s">
        <v>1672</v>
      </c>
      <c r="B1296" s="4" t="s">
        <v>5995</v>
      </c>
      <c r="C1296" s="4" t="s">
        <v>5994</v>
      </c>
      <c r="D1296" s="4">
        <v>1</v>
      </c>
      <c r="E1296" s="4"/>
      <c r="F1296" s="4">
        <v>-1000</v>
      </c>
      <c r="G1296" s="4">
        <v>1000</v>
      </c>
      <c r="H1296" s="4">
        <v>0</v>
      </c>
      <c r="I1296" s="4" t="s">
        <v>4510</v>
      </c>
      <c r="J1296" s="4" t="s">
        <v>5023</v>
      </c>
      <c r="K1296" s="4" t="s">
        <v>4979</v>
      </c>
    </row>
    <row r="1297" spans="1:11" hidden="1" x14ac:dyDescent="0.2">
      <c r="A1297" s="4" t="s">
        <v>1671</v>
      </c>
      <c r="B1297" s="4" t="s">
        <v>5993</v>
      </c>
      <c r="C1297" s="4" t="s">
        <v>5992</v>
      </c>
      <c r="D1297" s="4">
        <v>1</v>
      </c>
      <c r="E1297" s="4"/>
      <c r="F1297" s="4">
        <v>-1000</v>
      </c>
      <c r="G1297" s="4">
        <v>1000</v>
      </c>
      <c r="H1297" s="4">
        <v>0</v>
      </c>
      <c r="I1297" s="4" t="s">
        <v>4510</v>
      </c>
      <c r="J1297" s="4" t="s">
        <v>5023</v>
      </c>
      <c r="K1297" s="4" t="s">
        <v>4979</v>
      </c>
    </row>
    <row r="1298" spans="1:11" hidden="1" x14ac:dyDescent="0.2">
      <c r="A1298" s="4" t="s">
        <v>1670</v>
      </c>
      <c r="B1298" s="4" t="s">
        <v>5991</v>
      </c>
      <c r="C1298" s="4" t="s">
        <v>5990</v>
      </c>
      <c r="D1298" s="4">
        <v>0</v>
      </c>
      <c r="E1298" s="4" t="s">
        <v>5989</v>
      </c>
      <c r="F1298" s="4">
        <v>0</v>
      </c>
      <c r="G1298" s="4">
        <v>1000</v>
      </c>
      <c r="H1298" s="4">
        <v>0</v>
      </c>
      <c r="I1298" s="4" t="s">
        <v>4510</v>
      </c>
      <c r="J1298" s="4" t="s">
        <v>5023</v>
      </c>
      <c r="K1298" s="4" t="s">
        <v>5988</v>
      </c>
    </row>
    <row r="1299" spans="1:11" hidden="1" x14ac:dyDescent="0.2">
      <c r="A1299" s="4" t="s">
        <v>1669</v>
      </c>
      <c r="B1299" s="4" t="s">
        <v>5987</v>
      </c>
      <c r="C1299" s="4" t="s">
        <v>5986</v>
      </c>
      <c r="D1299" s="4">
        <v>1</v>
      </c>
      <c r="E1299" s="4"/>
      <c r="F1299" s="4">
        <v>-1000</v>
      </c>
      <c r="G1299" s="4">
        <v>1000</v>
      </c>
      <c r="H1299" s="4">
        <v>0</v>
      </c>
      <c r="I1299" s="4" t="s">
        <v>4510</v>
      </c>
      <c r="J1299" s="4" t="s">
        <v>5023</v>
      </c>
      <c r="K1299" s="4" t="s">
        <v>4979</v>
      </c>
    </row>
    <row r="1300" spans="1:11" hidden="1" x14ac:dyDescent="0.2">
      <c r="A1300" s="4" t="s">
        <v>1668</v>
      </c>
      <c r="B1300" s="4" t="s">
        <v>5985</v>
      </c>
      <c r="C1300" s="4" t="s">
        <v>5984</v>
      </c>
      <c r="D1300" s="4">
        <v>1</v>
      </c>
      <c r="E1300" s="4"/>
      <c r="F1300" s="4">
        <v>-1000</v>
      </c>
      <c r="G1300" s="4">
        <v>1000</v>
      </c>
      <c r="H1300" s="4">
        <v>0</v>
      </c>
      <c r="I1300" s="4" t="s">
        <v>4510</v>
      </c>
      <c r="J1300" s="4" t="s">
        <v>5023</v>
      </c>
      <c r="K1300" s="4" t="s">
        <v>4979</v>
      </c>
    </row>
    <row r="1301" spans="1:11" hidden="1" x14ac:dyDescent="0.2">
      <c r="A1301" s="4" t="s">
        <v>1667</v>
      </c>
      <c r="B1301" s="4" t="s">
        <v>5983</v>
      </c>
      <c r="C1301" s="4" t="s">
        <v>5982</v>
      </c>
      <c r="D1301" s="4">
        <v>1</v>
      </c>
      <c r="E1301" s="4"/>
      <c r="F1301" s="4">
        <v>-1000</v>
      </c>
      <c r="G1301" s="4">
        <v>1000</v>
      </c>
      <c r="H1301" s="4">
        <v>0</v>
      </c>
      <c r="I1301" s="4" t="s">
        <v>4510</v>
      </c>
      <c r="J1301" s="4" t="s">
        <v>5023</v>
      </c>
      <c r="K1301" s="4" t="s">
        <v>4979</v>
      </c>
    </row>
    <row r="1302" spans="1:11" hidden="1" x14ac:dyDescent="0.2">
      <c r="A1302" s="4" t="s">
        <v>1666</v>
      </c>
      <c r="B1302" s="4" t="s">
        <v>5981</v>
      </c>
      <c r="C1302" s="4" t="s">
        <v>5980</v>
      </c>
      <c r="D1302" s="4">
        <v>1</v>
      </c>
      <c r="E1302" s="4"/>
      <c r="F1302" s="4">
        <v>-1000</v>
      </c>
      <c r="G1302" s="4">
        <v>1000</v>
      </c>
      <c r="H1302" s="4">
        <v>0</v>
      </c>
      <c r="I1302" s="4" t="s">
        <v>4510</v>
      </c>
      <c r="J1302" s="4" t="s">
        <v>5023</v>
      </c>
      <c r="K1302" s="4" t="s">
        <v>4979</v>
      </c>
    </row>
    <row r="1303" spans="1:11" hidden="1" x14ac:dyDescent="0.2">
      <c r="A1303" s="4" t="s">
        <v>1665</v>
      </c>
      <c r="B1303" s="4" t="s">
        <v>5979</v>
      </c>
      <c r="C1303" s="4" t="s">
        <v>5978</v>
      </c>
      <c r="D1303" s="4">
        <v>1</v>
      </c>
      <c r="E1303" s="4" t="s">
        <v>5977</v>
      </c>
      <c r="F1303" s="4">
        <v>-1000</v>
      </c>
      <c r="G1303" s="4">
        <v>1000</v>
      </c>
      <c r="H1303" s="4">
        <v>0</v>
      </c>
      <c r="I1303" s="4" t="s">
        <v>4510</v>
      </c>
      <c r="J1303" s="4" t="s">
        <v>5023</v>
      </c>
      <c r="K1303" s="4" t="s">
        <v>5976</v>
      </c>
    </row>
    <row r="1304" spans="1:11" hidden="1" x14ac:dyDescent="0.2">
      <c r="A1304" s="4" t="s">
        <v>1664</v>
      </c>
      <c r="B1304" s="4" t="s">
        <v>5975</v>
      </c>
      <c r="C1304" s="4" t="s">
        <v>5974</v>
      </c>
      <c r="D1304" s="4">
        <v>1</v>
      </c>
      <c r="E1304" s="4" t="s">
        <v>5973</v>
      </c>
      <c r="F1304" s="4">
        <v>-1000</v>
      </c>
      <c r="G1304" s="4">
        <v>1000</v>
      </c>
      <c r="H1304" s="4">
        <v>0</v>
      </c>
      <c r="I1304" s="4" t="s">
        <v>4510</v>
      </c>
      <c r="J1304" s="4" t="s">
        <v>5023</v>
      </c>
      <c r="K1304" s="4" t="s">
        <v>5972</v>
      </c>
    </row>
    <row r="1305" spans="1:11" hidden="1" x14ac:dyDescent="0.2">
      <c r="A1305" s="4" t="s">
        <v>1663</v>
      </c>
      <c r="B1305" s="4" t="s">
        <v>5632</v>
      </c>
      <c r="C1305" s="4" t="s">
        <v>5971</v>
      </c>
      <c r="D1305" s="4">
        <v>1</v>
      </c>
      <c r="E1305" s="4" t="s">
        <v>5970</v>
      </c>
      <c r="F1305" s="4">
        <v>-1000</v>
      </c>
      <c r="G1305" s="4">
        <v>1000</v>
      </c>
      <c r="H1305" s="4">
        <v>0</v>
      </c>
      <c r="I1305" s="4" t="s">
        <v>4510</v>
      </c>
      <c r="J1305" s="4" t="s">
        <v>5023</v>
      </c>
      <c r="K1305" s="4" t="s">
        <v>5969</v>
      </c>
    </row>
    <row r="1306" spans="1:11" hidden="1" x14ac:dyDescent="0.2">
      <c r="A1306" s="4" t="s">
        <v>1662</v>
      </c>
      <c r="B1306" s="4" t="s">
        <v>5968</v>
      </c>
      <c r="C1306" s="4" t="s">
        <v>5967</v>
      </c>
      <c r="D1306" s="4">
        <v>1</v>
      </c>
      <c r="E1306" s="4"/>
      <c r="F1306" s="4">
        <v>-1000</v>
      </c>
      <c r="G1306" s="4">
        <v>1000</v>
      </c>
      <c r="H1306" s="4">
        <v>0</v>
      </c>
      <c r="I1306" s="4" t="s">
        <v>4510</v>
      </c>
      <c r="J1306" s="4" t="s">
        <v>5023</v>
      </c>
      <c r="K1306" s="4" t="s">
        <v>4979</v>
      </c>
    </row>
    <row r="1307" spans="1:11" x14ac:dyDescent="0.2">
      <c r="A1307" s="4" t="s">
        <v>5966</v>
      </c>
      <c r="B1307" s="4" t="s">
        <v>5965</v>
      </c>
      <c r="C1307" s="4" t="s">
        <v>5964</v>
      </c>
      <c r="D1307" s="4">
        <v>1</v>
      </c>
      <c r="E1307" s="4"/>
      <c r="F1307" s="4">
        <v>-1000</v>
      </c>
      <c r="G1307" s="4">
        <v>1000</v>
      </c>
      <c r="H1307" s="4">
        <v>0</v>
      </c>
      <c r="I1307" s="4" t="s">
        <v>4510</v>
      </c>
      <c r="J1307" s="4" t="s">
        <v>5023</v>
      </c>
      <c r="K1307" s="4" t="s">
        <v>4979</v>
      </c>
    </row>
    <row r="1308" spans="1:11" hidden="1" x14ac:dyDescent="0.2">
      <c r="A1308" s="4" t="s">
        <v>1661</v>
      </c>
      <c r="B1308" s="4" t="s">
        <v>5963</v>
      </c>
      <c r="C1308" s="4" t="s">
        <v>5962</v>
      </c>
      <c r="D1308" s="4">
        <v>1</v>
      </c>
      <c r="E1308" s="4"/>
      <c r="F1308" s="4">
        <v>-1000</v>
      </c>
      <c r="G1308" s="4">
        <v>1000</v>
      </c>
      <c r="H1308" s="4">
        <v>0</v>
      </c>
      <c r="I1308" s="4" t="s">
        <v>4510</v>
      </c>
      <c r="J1308" s="4" t="s">
        <v>5023</v>
      </c>
      <c r="K1308" s="4" t="s">
        <v>4979</v>
      </c>
    </row>
    <row r="1309" spans="1:11" hidden="1" x14ac:dyDescent="0.2">
      <c r="A1309" s="4" t="s">
        <v>1660</v>
      </c>
      <c r="B1309" s="4" t="s">
        <v>5811</v>
      </c>
      <c r="C1309" s="4" t="s">
        <v>5961</v>
      </c>
      <c r="D1309" s="4">
        <v>1</v>
      </c>
      <c r="E1309" s="4" t="s">
        <v>5809</v>
      </c>
      <c r="F1309" s="4">
        <v>-1000</v>
      </c>
      <c r="G1309" s="4">
        <v>1000</v>
      </c>
      <c r="H1309" s="4">
        <v>0</v>
      </c>
      <c r="I1309" s="4" t="s">
        <v>4510</v>
      </c>
      <c r="J1309" s="4" t="s">
        <v>5023</v>
      </c>
      <c r="K1309" s="4" t="s">
        <v>5808</v>
      </c>
    </row>
    <row r="1310" spans="1:11" x14ac:dyDescent="0.2">
      <c r="A1310" s="4" t="s">
        <v>5960</v>
      </c>
      <c r="B1310" s="4" t="s">
        <v>5637</v>
      </c>
      <c r="C1310" s="4" t="s">
        <v>5959</v>
      </c>
      <c r="D1310" s="4">
        <v>0</v>
      </c>
      <c r="E1310" s="4" t="s">
        <v>5635</v>
      </c>
      <c r="F1310" s="4">
        <v>0</v>
      </c>
      <c r="G1310" s="4">
        <v>1000</v>
      </c>
      <c r="H1310" s="4">
        <v>0</v>
      </c>
      <c r="I1310" s="4" t="s">
        <v>4510</v>
      </c>
      <c r="J1310" s="4" t="s">
        <v>5023</v>
      </c>
      <c r="K1310" s="4" t="s">
        <v>5634</v>
      </c>
    </row>
    <row r="1311" spans="1:11" hidden="1" x14ac:dyDescent="0.2">
      <c r="A1311" s="4" t="s">
        <v>1659</v>
      </c>
      <c r="B1311" s="4" t="s">
        <v>5958</v>
      </c>
      <c r="C1311" s="4" t="s">
        <v>5957</v>
      </c>
      <c r="D1311" s="4">
        <v>1</v>
      </c>
      <c r="E1311" s="4"/>
      <c r="F1311" s="4">
        <v>-1000</v>
      </c>
      <c r="G1311" s="4">
        <v>1000</v>
      </c>
      <c r="H1311" s="4">
        <v>0</v>
      </c>
      <c r="I1311" s="4" t="s">
        <v>4510</v>
      </c>
      <c r="J1311" s="4" t="s">
        <v>5023</v>
      </c>
      <c r="K1311" s="4" t="s">
        <v>4979</v>
      </c>
    </row>
    <row r="1312" spans="1:11" hidden="1" x14ac:dyDescent="0.2">
      <c r="A1312" s="4" t="s">
        <v>1658</v>
      </c>
      <c r="B1312" s="4" t="s">
        <v>5022</v>
      </c>
      <c r="C1312" s="4" t="s">
        <v>5956</v>
      </c>
      <c r="D1312" s="4">
        <v>0</v>
      </c>
      <c r="E1312" s="4" t="s">
        <v>5020</v>
      </c>
      <c r="F1312" s="4">
        <v>0</v>
      </c>
      <c r="G1312" s="4">
        <v>1000</v>
      </c>
      <c r="H1312" s="4">
        <v>0</v>
      </c>
      <c r="I1312" s="4" t="s">
        <v>4510</v>
      </c>
      <c r="J1312" s="4" t="s">
        <v>5023</v>
      </c>
      <c r="K1312" s="4" t="s">
        <v>5018</v>
      </c>
    </row>
    <row r="1313" spans="1:11" hidden="1" x14ac:dyDescent="0.2">
      <c r="A1313" s="4" t="s">
        <v>1657</v>
      </c>
      <c r="B1313" s="4" t="s">
        <v>5776</v>
      </c>
      <c r="C1313" s="4" t="s">
        <v>5955</v>
      </c>
      <c r="D1313" s="4">
        <v>1</v>
      </c>
      <c r="E1313" s="4" t="s">
        <v>5774</v>
      </c>
      <c r="F1313" s="4">
        <v>-1000</v>
      </c>
      <c r="G1313" s="4">
        <v>1000</v>
      </c>
      <c r="H1313" s="4">
        <v>0</v>
      </c>
      <c r="I1313" s="4" t="s">
        <v>4510</v>
      </c>
      <c r="J1313" s="4" t="s">
        <v>5023</v>
      </c>
      <c r="K1313" s="4" t="s">
        <v>5773</v>
      </c>
    </row>
    <row r="1314" spans="1:11" hidden="1" x14ac:dyDescent="0.2">
      <c r="A1314" s="4" t="s">
        <v>1656</v>
      </c>
      <c r="B1314" s="4" t="s">
        <v>5953</v>
      </c>
      <c r="C1314" s="4" t="s">
        <v>5954</v>
      </c>
      <c r="D1314" s="4">
        <v>0</v>
      </c>
      <c r="E1314" s="4" t="s">
        <v>5951</v>
      </c>
      <c r="F1314" s="4">
        <v>0</v>
      </c>
      <c r="G1314" s="4">
        <v>1000</v>
      </c>
      <c r="H1314" s="4">
        <v>0</v>
      </c>
      <c r="I1314" s="4" t="s">
        <v>4510</v>
      </c>
      <c r="J1314" s="4" t="s">
        <v>5023</v>
      </c>
      <c r="K1314" s="4" t="s">
        <v>5950</v>
      </c>
    </row>
    <row r="1315" spans="1:11" hidden="1" x14ac:dyDescent="0.2">
      <c r="A1315" s="4" t="s">
        <v>1655</v>
      </c>
      <c r="B1315" s="4" t="s">
        <v>5953</v>
      </c>
      <c r="C1315" s="4" t="s">
        <v>5952</v>
      </c>
      <c r="D1315" s="4">
        <v>1</v>
      </c>
      <c r="E1315" s="4" t="s">
        <v>5951</v>
      </c>
      <c r="F1315" s="4">
        <v>-1000</v>
      </c>
      <c r="G1315" s="4">
        <v>1000</v>
      </c>
      <c r="H1315" s="4">
        <v>0</v>
      </c>
      <c r="I1315" s="4" t="s">
        <v>4510</v>
      </c>
      <c r="J1315" s="4" t="s">
        <v>5023</v>
      </c>
      <c r="K1315" s="4" t="s">
        <v>5950</v>
      </c>
    </row>
    <row r="1316" spans="1:11" hidden="1" x14ac:dyDescent="0.2">
      <c r="A1316" s="4" t="s">
        <v>1654</v>
      </c>
      <c r="B1316" s="4" t="s">
        <v>5949</v>
      </c>
      <c r="C1316" s="4" t="s">
        <v>5948</v>
      </c>
      <c r="D1316" s="4">
        <v>1</v>
      </c>
      <c r="E1316" s="4"/>
      <c r="F1316" s="4">
        <v>-1000</v>
      </c>
      <c r="G1316" s="4">
        <v>1000</v>
      </c>
      <c r="H1316" s="4">
        <v>0</v>
      </c>
      <c r="I1316" s="4" t="s">
        <v>4510</v>
      </c>
      <c r="J1316" s="4" t="s">
        <v>5023</v>
      </c>
      <c r="K1316" s="4" t="s">
        <v>4979</v>
      </c>
    </row>
    <row r="1317" spans="1:11" hidden="1" x14ac:dyDescent="0.2">
      <c r="A1317" s="4" t="s">
        <v>1653</v>
      </c>
      <c r="B1317" s="4" t="s">
        <v>5947</v>
      </c>
      <c r="C1317" s="4" t="s">
        <v>5946</v>
      </c>
      <c r="D1317" s="4">
        <v>1</v>
      </c>
      <c r="E1317" s="4"/>
      <c r="F1317" s="4">
        <v>-1000</v>
      </c>
      <c r="G1317" s="4">
        <v>1000</v>
      </c>
      <c r="H1317" s="4">
        <v>0</v>
      </c>
      <c r="I1317" s="4" t="s">
        <v>4510</v>
      </c>
      <c r="J1317" s="4" t="s">
        <v>5023</v>
      </c>
      <c r="K1317" s="4" t="s">
        <v>4979</v>
      </c>
    </row>
    <row r="1318" spans="1:11" x14ac:dyDescent="0.2">
      <c r="A1318" s="4" t="s">
        <v>5945</v>
      </c>
      <c r="B1318" s="4" t="s">
        <v>5614</v>
      </c>
      <c r="C1318" s="4" t="s">
        <v>5944</v>
      </c>
      <c r="D1318" s="4">
        <v>0</v>
      </c>
      <c r="E1318" s="4" t="s">
        <v>5612</v>
      </c>
      <c r="F1318" s="4">
        <v>0</v>
      </c>
      <c r="G1318" s="4">
        <v>1000</v>
      </c>
      <c r="H1318" s="4">
        <v>0</v>
      </c>
      <c r="I1318" s="4" t="s">
        <v>4510</v>
      </c>
      <c r="J1318" s="4" t="s">
        <v>5023</v>
      </c>
      <c r="K1318" s="4" t="s">
        <v>5611</v>
      </c>
    </row>
    <row r="1319" spans="1:11" hidden="1" x14ac:dyDescent="0.2">
      <c r="A1319" s="4" t="s">
        <v>1652</v>
      </c>
      <c r="B1319" s="4" t="s">
        <v>5943</v>
      </c>
      <c r="C1319" s="4" t="s">
        <v>5942</v>
      </c>
      <c r="D1319" s="4">
        <v>0</v>
      </c>
      <c r="E1319" s="4" t="s">
        <v>5941</v>
      </c>
      <c r="F1319" s="4">
        <v>0</v>
      </c>
      <c r="G1319" s="4">
        <v>1000</v>
      </c>
      <c r="H1319" s="4">
        <v>0</v>
      </c>
      <c r="I1319" s="4" t="s">
        <v>4510</v>
      </c>
      <c r="J1319" s="4" t="s">
        <v>5940</v>
      </c>
      <c r="K1319" s="4" t="s">
        <v>5939</v>
      </c>
    </row>
    <row r="1320" spans="1:11" hidden="1" x14ac:dyDescent="0.2">
      <c r="A1320" s="4" t="s">
        <v>1651</v>
      </c>
      <c r="B1320" s="4" t="s">
        <v>5938</v>
      </c>
      <c r="C1320" s="4" t="s">
        <v>5937</v>
      </c>
      <c r="D1320" s="4">
        <v>1</v>
      </c>
      <c r="E1320" s="4" t="s">
        <v>5936</v>
      </c>
      <c r="F1320" s="4">
        <v>-1000</v>
      </c>
      <c r="G1320" s="4">
        <v>1000</v>
      </c>
      <c r="H1320" s="4">
        <v>0</v>
      </c>
      <c r="I1320" s="4" t="s">
        <v>4510</v>
      </c>
      <c r="J1320" s="4" t="s">
        <v>5023</v>
      </c>
      <c r="K1320" s="4" t="s">
        <v>5935</v>
      </c>
    </row>
    <row r="1321" spans="1:11" hidden="1" x14ac:dyDescent="0.2">
      <c r="A1321" s="4" t="s">
        <v>1650</v>
      </c>
      <c r="B1321" s="4" t="s">
        <v>5934</v>
      </c>
      <c r="C1321" s="4" t="s">
        <v>5933</v>
      </c>
      <c r="D1321" s="4">
        <v>0</v>
      </c>
      <c r="E1321" s="4" t="s">
        <v>5932</v>
      </c>
      <c r="F1321" s="4">
        <v>0</v>
      </c>
      <c r="G1321" s="4">
        <v>1000</v>
      </c>
      <c r="H1321" s="4">
        <v>0</v>
      </c>
      <c r="I1321" s="4" t="s">
        <v>4510</v>
      </c>
      <c r="J1321" s="4" t="s">
        <v>5931</v>
      </c>
      <c r="K1321" s="4" t="s">
        <v>5930</v>
      </c>
    </row>
    <row r="1322" spans="1:11" hidden="1" x14ac:dyDescent="0.2">
      <c r="A1322" s="4" t="s">
        <v>1649</v>
      </c>
      <c r="B1322" s="4" t="s">
        <v>5038</v>
      </c>
      <c r="C1322" s="4" t="s">
        <v>5929</v>
      </c>
      <c r="D1322" s="4">
        <v>0</v>
      </c>
      <c r="E1322" s="4" t="s">
        <v>5928</v>
      </c>
      <c r="F1322" s="4">
        <v>0</v>
      </c>
      <c r="G1322" s="4">
        <v>1000</v>
      </c>
      <c r="H1322" s="4">
        <v>0</v>
      </c>
      <c r="I1322" s="4" t="s">
        <v>4510</v>
      </c>
      <c r="J1322" s="4" t="s">
        <v>5927</v>
      </c>
      <c r="K1322" s="4" t="s">
        <v>5926</v>
      </c>
    </row>
    <row r="1323" spans="1:11" hidden="1" x14ac:dyDescent="0.2">
      <c r="A1323" s="4" t="s">
        <v>1648</v>
      </c>
      <c r="B1323" s="4" t="s">
        <v>5925</v>
      </c>
      <c r="C1323" s="4" t="s">
        <v>5924</v>
      </c>
      <c r="D1323" s="4">
        <v>1</v>
      </c>
      <c r="E1323" s="4" t="s">
        <v>5923</v>
      </c>
      <c r="F1323" s="4">
        <v>-1000</v>
      </c>
      <c r="G1323" s="4">
        <v>1000</v>
      </c>
      <c r="H1323" s="4">
        <v>0</v>
      </c>
      <c r="I1323" s="4" t="s">
        <v>4510</v>
      </c>
      <c r="J1323" s="4" t="s">
        <v>5023</v>
      </c>
      <c r="K1323" s="4" t="s">
        <v>5922</v>
      </c>
    </row>
    <row r="1324" spans="1:11" hidden="1" x14ac:dyDescent="0.2">
      <c r="A1324" s="4" t="s">
        <v>1647</v>
      </c>
      <c r="B1324" s="4" t="s">
        <v>5921</v>
      </c>
      <c r="C1324" s="4" t="s">
        <v>5920</v>
      </c>
      <c r="D1324" s="4">
        <v>0</v>
      </c>
      <c r="E1324" s="4" t="s">
        <v>5919</v>
      </c>
      <c r="F1324" s="4">
        <v>0</v>
      </c>
      <c r="G1324" s="4">
        <v>1000</v>
      </c>
      <c r="H1324" s="4">
        <v>0</v>
      </c>
      <c r="I1324" s="4" t="s">
        <v>4510</v>
      </c>
      <c r="J1324" s="4" t="s">
        <v>5023</v>
      </c>
      <c r="K1324" s="4" t="s">
        <v>5918</v>
      </c>
    </row>
    <row r="1325" spans="1:11" x14ac:dyDescent="0.2">
      <c r="A1325" s="4" t="s">
        <v>5917</v>
      </c>
      <c r="B1325" s="4" t="s">
        <v>5916</v>
      </c>
      <c r="C1325" s="4" t="s">
        <v>5915</v>
      </c>
      <c r="D1325" s="4">
        <v>1</v>
      </c>
      <c r="E1325" s="4"/>
      <c r="F1325" s="4">
        <v>-1000</v>
      </c>
      <c r="G1325" s="4">
        <v>1000</v>
      </c>
      <c r="H1325" s="4">
        <v>0</v>
      </c>
      <c r="I1325" s="4" t="s">
        <v>4510</v>
      </c>
      <c r="J1325" s="4" t="s">
        <v>5023</v>
      </c>
      <c r="K1325" s="4" t="s">
        <v>4979</v>
      </c>
    </row>
    <row r="1326" spans="1:11" hidden="1" x14ac:dyDescent="0.2">
      <c r="A1326" s="4" t="s">
        <v>1646</v>
      </c>
      <c r="B1326" s="4" t="s">
        <v>5914</v>
      </c>
      <c r="C1326" s="4" t="s">
        <v>5913</v>
      </c>
      <c r="D1326" s="4">
        <v>1</v>
      </c>
      <c r="E1326" s="4"/>
      <c r="F1326" s="4">
        <v>-1000</v>
      </c>
      <c r="G1326" s="4">
        <v>1000</v>
      </c>
      <c r="H1326" s="4">
        <v>0</v>
      </c>
      <c r="I1326" s="4" t="s">
        <v>4510</v>
      </c>
      <c r="J1326" s="4" t="s">
        <v>5023</v>
      </c>
      <c r="K1326" s="4" t="s">
        <v>4979</v>
      </c>
    </row>
    <row r="1327" spans="1:11" x14ac:dyDescent="0.2">
      <c r="A1327" s="4" t="s">
        <v>5912</v>
      </c>
      <c r="B1327" s="4" t="s">
        <v>5911</v>
      </c>
      <c r="C1327" s="4" t="s">
        <v>5910</v>
      </c>
      <c r="D1327" s="4">
        <v>0</v>
      </c>
      <c r="E1327" s="4" t="s">
        <v>5909</v>
      </c>
      <c r="F1327" s="4">
        <v>0</v>
      </c>
      <c r="G1327" s="4">
        <v>1000</v>
      </c>
      <c r="H1327" s="4">
        <v>0</v>
      </c>
      <c r="I1327" s="4" t="s">
        <v>4510</v>
      </c>
      <c r="J1327" s="4" t="s">
        <v>5023</v>
      </c>
      <c r="K1327" s="4" t="s">
        <v>5908</v>
      </c>
    </row>
    <row r="1328" spans="1:11" hidden="1" x14ac:dyDescent="0.2">
      <c r="A1328" s="4" t="s">
        <v>1645</v>
      </c>
      <c r="B1328" s="4" t="s">
        <v>5575</v>
      </c>
      <c r="C1328" s="4" t="s">
        <v>5907</v>
      </c>
      <c r="D1328" s="4">
        <v>1</v>
      </c>
      <c r="E1328" s="4" t="s">
        <v>5573</v>
      </c>
      <c r="F1328" s="4">
        <v>-1000</v>
      </c>
      <c r="G1328" s="4">
        <v>1000</v>
      </c>
      <c r="H1328" s="4">
        <v>0</v>
      </c>
      <c r="I1328" s="4" t="s">
        <v>4510</v>
      </c>
      <c r="J1328" s="4" t="s">
        <v>5023</v>
      </c>
      <c r="K1328" s="4" t="s">
        <v>5572</v>
      </c>
    </row>
    <row r="1329" spans="1:11" hidden="1" x14ac:dyDescent="0.2">
      <c r="A1329" s="4" t="s">
        <v>1644</v>
      </c>
      <c r="B1329" s="4" t="s">
        <v>5906</v>
      </c>
      <c r="C1329" s="4" t="s">
        <v>5905</v>
      </c>
      <c r="D1329" s="4">
        <v>0</v>
      </c>
      <c r="E1329" s="4" t="s">
        <v>5904</v>
      </c>
      <c r="F1329" s="4">
        <v>0</v>
      </c>
      <c r="G1329" s="4">
        <v>1000</v>
      </c>
      <c r="H1329" s="4">
        <v>0</v>
      </c>
      <c r="I1329" s="4" t="s">
        <v>4510</v>
      </c>
      <c r="J1329" s="4" t="s">
        <v>5903</v>
      </c>
      <c r="K1329" s="4" t="s">
        <v>5902</v>
      </c>
    </row>
    <row r="1330" spans="1:11" hidden="1" x14ac:dyDescent="0.2">
      <c r="A1330" s="4" t="s">
        <v>1643</v>
      </c>
      <c r="B1330" s="4" t="s">
        <v>5901</v>
      </c>
      <c r="C1330" s="4" t="s">
        <v>5900</v>
      </c>
      <c r="D1330" s="4">
        <v>1</v>
      </c>
      <c r="E1330" s="4"/>
      <c r="F1330" s="4">
        <v>-1000</v>
      </c>
      <c r="G1330" s="4">
        <v>1000</v>
      </c>
      <c r="H1330" s="4">
        <v>0</v>
      </c>
      <c r="I1330" s="4" t="s">
        <v>4510</v>
      </c>
      <c r="J1330" s="4" t="s">
        <v>5023</v>
      </c>
      <c r="K1330" s="4" t="s">
        <v>4979</v>
      </c>
    </row>
    <row r="1331" spans="1:11" hidden="1" x14ac:dyDescent="0.2">
      <c r="A1331" s="4" t="s">
        <v>1642</v>
      </c>
      <c r="B1331" s="4" t="s">
        <v>5899</v>
      </c>
      <c r="C1331" s="4" t="s">
        <v>5898</v>
      </c>
      <c r="D1331" s="4">
        <v>1</v>
      </c>
      <c r="E1331" s="4"/>
      <c r="F1331" s="4">
        <v>-1000</v>
      </c>
      <c r="G1331" s="4">
        <v>1000</v>
      </c>
      <c r="H1331" s="4">
        <v>0</v>
      </c>
      <c r="I1331" s="4" t="s">
        <v>4510</v>
      </c>
      <c r="J1331" s="4" t="s">
        <v>5023</v>
      </c>
      <c r="K1331" s="4" t="s">
        <v>4979</v>
      </c>
    </row>
    <row r="1332" spans="1:11" hidden="1" x14ac:dyDescent="0.2">
      <c r="A1332" s="4" t="s">
        <v>1641</v>
      </c>
      <c r="B1332" s="4" t="s">
        <v>5897</v>
      </c>
      <c r="C1332" s="4" t="s">
        <v>5896</v>
      </c>
      <c r="D1332" s="4">
        <v>1</v>
      </c>
      <c r="E1332" s="4"/>
      <c r="F1332" s="4">
        <v>-1000</v>
      </c>
      <c r="G1332" s="4">
        <v>1000</v>
      </c>
      <c r="H1332" s="4">
        <v>0</v>
      </c>
      <c r="I1332" s="4" t="s">
        <v>4510</v>
      </c>
      <c r="J1332" s="4" t="s">
        <v>5023</v>
      </c>
      <c r="K1332" s="4" t="s">
        <v>4979</v>
      </c>
    </row>
    <row r="1333" spans="1:11" x14ac:dyDescent="0.2">
      <c r="A1333" s="4" t="s">
        <v>5895</v>
      </c>
      <c r="B1333" s="4" t="s">
        <v>5867</v>
      </c>
      <c r="C1333" s="4" t="s">
        <v>5894</v>
      </c>
      <c r="D1333" s="4">
        <v>0</v>
      </c>
      <c r="E1333" s="4" t="s">
        <v>5865</v>
      </c>
      <c r="F1333" s="4">
        <v>0</v>
      </c>
      <c r="G1333" s="4">
        <v>1000</v>
      </c>
      <c r="H1333" s="4">
        <v>0</v>
      </c>
      <c r="I1333" s="4" t="s">
        <v>4510</v>
      </c>
      <c r="J1333" s="4" t="s">
        <v>5864</v>
      </c>
      <c r="K1333" s="4" t="s">
        <v>5863</v>
      </c>
    </row>
    <row r="1334" spans="1:11" x14ac:dyDescent="0.2">
      <c r="A1334" s="4" t="s">
        <v>5893</v>
      </c>
      <c r="B1334" s="4" t="s">
        <v>5867</v>
      </c>
      <c r="C1334" s="4" t="s">
        <v>5892</v>
      </c>
      <c r="D1334" s="4">
        <v>0</v>
      </c>
      <c r="E1334" s="4" t="s">
        <v>5865</v>
      </c>
      <c r="F1334" s="4">
        <v>0</v>
      </c>
      <c r="G1334" s="4">
        <v>1000</v>
      </c>
      <c r="H1334" s="4">
        <v>0</v>
      </c>
      <c r="I1334" s="4" t="s">
        <v>4510</v>
      </c>
      <c r="J1334" s="4" t="s">
        <v>5023</v>
      </c>
      <c r="K1334" s="4" t="s">
        <v>5863</v>
      </c>
    </row>
    <row r="1335" spans="1:11" x14ac:dyDescent="0.2">
      <c r="A1335" s="4" t="s">
        <v>5891</v>
      </c>
      <c r="B1335" s="4" t="s">
        <v>5867</v>
      </c>
      <c r="C1335" s="4" t="s">
        <v>5890</v>
      </c>
      <c r="D1335" s="4">
        <v>0</v>
      </c>
      <c r="E1335" s="4" t="s">
        <v>5865</v>
      </c>
      <c r="F1335" s="4">
        <v>0</v>
      </c>
      <c r="G1335" s="4">
        <v>1000</v>
      </c>
      <c r="H1335" s="4">
        <v>0</v>
      </c>
      <c r="I1335" s="4" t="s">
        <v>4510</v>
      </c>
      <c r="J1335" s="4" t="s">
        <v>5864</v>
      </c>
      <c r="K1335" s="4" t="s">
        <v>5863</v>
      </c>
    </row>
    <row r="1336" spans="1:11" x14ac:dyDescent="0.2">
      <c r="A1336" s="4" t="s">
        <v>5889</v>
      </c>
      <c r="B1336" s="4" t="s">
        <v>5867</v>
      </c>
      <c r="C1336" s="4" t="s">
        <v>5888</v>
      </c>
      <c r="D1336" s="4">
        <v>0</v>
      </c>
      <c r="E1336" s="4" t="s">
        <v>5865</v>
      </c>
      <c r="F1336" s="4">
        <v>0</v>
      </c>
      <c r="G1336" s="4">
        <v>1000</v>
      </c>
      <c r="H1336" s="4">
        <v>0</v>
      </c>
      <c r="I1336" s="4" t="s">
        <v>4510</v>
      </c>
      <c r="J1336" s="4" t="s">
        <v>5023</v>
      </c>
      <c r="K1336" s="4" t="s">
        <v>5863</v>
      </c>
    </row>
    <row r="1337" spans="1:11" x14ac:dyDescent="0.2">
      <c r="A1337" s="4" t="s">
        <v>5887</v>
      </c>
      <c r="B1337" s="4" t="s">
        <v>5867</v>
      </c>
      <c r="C1337" s="4" t="s">
        <v>5886</v>
      </c>
      <c r="D1337" s="4">
        <v>0</v>
      </c>
      <c r="E1337" s="4" t="s">
        <v>5865</v>
      </c>
      <c r="F1337" s="4">
        <v>0</v>
      </c>
      <c r="G1337" s="4">
        <v>1000</v>
      </c>
      <c r="H1337" s="4">
        <v>0</v>
      </c>
      <c r="I1337" s="4" t="s">
        <v>4510</v>
      </c>
      <c r="J1337" s="4" t="s">
        <v>5864</v>
      </c>
      <c r="K1337" s="4" t="s">
        <v>5863</v>
      </c>
    </row>
    <row r="1338" spans="1:11" x14ac:dyDescent="0.2">
      <c r="A1338" s="4" t="s">
        <v>5885</v>
      </c>
      <c r="B1338" s="4" t="s">
        <v>5867</v>
      </c>
      <c r="C1338" s="4" t="s">
        <v>5884</v>
      </c>
      <c r="D1338" s="4">
        <v>0</v>
      </c>
      <c r="E1338" s="4" t="s">
        <v>5865</v>
      </c>
      <c r="F1338" s="4">
        <v>0</v>
      </c>
      <c r="G1338" s="4">
        <v>1000</v>
      </c>
      <c r="H1338" s="4">
        <v>0</v>
      </c>
      <c r="I1338" s="4" t="s">
        <v>4510</v>
      </c>
      <c r="J1338" s="4" t="s">
        <v>5023</v>
      </c>
      <c r="K1338" s="4" t="s">
        <v>5863</v>
      </c>
    </row>
    <row r="1339" spans="1:11" hidden="1" x14ac:dyDescent="0.2">
      <c r="A1339" s="4" t="s">
        <v>1640</v>
      </c>
      <c r="B1339" s="4" t="s">
        <v>5867</v>
      </c>
      <c r="C1339" s="4" t="s">
        <v>5883</v>
      </c>
      <c r="D1339" s="4">
        <v>0</v>
      </c>
      <c r="E1339" s="4" t="s">
        <v>5865</v>
      </c>
      <c r="F1339" s="4">
        <v>0</v>
      </c>
      <c r="G1339" s="4">
        <v>1000</v>
      </c>
      <c r="H1339" s="4">
        <v>0</v>
      </c>
      <c r="I1339" s="4" t="s">
        <v>4510</v>
      </c>
      <c r="J1339" s="4" t="s">
        <v>5864</v>
      </c>
      <c r="K1339" s="4" t="s">
        <v>5863</v>
      </c>
    </row>
    <row r="1340" spans="1:11" x14ac:dyDescent="0.2">
      <c r="A1340" s="4" t="s">
        <v>5882</v>
      </c>
      <c r="B1340" s="4" t="s">
        <v>5867</v>
      </c>
      <c r="C1340" s="4" t="s">
        <v>5881</v>
      </c>
      <c r="D1340" s="4">
        <v>0</v>
      </c>
      <c r="E1340" s="4" t="s">
        <v>5865</v>
      </c>
      <c r="F1340" s="4">
        <v>0</v>
      </c>
      <c r="G1340" s="4">
        <v>1000</v>
      </c>
      <c r="H1340" s="4">
        <v>0</v>
      </c>
      <c r="I1340" s="4" t="s">
        <v>4510</v>
      </c>
      <c r="J1340" s="4" t="s">
        <v>5864</v>
      </c>
      <c r="K1340" s="4" t="s">
        <v>5863</v>
      </c>
    </row>
    <row r="1341" spans="1:11" x14ac:dyDescent="0.2">
      <c r="A1341" s="4" t="s">
        <v>5880</v>
      </c>
      <c r="B1341" s="4" t="s">
        <v>5867</v>
      </c>
      <c r="C1341" s="4" t="s">
        <v>5879</v>
      </c>
      <c r="D1341" s="4">
        <v>0</v>
      </c>
      <c r="E1341" s="4" t="s">
        <v>5865</v>
      </c>
      <c r="F1341" s="4">
        <v>0</v>
      </c>
      <c r="G1341" s="4">
        <v>1000</v>
      </c>
      <c r="H1341" s="4">
        <v>0</v>
      </c>
      <c r="I1341" s="4" t="s">
        <v>4510</v>
      </c>
      <c r="J1341" s="4" t="s">
        <v>5023</v>
      </c>
      <c r="K1341" s="4" t="s">
        <v>5863</v>
      </c>
    </row>
    <row r="1342" spans="1:11" x14ac:dyDescent="0.2">
      <c r="A1342" s="4" t="s">
        <v>5878</v>
      </c>
      <c r="B1342" s="4" t="s">
        <v>5867</v>
      </c>
      <c r="C1342" s="4" t="s">
        <v>5877</v>
      </c>
      <c r="D1342" s="4">
        <v>0</v>
      </c>
      <c r="E1342" s="4" t="s">
        <v>5865</v>
      </c>
      <c r="F1342" s="4">
        <v>0</v>
      </c>
      <c r="G1342" s="4">
        <v>1000</v>
      </c>
      <c r="H1342" s="4">
        <v>0</v>
      </c>
      <c r="I1342" s="4" t="s">
        <v>4510</v>
      </c>
      <c r="J1342" s="4" t="s">
        <v>5864</v>
      </c>
      <c r="K1342" s="4" t="s">
        <v>5863</v>
      </c>
    </row>
    <row r="1343" spans="1:11" x14ac:dyDescent="0.2">
      <c r="A1343" s="4" t="s">
        <v>5876</v>
      </c>
      <c r="B1343" s="4" t="s">
        <v>5867</v>
      </c>
      <c r="C1343" s="4" t="s">
        <v>5875</v>
      </c>
      <c r="D1343" s="4">
        <v>0</v>
      </c>
      <c r="E1343" s="4" t="s">
        <v>5865</v>
      </c>
      <c r="F1343" s="4">
        <v>0</v>
      </c>
      <c r="G1343" s="4">
        <v>1000</v>
      </c>
      <c r="H1343" s="4">
        <v>0</v>
      </c>
      <c r="I1343" s="4" t="s">
        <v>4510</v>
      </c>
      <c r="J1343" s="4" t="s">
        <v>5864</v>
      </c>
      <c r="K1343" s="4" t="s">
        <v>5863</v>
      </c>
    </row>
    <row r="1344" spans="1:11" x14ac:dyDescent="0.2">
      <c r="A1344" s="4" t="s">
        <v>5874</v>
      </c>
      <c r="B1344" s="4" t="s">
        <v>5867</v>
      </c>
      <c r="C1344" s="4" t="s">
        <v>5873</v>
      </c>
      <c r="D1344" s="4">
        <v>0</v>
      </c>
      <c r="E1344" s="4" t="s">
        <v>5865</v>
      </c>
      <c r="F1344" s="4">
        <v>0</v>
      </c>
      <c r="G1344" s="4">
        <v>1000</v>
      </c>
      <c r="H1344" s="4">
        <v>0</v>
      </c>
      <c r="I1344" s="4" t="s">
        <v>4510</v>
      </c>
      <c r="J1344" s="4" t="s">
        <v>5864</v>
      </c>
      <c r="K1344" s="4" t="s">
        <v>5863</v>
      </c>
    </row>
    <row r="1345" spans="1:11" x14ac:dyDescent="0.2">
      <c r="A1345" s="4" t="s">
        <v>5872</v>
      </c>
      <c r="B1345" s="4" t="s">
        <v>5867</v>
      </c>
      <c r="C1345" s="4" t="s">
        <v>5871</v>
      </c>
      <c r="D1345" s="4">
        <v>0</v>
      </c>
      <c r="E1345" s="4" t="s">
        <v>5865</v>
      </c>
      <c r="F1345" s="4">
        <v>0</v>
      </c>
      <c r="G1345" s="4">
        <v>1000</v>
      </c>
      <c r="H1345" s="4">
        <v>0</v>
      </c>
      <c r="I1345" s="4" t="s">
        <v>4510</v>
      </c>
      <c r="J1345" s="4" t="s">
        <v>5023</v>
      </c>
      <c r="K1345" s="4" t="s">
        <v>5863</v>
      </c>
    </row>
    <row r="1346" spans="1:11" x14ac:dyDescent="0.2">
      <c r="A1346" s="4" t="s">
        <v>5870</v>
      </c>
      <c r="B1346" s="4" t="s">
        <v>5867</v>
      </c>
      <c r="C1346" s="4" t="s">
        <v>5869</v>
      </c>
      <c r="D1346" s="4">
        <v>0</v>
      </c>
      <c r="E1346" s="4" t="s">
        <v>5865</v>
      </c>
      <c r="F1346" s="4">
        <v>0</v>
      </c>
      <c r="G1346" s="4">
        <v>1000</v>
      </c>
      <c r="H1346" s="4">
        <v>0</v>
      </c>
      <c r="I1346" s="4" t="s">
        <v>4510</v>
      </c>
      <c r="J1346" s="4" t="s">
        <v>5023</v>
      </c>
      <c r="K1346" s="4" t="s">
        <v>5863</v>
      </c>
    </row>
    <row r="1347" spans="1:11" x14ac:dyDescent="0.2">
      <c r="A1347" s="4" t="s">
        <v>5868</v>
      </c>
      <c r="B1347" s="4" t="s">
        <v>5867</v>
      </c>
      <c r="C1347" s="4" t="s">
        <v>5866</v>
      </c>
      <c r="D1347" s="4">
        <v>0</v>
      </c>
      <c r="E1347" s="4" t="s">
        <v>5865</v>
      </c>
      <c r="F1347" s="4">
        <v>0</v>
      </c>
      <c r="G1347" s="4">
        <v>1000</v>
      </c>
      <c r="H1347" s="4">
        <v>0</v>
      </c>
      <c r="I1347" s="4" t="s">
        <v>4510</v>
      </c>
      <c r="J1347" s="4" t="s">
        <v>5864</v>
      </c>
      <c r="K1347" s="4" t="s">
        <v>5863</v>
      </c>
    </row>
    <row r="1348" spans="1:11" x14ac:dyDescent="0.2">
      <c r="A1348" s="4" t="s">
        <v>5862</v>
      </c>
      <c r="B1348" s="4" t="s">
        <v>5861</v>
      </c>
      <c r="C1348" s="4" t="s">
        <v>5860</v>
      </c>
      <c r="D1348" s="4">
        <v>0</v>
      </c>
      <c r="E1348" s="4"/>
      <c r="F1348" s="4">
        <v>0</v>
      </c>
      <c r="G1348" s="4">
        <v>1000</v>
      </c>
      <c r="H1348" s="4">
        <v>0</v>
      </c>
      <c r="I1348" s="4" t="s">
        <v>4510</v>
      </c>
      <c r="J1348" s="4" t="s">
        <v>5023</v>
      </c>
      <c r="K1348" s="4" t="s">
        <v>4979</v>
      </c>
    </row>
    <row r="1349" spans="1:11" hidden="1" x14ac:dyDescent="0.2">
      <c r="A1349" s="4" t="s">
        <v>1639</v>
      </c>
      <c r="B1349" s="4" t="s">
        <v>5650</v>
      </c>
      <c r="C1349" s="4" t="s">
        <v>5859</v>
      </c>
      <c r="D1349" s="4">
        <v>0</v>
      </c>
      <c r="E1349" s="4" t="s">
        <v>5648</v>
      </c>
      <c r="F1349" s="4">
        <v>0</v>
      </c>
      <c r="G1349" s="4">
        <v>1000</v>
      </c>
      <c r="H1349" s="4">
        <v>0</v>
      </c>
      <c r="I1349" s="4" t="s">
        <v>4510</v>
      </c>
      <c r="J1349" s="4" t="s">
        <v>5858</v>
      </c>
      <c r="K1349" s="4" t="s">
        <v>5647</v>
      </c>
    </row>
    <row r="1350" spans="1:11" x14ac:dyDescent="0.2">
      <c r="A1350" s="4" t="s">
        <v>5857</v>
      </c>
      <c r="B1350" s="4" t="s">
        <v>5856</v>
      </c>
      <c r="C1350" s="4" t="s">
        <v>5855</v>
      </c>
      <c r="D1350" s="4">
        <v>0</v>
      </c>
      <c r="E1350" s="4" t="s">
        <v>5854</v>
      </c>
      <c r="F1350" s="4">
        <v>0</v>
      </c>
      <c r="G1350" s="4">
        <v>1000</v>
      </c>
      <c r="H1350" s="4">
        <v>0</v>
      </c>
      <c r="I1350" s="4" t="s">
        <v>4510</v>
      </c>
      <c r="J1350" s="4" t="s">
        <v>5023</v>
      </c>
      <c r="K1350" s="4" t="s">
        <v>5853</v>
      </c>
    </row>
    <row r="1351" spans="1:11" hidden="1" x14ac:dyDescent="0.2">
      <c r="A1351" s="4" t="s">
        <v>1638</v>
      </c>
      <c r="B1351" s="4" t="s">
        <v>5852</v>
      </c>
      <c r="C1351" s="4" t="s">
        <v>5851</v>
      </c>
      <c r="D1351" s="4">
        <v>0</v>
      </c>
      <c r="E1351" s="4" t="s">
        <v>5850</v>
      </c>
      <c r="F1351" s="4">
        <v>0</v>
      </c>
      <c r="G1351" s="4">
        <v>1000</v>
      </c>
      <c r="H1351" s="4">
        <v>0</v>
      </c>
      <c r="I1351" s="4" t="s">
        <v>4510</v>
      </c>
      <c r="J1351" s="4" t="s">
        <v>5023</v>
      </c>
      <c r="K1351" s="4" t="s">
        <v>5849</v>
      </c>
    </row>
    <row r="1352" spans="1:11" x14ac:dyDescent="0.2">
      <c r="A1352" s="4" t="s">
        <v>5848</v>
      </c>
      <c r="B1352" s="4" t="s">
        <v>5614</v>
      </c>
      <c r="C1352" s="4" t="s">
        <v>5847</v>
      </c>
      <c r="D1352" s="4">
        <v>0</v>
      </c>
      <c r="E1352" s="4" t="s">
        <v>5612</v>
      </c>
      <c r="F1352" s="4">
        <v>0</v>
      </c>
      <c r="G1352" s="4">
        <v>1000</v>
      </c>
      <c r="H1352" s="4">
        <v>0</v>
      </c>
      <c r="I1352" s="4" t="s">
        <v>4510</v>
      </c>
      <c r="J1352" s="4" t="s">
        <v>5023</v>
      </c>
      <c r="K1352" s="4" t="s">
        <v>5611</v>
      </c>
    </row>
    <row r="1353" spans="1:11" hidden="1" x14ac:dyDescent="0.2">
      <c r="A1353" s="4" t="s">
        <v>1637</v>
      </c>
      <c r="B1353" s="4" t="s">
        <v>5846</v>
      </c>
      <c r="C1353" s="4" t="s">
        <v>5845</v>
      </c>
      <c r="D1353" s="4">
        <v>1</v>
      </c>
      <c r="E1353" s="4"/>
      <c r="F1353" s="4">
        <v>-1000</v>
      </c>
      <c r="G1353" s="4">
        <v>1000</v>
      </c>
      <c r="H1353" s="4">
        <v>0</v>
      </c>
      <c r="I1353" s="4" t="s">
        <v>4510</v>
      </c>
      <c r="J1353" s="4" t="s">
        <v>5023</v>
      </c>
      <c r="K1353" s="4" t="s">
        <v>4979</v>
      </c>
    </row>
    <row r="1354" spans="1:11" hidden="1" x14ac:dyDescent="0.2">
      <c r="A1354" s="4" t="s">
        <v>1636</v>
      </c>
      <c r="B1354" s="4" t="s">
        <v>5844</v>
      </c>
      <c r="C1354" s="4" t="s">
        <v>5843</v>
      </c>
      <c r="D1354" s="4">
        <v>1</v>
      </c>
      <c r="E1354" s="4"/>
      <c r="F1354" s="4">
        <v>-1000</v>
      </c>
      <c r="G1354" s="4">
        <v>1000</v>
      </c>
      <c r="H1354" s="4">
        <v>0</v>
      </c>
      <c r="I1354" s="4" t="s">
        <v>4510</v>
      </c>
      <c r="J1354" s="4" t="s">
        <v>5023</v>
      </c>
      <c r="K1354" s="4" t="s">
        <v>4979</v>
      </c>
    </row>
    <row r="1355" spans="1:11" hidden="1" x14ac:dyDescent="0.2">
      <c r="A1355" s="4" t="s">
        <v>1635</v>
      </c>
      <c r="B1355" s="4" t="s">
        <v>5842</v>
      </c>
      <c r="C1355" s="4" t="s">
        <v>5841</v>
      </c>
      <c r="D1355" s="4">
        <v>0</v>
      </c>
      <c r="E1355" s="4" t="s">
        <v>5840</v>
      </c>
      <c r="F1355" s="4">
        <v>0</v>
      </c>
      <c r="G1355" s="4">
        <v>1000</v>
      </c>
      <c r="H1355" s="4">
        <v>0</v>
      </c>
      <c r="I1355" s="4" t="s">
        <v>4510</v>
      </c>
      <c r="J1355" s="4" t="s">
        <v>5023</v>
      </c>
      <c r="K1355" s="4" t="s">
        <v>5839</v>
      </c>
    </row>
    <row r="1356" spans="1:11" hidden="1" x14ac:dyDescent="0.2">
      <c r="A1356" s="4" t="s">
        <v>1634</v>
      </c>
      <c r="B1356" s="4" t="s">
        <v>5838</v>
      </c>
      <c r="C1356" s="4" t="s">
        <v>5837</v>
      </c>
      <c r="D1356" s="4">
        <v>0</v>
      </c>
      <c r="E1356" s="4" t="s">
        <v>5836</v>
      </c>
      <c r="F1356" s="4">
        <v>0</v>
      </c>
      <c r="G1356" s="4">
        <v>1000</v>
      </c>
      <c r="H1356" s="4">
        <v>0</v>
      </c>
      <c r="I1356" s="4" t="s">
        <v>4510</v>
      </c>
      <c r="J1356" s="4" t="s">
        <v>5023</v>
      </c>
      <c r="K1356" s="4" t="s">
        <v>5835</v>
      </c>
    </row>
    <row r="1357" spans="1:11" x14ac:dyDescent="0.2">
      <c r="A1357" s="4" t="s">
        <v>5834</v>
      </c>
      <c r="B1357" s="4" t="s">
        <v>5833</v>
      </c>
      <c r="C1357" s="4" t="s">
        <v>5832</v>
      </c>
      <c r="D1357" s="4">
        <v>0</v>
      </c>
      <c r="E1357" s="4" t="s">
        <v>5831</v>
      </c>
      <c r="F1357" s="4">
        <v>0</v>
      </c>
      <c r="G1357" s="4">
        <v>1000</v>
      </c>
      <c r="H1357" s="4">
        <v>0</v>
      </c>
      <c r="I1357" s="4" t="s">
        <v>4510</v>
      </c>
      <c r="J1357" s="4" t="s">
        <v>5023</v>
      </c>
      <c r="K1357" s="4" t="s">
        <v>5830</v>
      </c>
    </row>
    <row r="1358" spans="1:11" hidden="1" x14ac:dyDescent="0.2">
      <c r="A1358" s="4" t="s">
        <v>1633</v>
      </c>
      <c r="B1358" s="4" t="s">
        <v>5829</v>
      </c>
      <c r="C1358" s="4" t="s">
        <v>5828</v>
      </c>
      <c r="D1358" s="4">
        <v>1</v>
      </c>
      <c r="E1358" s="4" t="s">
        <v>5827</v>
      </c>
      <c r="F1358" s="4">
        <v>-1000</v>
      </c>
      <c r="G1358" s="4">
        <v>1000</v>
      </c>
      <c r="H1358" s="4">
        <v>0</v>
      </c>
      <c r="I1358" s="4" t="s">
        <v>4510</v>
      </c>
      <c r="J1358" s="4" t="s">
        <v>5023</v>
      </c>
      <c r="K1358" s="4" t="s">
        <v>5826</v>
      </c>
    </row>
    <row r="1359" spans="1:11" hidden="1" x14ac:dyDescent="0.2">
      <c r="A1359" s="4" t="s">
        <v>1632</v>
      </c>
      <c r="B1359" s="4" t="s">
        <v>5825</v>
      </c>
      <c r="C1359" s="4" t="s">
        <v>5824</v>
      </c>
      <c r="D1359" s="4">
        <v>0</v>
      </c>
      <c r="E1359" s="4" t="s">
        <v>5823</v>
      </c>
      <c r="F1359" s="4">
        <v>0</v>
      </c>
      <c r="G1359" s="4">
        <v>1000</v>
      </c>
      <c r="H1359" s="4">
        <v>0</v>
      </c>
      <c r="I1359" s="4" t="s">
        <v>4510</v>
      </c>
      <c r="J1359" s="4" t="s">
        <v>5023</v>
      </c>
      <c r="K1359" s="4" t="s">
        <v>5822</v>
      </c>
    </row>
    <row r="1360" spans="1:11" hidden="1" x14ac:dyDescent="0.2">
      <c r="A1360" s="4" t="s">
        <v>1631</v>
      </c>
      <c r="B1360" s="4" t="s">
        <v>5622</v>
      </c>
      <c r="C1360" s="4" t="s">
        <v>5821</v>
      </c>
      <c r="D1360" s="4">
        <v>1</v>
      </c>
      <c r="E1360" s="4" t="s">
        <v>5620</v>
      </c>
      <c r="F1360" s="4">
        <v>-1000</v>
      </c>
      <c r="G1360" s="4">
        <v>1000</v>
      </c>
      <c r="H1360" s="4">
        <v>0</v>
      </c>
      <c r="I1360" s="4" t="s">
        <v>4510</v>
      </c>
      <c r="J1360" s="4" t="s">
        <v>5023</v>
      </c>
      <c r="K1360" s="4" t="s">
        <v>5619</v>
      </c>
    </row>
    <row r="1361" spans="1:11" hidden="1" x14ac:dyDescent="0.2">
      <c r="A1361" s="4" t="s">
        <v>1630</v>
      </c>
      <c r="B1361" s="4" t="s">
        <v>5820</v>
      </c>
      <c r="C1361" s="4" t="s">
        <v>5819</v>
      </c>
      <c r="D1361" s="4">
        <v>1</v>
      </c>
      <c r="E1361" s="4"/>
      <c r="F1361" s="4">
        <v>-1000</v>
      </c>
      <c r="G1361" s="4">
        <v>1000</v>
      </c>
      <c r="H1361" s="4">
        <v>0</v>
      </c>
      <c r="I1361" s="4" t="s">
        <v>4510</v>
      </c>
      <c r="J1361" s="4" t="s">
        <v>5023</v>
      </c>
      <c r="K1361" s="4" t="s">
        <v>4979</v>
      </c>
    </row>
    <row r="1362" spans="1:11" hidden="1" x14ac:dyDescent="0.2">
      <c r="A1362" s="4" t="s">
        <v>1629</v>
      </c>
      <c r="B1362" s="4" t="s">
        <v>5818</v>
      </c>
      <c r="C1362" s="4" t="s">
        <v>5817</v>
      </c>
      <c r="D1362" s="4">
        <v>1</v>
      </c>
      <c r="E1362" s="4"/>
      <c r="F1362" s="4">
        <v>-1000</v>
      </c>
      <c r="G1362" s="4">
        <v>1000</v>
      </c>
      <c r="H1362" s="4">
        <v>0</v>
      </c>
      <c r="I1362" s="4" t="s">
        <v>4510</v>
      </c>
      <c r="J1362" s="4" t="s">
        <v>5023</v>
      </c>
      <c r="K1362" s="4" t="s">
        <v>4979</v>
      </c>
    </row>
    <row r="1363" spans="1:11" hidden="1" x14ac:dyDescent="0.2">
      <c r="A1363" s="4" t="s">
        <v>1628</v>
      </c>
      <c r="B1363" s="4" t="s">
        <v>5816</v>
      </c>
      <c r="C1363" s="4" t="s">
        <v>5815</v>
      </c>
      <c r="D1363" s="4">
        <v>1</v>
      </c>
      <c r="E1363" s="4" t="s">
        <v>5814</v>
      </c>
      <c r="F1363" s="4">
        <v>-1000</v>
      </c>
      <c r="G1363" s="4">
        <v>1000</v>
      </c>
      <c r="H1363" s="4">
        <v>0</v>
      </c>
      <c r="I1363" s="4" t="s">
        <v>4510</v>
      </c>
      <c r="J1363" s="4" t="s">
        <v>5023</v>
      </c>
      <c r="K1363" s="4" t="s">
        <v>5813</v>
      </c>
    </row>
    <row r="1364" spans="1:11" hidden="1" x14ac:dyDescent="0.2">
      <c r="A1364" s="4" t="s">
        <v>1627</v>
      </c>
      <c r="B1364" s="4" t="s">
        <v>5791</v>
      </c>
      <c r="C1364" s="4" t="s">
        <v>5812</v>
      </c>
      <c r="D1364" s="4">
        <v>1</v>
      </c>
      <c r="E1364" s="4" t="s">
        <v>5789</v>
      </c>
      <c r="F1364" s="4">
        <v>-1000</v>
      </c>
      <c r="G1364" s="4">
        <v>1000</v>
      </c>
      <c r="H1364" s="4">
        <v>0</v>
      </c>
      <c r="I1364" s="4" t="s">
        <v>4510</v>
      </c>
      <c r="J1364" s="4" t="s">
        <v>5023</v>
      </c>
      <c r="K1364" s="4" t="s">
        <v>5788</v>
      </c>
    </row>
    <row r="1365" spans="1:11" hidden="1" x14ac:dyDescent="0.2">
      <c r="A1365" s="4" t="s">
        <v>1626</v>
      </c>
      <c r="B1365" s="4" t="s">
        <v>5811</v>
      </c>
      <c r="C1365" s="4" t="s">
        <v>5810</v>
      </c>
      <c r="D1365" s="4">
        <v>1</v>
      </c>
      <c r="E1365" s="4" t="s">
        <v>5809</v>
      </c>
      <c r="F1365" s="4">
        <v>-1000</v>
      </c>
      <c r="G1365" s="4">
        <v>1000</v>
      </c>
      <c r="H1365" s="4">
        <v>0</v>
      </c>
      <c r="I1365" s="4" t="s">
        <v>4510</v>
      </c>
      <c r="J1365" s="4" t="s">
        <v>5023</v>
      </c>
      <c r="K1365" s="4" t="s">
        <v>5808</v>
      </c>
    </row>
    <row r="1366" spans="1:11" x14ac:dyDescent="0.2">
      <c r="A1366" s="4" t="s">
        <v>5807</v>
      </c>
      <c r="B1366" s="4" t="s">
        <v>5806</v>
      </c>
      <c r="C1366" s="4" t="s">
        <v>5805</v>
      </c>
      <c r="D1366" s="4">
        <v>0</v>
      </c>
      <c r="E1366" s="4"/>
      <c r="F1366" s="4">
        <v>0</v>
      </c>
      <c r="G1366" s="4">
        <v>1000</v>
      </c>
      <c r="H1366" s="4">
        <v>0</v>
      </c>
      <c r="I1366" s="4" t="s">
        <v>4510</v>
      </c>
      <c r="J1366" s="4" t="s">
        <v>5023</v>
      </c>
      <c r="K1366" s="4" t="s">
        <v>4979</v>
      </c>
    </row>
    <row r="1367" spans="1:11" hidden="1" x14ac:dyDescent="0.2">
      <c r="A1367" s="4" t="s">
        <v>1625</v>
      </c>
      <c r="B1367" s="4" t="s">
        <v>5804</v>
      </c>
      <c r="C1367" s="4" t="s">
        <v>5803</v>
      </c>
      <c r="D1367" s="4">
        <v>1</v>
      </c>
      <c r="E1367" s="4"/>
      <c r="F1367" s="4">
        <v>-1000</v>
      </c>
      <c r="G1367" s="4">
        <v>1000</v>
      </c>
      <c r="H1367" s="4">
        <v>0</v>
      </c>
      <c r="I1367" s="4" t="s">
        <v>4510</v>
      </c>
      <c r="J1367" s="4" t="s">
        <v>5023</v>
      </c>
      <c r="K1367" s="4" t="s">
        <v>4979</v>
      </c>
    </row>
    <row r="1368" spans="1:11" x14ac:dyDescent="0.2">
      <c r="A1368" s="4" t="s">
        <v>5802</v>
      </c>
      <c r="B1368" s="4" t="s">
        <v>5801</v>
      </c>
      <c r="C1368" s="4" t="s">
        <v>5800</v>
      </c>
      <c r="D1368" s="4">
        <v>0</v>
      </c>
      <c r="E1368" s="4" t="s">
        <v>5799</v>
      </c>
      <c r="F1368" s="4">
        <v>0</v>
      </c>
      <c r="G1368" s="4">
        <v>1000</v>
      </c>
      <c r="H1368" s="4">
        <v>0</v>
      </c>
      <c r="I1368" s="4" t="s">
        <v>4510</v>
      </c>
      <c r="J1368" s="4" t="s">
        <v>5023</v>
      </c>
      <c r="K1368" s="4" t="s">
        <v>5798</v>
      </c>
    </row>
    <row r="1369" spans="1:11" x14ac:dyDescent="0.2">
      <c r="A1369" s="4" t="s">
        <v>5797</v>
      </c>
      <c r="B1369" s="4" t="s">
        <v>5022</v>
      </c>
      <c r="C1369" s="4" t="s">
        <v>5796</v>
      </c>
      <c r="D1369" s="4">
        <v>0</v>
      </c>
      <c r="E1369" s="4" t="s">
        <v>5020</v>
      </c>
      <c r="F1369" s="4">
        <v>0</v>
      </c>
      <c r="G1369" s="4">
        <v>1000</v>
      </c>
      <c r="H1369" s="4">
        <v>0</v>
      </c>
      <c r="I1369" s="4" t="s">
        <v>4510</v>
      </c>
      <c r="J1369" s="4" t="s">
        <v>5023</v>
      </c>
      <c r="K1369" s="4" t="s">
        <v>5018</v>
      </c>
    </row>
    <row r="1370" spans="1:11" hidden="1" x14ac:dyDescent="0.2">
      <c r="A1370" s="4" t="s">
        <v>1624</v>
      </c>
      <c r="B1370" s="4" t="s">
        <v>5795</v>
      </c>
      <c r="C1370" s="4" t="s">
        <v>5794</v>
      </c>
      <c r="D1370" s="4">
        <v>1</v>
      </c>
      <c r="E1370" s="4" t="s">
        <v>5793</v>
      </c>
      <c r="F1370" s="4">
        <v>-1000</v>
      </c>
      <c r="G1370" s="4">
        <v>1000</v>
      </c>
      <c r="H1370" s="4">
        <v>0</v>
      </c>
      <c r="I1370" s="4" t="s">
        <v>4510</v>
      </c>
      <c r="J1370" s="4" t="s">
        <v>5023</v>
      </c>
      <c r="K1370" s="4" t="s">
        <v>5792</v>
      </c>
    </row>
    <row r="1371" spans="1:11" hidden="1" x14ac:dyDescent="0.2">
      <c r="A1371" s="4" t="s">
        <v>1623</v>
      </c>
      <c r="B1371" s="4" t="s">
        <v>5791</v>
      </c>
      <c r="C1371" s="4" t="s">
        <v>5790</v>
      </c>
      <c r="D1371" s="4">
        <v>1</v>
      </c>
      <c r="E1371" s="4" t="s">
        <v>5789</v>
      </c>
      <c r="F1371" s="4">
        <v>-1000</v>
      </c>
      <c r="G1371" s="4">
        <v>1000</v>
      </c>
      <c r="H1371" s="4">
        <v>0</v>
      </c>
      <c r="I1371" s="4" t="s">
        <v>4510</v>
      </c>
      <c r="J1371" s="4" t="s">
        <v>5023</v>
      </c>
      <c r="K1371" s="4" t="s">
        <v>5788</v>
      </c>
    </row>
    <row r="1372" spans="1:11" hidden="1" x14ac:dyDescent="0.2">
      <c r="A1372" s="4" t="s">
        <v>1622</v>
      </c>
      <c r="B1372" s="4" t="s">
        <v>5787</v>
      </c>
      <c r="C1372" s="4" t="s">
        <v>5786</v>
      </c>
      <c r="D1372" s="4">
        <v>1</v>
      </c>
      <c r="E1372" s="4" t="s">
        <v>5785</v>
      </c>
      <c r="F1372" s="4">
        <v>-1000</v>
      </c>
      <c r="G1372" s="4">
        <v>1000</v>
      </c>
      <c r="H1372" s="4">
        <v>0</v>
      </c>
      <c r="I1372" s="4" t="s">
        <v>4510</v>
      </c>
      <c r="J1372" s="4" t="s">
        <v>5023</v>
      </c>
      <c r="K1372" s="4" t="s">
        <v>5784</v>
      </c>
    </row>
    <row r="1373" spans="1:11" hidden="1" x14ac:dyDescent="0.2">
      <c r="A1373" s="4" t="s">
        <v>1621</v>
      </c>
      <c r="B1373" s="4" t="s">
        <v>5587</v>
      </c>
      <c r="C1373" s="4" t="s">
        <v>5783</v>
      </c>
      <c r="D1373" s="4">
        <v>1</v>
      </c>
      <c r="E1373" s="4" t="s">
        <v>5585</v>
      </c>
      <c r="F1373" s="4">
        <v>-1000</v>
      </c>
      <c r="G1373" s="4">
        <v>1000</v>
      </c>
      <c r="H1373" s="4">
        <v>0</v>
      </c>
      <c r="I1373" s="4" t="s">
        <v>4510</v>
      </c>
      <c r="J1373" s="4" t="s">
        <v>5023</v>
      </c>
      <c r="K1373" s="4" t="s">
        <v>5584</v>
      </c>
    </row>
    <row r="1374" spans="1:11" hidden="1" x14ac:dyDescent="0.2">
      <c r="A1374" s="4" t="s">
        <v>1620</v>
      </c>
      <c r="B1374" s="4" t="s">
        <v>5782</v>
      </c>
      <c r="C1374" s="4" t="s">
        <v>5781</v>
      </c>
      <c r="D1374" s="4">
        <v>1</v>
      </c>
      <c r="E1374" s="4"/>
      <c r="F1374" s="4">
        <v>-1000</v>
      </c>
      <c r="G1374" s="4">
        <v>1000</v>
      </c>
      <c r="H1374" s="4">
        <v>0</v>
      </c>
      <c r="I1374" s="4" t="s">
        <v>4510</v>
      </c>
      <c r="J1374" s="4" t="s">
        <v>5023</v>
      </c>
      <c r="K1374" s="4" t="s">
        <v>4979</v>
      </c>
    </row>
    <row r="1375" spans="1:11" hidden="1" x14ac:dyDescent="0.2">
      <c r="A1375" s="4" t="s">
        <v>1619</v>
      </c>
      <c r="B1375" s="4" t="s">
        <v>5780</v>
      </c>
      <c r="C1375" s="4" t="s">
        <v>5779</v>
      </c>
      <c r="D1375" s="4">
        <v>1</v>
      </c>
      <c r="E1375" s="4" t="s">
        <v>5778</v>
      </c>
      <c r="F1375" s="4">
        <v>-1000</v>
      </c>
      <c r="G1375" s="4">
        <v>1000</v>
      </c>
      <c r="H1375" s="4">
        <v>0</v>
      </c>
      <c r="I1375" s="4" t="s">
        <v>4510</v>
      </c>
      <c r="J1375" s="4" t="s">
        <v>5023</v>
      </c>
      <c r="K1375" s="4" t="s">
        <v>5777</v>
      </c>
    </row>
    <row r="1376" spans="1:11" hidden="1" x14ac:dyDescent="0.2">
      <c r="A1376" s="4" t="s">
        <v>1618</v>
      </c>
      <c r="B1376" s="4" t="s">
        <v>5776</v>
      </c>
      <c r="C1376" s="4" t="s">
        <v>5775</v>
      </c>
      <c r="D1376" s="4">
        <v>1</v>
      </c>
      <c r="E1376" s="4" t="s">
        <v>5774</v>
      </c>
      <c r="F1376" s="4">
        <v>-1000</v>
      </c>
      <c r="G1376" s="4">
        <v>1000</v>
      </c>
      <c r="H1376" s="4">
        <v>0</v>
      </c>
      <c r="I1376" s="4" t="s">
        <v>4510</v>
      </c>
      <c r="J1376" s="4" t="s">
        <v>5023</v>
      </c>
      <c r="K1376" s="4" t="s">
        <v>5773</v>
      </c>
    </row>
    <row r="1377" spans="1:11" hidden="1" x14ac:dyDescent="0.2">
      <c r="A1377" s="4" t="s">
        <v>1617</v>
      </c>
      <c r="B1377" s="4" t="s">
        <v>5772</v>
      </c>
      <c r="C1377" s="4" t="s">
        <v>5771</v>
      </c>
      <c r="D1377" s="4">
        <v>1</v>
      </c>
      <c r="E1377" s="4"/>
      <c r="F1377" s="4">
        <v>-1000</v>
      </c>
      <c r="G1377" s="4">
        <v>1000</v>
      </c>
      <c r="H1377" s="4">
        <v>0</v>
      </c>
      <c r="I1377" s="4" t="s">
        <v>4510</v>
      </c>
      <c r="J1377" s="4" t="s">
        <v>5023</v>
      </c>
      <c r="K1377" s="4" t="s">
        <v>4979</v>
      </c>
    </row>
    <row r="1378" spans="1:11" hidden="1" x14ac:dyDescent="0.2">
      <c r="A1378" s="4" t="s">
        <v>1616</v>
      </c>
      <c r="B1378" s="4" t="s">
        <v>5770</v>
      </c>
      <c r="C1378" s="4" t="s">
        <v>5769</v>
      </c>
      <c r="D1378" s="4">
        <v>1</v>
      </c>
      <c r="E1378" s="4" t="s">
        <v>5768</v>
      </c>
      <c r="F1378" s="4">
        <v>-1000</v>
      </c>
      <c r="G1378" s="4">
        <v>1000</v>
      </c>
      <c r="H1378" s="4">
        <v>0</v>
      </c>
      <c r="I1378" s="4" t="s">
        <v>4510</v>
      </c>
      <c r="J1378" s="4" t="s">
        <v>5023</v>
      </c>
      <c r="K1378" s="4" t="s">
        <v>5767</v>
      </c>
    </row>
    <row r="1379" spans="1:11" hidden="1" x14ac:dyDescent="0.2">
      <c r="A1379" s="4" t="s">
        <v>1615</v>
      </c>
      <c r="B1379" s="4" t="s">
        <v>5632</v>
      </c>
      <c r="C1379" s="4" t="s">
        <v>5766</v>
      </c>
      <c r="D1379" s="4">
        <v>1</v>
      </c>
      <c r="E1379" s="4" t="s">
        <v>5630</v>
      </c>
      <c r="F1379" s="4">
        <v>-1000</v>
      </c>
      <c r="G1379" s="4">
        <v>1000</v>
      </c>
      <c r="H1379" s="4">
        <v>0</v>
      </c>
      <c r="I1379" s="4" t="s">
        <v>4510</v>
      </c>
      <c r="J1379" s="4" t="s">
        <v>5023</v>
      </c>
      <c r="K1379" s="4" t="s">
        <v>5629</v>
      </c>
    </row>
    <row r="1380" spans="1:11" x14ac:dyDescent="0.2">
      <c r="A1380" s="4" t="s">
        <v>5765</v>
      </c>
      <c r="B1380" s="4" t="s">
        <v>5614</v>
      </c>
      <c r="C1380" s="4" t="s">
        <v>5764</v>
      </c>
      <c r="D1380" s="4">
        <v>0</v>
      </c>
      <c r="E1380" s="4" t="s">
        <v>5612</v>
      </c>
      <c r="F1380" s="4">
        <v>0</v>
      </c>
      <c r="G1380" s="4">
        <v>1000</v>
      </c>
      <c r="H1380" s="4">
        <v>0</v>
      </c>
      <c r="I1380" s="4" t="s">
        <v>4510</v>
      </c>
      <c r="J1380" s="4" t="s">
        <v>5023</v>
      </c>
      <c r="K1380" s="4" t="s">
        <v>5611</v>
      </c>
    </row>
    <row r="1381" spans="1:11" hidden="1" x14ac:dyDescent="0.2">
      <c r="A1381" s="4" t="s">
        <v>1614</v>
      </c>
      <c r="B1381" s="4" t="s">
        <v>5763</v>
      </c>
      <c r="C1381" s="4" t="s">
        <v>5762</v>
      </c>
      <c r="D1381" s="4">
        <v>1</v>
      </c>
      <c r="E1381" s="4" t="s">
        <v>5761</v>
      </c>
      <c r="F1381" s="4">
        <v>-1000</v>
      </c>
      <c r="G1381" s="4">
        <v>1000</v>
      </c>
      <c r="H1381" s="4">
        <v>0</v>
      </c>
      <c r="I1381" s="4" t="s">
        <v>4510</v>
      </c>
      <c r="J1381" s="4" t="s">
        <v>5023</v>
      </c>
      <c r="K1381" s="4" t="s">
        <v>5760</v>
      </c>
    </row>
    <row r="1382" spans="1:11" hidden="1" x14ac:dyDescent="0.2">
      <c r="A1382" s="4" t="s">
        <v>1613</v>
      </c>
      <c r="B1382" s="4" t="s">
        <v>5614</v>
      </c>
      <c r="C1382" s="4" t="s">
        <v>5759</v>
      </c>
      <c r="D1382" s="4">
        <v>0</v>
      </c>
      <c r="E1382" s="4" t="s">
        <v>5612</v>
      </c>
      <c r="F1382" s="4">
        <v>0</v>
      </c>
      <c r="G1382" s="4">
        <v>1000</v>
      </c>
      <c r="H1382" s="4">
        <v>0</v>
      </c>
      <c r="I1382" s="4" t="s">
        <v>4510</v>
      </c>
      <c r="J1382" s="4" t="s">
        <v>5023</v>
      </c>
      <c r="K1382" s="4" t="s">
        <v>5611</v>
      </c>
    </row>
    <row r="1383" spans="1:11" hidden="1" x14ac:dyDescent="0.2">
      <c r="A1383" s="4" t="s">
        <v>1612</v>
      </c>
      <c r="B1383" s="4" t="s">
        <v>5758</v>
      </c>
      <c r="C1383" s="4" t="s">
        <v>5757</v>
      </c>
      <c r="D1383" s="4">
        <v>0</v>
      </c>
      <c r="E1383" s="4" t="s">
        <v>5756</v>
      </c>
      <c r="F1383" s="4">
        <v>0</v>
      </c>
      <c r="G1383" s="4">
        <v>1000</v>
      </c>
      <c r="H1383" s="4">
        <v>0</v>
      </c>
      <c r="I1383" s="4" t="s">
        <v>4510</v>
      </c>
      <c r="J1383" s="4" t="s">
        <v>5023</v>
      </c>
      <c r="K1383" s="4" t="s">
        <v>5755</v>
      </c>
    </row>
    <row r="1384" spans="1:11" x14ac:dyDescent="0.2">
      <c r="A1384" s="4" t="s">
        <v>5754</v>
      </c>
      <c r="B1384" s="4" t="s">
        <v>5753</v>
      </c>
      <c r="C1384" s="4" t="s">
        <v>5752</v>
      </c>
      <c r="D1384" s="4">
        <v>0</v>
      </c>
      <c r="E1384" s="4"/>
      <c r="F1384" s="4">
        <v>0</v>
      </c>
      <c r="G1384" s="4">
        <v>1000</v>
      </c>
      <c r="H1384" s="4">
        <v>0</v>
      </c>
      <c r="I1384" s="4" t="s">
        <v>4510</v>
      </c>
      <c r="J1384" s="4" t="s">
        <v>5023</v>
      </c>
      <c r="K1384" s="4" t="s">
        <v>4979</v>
      </c>
    </row>
    <row r="1385" spans="1:11" hidden="1" x14ac:dyDescent="0.2">
      <c r="A1385" s="4" t="s">
        <v>1611</v>
      </c>
      <c r="B1385" s="4" t="s">
        <v>5642</v>
      </c>
      <c r="C1385" s="4" t="s">
        <v>5751</v>
      </c>
      <c r="D1385" s="4">
        <v>0</v>
      </c>
      <c r="E1385" s="4" t="s">
        <v>5640</v>
      </c>
      <c r="F1385" s="4">
        <v>0</v>
      </c>
      <c r="G1385" s="4">
        <v>1000</v>
      </c>
      <c r="H1385" s="4">
        <v>0</v>
      </c>
      <c r="I1385" s="4" t="s">
        <v>4510</v>
      </c>
      <c r="J1385" s="4" t="s">
        <v>5729</v>
      </c>
      <c r="K1385" s="4" t="s">
        <v>5639</v>
      </c>
    </row>
    <row r="1386" spans="1:11" hidden="1" x14ac:dyDescent="0.2">
      <c r="A1386" s="4" t="s">
        <v>1610</v>
      </c>
      <c r="B1386" s="4" t="s">
        <v>5614</v>
      </c>
      <c r="C1386" s="4" t="s">
        <v>5750</v>
      </c>
      <c r="D1386" s="4">
        <v>0</v>
      </c>
      <c r="E1386" s="4" t="s">
        <v>5612</v>
      </c>
      <c r="F1386" s="4">
        <v>0</v>
      </c>
      <c r="G1386" s="4">
        <v>1000</v>
      </c>
      <c r="H1386" s="4">
        <v>0</v>
      </c>
      <c r="I1386" s="4" t="s">
        <v>4510</v>
      </c>
      <c r="J1386" s="4" t="s">
        <v>5023</v>
      </c>
      <c r="K1386" s="4" t="s">
        <v>5611</v>
      </c>
    </row>
    <row r="1387" spans="1:11" hidden="1" x14ac:dyDescent="0.2">
      <c r="A1387" s="4" t="s">
        <v>1609</v>
      </c>
      <c r="B1387" s="4" t="s">
        <v>5749</v>
      </c>
      <c r="C1387" s="4" t="s">
        <v>5748</v>
      </c>
      <c r="D1387" s="4">
        <v>0</v>
      </c>
      <c r="E1387" s="4"/>
      <c r="F1387" s="4">
        <v>0</v>
      </c>
      <c r="G1387" s="4">
        <v>1000</v>
      </c>
      <c r="H1387" s="4">
        <v>0</v>
      </c>
      <c r="I1387" s="4" t="s">
        <v>4510</v>
      </c>
      <c r="J1387" s="4" t="s">
        <v>5023</v>
      </c>
      <c r="K1387" s="4" t="s">
        <v>4979</v>
      </c>
    </row>
    <row r="1388" spans="1:11" hidden="1" x14ac:dyDescent="0.2">
      <c r="A1388" s="4" t="s">
        <v>1608</v>
      </c>
      <c r="B1388" s="4" t="s">
        <v>5747</v>
      </c>
      <c r="C1388" s="4" t="s">
        <v>5746</v>
      </c>
      <c r="D1388" s="4">
        <v>1</v>
      </c>
      <c r="E1388" s="4" t="s">
        <v>5745</v>
      </c>
      <c r="F1388" s="4">
        <v>-1000</v>
      </c>
      <c r="G1388" s="4">
        <v>1000</v>
      </c>
      <c r="H1388" s="4">
        <v>0</v>
      </c>
      <c r="I1388" s="4" t="s">
        <v>4510</v>
      </c>
      <c r="J1388" s="4" t="s">
        <v>5023</v>
      </c>
      <c r="K1388" s="4" t="s">
        <v>5744</v>
      </c>
    </row>
    <row r="1389" spans="1:11" hidden="1" x14ac:dyDescent="0.2">
      <c r="A1389" s="4" t="s">
        <v>1607</v>
      </c>
      <c r="B1389" s="4" t="s">
        <v>5743</v>
      </c>
      <c r="C1389" s="4" t="s">
        <v>5742</v>
      </c>
      <c r="D1389" s="4">
        <v>1</v>
      </c>
      <c r="E1389" s="4" t="s">
        <v>5741</v>
      </c>
      <c r="F1389" s="4">
        <v>-1000</v>
      </c>
      <c r="G1389" s="4">
        <v>1000</v>
      </c>
      <c r="H1389" s="4">
        <v>0</v>
      </c>
      <c r="I1389" s="4" t="s">
        <v>4510</v>
      </c>
      <c r="J1389" s="4" t="s">
        <v>5023</v>
      </c>
      <c r="K1389" s="4" t="s">
        <v>5740</v>
      </c>
    </row>
    <row r="1390" spans="1:11" hidden="1" x14ac:dyDescent="0.2">
      <c r="A1390" s="4" t="s">
        <v>1606</v>
      </c>
      <c r="B1390" s="4" t="s">
        <v>5739</v>
      </c>
      <c r="C1390" s="4" t="s">
        <v>5738</v>
      </c>
      <c r="D1390" s="4">
        <v>1</v>
      </c>
      <c r="E1390" s="4" t="s">
        <v>5737</v>
      </c>
      <c r="F1390" s="4">
        <v>-1000</v>
      </c>
      <c r="G1390" s="4">
        <v>1000</v>
      </c>
      <c r="H1390" s="4">
        <v>0</v>
      </c>
      <c r="I1390" s="4" t="s">
        <v>4510</v>
      </c>
      <c r="J1390" s="4" t="s">
        <v>5023</v>
      </c>
      <c r="K1390" s="4" t="s">
        <v>5736</v>
      </c>
    </row>
    <row r="1391" spans="1:11" hidden="1" x14ac:dyDescent="0.2">
      <c r="A1391" s="4" t="s">
        <v>1605</v>
      </c>
      <c r="B1391" s="4" t="s">
        <v>5735</v>
      </c>
      <c r="C1391" s="4" t="s">
        <v>5734</v>
      </c>
      <c r="D1391" s="4">
        <v>0</v>
      </c>
      <c r="E1391" s="4" t="s">
        <v>5733</v>
      </c>
      <c r="F1391" s="4">
        <v>0</v>
      </c>
      <c r="G1391" s="4">
        <v>1000</v>
      </c>
      <c r="H1391" s="4">
        <v>0</v>
      </c>
      <c r="I1391" s="4" t="s">
        <v>4510</v>
      </c>
      <c r="J1391" s="4" t="s">
        <v>5023</v>
      </c>
      <c r="K1391" s="4" t="s">
        <v>5732</v>
      </c>
    </row>
    <row r="1392" spans="1:11" hidden="1" x14ac:dyDescent="0.2">
      <c r="A1392" s="4" t="s">
        <v>1604</v>
      </c>
      <c r="B1392" s="4" t="s">
        <v>5731</v>
      </c>
      <c r="C1392" s="4" t="s">
        <v>5730</v>
      </c>
      <c r="D1392" s="4">
        <v>0</v>
      </c>
      <c r="E1392" s="4"/>
      <c r="F1392" s="4">
        <v>0</v>
      </c>
      <c r="G1392" s="4">
        <v>1000</v>
      </c>
      <c r="H1392" s="4">
        <v>0</v>
      </c>
      <c r="I1392" s="4" t="s">
        <v>4510</v>
      </c>
      <c r="J1392" s="4" t="s">
        <v>5729</v>
      </c>
      <c r="K1392" s="4" t="s">
        <v>4979</v>
      </c>
    </row>
    <row r="1393" spans="1:11" hidden="1" x14ac:dyDescent="0.2">
      <c r="A1393" s="4" t="s">
        <v>1603</v>
      </c>
      <c r="B1393" s="4" t="s">
        <v>5728</v>
      </c>
      <c r="C1393" s="4" t="s">
        <v>5727</v>
      </c>
      <c r="D1393" s="4">
        <v>1</v>
      </c>
      <c r="E1393" s="4"/>
      <c r="F1393" s="4">
        <v>-1000</v>
      </c>
      <c r="G1393" s="4">
        <v>1000</v>
      </c>
      <c r="H1393" s="4">
        <v>0</v>
      </c>
      <c r="I1393" s="4" t="s">
        <v>4510</v>
      </c>
      <c r="J1393" s="4" t="s">
        <v>5023</v>
      </c>
      <c r="K1393" s="4" t="s">
        <v>4979</v>
      </c>
    </row>
    <row r="1394" spans="1:11" hidden="1" x14ac:dyDescent="0.2">
      <c r="A1394" s="4" t="s">
        <v>1602</v>
      </c>
      <c r="B1394" s="4" t="s">
        <v>5726</v>
      </c>
      <c r="C1394" s="4" t="s">
        <v>5725</v>
      </c>
      <c r="D1394" s="4">
        <v>0</v>
      </c>
      <c r="E1394" s="4" t="s">
        <v>5724</v>
      </c>
      <c r="F1394" s="4">
        <v>0</v>
      </c>
      <c r="G1394" s="4">
        <v>1000</v>
      </c>
      <c r="H1394" s="4">
        <v>0</v>
      </c>
      <c r="I1394" s="4" t="s">
        <v>4510</v>
      </c>
      <c r="J1394" s="4" t="s">
        <v>5023</v>
      </c>
      <c r="K1394" s="4" t="s">
        <v>5723</v>
      </c>
    </row>
    <row r="1395" spans="1:11" hidden="1" x14ac:dyDescent="0.2">
      <c r="A1395" s="4" t="s">
        <v>1601</v>
      </c>
      <c r="B1395" s="4" t="s">
        <v>5722</v>
      </c>
      <c r="C1395" s="4" t="s">
        <v>5721</v>
      </c>
      <c r="D1395" s="4">
        <v>1</v>
      </c>
      <c r="E1395" s="4" t="s">
        <v>5720</v>
      </c>
      <c r="F1395" s="4">
        <v>-1000</v>
      </c>
      <c r="G1395" s="4">
        <v>1000</v>
      </c>
      <c r="H1395" s="4">
        <v>0</v>
      </c>
      <c r="I1395" s="4" t="s">
        <v>4510</v>
      </c>
      <c r="J1395" s="4" t="s">
        <v>5023</v>
      </c>
      <c r="K1395" s="4" t="s">
        <v>5719</v>
      </c>
    </row>
    <row r="1396" spans="1:11" hidden="1" x14ac:dyDescent="0.2">
      <c r="A1396" s="4" t="s">
        <v>1600</v>
      </c>
      <c r="B1396" s="4" t="s">
        <v>5718</v>
      </c>
      <c r="C1396" s="4" t="s">
        <v>5717</v>
      </c>
      <c r="D1396" s="4">
        <v>1</v>
      </c>
      <c r="E1396" s="4" t="s">
        <v>5716</v>
      </c>
      <c r="F1396" s="4">
        <v>-1000</v>
      </c>
      <c r="G1396" s="4">
        <v>1000</v>
      </c>
      <c r="H1396" s="4">
        <v>0</v>
      </c>
      <c r="I1396" s="4" t="s">
        <v>4510</v>
      </c>
      <c r="J1396" s="4" t="s">
        <v>5023</v>
      </c>
      <c r="K1396" s="4" t="s">
        <v>5715</v>
      </c>
    </row>
    <row r="1397" spans="1:11" hidden="1" x14ac:dyDescent="0.2">
      <c r="A1397" s="4" t="s">
        <v>1599</v>
      </c>
      <c r="B1397" s="4" t="s">
        <v>5714</v>
      </c>
      <c r="C1397" s="4" t="s">
        <v>5713</v>
      </c>
      <c r="D1397" s="4">
        <v>0</v>
      </c>
      <c r="E1397" s="4" t="s">
        <v>5712</v>
      </c>
      <c r="F1397" s="4">
        <v>0</v>
      </c>
      <c r="G1397" s="4">
        <v>1000</v>
      </c>
      <c r="H1397" s="4">
        <v>0</v>
      </c>
      <c r="I1397" s="4" t="s">
        <v>4510</v>
      </c>
      <c r="J1397" s="4" t="s">
        <v>5023</v>
      </c>
      <c r="K1397" s="4" t="s">
        <v>5711</v>
      </c>
    </row>
    <row r="1398" spans="1:11" x14ac:dyDescent="0.2">
      <c r="A1398" s="4" t="s">
        <v>5710</v>
      </c>
      <c r="B1398" s="4" t="s">
        <v>5709</v>
      </c>
      <c r="C1398" s="4" t="s">
        <v>5708</v>
      </c>
      <c r="D1398" s="4">
        <v>0</v>
      </c>
      <c r="E1398" s="4" t="s">
        <v>5707</v>
      </c>
      <c r="F1398" s="4">
        <v>0</v>
      </c>
      <c r="G1398" s="4">
        <v>1000</v>
      </c>
      <c r="H1398" s="4">
        <v>0</v>
      </c>
      <c r="I1398" s="4" t="s">
        <v>4510</v>
      </c>
      <c r="J1398" s="4" t="s">
        <v>5023</v>
      </c>
      <c r="K1398" s="4" t="s">
        <v>5706</v>
      </c>
    </row>
    <row r="1399" spans="1:11" hidden="1" x14ac:dyDescent="0.2">
      <c r="A1399" s="4" t="s">
        <v>1598</v>
      </c>
      <c r="B1399" s="4" t="s">
        <v>5705</v>
      </c>
      <c r="C1399" s="4" t="s">
        <v>5704</v>
      </c>
      <c r="D1399" s="4">
        <v>0</v>
      </c>
      <c r="E1399" s="4" t="s">
        <v>5703</v>
      </c>
      <c r="F1399" s="4">
        <v>0</v>
      </c>
      <c r="G1399" s="4">
        <v>1000</v>
      </c>
      <c r="H1399" s="4">
        <v>0</v>
      </c>
      <c r="I1399" s="4" t="s">
        <v>4510</v>
      </c>
      <c r="J1399" s="4" t="s">
        <v>5023</v>
      </c>
      <c r="K1399" s="4" t="s">
        <v>5702</v>
      </c>
    </row>
    <row r="1400" spans="1:11" hidden="1" x14ac:dyDescent="0.2">
      <c r="A1400" s="4" t="s">
        <v>1597</v>
      </c>
      <c r="B1400" s="4" t="s">
        <v>5701</v>
      </c>
      <c r="C1400" s="4" t="s">
        <v>5700</v>
      </c>
      <c r="D1400" s="4">
        <v>0</v>
      </c>
      <c r="E1400" s="4" t="s">
        <v>5699</v>
      </c>
      <c r="F1400" s="4">
        <v>0</v>
      </c>
      <c r="G1400" s="4">
        <v>1000</v>
      </c>
      <c r="H1400" s="4">
        <v>0</v>
      </c>
      <c r="I1400" s="4" t="s">
        <v>4510</v>
      </c>
      <c r="J1400" s="4" t="s">
        <v>5698</v>
      </c>
      <c r="K1400" s="4" t="s">
        <v>5697</v>
      </c>
    </row>
    <row r="1401" spans="1:11" x14ac:dyDescent="0.2">
      <c r="A1401" s="4" t="s">
        <v>5696</v>
      </c>
      <c r="B1401" s="4" t="s">
        <v>5614</v>
      </c>
      <c r="C1401" s="4" t="s">
        <v>5695</v>
      </c>
      <c r="D1401" s="4">
        <v>0</v>
      </c>
      <c r="E1401" s="4" t="s">
        <v>5612</v>
      </c>
      <c r="F1401" s="4">
        <v>0</v>
      </c>
      <c r="G1401" s="4">
        <v>1000</v>
      </c>
      <c r="H1401" s="4">
        <v>0</v>
      </c>
      <c r="I1401" s="4" t="s">
        <v>4510</v>
      </c>
      <c r="J1401" s="4" t="s">
        <v>5023</v>
      </c>
      <c r="K1401" s="4" t="s">
        <v>5611</v>
      </c>
    </row>
    <row r="1402" spans="1:11" hidden="1" x14ac:dyDescent="0.2">
      <c r="A1402" s="4" t="s">
        <v>1596</v>
      </c>
      <c r="B1402" s="4" t="s">
        <v>5614</v>
      </c>
      <c r="C1402" s="4" t="s">
        <v>5694</v>
      </c>
      <c r="D1402" s="4">
        <v>0</v>
      </c>
      <c r="E1402" s="4" t="s">
        <v>5612</v>
      </c>
      <c r="F1402" s="4">
        <v>0</v>
      </c>
      <c r="G1402" s="4">
        <v>1000</v>
      </c>
      <c r="H1402" s="4">
        <v>0</v>
      </c>
      <c r="I1402" s="4" t="s">
        <v>4510</v>
      </c>
      <c r="J1402" s="4" t="s">
        <v>5023</v>
      </c>
      <c r="K1402" s="4" t="s">
        <v>5611</v>
      </c>
    </row>
    <row r="1403" spans="1:11" hidden="1" x14ac:dyDescent="0.2">
      <c r="A1403" s="4" t="s">
        <v>1595</v>
      </c>
      <c r="B1403" s="4" t="s">
        <v>5693</v>
      </c>
      <c r="C1403" s="4" t="s">
        <v>5692</v>
      </c>
      <c r="D1403" s="4">
        <v>0</v>
      </c>
      <c r="E1403" s="4" t="s">
        <v>5691</v>
      </c>
      <c r="F1403" s="4">
        <v>0</v>
      </c>
      <c r="G1403" s="4">
        <v>1000</v>
      </c>
      <c r="H1403" s="4">
        <v>0</v>
      </c>
      <c r="I1403" s="4" t="s">
        <v>4510</v>
      </c>
      <c r="J1403" s="4" t="s">
        <v>5690</v>
      </c>
      <c r="K1403" s="4" t="s">
        <v>5689</v>
      </c>
    </row>
    <row r="1404" spans="1:11" hidden="1" x14ac:dyDescent="0.2">
      <c r="A1404" s="4" t="s">
        <v>1594</v>
      </c>
      <c r="B1404" s="4" t="s">
        <v>5688</v>
      </c>
      <c r="C1404" s="4" t="s">
        <v>5687</v>
      </c>
      <c r="D1404" s="4">
        <v>1</v>
      </c>
      <c r="E1404" s="4" t="s">
        <v>5686</v>
      </c>
      <c r="F1404" s="4">
        <v>-1000</v>
      </c>
      <c r="G1404" s="4">
        <v>1000</v>
      </c>
      <c r="H1404" s="4">
        <v>0</v>
      </c>
      <c r="I1404" s="4" t="s">
        <v>4510</v>
      </c>
      <c r="J1404" s="4" t="s">
        <v>5023</v>
      </c>
      <c r="K1404" s="4" t="s">
        <v>5685</v>
      </c>
    </row>
    <row r="1405" spans="1:11" hidden="1" x14ac:dyDescent="0.2">
      <c r="A1405" s="4" t="s">
        <v>1593</v>
      </c>
      <c r="B1405" s="4" t="s">
        <v>5681</v>
      </c>
      <c r="C1405" s="4" t="s">
        <v>5684</v>
      </c>
      <c r="D1405" s="4">
        <v>0</v>
      </c>
      <c r="E1405" s="4" t="s">
        <v>5683</v>
      </c>
      <c r="F1405" s="4">
        <v>0</v>
      </c>
      <c r="G1405" s="4">
        <v>1000</v>
      </c>
      <c r="H1405" s="4">
        <v>0</v>
      </c>
      <c r="I1405" s="4" t="s">
        <v>4510</v>
      </c>
      <c r="J1405" s="4" t="s">
        <v>5023</v>
      </c>
      <c r="K1405" s="4" t="s">
        <v>5682</v>
      </c>
    </row>
    <row r="1406" spans="1:11" hidden="1" x14ac:dyDescent="0.2">
      <c r="A1406" s="4" t="s">
        <v>1592</v>
      </c>
      <c r="B1406" s="4" t="s">
        <v>5681</v>
      </c>
      <c r="C1406" s="4" t="s">
        <v>5680</v>
      </c>
      <c r="D1406" s="4">
        <v>1</v>
      </c>
      <c r="E1406" s="4" t="s">
        <v>5679</v>
      </c>
      <c r="F1406" s="4">
        <v>-1000</v>
      </c>
      <c r="G1406" s="4">
        <v>1000</v>
      </c>
      <c r="H1406" s="4">
        <v>0</v>
      </c>
      <c r="I1406" s="4" t="s">
        <v>4510</v>
      </c>
      <c r="J1406" s="4" t="s">
        <v>5023</v>
      </c>
      <c r="K1406" s="4" t="s">
        <v>5678</v>
      </c>
    </row>
    <row r="1407" spans="1:11" hidden="1" x14ac:dyDescent="0.2">
      <c r="A1407" s="4" t="s">
        <v>1591</v>
      </c>
      <c r="B1407" s="4" t="s">
        <v>5677</v>
      </c>
      <c r="C1407" s="4" t="s">
        <v>5676</v>
      </c>
      <c r="D1407" s="4">
        <v>0</v>
      </c>
      <c r="E1407" s="4" t="s">
        <v>5675</v>
      </c>
      <c r="F1407" s="4">
        <v>0</v>
      </c>
      <c r="G1407" s="4">
        <v>1000</v>
      </c>
      <c r="H1407" s="4">
        <v>0</v>
      </c>
      <c r="I1407" s="4" t="s">
        <v>4510</v>
      </c>
      <c r="J1407" s="4" t="s">
        <v>5023</v>
      </c>
      <c r="K1407" s="4" t="s">
        <v>5674</v>
      </c>
    </row>
    <row r="1408" spans="1:11" hidden="1" x14ac:dyDescent="0.2">
      <c r="A1408" s="4" t="s">
        <v>1590</v>
      </c>
      <c r="B1408" s="4" t="s">
        <v>5673</v>
      </c>
      <c r="C1408" s="4" t="s">
        <v>5672</v>
      </c>
      <c r="D1408" s="4">
        <v>1</v>
      </c>
      <c r="E1408" s="4"/>
      <c r="F1408" s="4">
        <v>-1000</v>
      </c>
      <c r="G1408" s="4">
        <v>1000</v>
      </c>
      <c r="H1408" s="4">
        <v>0</v>
      </c>
      <c r="I1408" s="4" t="s">
        <v>4510</v>
      </c>
      <c r="J1408" s="4" t="s">
        <v>5023</v>
      </c>
      <c r="K1408" s="4" t="s">
        <v>4979</v>
      </c>
    </row>
    <row r="1409" spans="1:11" hidden="1" x14ac:dyDescent="0.2">
      <c r="A1409" s="4" t="s">
        <v>1589</v>
      </c>
      <c r="B1409" s="4" t="s">
        <v>5671</v>
      </c>
      <c r="C1409" s="4" t="s">
        <v>5670</v>
      </c>
      <c r="D1409" s="4">
        <v>1</v>
      </c>
      <c r="E1409" s="4"/>
      <c r="F1409" s="4">
        <v>-1000</v>
      </c>
      <c r="G1409" s="4">
        <v>1000</v>
      </c>
      <c r="H1409" s="4">
        <v>0</v>
      </c>
      <c r="I1409" s="4" t="s">
        <v>4510</v>
      </c>
      <c r="J1409" s="4" t="s">
        <v>5023</v>
      </c>
      <c r="K1409" s="4" t="s">
        <v>4979</v>
      </c>
    </row>
    <row r="1410" spans="1:11" hidden="1" x14ac:dyDescent="0.2">
      <c r="A1410" s="4" t="s">
        <v>1588</v>
      </c>
      <c r="B1410" s="4" t="s">
        <v>5669</v>
      </c>
      <c r="C1410" s="4" t="s">
        <v>5668</v>
      </c>
      <c r="D1410" s="4">
        <v>1</v>
      </c>
      <c r="E1410" s="4"/>
      <c r="F1410" s="4">
        <v>-1000</v>
      </c>
      <c r="G1410" s="4">
        <v>1000</v>
      </c>
      <c r="H1410" s="4">
        <v>0</v>
      </c>
      <c r="I1410" s="4" t="s">
        <v>4510</v>
      </c>
      <c r="J1410" s="4" t="s">
        <v>5023</v>
      </c>
      <c r="K1410" s="4" t="s">
        <v>4979</v>
      </c>
    </row>
    <row r="1411" spans="1:11" hidden="1" x14ac:dyDescent="0.2">
      <c r="A1411" s="4" t="s">
        <v>1587</v>
      </c>
      <c r="B1411" s="4" t="s">
        <v>5667</v>
      </c>
      <c r="C1411" s="4" t="s">
        <v>5666</v>
      </c>
      <c r="D1411" s="4">
        <v>0</v>
      </c>
      <c r="E1411" s="4"/>
      <c r="F1411" s="4">
        <v>0</v>
      </c>
      <c r="G1411" s="4">
        <v>1000</v>
      </c>
      <c r="H1411" s="4">
        <v>0</v>
      </c>
      <c r="I1411" s="4" t="s">
        <v>4510</v>
      </c>
      <c r="J1411" s="4" t="s">
        <v>5023</v>
      </c>
      <c r="K1411" s="4" t="s">
        <v>4979</v>
      </c>
    </row>
    <row r="1412" spans="1:11" hidden="1" x14ac:dyDescent="0.2">
      <c r="A1412" s="4" t="s">
        <v>1586</v>
      </c>
      <c r="B1412" s="4" t="s">
        <v>5665</v>
      </c>
      <c r="C1412" s="4" t="s">
        <v>5664</v>
      </c>
      <c r="D1412" s="4">
        <v>1</v>
      </c>
      <c r="E1412" s="4" t="s">
        <v>5663</v>
      </c>
      <c r="F1412" s="4">
        <v>-1000</v>
      </c>
      <c r="G1412" s="4">
        <v>1000</v>
      </c>
      <c r="H1412" s="4">
        <v>0</v>
      </c>
      <c r="I1412" s="4" t="s">
        <v>4510</v>
      </c>
      <c r="J1412" s="4" t="s">
        <v>5023</v>
      </c>
      <c r="K1412" s="4" t="s">
        <v>5662</v>
      </c>
    </row>
    <row r="1413" spans="1:11" hidden="1" x14ac:dyDescent="0.2">
      <c r="A1413" s="4" t="s">
        <v>1585</v>
      </c>
      <c r="B1413" s="4" t="s">
        <v>5661</v>
      </c>
      <c r="C1413" s="4" t="s">
        <v>5660</v>
      </c>
      <c r="D1413" s="4">
        <v>1</v>
      </c>
      <c r="E1413" s="4"/>
      <c r="F1413" s="4">
        <v>-1000</v>
      </c>
      <c r="G1413" s="4">
        <v>1000</v>
      </c>
      <c r="H1413" s="4">
        <v>0</v>
      </c>
      <c r="I1413" s="4" t="s">
        <v>4510</v>
      </c>
      <c r="J1413" s="4" t="s">
        <v>5023</v>
      </c>
      <c r="K1413" s="4" t="s">
        <v>4979</v>
      </c>
    </row>
    <row r="1414" spans="1:11" hidden="1" x14ac:dyDescent="0.2">
      <c r="A1414" s="4" t="s">
        <v>1584</v>
      </c>
      <c r="B1414" s="4" t="s">
        <v>5659</v>
      </c>
      <c r="C1414" s="4" t="s">
        <v>5658</v>
      </c>
      <c r="D1414" s="4">
        <v>1</v>
      </c>
      <c r="E1414" s="4"/>
      <c r="F1414" s="4">
        <v>-1000</v>
      </c>
      <c r="G1414" s="4">
        <v>1000</v>
      </c>
      <c r="H1414" s="4">
        <v>0</v>
      </c>
      <c r="I1414" s="4" t="s">
        <v>4510</v>
      </c>
      <c r="J1414" s="4" t="s">
        <v>5023</v>
      </c>
      <c r="K1414" s="4" t="s">
        <v>4979</v>
      </c>
    </row>
    <row r="1415" spans="1:11" hidden="1" x14ac:dyDescent="0.2">
      <c r="A1415" s="4" t="s">
        <v>1583</v>
      </c>
      <c r="B1415" s="4" t="s">
        <v>5657</v>
      </c>
      <c r="C1415" s="4" t="s">
        <v>5656</v>
      </c>
      <c r="D1415" s="4">
        <v>0</v>
      </c>
      <c r="E1415" s="4" t="s">
        <v>5655</v>
      </c>
      <c r="F1415" s="4">
        <v>0</v>
      </c>
      <c r="G1415" s="4">
        <v>1000</v>
      </c>
      <c r="H1415" s="4">
        <v>0</v>
      </c>
      <c r="I1415" s="4" t="s">
        <v>4510</v>
      </c>
      <c r="J1415" s="4" t="s">
        <v>5654</v>
      </c>
      <c r="K1415" s="4" t="s">
        <v>5653</v>
      </c>
    </row>
    <row r="1416" spans="1:11" hidden="1" x14ac:dyDescent="0.2">
      <c r="A1416" s="4" t="s">
        <v>1582</v>
      </c>
      <c r="B1416" s="4" t="s">
        <v>5652</v>
      </c>
      <c r="C1416" s="4" t="s">
        <v>5651</v>
      </c>
      <c r="D1416" s="4">
        <v>1</v>
      </c>
      <c r="E1416" s="4"/>
      <c r="F1416" s="4">
        <v>-1000</v>
      </c>
      <c r="G1416" s="4">
        <v>1000</v>
      </c>
      <c r="H1416" s="4">
        <v>0</v>
      </c>
      <c r="I1416" s="4" t="s">
        <v>4510</v>
      </c>
      <c r="J1416" s="4" t="s">
        <v>5023</v>
      </c>
      <c r="K1416" s="4" t="s">
        <v>4979</v>
      </c>
    </row>
    <row r="1417" spans="1:11" hidden="1" x14ac:dyDescent="0.2">
      <c r="A1417" s="4" t="s">
        <v>1581</v>
      </c>
      <c r="B1417" s="4" t="s">
        <v>5650</v>
      </c>
      <c r="C1417" s="4" t="s">
        <v>5649</v>
      </c>
      <c r="D1417" s="4">
        <v>0</v>
      </c>
      <c r="E1417" s="4" t="s">
        <v>5648</v>
      </c>
      <c r="F1417" s="4">
        <v>0</v>
      </c>
      <c r="G1417" s="4">
        <v>1000</v>
      </c>
      <c r="H1417" s="4">
        <v>0</v>
      </c>
      <c r="I1417" s="4" t="s">
        <v>4515</v>
      </c>
      <c r="J1417" s="4" t="s">
        <v>5023</v>
      </c>
      <c r="K1417" s="4" t="s">
        <v>5647</v>
      </c>
    </row>
    <row r="1418" spans="1:11" hidden="1" x14ac:dyDescent="0.2">
      <c r="A1418" s="4" t="s">
        <v>1580</v>
      </c>
      <c r="B1418" s="4" t="s">
        <v>5646</v>
      </c>
      <c r="C1418" s="4" t="s">
        <v>5645</v>
      </c>
      <c r="D1418" s="4">
        <v>1</v>
      </c>
      <c r="E1418" s="4" t="s">
        <v>5644</v>
      </c>
      <c r="F1418" s="4">
        <v>-1000</v>
      </c>
      <c r="G1418" s="4">
        <v>1000</v>
      </c>
      <c r="H1418" s="4">
        <v>0</v>
      </c>
      <c r="I1418" s="4" t="s">
        <v>4510</v>
      </c>
      <c r="J1418" s="4" t="s">
        <v>5023</v>
      </c>
      <c r="K1418" s="4" t="s">
        <v>5643</v>
      </c>
    </row>
    <row r="1419" spans="1:11" hidden="1" x14ac:dyDescent="0.2">
      <c r="A1419" s="4" t="s">
        <v>1579</v>
      </c>
      <c r="B1419" s="4" t="s">
        <v>5642</v>
      </c>
      <c r="C1419" s="4" t="s">
        <v>5641</v>
      </c>
      <c r="D1419" s="4">
        <v>1</v>
      </c>
      <c r="E1419" s="4" t="s">
        <v>5640</v>
      </c>
      <c r="F1419" s="4">
        <v>-1000</v>
      </c>
      <c r="G1419" s="4">
        <v>1000</v>
      </c>
      <c r="H1419" s="4">
        <v>0</v>
      </c>
      <c r="I1419" s="4" t="s">
        <v>4510</v>
      </c>
      <c r="J1419" s="4" t="s">
        <v>5023</v>
      </c>
      <c r="K1419" s="4" t="s">
        <v>5639</v>
      </c>
    </row>
    <row r="1420" spans="1:11" x14ac:dyDescent="0.2">
      <c r="A1420" s="4" t="s">
        <v>5638</v>
      </c>
      <c r="B1420" s="4" t="s">
        <v>5637</v>
      </c>
      <c r="C1420" s="4" t="s">
        <v>5636</v>
      </c>
      <c r="D1420" s="4">
        <v>0</v>
      </c>
      <c r="E1420" s="4" t="s">
        <v>5635</v>
      </c>
      <c r="F1420" s="4">
        <v>0</v>
      </c>
      <c r="G1420" s="4">
        <v>1000</v>
      </c>
      <c r="H1420" s="4">
        <v>0</v>
      </c>
      <c r="I1420" s="4" t="s">
        <v>4510</v>
      </c>
      <c r="J1420" s="4" t="s">
        <v>5023</v>
      </c>
      <c r="K1420" s="4" t="s">
        <v>5634</v>
      </c>
    </row>
    <row r="1421" spans="1:11" hidden="1" x14ac:dyDescent="0.2">
      <c r="A1421" s="4" t="s">
        <v>1578</v>
      </c>
      <c r="B1421" s="4" t="s">
        <v>5396</v>
      </c>
      <c r="C1421" s="4" t="s">
        <v>5633</v>
      </c>
      <c r="D1421" s="4">
        <v>1</v>
      </c>
      <c r="E1421" s="4" t="s">
        <v>5394</v>
      </c>
      <c r="F1421" s="4">
        <v>-1000</v>
      </c>
      <c r="G1421" s="4">
        <v>1000</v>
      </c>
      <c r="H1421" s="4">
        <v>0</v>
      </c>
      <c r="I1421" s="4" t="s">
        <v>4510</v>
      </c>
      <c r="J1421" s="4" t="s">
        <v>5023</v>
      </c>
      <c r="K1421" s="4" t="s">
        <v>5393</v>
      </c>
    </row>
    <row r="1422" spans="1:11" hidden="1" x14ac:dyDescent="0.2">
      <c r="A1422" s="4" t="s">
        <v>1577</v>
      </c>
      <c r="B1422" s="4" t="s">
        <v>5632</v>
      </c>
      <c r="C1422" s="4" t="s">
        <v>5631</v>
      </c>
      <c r="D1422" s="4">
        <v>1</v>
      </c>
      <c r="E1422" s="4" t="s">
        <v>5630</v>
      </c>
      <c r="F1422" s="4">
        <v>-1000</v>
      </c>
      <c r="G1422" s="4">
        <v>1000</v>
      </c>
      <c r="H1422" s="4">
        <v>0</v>
      </c>
      <c r="I1422" s="4" t="s">
        <v>4510</v>
      </c>
      <c r="J1422" s="4" t="s">
        <v>5023</v>
      </c>
      <c r="K1422" s="4" t="s">
        <v>5629</v>
      </c>
    </row>
    <row r="1423" spans="1:11" hidden="1" x14ac:dyDescent="0.2">
      <c r="A1423" s="4" t="s">
        <v>1576</v>
      </c>
      <c r="B1423" s="4" t="s">
        <v>5628</v>
      </c>
      <c r="C1423" s="4" t="s">
        <v>5627</v>
      </c>
      <c r="D1423" s="4">
        <v>1</v>
      </c>
      <c r="E1423" s="4" t="s">
        <v>5626</v>
      </c>
      <c r="F1423" s="4">
        <v>-1000</v>
      </c>
      <c r="G1423" s="4">
        <v>1000</v>
      </c>
      <c r="H1423" s="4">
        <v>0</v>
      </c>
      <c r="I1423" s="4" t="s">
        <v>4510</v>
      </c>
      <c r="J1423" s="4" t="s">
        <v>5023</v>
      </c>
      <c r="K1423" s="4" t="s">
        <v>5625</v>
      </c>
    </row>
    <row r="1424" spans="1:11" hidden="1" x14ac:dyDescent="0.2">
      <c r="A1424" s="4" t="s">
        <v>1575</v>
      </c>
      <c r="B1424" s="4" t="s">
        <v>5624</v>
      </c>
      <c r="C1424" s="4" t="s">
        <v>5623</v>
      </c>
      <c r="D1424" s="4">
        <v>1</v>
      </c>
      <c r="E1424" s="4"/>
      <c r="F1424" s="4">
        <v>-1000</v>
      </c>
      <c r="G1424" s="4">
        <v>1000</v>
      </c>
      <c r="H1424" s="4">
        <v>0</v>
      </c>
      <c r="I1424" s="4" t="s">
        <v>4510</v>
      </c>
      <c r="J1424" s="4" t="s">
        <v>5023</v>
      </c>
      <c r="K1424" s="4" t="s">
        <v>4979</v>
      </c>
    </row>
    <row r="1425" spans="1:11" hidden="1" x14ac:dyDescent="0.2">
      <c r="A1425" s="4" t="s">
        <v>1574</v>
      </c>
      <c r="B1425" s="4" t="s">
        <v>5622</v>
      </c>
      <c r="C1425" s="4" t="s">
        <v>5621</v>
      </c>
      <c r="D1425" s="4">
        <v>1</v>
      </c>
      <c r="E1425" s="4" t="s">
        <v>5620</v>
      </c>
      <c r="F1425" s="4">
        <v>-1000</v>
      </c>
      <c r="G1425" s="4">
        <v>1000</v>
      </c>
      <c r="H1425" s="4">
        <v>0</v>
      </c>
      <c r="I1425" s="4" t="s">
        <v>4510</v>
      </c>
      <c r="J1425" s="4" t="s">
        <v>5023</v>
      </c>
      <c r="K1425" s="4" t="s">
        <v>5619</v>
      </c>
    </row>
    <row r="1426" spans="1:11" hidden="1" x14ac:dyDescent="0.2">
      <c r="A1426" s="4" t="s">
        <v>1573</v>
      </c>
      <c r="B1426" s="4" t="s">
        <v>5618</v>
      </c>
      <c r="C1426" s="4" t="s">
        <v>5617</v>
      </c>
      <c r="D1426" s="4">
        <v>0</v>
      </c>
      <c r="E1426" s="4" t="s">
        <v>5616</v>
      </c>
      <c r="F1426" s="4">
        <v>0</v>
      </c>
      <c r="G1426" s="4">
        <v>1000</v>
      </c>
      <c r="H1426" s="4">
        <v>0</v>
      </c>
      <c r="I1426" s="4" t="s">
        <v>4510</v>
      </c>
      <c r="J1426" s="4" t="s">
        <v>5023</v>
      </c>
      <c r="K1426" s="4" t="s">
        <v>5615</v>
      </c>
    </row>
    <row r="1427" spans="1:11" hidden="1" x14ac:dyDescent="0.2">
      <c r="A1427" s="4" t="s">
        <v>1572</v>
      </c>
      <c r="B1427" s="4" t="s">
        <v>5614</v>
      </c>
      <c r="C1427" s="4" t="s">
        <v>5613</v>
      </c>
      <c r="D1427" s="4">
        <v>0</v>
      </c>
      <c r="E1427" s="4" t="s">
        <v>5612</v>
      </c>
      <c r="F1427" s="4">
        <v>0</v>
      </c>
      <c r="G1427" s="4">
        <v>1000</v>
      </c>
      <c r="H1427" s="4">
        <v>0</v>
      </c>
      <c r="I1427" s="4" t="s">
        <v>4510</v>
      </c>
      <c r="J1427" s="4" t="s">
        <v>5023</v>
      </c>
      <c r="K1427" s="4" t="s">
        <v>5611</v>
      </c>
    </row>
    <row r="1428" spans="1:11" x14ac:dyDescent="0.2">
      <c r="A1428" s="4" t="s">
        <v>5610</v>
      </c>
      <c r="B1428" s="4" t="s">
        <v>5609</v>
      </c>
      <c r="C1428" s="4" t="s">
        <v>5608</v>
      </c>
      <c r="D1428" s="4">
        <v>0</v>
      </c>
      <c r="E1428" s="4"/>
      <c r="F1428" s="4">
        <v>0</v>
      </c>
      <c r="G1428" s="4">
        <v>1000</v>
      </c>
      <c r="H1428" s="4">
        <v>0</v>
      </c>
      <c r="I1428" s="4" t="s">
        <v>4510</v>
      </c>
      <c r="J1428" s="4" t="s">
        <v>5023</v>
      </c>
      <c r="K1428" s="4" t="s">
        <v>4979</v>
      </c>
    </row>
    <row r="1429" spans="1:11" hidden="1" x14ac:dyDescent="0.2">
      <c r="A1429" s="4" t="s">
        <v>1571</v>
      </c>
      <c r="B1429" s="4" t="s">
        <v>5607</v>
      </c>
      <c r="C1429" s="4" t="s">
        <v>5606</v>
      </c>
      <c r="D1429" s="4">
        <v>0</v>
      </c>
      <c r="E1429" s="4"/>
      <c r="F1429" s="4">
        <v>0</v>
      </c>
      <c r="G1429" s="4">
        <v>1000</v>
      </c>
      <c r="H1429" s="4">
        <v>0</v>
      </c>
      <c r="I1429" s="4" t="s">
        <v>4510</v>
      </c>
      <c r="J1429" s="4" t="s">
        <v>5023</v>
      </c>
      <c r="K1429" s="4" t="s">
        <v>4979</v>
      </c>
    </row>
    <row r="1430" spans="1:11" hidden="1" x14ac:dyDescent="0.2">
      <c r="A1430" s="4" t="s">
        <v>1570</v>
      </c>
      <c r="B1430" s="4" t="s">
        <v>5605</v>
      </c>
      <c r="C1430" s="4" t="s">
        <v>5604</v>
      </c>
      <c r="D1430" s="4">
        <v>1</v>
      </c>
      <c r="E1430" s="4" t="s">
        <v>5603</v>
      </c>
      <c r="F1430" s="4">
        <v>-1000</v>
      </c>
      <c r="G1430" s="4">
        <v>1000</v>
      </c>
      <c r="H1430" s="4">
        <v>0</v>
      </c>
      <c r="I1430" s="4" t="s">
        <v>4510</v>
      </c>
      <c r="J1430" s="4" t="s">
        <v>5023</v>
      </c>
      <c r="K1430" s="4" t="s">
        <v>5602</v>
      </c>
    </row>
    <row r="1431" spans="1:11" hidden="1" x14ac:dyDescent="0.2">
      <c r="A1431" s="4" t="s">
        <v>1569</v>
      </c>
      <c r="B1431" s="4" t="s">
        <v>5601</v>
      </c>
      <c r="C1431" s="4" t="s">
        <v>5600</v>
      </c>
      <c r="D1431" s="4">
        <v>1</v>
      </c>
      <c r="E1431" s="4"/>
      <c r="F1431" s="4">
        <v>-1000</v>
      </c>
      <c r="G1431" s="4">
        <v>1000</v>
      </c>
      <c r="H1431" s="4">
        <v>0</v>
      </c>
      <c r="I1431" s="4" t="s">
        <v>4510</v>
      </c>
      <c r="J1431" s="4" t="s">
        <v>5023</v>
      </c>
      <c r="K1431" s="4" t="s">
        <v>4979</v>
      </c>
    </row>
    <row r="1432" spans="1:11" hidden="1" x14ac:dyDescent="0.2">
      <c r="A1432" s="4" t="s">
        <v>1568</v>
      </c>
      <c r="B1432" s="4" t="s">
        <v>5599</v>
      </c>
      <c r="C1432" s="4" t="s">
        <v>5598</v>
      </c>
      <c r="D1432" s="4">
        <v>1</v>
      </c>
      <c r="E1432" s="4"/>
      <c r="F1432" s="4">
        <v>-1000</v>
      </c>
      <c r="G1432" s="4">
        <v>1000</v>
      </c>
      <c r="H1432" s="4">
        <v>0</v>
      </c>
      <c r="I1432" s="4" t="s">
        <v>4510</v>
      </c>
      <c r="J1432" s="4" t="s">
        <v>5023</v>
      </c>
      <c r="K1432" s="4" t="s">
        <v>4979</v>
      </c>
    </row>
    <row r="1433" spans="1:11" hidden="1" x14ac:dyDescent="0.2">
      <c r="A1433" s="4" t="s">
        <v>1567</v>
      </c>
      <c r="B1433" s="4" t="s">
        <v>5597</v>
      </c>
      <c r="C1433" s="4" t="s">
        <v>5596</v>
      </c>
      <c r="D1433" s="4">
        <v>1</v>
      </c>
      <c r="E1433" s="4" t="s">
        <v>5595</v>
      </c>
      <c r="F1433" s="4">
        <v>-1000</v>
      </c>
      <c r="G1433" s="4">
        <v>1000</v>
      </c>
      <c r="H1433" s="4">
        <v>0</v>
      </c>
      <c r="I1433" s="4" t="s">
        <v>4510</v>
      </c>
      <c r="J1433" s="4" t="s">
        <v>5023</v>
      </c>
      <c r="K1433" s="4" t="s">
        <v>5594</v>
      </c>
    </row>
    <row r="1434" spans="1:11" hidden="1" x14ac:dyDescent="0.2">
      <c r="A1434" s="4" t="s">
        <v>1566</v>
      </c>
      <c r="B1434" s="4" t="s">
        <v>5593</v>
      </c>
      <c r="C1434" s="4" t="s">
        <v>5592</v>
      </c>
      <c r="D1434" s="4">
        <v>1</v>
      </c>
      <c r="E1434" s="4" t="s">
        <v>5591</v>
      </c>
      <c r="F1434" s="4">
        <v>-1000</v>
      </c>
      <c r="G1434" s="4">
        <v>1000</v>
      </c>
      <c r="H1434" s="4">
        <v>0</v>
      </c>
      <c r="I1434" s="4" t="s">
        <v>4510</v>
      </c>
      <c r="J1434" s="4" t="s">
        <v>5023</v>
      </c>
      <c r="K1434" s="4" t="s">
        <v>5590</v>
      </c>
    </row>
    <row r="1435" spans="1:11" hidden="1" x14ac:dyDescent="0.2">
      <c r="A1435" s="4" t="s">
        <v>1565</v>
      </c>
      <c r="B1435" s="4" t="s">
        <v>5589</v>
      </c>
      <c r="C1435" s="4" t="s">
        <v>5588</v>
      </c>
      <c r="D1435" s="4">
        <v>1</v>
      </c>
      <c r="E1435" s="4"/>
      <c r="F1435" s="4">
        <v>-1000</v>
      </c>
      <c r="G1435" s="4">
        <v>1000</v>
      </c>
      <c r="H1435" s="4">
        <v>0</v>
      </c>
      <c r="I1435" s="4" t="s">
        <v>4510</v>
      </c>
      <c r="J1435" s="4" t="s">
        <v>5023</v>
      </c>
      <c r="K1435" s="4" t="s">
        <v>4979</v>
      </c>
    </row>
    <row r="1436" spans="1:11" hidden="1" x14ac:dyDescent="0.2">
      <c r="A1436" s="4" t="s">
        <v>1564</v>
      </c>
      <c r="B1436" s="4" t="s">
        <v>5587</v>
      </c>
      <c r="C1436" s="4" t="s">
        <v>5586</v>
      </c>
      <c r="D1436" s="4">
        <v>1</v>
      </c>
      <c r="E1436" s="4" t="s">
        <v>5585</v>
      </c>
      <c r="F1436" s="4">
        <v>-1000</v>
      </c>
      <c r="G1436" s="4">
        <v>1000</v>
      </c>
      <c r="H1436" s="4">
        <v>0</v>
      </c>
      <c r="I1436" s="4" t="s">
        <v>4510</v>
      </c>
      <c r="J1436" s="4" t="s">
        <v>5023</v>
      </c>
      <c r="K1436" s="4" t="s">
        <v>5584</v>
      </c>
    </row>
    <row r="1437" spans="1:11" hidden="1" x14ac:dyDescent="0.2">
      <c r="A1437" s="4" t="s">
        <v>1563</v>
      </c>
      <c r="B1437" s="4" t="s">
        <v>5583</v>
      </c>
      <c r="C1437" s="4" t="s">
        <v>5582</v>
      </c>
      <c r="D1437" s="4">
        <v>1</v>
      </c>
      <c r="E1437" s="4"/>
      <c r="F1437" s="4">
        <v>-1000</v>
      </c>
      <c r="G1437" s="4">
        <v>1000</v>
      </c>
      <c r="H1437" s="4">
        <v>0</v>
      </c>
      <c r="I1437" s="4" t="s">
        <v>4510</v>
      </c>
      <c r="J1437" s="4" t="s">
        <v>5023</v>
      </c>
      <c r="K1437" s="4" t="s">
        <v>4979</v>
      </c>
    </row>
    <row r="1438" spans="1:11" hidden="1" x14ac:dyDescent="0.2">
      <c r="A1438" s="4" t="s">
        <v>1562</v>
      </c>
      <c r="B1438" s="4" t="s">
        <v>5581</v>
      </c>
      <c r="C1438" s="4" t="s">
        <v>5580</v>
      </c>
      <c r="D1438" s="4">
        <v>1</v>
      </c>
      <c r="E1438" s="4"/>
      <c r="F1438" s="4">
        <v>-1000</v>
      </c>
      <c r="G1438" s="4">
        <v>1000</v>
      </c>
      <c r="H1438" s="4">
        <v>0</v>
      </c>
      <c r="I1438" s="4" t="s">
        <v>4510</v>
      </c>
      <c r="J1438" s="4" t="s">
        <v>5023</v>
      </c>
      <c r="K1438" s="4" t="s">
        <v>4979</v>
      </c>
    </row>
    <row r="1439" spans="1:11" hidden="1" x14ac:dyDescent="0.2">
      <c r="A1439" s="4" t="s">
        <v>1561</v>
      </c>
      <c r="B1439" s="4" t="s">
        <v>5579</v>
      </c>
      <c r="C1439" s="4" t="s">
        <v>5578</v>
      </c>
      <c r="D1439" s="4">
        <v>1</v>
      </c>
      <c r="E1439" s="4"/>
      <c r="F1439" s="4">
        <v>-1000</v>
      </c>
      <c r="G1439" s="4">
        <v>1000</v>
      </c>
      <c r="H1439" s="4">
        <v>0</v>
      </c>
      <c r="I1439" s="4" t="s">
        <v>4510</v>
      </c>
      <c r="J1439" s="4" t="s">
        <v>5023</v>
      </c>
      <c r="K1439" s="4" t="s">
        <v>4979</v>
      </c>
    </row>
    <row r="1440" spans="1:11" hidden="1" x14ac:dyDescent="0.2">
      <c r="A1440" s="4" t="s">
        <v>1560</v>
      </c>
      <c r="B1440" s="4" t="s">
        <v>5577</v>
      </c>
      <c r="C1440" s="4" t="s">
        <v>5576</v>
      </c>
      <c r="D1440" s="4">
        <v>1</v>
      </c>
      <c r="E1440" s="4"/>
      <c r="F1440" s="4">
        <v>-1000</v>
      </c>
      <c r="G1440" s="4">
        <v>1000</v>
      </c>
      <c r="H1440" s="4">
        <v>0</v>
      </c>
      <c r="I1440" s="4" t="s">
        <v>4510</v>
      </c>
      <c r="J1440" s="4" t="s">
        <v>5023</v>
      </c>
      <c r="K1440" s="4" t="s">
        <v>4979</v>
      </c>
    </row>
    <row r="1441" spans="1:11" hidden="1" x14ac:dyDescent="0.2">
      <c r="A1441" s="4" t="s">
        <v>1559</v>
      </c>
      <c r="B1441" s="4" t="s">
        <v>5575</v>
      </c>
      <c r="C1441" s="4" t="s">
        <v>5574</v>
      </c>
      <c r="D1441" s="4">
        <v>1</v>
      </c>
      <c r="E1441" s="4" t="s">
        <v>5573</v>
      </c>
      <c r="F1441" s="4">
        <v>-1000</v>
      </c>
      <c r="G1441" s="4">
        <v>1000</v>
      </c>
      <c r="H1441" s="4">
        <v>0</v>
      </c>
      <c r="I1441" s="4" t="s">
        <v>4510</v>
      </c>
      <c r="J1441" s="4" t="s">
        <v>5023</v>
      </c>
      <c r="K1441" s="4" t="s">
        <v>5572</v>
      </c>
    </row>
    <row r="1442" spans="1:11" hidden="1" x14ac:dyDescent="0.2">
      <c r="A1442" s="4" t="s">
        <v>1558</v>
      </c>
      <c r="B1442" s="4" t="s">
        <v>5571</v>
      </c>
      <c r="C1442" s="4" t="s">
        <v>5570</v>
      </c>
      <c r="D1442" s="4">
        <v>1</v>
      </c>
      <c r="E1442" s="4" t="s">
        <v>5569</v>
      </c>
      <c r="F1442" s="4">
        <v>-1000</v>
      </c>
      <c r="G1442" s="4">
        <v>1000</v>
      </c>
      <c r="H1442" s="4">
        <v>0</v>
      </c>
      <c r="I1442" s="4" t="s">
        <v>4510</v>
      </c>
      <c r="J1442" s="4" t="s">
        <v>5023</v>
      </c>
      <c r="K1442" s="4" t="s">
        <v>5568</v>
      </c>
    </row>
    <row r="1443" spans="1:11" hidden="1" x14ac:dyDescent="0.2">
      <c r="A1443" s="4" t="s">
        <v>1557</v>
      </c>
      <c r="B1443" s="4" t="s">
        <v>5567</v>
      </c>
      <c r="C1443" s="4" t="s">
        <v>5566</v>
      </c>
      <c r="D1443" s="4">
        <v>1</v>
      </c>
      <c r="E1443" s="4" t="s">
        <v>5565</v>
      </c>
      <c r="F1443" s="4">
        <v>-1000</v>
      </c>
      <c r="G1443" s="4">
        <v>1000</v>
      </c>
      <c r="H1443" s="4">
        <v>0</v>
      </c>
      <c r="I1443" s="4" t="s">
        <v>4510</v>
      </c>
      <c r="J1443" s="4" t="s">
        <v>5023</v>
      </c>
      <c r="K1443" s="4" t="s">
        <v>5564</v>
      </c>
    </row>
    <row r="1444" spans="1:11" x14ac:dyDescent="0.2">
      <c r="A1444" s="4" t="s">
        <v>5563</v>
      </c>
      <c r="B1444" s="4" t="s">
        <v>5562</v>
      </c>
      <c r="C1444" s="4" t="s">
        <v>5561</v>
      </c>
      <c r="D1444" s="4">
        <v>1</v>
      </c>
      <c r="E1444" s="4"/>
      <c r="F1444" s="4">
        <v>-1000</v>
      </c>
      <c r="G1444" s="4">
        <v>1000</v>
      </c>
      <c r="H1444" s="4">
        <v>0</v>
      </c>
      <c r="I1444" s="4" t="s">
        <v>4510</v>
      </c>
      <c r="J1444" s="4" t="s">
        <v>5023</v>
      </c>
      <c r="K1444" s="4" t="s">
        <v>4979</v>
      </c>
    </row>
    <row r="1445" spans="1:11" hidden="1" x14ac:dyDescent="0.2">
      <c r="A1445" s="4" t="s">
        <v>1556</v>
      </c>
      <c r="B1445" s="4" t="s">
        <v>5560</v>
      </c>
      <c r="C1445" s="4" t="s">
        <v>5559</v>
      </c>
      <c r="D1445" s="4">
        <v>1</v>
      </c>
      <c r="E1445" s="4"/>
      <c r="F1445" s="4">
        <v>-1000</v>
      </c>
      <c r="G1445" s="4">
        <v>1000</v>
      </c>
      <c r="H1445" s="4">
        <v>0</v>
      </c>
      <c r="I1445" s="4" t="s">
        <v>4510</v>
      </c>
      <c r="J1445" s="4" t="s">
        <v>5023</v>
      </c>
      <c r="K1445" s="4" t="s">
        <v>4979</v>
      </c>
    </row>
    <row r="1446" spans="1:11" x14ac:dyDescent="0.2">
      <c r="A1446" s="4" t="s">
        <v>5558</v>
      </c>
      <c r="B1446" s="4" t="s">
        <v>5557</v>
      </c>
      <c r="C1446" s="4" t="s">
        <v>5556</v>
      </c>
      <c r="D1446" s="4">
        <v>1</v>
      </c>
      <c r="E1446" s="4"/>
      <c r="F1446" s="4">
        <v>-1000</v>
      </c>
      <c r="G1446" s="4">
        <v>1000</v>
      </c>
      <c r="H1446" s="4">
        <v>0</v>
      </c>
      <c r="I1446" s="4" t="s">
        <v>4510</v>
      </c>
      <c r="J1446" s="4" t="s">
        <v>5023</v>
      </c>
      <c r="K1446" s="4" t="s">
        <v>4979</v>
      </c>
    </row>
    <row r="1447" spans="1:11" x14ac:dyDescent="0.2">
      <c r="A1447" s="4" t="s">
        <v>5555</v>
      </c>
      <c r="B1447" s="4" t="s">
        <v>5554</v>
      </c>
      <c r="C1447" s="4" t="s">
        <v>5553</v>
      </c>
      <c r="D1447" s="4">
        <v>1</v>
      </c>
      <c r="E1447" s="4"/>
      <c r="F1447" s="4">
        <v>-1000</v>
      </c>
      <c r="G1447" s="4">
        <v>1000</v>
      </c>
      <c r="H1447" s="4">
        <v>0</v>
      </c>
      <c r="I1447" s="4" t="s">
        <v>4510</v>
      </c>
      <c r="J1447" s="4" t="s">
        <v>5023</v>
      </c>
      <c r="K1447" s="4" t="s">
        <v>4979</v>
      </c>
    </row>
    <row r="1448" spans="1:11" x14ac:dyDescent="0.2">
      <c r="A1448" s="4" t="s">
        <v>5552</v>
      </c>
      <c r="B1448" s="4" t="s">
        <v>5551</v>
      </c>
      <c r="C1448" s="4" t="s">
        <v>5550</v>
      </c>
      <c r="D1448" s="4">
        <v>1</v>
      </c>
      <c r="E1448" s="4"/>
      <c r="F1448" s="4">
        <v>-1000</v>
      </c>
      <c r="G1448" s="4">
        <v>1000</v>
      </c>
      <c r="H1448" s="4">
        <v>0</v>
      </c>
      <c r="I1448" s="4" t="s">
        <v>4510</v>
      </c>
      <c r="J1448" s="4" t="s">
        <v>5023</v>
      </c>
      <c r="K1448" s="4" t="s">
        <v>4979</v>
      </c>
    </row>
    <row r="1449" spans="1:11" x14ac:dyDescent="0.2">
      <c r="A1449" s="4" t="s">
        <v>5549</v>
      </c>
      <c r="B1449" s="4" t="s">
        <v>5548</v>
      </c>
      <c r="C1449" s="4" t="s">
        <v>5547</v>
      </c>
      <c r="D1449" s="4">
        <v>0</v>
      </c>
      <c r="E1449" s="4"/>
      <c r="F1449" s="4">
        <v>0</v>
      </c>
      <c r="G1449" s="4">
        <v>1000</v>
      </c>
      <c r="H1449" s="4">
        <v>0</v>
      </c>
      <c r="I1449" s="4" t="s">
        <v>4510</v>
      </c>
      <c r="J1449" s="4" t="s">
        <v>5023</v>
      </c>
      <c r="K1449" s="4" t="s">
        <v>4979</v>
      </c>
    </row>
    <row r="1450" spans="1:11" hidden="1" x14ac:dyDescent="0.2">
      <c r="A1450" s="4" t="s">
        <v>1555</v>
      </c>
      <c r="B1450" s="4" t="s">
        <v>5546</v>
      </c>
      <c r="C1450" s="4" t="s">
        <v>5545</v>
      </c>
      <c r="D1450" s="4">
        <v>1</v>
      </c>
      <c r="E1450" s="4"/>
      <c r="F1450" s="4">
        <v>-1000</v>
      </c>
      <c r="G1450" s="4">
        <v>1000</v>
      </c>
      <c r="H1450" s="4">
        <v>0</v>
      </c>
      <c r="I1450" s="4" t="s">
        <v>4510</v>
      </c>
      <c r="J1450" s="4" t="s">
        <v>5023</v>
      </c>
      <c r="K1450" s="4" t="s">
        <v>4979</v>
      </c>
    </row>
    <row r="1451" spans="1:11" hidden="1" x14ac:dyDescent="0.2">
      <c r="A1451" s="4" t="s">
        <v>1554</v>
      </c>
      <c r="B1451" s="4" t="s">
        <v>5544</v>
      </c>
      <c r="C1451" s="4" t="s">
        <v>5543</v>
      </c>
      <c r="D1451" s="4">
        <v>0</v>
      </c>
      <c r="E1451" s="4"/>
      <c r="F1451" s="4">
        <v>0</v>
      </c>
      <c r="G1451" s="4">
        <v>1000</v>
      </c>
      <c r="H1451" s="4">
        <v>0</v>
      </c>
      <c r="I1451" s="4" t="s">
        <v>4510</v>
      </c>
      <c r="J1451" s="4" t="s">
        <v>5023</v>
      </c>
      <c r="K1451" s="4" t="s">
        <v>4979</v>
      </c>
    </row>
    <row r="1452" spans="1:11" hidden="1" x14ac:dyDescent="0.2">
      <c r="A1452" s="4" t="s">
        <v>1553</v>
      </c>
      <c r="B1452" s="4" t="s">
        <v>5542</v>
      </c>
      <c r="C1452" s="4" t="s">
        <v>5541</v>
      </c>
      <c r="D1452" s="4">
        <v>1</v>
      </c>
      <c r="E1452" s="4"/>
      <c r="F1452" s="4">
        <v>-1000</v>
      </c>
      <c r="G1452" s="4">
        <v>1000</v>
      </c>
      <c r="H1452" s="4">
        <v>0</v>
      </c>
      <c r="I1452" s="4" t="s">
        <v>4510</v>
      </c>
      <c r="J1452" s="4" t="s">
        <v>5023</v>
      </c>
      <c r="K1452" s="4" t="s">
        <v>4979</v>
      </c>
    </row>
    <row r="1453" spans="1:11" x14ac:dyDescent="0.2">
      <c r="A1453" s="4" t="s">
        <v>5540</v>
      </c>
      <c r="B1453" s="4" t="s">
        <v>5539</v>
      </c>
      <c r="C1453" s="4" t="s">
        <v>5538</v>
      </c>
      <c r="D1453" s="4">
        <v>1</v>
      </c>
      <c r="E1453" s="4"/>
      <c r="F1453" s="4">
        <v>-1000</v>
      </c>
      <c r="G1453" s="4">
        <v>1000</v>
      </c>
      <c r="H1453" s="4">
        <v>0</v>
      </c>
      <c r="I1453" s="4" t="s">
        <v>4510</v>
      </c>
      <c r="J1453" s="4" t="s">
        <v>5023</v>
      </c>
      <c r="K1453" s="4" t="s">
        <v>4979</v>
      </c>
    </row>
    <row r="1454" spans="1:11" hidden="1" x14ac:dyDescent="0.2">
      <c r="A1454" s="4" t="s">
        <v>1552</v>
      </c>
      <c r="B1454" s="4" t="s">
        <v>5537</v>
      </c>
      <c r="C1454" s="4" t="s">
        <v>5536</v>
      </c>
      <c r="D1454" s="4">
        <v>1</v>
      </c>
      <c r="E1454" s="4"/>
      <c r="F1454" s="4">
        <v>-1000</v>
      </c>
      <c r="G1454" s="4">
        <v>1000</v>
      </c>
      <c r="H1454" s="4">
        <v>0</v>
      </c>
      <c r="I1454" s="4" t="s">
        <v>4510</v>
      </c>
      <c r="J1454" s="4" t="s">
        <v>5023</v>
      </c>
      <c r="K1454" s="4" t="s">
        <v>4979</v>
      </c>
    </row>
    <row r="1455" spans="1:11" x14ac:dyDescent="0.2">
      <c r="A1455" s="4" t="s">
        <v>5535</v>
      </c>
      <c r="B1455" s="4" t="s">
        <v>5534</v>
      </c>
      <c r="C1455" s="4" t="s">
        <v>5533</v>
      </c>
      <c r="D1455" s="4">
        <v>1</v>
      </c>
      <c r="E1455" s="4"/>
      <c r="F1455" s="4">
        <v>-1000</v>
      </c>
      <c r="G1455" s="4">
        <v>1000</v>
      </c>
      <c r="H1455" s="4">
        <v>0</v>
      </c>
      <c r="I1455" s="4" t="s">
        <v>4510</v>
      </c>
      <c r="J1455" s="4" t="s">
        <v>5023</v>
      </c>
      <c r="K1455" s="4" t="s">
        <v>4979</v>
      </c>
    </row>
    <row r="1456" spans="1:11" x14ac:dyDescent="0.2">
      <c r="A1456" s="4" t="s">
        <v>5532</v>
      </c>
      <c r="B1456" s="4" t="s">
        <v>5531</v>
      </c>
      <c r="C1456" s="4" t="s">
        <v>5530</v>
      </c>
      <c r="D1456" s="4">
        <v>1</v>
      </c>
      <c r="E1456" s="4"/>
      <c r="F1456" s="4">
        <v>-1000</v>
      </c>
      <c r="G1456" s="4">
        <v>1000</v>
      </c>
      <c r="H1456" s="4">
        <v>0</v>
      </c>
      <c r="I1456" s="4" t="s">
        <v>4510</v>
      </c>
      <c r="J1456" s="4" t="s">
        <v>5023</v>
      </c>
      <c r="K1456" s="4" t="s">
        <v>4979</v>
      </c>
    </row>
    <row r="1457" spans="1:11" hidden="1" x14ac:dyDescent="0.2">
      <c r="A1457" s="4" t="s">
        <v>259</v>
      </c>
      <c r="B1457" s="4" t="s">
        <v>5337</v>
      </c>
      <c r="C1457" s="4" t="s">
        <v>5529</v>
      </c>
      <c r="D1457" s="4">
        <v>0</v>
      </c>
      <c r="E1457" s="4" t="s">
        <v>5335</v>
      </c>
      <c r="F1457" s="4">
        <v>0</v>
      </c>
      <c r="G1457" s="4">
        <v>1000</v>
      </c>
      <c r="H1457" s="4">
        <v>0</v>
      </c>
      <c r="I1457" s="4" t="s">
        <v>4521</v>
      </c>
      <c r="J1457" s="4" t="s">
        <v>5023</v>
      </c>
      <c r="K1457" s="4" t="s">
        <v>5334</v>
      </c>
    </row>
    <row r="1458" spans="1:11" hidden="1" x14ac:dyDescent="0.2">
      <c r="A1458" s="4" t="s">
        <v>258</v>
      </c>
      <c r="B1458" s="4" t="s">
        <v>5527</v>
      </c>
      <c r="C1458" s="4" t="s">
        <v>5528</v>
      </c>
      <c r="D1458" s="4">
        <v>1</v>
      </c>
      <c r="E1458" s="4" t="s">
        <v>5525</v>
      </c>
      <c r="F1458" s="4">
        <v>-1000</v>
      </c>
      <c r="G1458" s="4">
        <v>1000</v>
      </c>
      <c r="H1458" s="4">
        <v>0</v>
      </c>
      <c r="I1458" s="4" t="s">
        <v>4515</v>
      </c>
      <c r="J1458" s="4" t="s">
        <v>5023</v>
      </c>
      <c r="K1458" s="4" t="s">
        <v>5524</v>
      </c>
    </row>
    <row r="1459" spans="1:11" hidden="1" x14ac:dyDescent="0.2">
      <c r="A1459" s="4" t="s">
        <v>257</v>
      </c>
      <c r="B1459" s="4" t="s">
        <v>5527</v>
      </c>
      <c r="C1459" s="4" t="s">
        <v>5526</v>
      </c>
      <c r="D1459" s="4">
        <v>1</v>
      </c>
      <c r="E1459" s="4" t="s">
        <v>5525</v>
      </c>
      <c r="F1459" s="4">
        <v>-1000</v>
      </c>
      <c r="G1459" s="4">
        <v>1000</v>
      </c>
      <c r="H1459" s="4">
        <v>0</v>
      </c>
      <c r="I1459" s="4" t="s">
        <v>4515</v>
      </c>
      <c r="J1459" s="4" t="s">
        <v>5023</v>
      </c>
      <c r="K1459" s="4" t="s">
        <v>5524</v>
      </c>
    </row>
    <row r="1460" spans="1:11" hidden="1" x14ac:dyDescent="0.2">
      <c r="A1460" s="4" t="s">
        <v>256</v>
      </c>
      <c r="B1460" s="4" t="s">
        <v>4523</v>
      </c>
      <c r="C1460" s="4" t="s">
        <v>5523</v>
      </c>
      <c r="D1460" s="4">
        <v>0</v>
      </c>
      <c r="E1460" s="4" t="s">
        <v>5522</v>
      </c>
      <c r="F1460" s="4">
        <v>0</v>
      </c>
      <c r="G1460" s="4">
        <v>1000</v>
      </c>
      <c r="H1460" s="4">
        <v>0</v>
      </c>
      <c r="I1460" s="4" t="s">
        <v>4521</v>
      </c>
      <c r="J1460" s="4" t="s">
        <v>5409</v>
      </c>
      <c r="K1460" s="4" t="s">
        <v>5521</v>
      </c>
    </row>
    <row r="1461" spans="1:11" hidden="1" x14ac:dyDescent="0.2">
      <c r="A1461" s="4" t="s">
        <v>255</v>
      </c>
      <c r="B1461" s="4" t="s">
        <v>5290</v>
      </c>
      <c r="C1461" s="4" t="s">
        <v>5520</v>
      </c>
      <c r="D1461" s="4">
        <v>0</v>
      </c>
      <c r="E1461" s="4" t="s">
        <v>3657</v>
      </c>
      <c r="F1461" s="4">
        <v>0</v>
      </c>
      <c r="G1461" s="4">
        <v>1000</v>
      </c>
      <c r="H1461" s="4">
        <v>0</v>
      </c>
      <c r="I1461" s="4" t="s">
        <v>5288</v>
      </c>
      <c r="J1461" s="4" t="s">
        <v>5466</v>
      </c>
      <c r="K1461" s="4" t="s">
        <v>5287</v>
      </c>
    </row>
    <row r="1462" spans="1:11" hidden="1" x14ac:dyDescent="0.2">
      <c r="A1462" s="4" t="s">
        <v>254</v>
      </c>
      <c r="B1462" s="4" t="s">
        <v>5519</v>
      </c>
      <c r="C1462" s="4" t="s">
        <v>5518</v>
      </c>
      <c r="D1462" s="4">
        <v>0</v>
      </c>
      <c r="E1462" s="4" t="s">
        <v>2887</v>
      </c>
      <c r="F1462" s="4">
        <v>0</v>
      </c>
      <c r="G1462" s="4">
        <v>1000</v>
      </c>
      <c r="H1462" s="4">
        <v>0</v>
      </c>
      <c r="I1462" s="4" t="s">
        <v>5297</v>
      </c>
      <c r="J1462" s="4" t="s">
        <v>5517</v>
      </c>
      <c r="K1462" s="4" t="s">
        <v>5516</v>
      </c>
    </row>
    <row r="1463" spans="1:11" hidden="1" x14ac:dyDescent="0.2">
      <c r="A1463" s="4" t="s">
        <v>253</v>
      </c>
      <c r="B1463" s="4" t="s">
        <v>5515</v>
      </c>
      <c r="C1463" s="4" t="s">
        <v>5514</v>
      </c>
      <c r="D1463" s="4">
        <v>1</v>
      </c>
      <c r="E1463" s="4" t="s">
        <v>2434</v>
      </c>
      <c r="F1463" s="4">
        <v>-1000</v>
      </c>
      <c r="G1463" s="4">
        <v>1000</v>
      </c>
      <c r="H1463" s="4">
        <v>0</v>
      </c>
      <c r="I1463" s="4" t="s">
        <v>4515</v>
      </c>
      <c r="J1463" s="4" t="s">
        <v>5023</v>
      </c>
      <c r="K1463" s="4" t="s">
        <v>5513</v>
      </c>
    </row>
    <row r="1464" spans="1:11" hidden="1" x14ac:dyDescent="0.2">
      <c r="A1464" s="4" t="s">
        <v>252</v>
      </c>
      <c r="B1464" s="4" t="s">
        <v>5512</v>
      </c>
      <c r="C1464" s="4" t="s">
        <v>5511</v>
      </c>
      <c r="D1464" s="4">
        <v>1</v>
      </c>
      <c r="E1464" s="4" t="s">
        <v>5510</v>
      </c>
      <c r="F1464" s="4">
        <v>-1000</v>
      </c>
      <c r="G1464" s="4">
        <v>1000</v>
      </c>
      <c r="H1464" s="4">
        <v>0</v>
      </c>
      <c r="I1464" s="4" t="s">
        <v>4515</v>
      </c>
      <c r="J1464" s="4" t="s">
        <v>5509</v>
      </c>
      <c r="K1464" s="4" t="s">
        <v>5508</v>
      </c>
    </row>
    <row r="1465" spans="1:11" hidden="1" x14ac:dyDescent="0.2">
      <c r="A1465" s="4" t="s">
        <v>251</v>
      </c>
      <c r="B1465" s="4" t="s">
        <v>5507</v>
      </c>
      <c r="C1465" s="4" t="s">
        <v>5506</v>
      </c>
      <c r="D1465" s="4">
        <v>0</v>
      </c>
      <c r="E1465" s="4" t="s">
        <v>5505</v>
      </c>
      <c r="F1465" s="4">
        <v>0</v>
      </c>
      <c r="G1465" s="4">
        <v>1000</v>
      </c>
      <c r="H1465" s="4">
        <v>0</v>
      </c>
      <c r="I1465" s="4" t="s">
        <v>5297</v>
      </c>
      <c r="J1465" s="4" t="s">
        <v>5504</v>
      </c>
      <c r="K1465" s="4" t="s">
        <v>5503</v>
      </c>
    </row>
    <row r="1466" spans="1:11" hidden="1" x14ac:dyDescent="0.2">
      <c r="A1466" s="4" t="s">
        <v>1551</v>
      </c>
      <c r="B1466" s="4" t="s">
        <v>5502</v>
      </c>
      <c r="C1466" s="4" t="s">
        <v>5501</v>
      </c>
      <c r="D1466" s="4">
        <v>0</v>
      </c>
      <c r="E1466" s="4" t="s">
        <v>5500</v>
      </c>
      <c r="F1466" s="4">
        <v>0</v>
      </c>
      <c r="G1466" s="4">
        <v>1000</v>
      </c>
      <c r="H1466" s="4">
        <v>0</v>
      </c>
      <c r="I1466" s="4" t="s">
        <v>4510</v>
      </c>
      <c r="J1466" s="4" t="s">
        <v>5499</v>
      </c>
      <c r="K1466" s="4" t="s">
        <v>5498</v>
      </c>
    </row>
    <row r="1467" spans="1:11" hidden="1" x14ac:dyDescent="0.2">
      <c r="A1467" s="4" t="s">
        <v>250</v>
      </c>
      <c r="B1467" s="4" t="s">
        <v>5497</v>
      </c>
      <c r="C1467" s="4" t="s">
        <v>5496</v>
      </c>
      <c r="D1467" s="4">
        <v>0</v>
      </c>
      <c r="E1467" s="4" t="s">
        <v>4840</v>
      </c>
      <c r="F1467" s="4">
        <v>0</v>
      </c>
      <c r="G1467" s="4">
        <v>1000</v>
      </c>
      <c r="H1467" s="4">
        <v>0</v>
      </c>
      <c r="I1467" s="4" t="s">
        <v>5297</v>
      </c>
      <c r="J1467" s="4" t="s">
        <v>5495</v>
      </c>
      <c r="K1467" s="4" t="s">
        <v>5494</v>
      </c>
    </row>
    <row r="1468" spans="1:11" hidden="1" x14ac:dyDescent="0.2">
      <c r="A1468" s="4" t="s">
        <v>249</v>
      </c>
      <c r="B1468" s="4" t="s">
        <v>5354</v>
      </c>
      <c r="C1468" s="4" t="s">
        <v>5493</v>
      </c>
      <c r="D1468" s="4">
        <v>1</v>
      </c>
      <c r="E1468" s="4" t="s">
        <v>5352</v>
      </c>
      <c r="F1468" s="4">
        <v>-1000</v>
      </c>
      <c r="G1468" s="4">
        <v>1000</v>
      </c>
      <c r="H1468" s="4">
        <v>0</v>
      </c>
      <c r="I1468" s="4" t="s">
        <v>4515</v>
      </c>
      <c r="J1468" s="4" t="s">
        <v>5492</v>
      </c>
      <c r="K1468" s="4" t="s">
        <v>5351</v>
      </c>
    </row>
    <row r="1469" spans="1:11" hidden="1" x14ac:dyDescent="0.2">
      <c r="A1469" s="4" t="s">
        <v>248</v>
      </c>
      <c r="B1469" s="4" t="s">
        <v>5086</v>
      </c>
      <c r="C1469" s="4" t="s">
        <v>5491</v>
      </c>
      <c r="D1469" s="4">
        <v>1</v>
      </c>
      <c r="E1469" s="4" t="s">
        <v>2301</v>
      </c>
      <c r="F1469" s="4">
        <v>-1000</v>
      </c>
      <c r="G1469" s="4">
        <v>1000</v>
      </c>
      <c r="H1469" s="4">
        <v>0</v>
      </c>
      <c r="I1469" s="4" t="s">
        <v>5072</v>
      </c>
      <c r="J1469" s="4" t="s">
        <v>5490</v>
      </c>
      <c r="K1469" s="4" t="s">
        <v>5084</v>
      </c>
    </row>
    <row r="1470" spans="1:11" hidden="1" x14ac:dyDescent="0.2">
      <c r="A1470" s="4" t="s">
        <v>247</v>
      </c>
      <c r="B1470" s="4" t="s">
        <v>5489</v>
      </c>
      <c r="C1470" s="4" t="s">
        <v>5488</v>
      </c>
      <c r="D1470" s="4">
        <v>1</v>
      </c>
      <c r="E1470" s="4" t="s">
        <v>2074</v>
      </c>
      <c r="F1470" s="4">
        <v>-1000</v>
      </c>
      <c r="G1470" s="4">
        <v>1000</v>
      </c>
      <c r="H1470" s="4">
        <v>0</v>
      </c>
      <c r="I1470" s="4" t="s">
        <v>4515</v>
      </c>
      <c r="J1470" s="4" t="s">
        <v>5487</v>
      </c>
      <c r="K1470" s="4" t="s">
        <v>5486</v>
      </c>
    </row>
    <row r="1471" spans="1:11" hidden="1" x14ac:dyDescent="0.2">
      <c r="A1471" s="4" t="s">
        <v>246</v>
      </c>
      <c r="B1471" s="4" t="s">
        <v>5485</v>
      </c>
      <c r="C1471" s="4" t="s">
        <v>5484</v>
      </c>
      <c r="D1471" s="4">
        <v>1</v>
      </c>
      <c r="E1471" s="4" t="s">
        <v>5483</v>
      </c>
      <c r="F1471" s="4">
        <v>-1000</v>
      </c>
      <c r="G1471" s="4">
        <v>1000</v>
      </c>
      <c r="H1471" s="4">
        <v>0</v>
      </c>
      <c r="I1471" s="4" t="s">
        <v>5297</v>
      </c>
      <c r="J1471" s="4" t="s">
        <v>5023</v>
      </c>
      <c r="K1471" s="4" t="s">
        <v>5482</v>
      </c>
    </row>
    <row r="1472" spans="1:11" hidden="1" x14ac:dyDescent="0.2">
      <c r="A1472" s="4" t="s">
        <v>245</v>
      </c>
      <c r="B1472" s="4" t="s">
        <v>5481</v>
      </c>
      <c r="C1472" s="4" t="s">
        <v>5480</v>
      </c>
      <c r="D1472" s="4">
        <v>0</v>
      </c>
      <c r="E1472" s="4" t="s">
        <v>4602</v>
      </c>
      <c r="F1472" s="4">
        <v>0</v>
      </c>
      <c r="G1472" s="4">
        <v>1000</v>
      </c>
      <c r="H1472" s="4">
        <v>0</v>
      </c>
      <c r="I1472" s="4" t="s">
        <v>5297</v>
      </c>
      <c r="J1472" s="4" t="s">
        <v>5479</v>
      </c>
      <c r="K1472" s="4" t="s">
        <v>5478</v>
      </c>
    </row>
    <row r="1473" spans="1:11" hidden="1" x14ac:dyDescent="0.2">
      <c r="A1473" s="4" t="s">
        <v>244</v>
      </c>
      <c r="B1473" s="4" t="s">
        <v>5167</v>
      </c>
      <c r="C1473" s="4" t="s">
        <v>5477</v>
      </c>
      <c r="D1473" s="4">
        <v>0</v>
      </c>
      <c r="E1473" s="4" t="s">
        <v>3065</v>
      </c>
      <c r="F1473" s="4">
        <v>0</v>
      </c>
      <c r="G1473" s="4">
        <v>1000</v>
      </c>
      <c r="H1473" s="4">
        <v>0</v>
      </c>
      <c r="I1473" s="4" t="s">
        <v>4521</v>
      </c>
      <c r="J1473" s="4" t="s">
        <v>5165</v>
      </c>
      <c r="K1473" s="4" t="s">
        <v>5164</v>
      </c>
    </row>
    <row r="1474" spans="1:11" hidden="1" x14ac:dyDescent="0.2">
      <c r="A1474" s="4" t="s">
        <v>243</v>
      </c>
      <c r="B1474" s="4" t="s">
        <v>5167</v>
      </c>
      <c r="C1474" s="4" t="s">
        <v>5476</v>
      </c>
      <c r="D1474" s="4">
        <v>0</v>
      </c>
      <c r="E1474" s="4" t="s">
        <v>3065</v>
      </c>
      <c r="F1474" s="4">
        <v>0</v>
      </c>
      <c r="G1474" s="4">
        <v>1000</v>
      </c>
      <c r="H1474" s="4">
        <v>0</v>
      </c>
      <c r="I1474" s="4" t="s">
        <v>4521</v>
      </c>
      <c r="J1474" s="4" t="s">
        <v>5165</v>
      </c>
      <c r="K1474" s="4" t="s">
        <v>5164</v>
      </c>
    </row>
    <row r="1475" spans="1:11" hidden="1" x14ac:dyDescent="0.2">
      <c r="A1475" s="4" t="s">
        <v>242</v>
      </c>
      <c r="B1475" s="4" t="s">
        <v>5167</v>
      </c>
      <c r="C1475" s="4" t="s">
        <v>5475</v>
      </c>
      <c r="D1475" s="4">
        <v>0</v>
      </c>
      <c r="E1475" s="4" t="s">
        <v>3065</v>
      </c>
      <c r="F1475" s="4">
        <v>0</v>
      </c>
      <c r="G1475" s="4">
        <v>1000</v>
      </c>
      <c r="H1475" s="4">
        <v>0</v>
      </c>
      <c r="I1475" s="4" t="s">
        <v>4521</v>
      </c>
      <c r="J1475" s="4" t="s">
        <v>5165</v>
      </c>
      <c r="K1475" s="4" t="s">
        <v>5164</v>
      </c>
    </row>
    <row r="1476" spans="1:11" hidden="1" x14ac:dyDescent="0.2">
      <c r="A1476" s="4" t="s">
        <v>241</v>
      </c>
      <c r="B1476" s="4" t="s">
        <v>5219</v>
      </c>
      <c r="C1476" s="4" t="s">
        <v>5474</v>
      </c>
      <c r="D1476" s="4">
        <v>1</v>
      </c>
      <c r="E1476" s="4" t="s">
        <v>4677</v>
      </c>
      <c r="F1476" s="4">
        <v>-1000</v>
      </c>
      <c r="G1476" s="4">
        <v>1000</v>
      </c>
      <c r="H1476" s="4">
        <v>0</v>
      </c>
      <c r="I1476" s="4" t="s">
        <v>4521</v>
      </c>
      <c r="J1476" s="4" t="s">
        <v>5217</v>
      </c>
      <c r="K1476" s="4" t="s">
        <v>5216</v>
      </c>
    </row>
    <row r="1477" spans="1:11" hidden="1" x14ac:dyDescent="0.2">
      <c r="A1477" s="4" t="s">
        <v>240</v>
      </c>
      <c r="B1477" s="4" t="s">
        <v>5219</v>
      </c>
      <c r="C1477" s="4" t="s">
        <v>5473</v>
      </c>
      <c r="D1477" s="4">
        <v>1</v>
      </c>
      <c r="E1477" s="4" t="s">
        <v>4677</v>
      </c>
      <c r="F1477" s="4">
        <v>-1000</v>
      </c>
      <c r="G1477" s="4">
        <v>1000</v>
      </c>
      <c r="H1477" s="4">
        <v>0</v>
      </c>
      <c r="I1477" s="4" t="s">
        <v>4521</v>
      </c>
      <c r="J1477" s="4" t="s">
        <v>5217</v>
      </c>
      <c r="K1477" s="4" t="s">
        <v>5216</v>
      </c>
    </row>
    <row r="1478" spans="1:11" hidden="1" x14ac:dyDescent="0.2">
      <c r="A1478" s="4" t="s">
        <v>239</v>
      </c>
      <c r="B1478" s="4" t="s">
        <v>5219</v>
      </c>
      <c r="C1478" s="4" t="s">
        <v>5472</v>
      </c>
      <c r="D1478" s="4">
        <v>1</v>
      </c>
      <c r="E1478" s="4" t="s">
        <v>4677</v>
      </c>
      <c r="F1478" s="4">
        <v>-1000</v>
      </c>
      <c r="G1478" s="4">
        <v>1000</v>
      </c>
      <c r="H1478" s="4">
        <v>0</v>
      </c>
      <c r="I1478" s="4" t="s">
        <v>4521</v>
      </c>
      <c r="J1478" s="4" t="s">
        <v>5217</v>
      </c>
      <c r="K1478" s="4" t="s">
        <v>5216</v>
      </c>
    </row>
    <row r="1479" spans="1:11" hidden="1" x14ac:dyDescent="0.2">
      <c r="A1479" s="4" t="s">
        <v>238</v>
      </c>
      <c r="B1479" s="4" t="s">
        <v>5290</v>
      </c>
      <c r="C1479" s="4" t="s">
        <v>5471</v>
      </c>
      <c r="D1479" s="4">
        <v>0</v>
      </c>
      <c r="E1479" s="4" t="s">
        <v>3657</v>
      </c>
      <c r="F1479" s="4">
        <v>0</v>
      </c>
      <c r="G1479" s="4">
        <v>1000</v>
      </c>
      <c r="H1479" s="4">
        <v>0</v>
      </c>
      <c r="I1479" s="4" t="s">
        <v>5288</v>
      </c>
      <c r="J1479" s="4" t="s">
        <v>5466</v>
      </c>
      <c r="K1479" s="4" t="s">
        <v>5287</v>
      </c>
    </row>
    <row r="1480" spans="1:11" hidden="1" x14ac:dyDescent="0.2">
      <c r="A1480" s="4" t="s">
        <v>237</v>
      </c>
      <c r="B1480" s="4" t="s">
        <v>5290</v>
      </c>
      <c r="C1480" s="4" t="s">
        <v>5470</v>
      </c>
      <c r="D1480" s="4">
        <v>0</v>
      </c>
      <c r="E1480" s="4" t="s">
        <v>3657</v>
      </c>
      <c r="F1480" s="4">
        <v>0</v>
      </c>
      <c r="G1480" s="4">
        <v>1000</v>
      </c>
      <c r="H1480" s="4">
        <v>0</v>
      </c>
      <c r="I1480" s="4" t="s">
        <v>5288</v>
      </c>
      <c r="J1480" s="4" t="s">
        <v>5469</v>
      </c>
      <c r="K1480" s="4" t="s">
        <v>5287</v>
      </c>
    </row>
    <row r="1481" spans="1:11" hidden="1" x14ac:dyDescent="0.2">
      <c r="A1481" s="4" t="s">
        <v>236</v>
      </c>
      <c r="B1481" s="4" t="s">
        <v>5290</v>
      </c>
      <c r="C1481" s="4" t="s">
        <v>5468</v>
      </c>
      <c r="D1481" s="4">
        <v>0</v>
      </c>
      <c r="E1481" s="4" t="s">
        <v>3657</v>
      </c>
      <c r="F1481" s="4">
        <v>0</v>
      </c>
      <c r="G1481" s="4">
        <v>1000</v>
      </c>
      <c r="H1481" s="4">
        <v>0</v>
      </c>
      <c r="I1481" s="4" t="s">
        <v>5288</v>
      </c>
      <c r="J1481" s="4" t="s">
        <v>5023</v>
      </c>
      <c r="K1481" s="4" t="s">
        <v>5287</v>
      </c>
    </row>
    <row r="1482" spans="1:11" hidden="1" x14ac:dyDescent="0.2">
      <c r="A1482" s="4" t="s">
        <v>235</v>
      </c>
      <c r="B1482" s="4" t="s">
        <v>5290</v>
      </c>
      <c r="C1482" s="4" t="s">
        <v>5467</v>
      </c>
      <c r="D1482" s="4">
        <v>0</v>
      </c>
      <c r="E1482" s="4" t="s">
        <v>3657</v>
      </c>
      <c r="F1482" s="4">
        <v>0</v>
      </c>
      <c r="G1482" s="4">
        <v>1000</v>
      </c>
      <c r="H1482" s="4">
        <v>0</v>
      </c>
      <c r="I1482" s="4" t="s">
        <v>5288</v>
      </c>
      <c r="J1482" s="4" t="s">
        <v>5466</v>
      </c>
      <c r="K1482" s="4" t="s">
        <v>5287</v>
      </c>
    </row>
    <row r="1483" spans="1:11" hidden="1" x14ac:dyDescent="0.2">
      <c r="A1483" s="4" t="s">
        <v>234</v>
      </c>
      <c r="B1483" s="4" t="s">
        <v>5290</v>
      </c>
      <c r="C1483" s="4" t="s">
        <v>5465</v>
      </c>
      <c r="D1483" s="4">
        <v>0</v>
      </c>
      <c r="E1483" s="4" t="s">
        <v>3657</v>
      </c>
      <c r="F1483" s="4">
        <v>0</v>
      </c>
      <c r="G1483" s="4">
        <v>1000</v>
      </c>
      <c r="H1483" s="4">
        <v>0</v>
      </c>
      <c r="I1483" s="4" t="s">
        <v>5288</v>
      </c>
      <c r="J1483" s="4" t="s">
        <v>5023</v>
      </c>
      <c r="K1483" s="4" t="s">
        <v>5287</v>
      </c>
    </row>
    <row r="1484" spans="1:11" hidden="1" x14ac:dyDescent="0.2">
      <c r="A1484" s="4" t="s">
        <v>233</v>
      </c>
      <c r="B1484" s="4" t="s">
        <v>5464</v>
      </c>
      <c r="C1484" s="4" t="s">
        <v>5463</v>
      </c>
      <c r="D1484" s="4">
        <v>1</v>
      </c>
      <c r="E1484" s="4" t="s">
        <v>2428</v>
      </c>
      <c r="F1484" s="4">
        <v>-1000</v>
      </c>
      <c r="G1484" s="4">
        <v>1000</v>
      </c>
      <c r="H1484" s="4">
        <v>0</v>
      </c>
      <c r="I1484" s="4" t="s">
        <v>4515</v>
      </c>
      <c r="J1484" s="4" t="s">
        <v>5462</v>
      </c>
      <c r="K1484" s="4" t="s">
        <v>5461</v>
      </c>
    </row>
    <row r="1485" spans="1:11" hidden="1" x14ac:dyDescent="0.2">
      <c r="A1485" s="4" t="s">
        <v>232</v>
      </c>
      <c r="B1485" s="4" t="s">
        <v>5460</v>
      </c>
      <c r="C1485" s="4" t="s">
        <v>5459</v>
      </c>
      <c r="D1485" s="4">
        <v>1</v>
      </c>
      <c r="E1485" s="4" t="s">
        <v>5458</v>
      </c>
      <c r="F1485" s="4">
        <v>-1000</v>
      </c>
      <c r="G1485" s="4">
        <v>1000</v>
      </c>
      <c r="H1485" s="4">
        <v>0</v>
      </c>
      <c r="I1485" s="4" t="s">
        <v>4515</v>
      </c>
      <c r="J1485" s="4" t="s">
        <v>5457</v>
      </c>
      <c r="K1485" s="4" t="s">
        <v>5456</v>
      </c>
    </row>
    <row r="1486" spans="1:11" hidden="1" x14ac:dyDescent="0.2">
      <c r="A1486" s="4" t="s">
        <v>231</v>
      </c>
      <c r="B1486" s="4" t="s">
        <v>5455</v>
      </c>
      <c r="C1486" s="4" t="s">
        <v>5454</v>
      </c>
      <c r="D1486" s="4">
        <v>1</v>
      </c>
      <c r="E1486" s="4" t="s">
        <v>5453</v>
      </c>
      <c r="F1486" s="4">
        <v>-1000</v>
      </c>
      <c r="G1486" s="4">
        <v>1000</v>
      </c>
      <c r="H1486" s="4">
        <v>0</v>
      </c>
      <c r="I1486" s="4" t="s">
        <v>5293</v>
      </c>
      <c r="J1486" s="4" t="s">
        <v>5452</v>
      </c>
      <c r="K1486" s="4" t="s">
        <v>5451</v>
      </c>
    </row>
    <row r="1487" spans="1:11" hidden="1" x14ac:dyDescent="0.2">
      <c r="A1487" s="4" t="s">
        <v>230</v>
      </c>
      <c r="B1487" s="4" t="s">
        <v>5448</v>
      </c>
      <c r="C1487" s="4" t="s">
        <v>5450</v>
      </c>
      <c r="D1487" s="4">
        <v>0</v>
      </c>
      <c r="E1487" s="4" t="s">
        <v>3149</v>
      </c>
      <c r="F1487" s="4">
        <v>0</v>
      </c>
      <c r="G1487" s="4">
        <v>1000</v>
      </c>
      <c r="H1487" s="4">
        <v>0</v>
      </c>
      <c r="I1487" s="4" t="s">
        <v>5297</v>
      </c>
      <c r="J1487" s="4" t="s">
        <v>5449</v>
      </c>
      <c r="K1487" s="4" t="s">
        <v>5445</v>
      </c>
    </row>
    <row r="1488" spans="1:11" hidden="1" x14ac:dyDescent="0.2">
      <c r="A1488" s="4" t="s">
        <v>229</v>
      </c>
      <c r="B1488" s="4" t="s">
        <v>5448</v>
      </c>
      <c r="C1488" s="4" t="s">
        <v>5447</v>
      </c>
      <c r="D1488" s="4">
        <v>0</v>
      </c>
      <c r="E1488" s="4" t="s">
        <v>3149</v>
      </c>
      <c r="F1488" s="4">
        <v>0</v>
      </c>
      <c r="G1488" s="4">
        <v>1000</v>
      </c>
      <c r="H1488" s="4">
        <v>0</v>
      </c>
      <c r="I1488" s="4" t="s">
        <v>5297</v>
      </c>
      <c r="J1488" s="4" t="s">
        <v>5446</v>
      </c>
      <c r="K1488" s="4" t="s">
        <v>5445</v>
      </c>
    </row>
    <row r="1489" spans="1:11" hidden="1" x14ac:dyDescent="0.2">
      <c r="A1489" s="4" t="s">
        <v>228</v>
      </c>
      <c r="B1489" s="4" t="s">
        <v>5167</v>
      </c>
      <c r="C1489" s="4" t="s">
        <v>5444</v>
      </c>
      <c r="D1489" s="4">
        <v>0</v>
      </c>
      <c r="E1489" s="4" t="s">
        <v>3065</v>
      </c>
      <c r="F1489" s="4">
        <v>0</v>
      </c>
      <c r="G1489" s="4">
        <v>1000</v>
      </c>
      <c r="H1489" s="4">
        <v>0</v>
      </c>
      <c r="I1489" s="4" t="s">
        <v>4521</v>
      </c>
      <c r="J1489" s="4" t="s">
        <v>5191</v>
      </c>
      <c r="K1489" s="4" t="s">
        <v>5164</v>
      </c>
    </row>
    <row r="1490" spans="1:11" hidden="1" x14ac:dyDescent="0.2">
      <c r="A1490" s="4" t="s">
        <v>227</v>
      </c>
      <c r="B1490" s="4" t="s">
        <v>5167</v>
      </c>
      <c r="C1490" s="4" t="s">
        <v>5443</v>
      </c>
      <c r="D1490" s="4">
        <v>0</v>
      </c>
      <c r="E1490" s="4" t="s">
        <v>3065</v>
      </c>
      <c r="F1490" s="4">
        <v>0</v>
      </c>
      <c r="G1490" s="4">
        <v>1000</v>
      </c>
      <c r="H1490" s="4">
        <v>0</v>
      </c>
      <c r="I1490" s="4" t="s">
        <v>4521</v>
      </c>
      <c r="J1490" s="4" t="s">
        <v>5191</v>
      </c>
      <c r="K1490" s="4" t="s">
        <v>5164</v>
      </c>
    </row>
    <row r="1491" spans="1:11" hidden="1" x14ac:dyDescent="0.2">
      <c r="A1491" s="4" t="s">
        <v>226</v>
      </c>
      <c r="B1491" s="4" t="s">
        <v>5167</v>
      </c>
      <c r="C1491" s="4" t="s">
        <v>5442</v>
      </c>
      <c r="D1491" s="4">
        <v>0</v>
      </c>
      <c r="E1491" s="4" t="s">
        <v>3065</v>
      </c>
      <c r="F1491" s="4">
        <v>0</v>
      </c>
      <c r="G1491" s="4">
        <v>1000</v>
      </c>
      <c r="H1491" s="4">
        <v>0</v>
      </c>
      <c r="I1491" s="4" t="s">
        <v>4521</v>
      </c>
      <c r="J1491" s="4" t="s">
        <v>5191</v>
      </c>
      <c r="K1491" s="4" t="s">
        <v>5164</v>
      </c>
    </row>
    <row r="1492" spans="1:11" hidden="1" x14ac:dyDescent="0.2">
      <c r="A1492" s="4" t="s">
        <v>225</v>
      </c>
      <c r="B1492" s="4" t="s">
        <v>5441</v>
      </c>
      <c r="C1492" s="4" t="s">
        <v>5440</v>
      </c>
      <c r="D1492" s="4">
        <v>0</v>
      </c>
      <c r="E1492" s="4"/>
      <c r="F1492" s="4">
        <v>0</v>
      </c>
      <c r="G1492" s="4">
        <v>1000</v>
      </c>
      <c r="H1492" s="4">
        <v>0</v>
      </c>
      <c r="I1492" s="4" t="s">
        <v>4521</v>
      </c>
      <c r="J1492" s="4" t="s">
        <v>5142</v>
      </c>
      <c r="K1492" s="4" t="s">
        <v>4979</v>
      </c>
    </row>
    <row r="1493" spans="1:11" hidden="1" x14ac:dyDescent="0.2">
      <c r="A1493" s="4" t="s">
        <v>224</v>
      </c>
      <c r="B1493" s="4" t="s">
        <v>5439</v>
      </c>
      <c r="C1493" s="4" t="s">
        <v>5438</v>
      </c>
      <c r="D1493" s="4">
        <v>0</v>
      </c>
      <c r="E1493" s="4"/>
      <c r="F1493" s="4">
        <v>0</v>
      </c>
      <c r="G1493" s="4">
        <v>1000</v>
      </c>
      <c r="H1493" s="4">
        <v>0</v>
      </c>
      <c r="I1493" s="4" t="s">
        <v>4521</v>
      </c>
      <c r="J1493" s="4" t="s">
        <v>5142</v>
      </c>
      <c r="K1493" s="4" t="s">
        <v>4979</v>
      </c>
    </row>
    <row r="1494" spans="1:11" hidden="1" x14ac:dyDescent="0.2">
      <c r="A1494" s="4" t="s">
        <v>223</v>
      </c>
      <c r="B1494" s="4" t="s">
        <v>5437</v>
      </c>
      <c r="C1494" s="4" t="s">
        <v>5436</v>
      </c>
      <c r="D1494" s="4">
        <v>0</v>
      </c>
      <c r="E1494" s="4"/>
      <c r="F1494" s="4">
        <v>0</v>
      </c>
      <c r="G1494" s="4">
        <v>1000</v>
      </c>
      <c r="H1494" s="4">
        <v>0</v>
      </c>
      <c r="I1494" s="4" t="s">
        <v>4521</v>
      </c>
      <c r="J1494" s="4" t="s">
        <v>5142</v>
      </c>
      <c r="K1494" s="4" t="s">
        <v>4979</v>
      </c>
    </row>
    <row r="1495" spans="1:11" hidden="1" x14ac:dyDescent="0.2">
      <c r="A1495" s="4" t="s">
        <v>222</v>
      </c>
      <c r="B1495" s="4" t="s">
        <v>5158</v>
      </c>
      <c r="C1495" s="4" t="s">
        <v>5435</v>
      </c>
      <c r="D1495" s="4">
        <v>1</v>
      </c>
      <c r="E1495" s="4" t="s">
        <v>4247</v>
      </c>
      <c r="F1495" s="4">
        <v>-1000</v>
      </c>
      <c r="G1495" s="4">
        <v>1000</v>
      </c>
      <c r="H1495" s="4">
        <v>0</v>
      </c>
      <c r="I1495" s="4" t="s">
        <v>4521</v>
      </c>
      <c r="J1495" s="4" t="s">
        <v>5156</v>
      </c>
      <c r="K1495" s="4" t="s">
        <v>5155</v>
      </c>
    </row>
    <row r="1496" spans="1:11" hidden="1" x14ac:dyDescent="0.2">
      <c r="A1496" s="4" t="s">
        <v>221</v>
      </c>
      <c r="B1496" s="4" t="s">
        <v>5158</v>
      </c>
      <c r="C1496" s="4" t="s">
        <v>5434</v>
      </c>
      <c r="D1496" s="4">
        <v>1</v>
      </c>
      <c r="E1496" s="4" t="s">
        <v>4247</v>
      </c>
      <c r="F1496" s="4">
        <v>-1000</v>
      </c>
      <c r="G1496" s="4">
        <v>1000</v>
      </c>
      <c r="H1496" s="4">
        <v>0</v>
      </c>
      <c r="I1496" s="4" t="s">
        <v>4521</v>
      </c>
      <c r="J1496" s="4" t="s">
        <v>5156</v>
      </c>
      <c r="K1496" s="4" t="s">
        <v>5155</v>
      </c>
    </row>
    <row r="1497" spans="1:11" hidden="1" x14ac:dyDescent="0.2">
      <c r="A1497" s="4" t="s">
        <v>220</v>
      </c>
      <c r="B1497" s="4" t="s">
        <v>5158</v>
      </c>
      <c r="C1497" s="4" t="s">
        <v>5433</v>
      </c>
      <c r="D1497" s="4">
        <v>1</v>
      </c>
      <c r="E1497" s="4" t="s">
        <v>4247</v>
      </c>
      <c r="F1497" s="4">
        <v>-1000</v>
      </c>
      <c r="G1497" s="4">
        <v>1000</v>
      </c>
      <c r="H1497" s="4">
        <v>0</v>
      </c>
      <c r="I1497" s="4" t="s">
        <v>4521</v>
      </c>
      <c r="J1497" s="4" t="s">
        <v>5156</v>
      </c>
      <c r="K1497" s="4" t="s">
        <v>5155</v>
      </c>
    </row>
    <row r="1498" spans="1:11" hidden="1" x14ac:dyDescent="0.2">
      <c r="A1498" s="4" t="s">
        <v>219</v>
      </c>
      <c r="B1498" s="4" t="s">
        <v>5201</v>
      </c>
      <c r="C1498" s="4" t="s">
        <v>5432</v>
      </c>
      <c r="D1498" s="4">
        <v>1</v>
      </c>
      <c r="E1498" s="4" t="s">
        <v>4666</v>
      </c>
      <c r="F1498" s="4">
        <v>-1000</v>
      </c>
      <c r="G1498" s="4">
        <v>1000</v>
      </c>
      <c r="H1498" s="4">
        <v>0</v>
      </c>
      <c r="I1498" s="4" t="s">
        <v>4521</v>
      </c>
      <c r="J1498" s="4" t="s">
        <v>5199</v>
      </c>
      <c r="K1498" s="4" t="s">
        <v>5198</v>
      </c>
    </row>
    <row r="1499" spans="1:11" hidden="1" x14ac:dyDescent="0.2">
      <c r="A1499" s="4" t="s">
        <v>218</v>
      </c>
      <c r="B1499" s="4" t="s">
        <v>5201</v>
      </c>
      <c r="C1499" s="4" t="s">
        <v>5431</v>
      </c>
      <c r="D1499" s="4">
        <v>1</v>
      </c>
      <c r="E1499" s="4" t="s">
        <v>4666</v>
      </c>
      <c r="F1499" s="4">
        <v>-1000</v>
      </c>
      <c r="G1499" s="4">
        <v>1000</v>
      </c>
      <c r="H1499" s="4">
        <v>0</v>
      </c>
      <c r="I1499" s="4" t="s">
        <v>4521</v>
      </c>
      <c r="J1499" s="4" t="s">
        <v>5199</v>
      </c>
      <c r="K1499" s="4" t="s">
        <v>5198</v>
      </c>
    </row>
    <row r="1500" spans="1:11" hidden="1" x14ac:dyDescent="0.2">
      <c r="A1500" s="4" t="s">
        <v>217</v>
      </c>
      <c r="B1500" s="4" t="s">
        <v>5201</v>
      </c>
      <c r="C1500" s="4" t="s">
        <v>5430</v>
      </c>
      <c r="D1500" s="4">
        <v>1</v>
      </c>
      <c r="E1500" s="4" t="s">
        <v>4666</v>
      </c>
      <c r="F1500" s="4">
        <v>-1000</v>
      </c>
      <c r="G1500" s="4">
        <v>1000</v>
      </c>
      <c r="H1500" s="4">
        <v>0</v>
      </c>
      <c r="I1500" s="4" t="s">
        <v>4521</v>
      </c>
      <c r="J1500" s="4" t="s">
        <v>5199</v>
      </c>
      <c r="K1500" s="4" t="s">
        <v>5198</v>
      </c>
    </row>
    <row r="1501" spans="1:11" hidden="1" x14ac:dyDescent="0.2">
      <c r="A1501" s="4" t="s">
        <v>216</v>
      </c>
      <c r="B1501" s="4" t="s">
        <v>5210</v>
      </c>
      <c r="C1501" s="4" t="s">
        <v>5429</v>
      </c>
      <c r="D1501" s="4">
        <v>0</v>
      </c>
      <c r="E1501" s="4" t="s">
        <v>4671</v>
      </c>
      <c r="F1501" s="4">
        <v>0</v>
      </c>
      <c r="G1501" s="4">
        <v>1000</v>
      </c>
      <c r="H1501" s="4">
        <v>0</v>
      </c>
      <c r="I1501" s="4" t="s">
        <v>4521</v>
      </c>
      <c r="J1501" s="4" t="s">
        <v>5208</v>
      </c>
      <c r="K1501" s="4" t="s">
        <v>5207</v>
      </c>
    </row>
    <row r="1502" spans="1:11" hidden="1" x14ac:dyDescent="0.2">
      <c r="A1502" s="4" t="s">
        <v>215</v>
      </c>
      <c r="B1502" s="4" t="s">
        <v>5210</v>
      </c>
      <c r="C1502" s="4" t="s">
        <v>5428</v>
      </c>
      <c r="D1502" s="4">
        <v>0</v>
      </c>
      <c r="E1502" s="4" t="s">
        <v>4671</v>
      </c>
      <c r="F1502" s="4">
        <v>0</v>
      </c>
      <c r="G1502" s="4">
        <v>1000</v>
      </c>
      <c r="H1502" s="4">
        <v>0</v>
      </c>
      <c r="I1502" s="4" t="s">
        <v>4521</v>
      </c>
      <c r="J1502" s="4" t="s">
        <v>5208</v>
      </c>
      <c r="K1502" s="4" t="s">
        <v>5207</v>
      </c>
    </row>
    <row r="1503" spans="1:11" hidden="1" x14ac:dyDescent="0.2">
      <c r="A1503" s="4" t="s">
        <v>214</v>
      </c>
      <c r="B1503" s="4" t="s">
        <v>5210</v>
      </c>
      <c r="C1503" s="4" t="s">
        <v>5427</v>
      </c>
      <c r="D1503" s="4">
        <v>0</v>
      </c>
      <c r="E1503" s="4" t="s">
        <v>4671</v>
      </c>
      <c r="F1503" s="4">
        <v>0</v>
      </c>
      <c r="G1503" s="4">
        <v>1000</v>
      </c>
      <c r="H1503" s="4">
        <v>0</v>
      </c>
      <c r="I1503" s="4" t="s">
        <v>4521</v>
      </c>
      <c r="J1503" s="4" t="s">
        <v>5208</v>
      </c>
      <c r="K1503" s="4" t="s">
        <v>5207</v>
      </c>
    </row>
    <row r="1504" spans="1:11" hidden="1" x14ac:dyDescent="0.2">
      <c r="A1504" s="4" t="s">
        <v>213</v>
      </c>
      <c r="B1504" s="4" t="s">
        <v>5426</v>
      </c>
      <c r="C1504" s="4" t="s">
        <v>5425</v>
      </c>
      <c r="D1504" s="4">
        <v>0</v>
      </c>
      <c r="E1504" s="4"/>
      <c r="F1504" s="4">
        <v>0</v>
      </c>
      <c r="G1504" s="4">
        <v>1000</v>
      </c>
      <c r="H1504" s="4">
        <v>0</v>
      </c>
      <c r="I1504" s="4" t="s">
        <v>5293</v>
      </c>
      <c r="J1504" s="4" t="s">
        <v>5023</v>
      </c>
      <c r="K1504" s="4" t="s">
        <v>4979</v>
      </c>
    </row>
    <row r="1505" spans="1:11" hidden="1" x14ac:dyDescent="0.2">
      <c r="A1505" s="4" t="s">
        <v>212</v>
      </c>
      <c r="B1505" s="4" t="s">
        <v>5377</v>
      </c>
      <c r="C1505" s="4" t="s">
        <v>5424</v>
      </c>
      <c r="D1505" s="4">
        <v>0</v>
      </c>
      <c r="E1505" s="4" t="s">
        <v>2840</v>
      </c>
      <c r="F1505" s="4">
        <v>0</v>
      </c>
      <c r="G1505" s="4">
        <v>1000</v>
      </c>
      <c r="H1505" s="4">
        <v>0</v>
      </c>
      <c r="I1505" s="4" t="s">
        <v>5293</v>
      </c>
      <c r="J1505" s="4" t="s">
        <v>5375</v>
      </c>
      <c r="K1505" s="4" t="s">
        <v>5374</v>
      </c>
    </row>
    <row r="1506" spans="1:11" hidden="1" x14ac:dyDescent="0.2">
      <c r="A1506" s="4" t="s">
        <v>211</v>
      </c>
      <c r="B1506" s="4" t="s">
        <v>5420</v>
      </c>
      <c r="C1506" s="4" t="s">
        <v>5423</v>
      </c>
      <c r="D1506" s="4">
        <v>0</v>
      </c>
      <c r="E1506" s="4" t="s">
        <v>5418</v>
      </c>
      <c r="F1506" s="4">
        <v>0</v>
      </c>
      <c r="G1506" s="4">
        <v>1000</v>
      </c>
      <c r="H1506" s="4">
        <v>0</v>
      </c>
      <c r="I1506" s="4" t="s">
        <v>5307</v>
      </c>
      <c r="J1506" s="4" t="s">
        <v>5417</v>
      </c>
      <c r="K1506" s="4" t="s">
        <v>5416</v>
      </c>
    </row>
    <row r="1507" spans="1:11" hidden="1" x14ac:dyDescent="0.2">
      <c r="A1507" s="4" t="s">
        <v>210</v>
      </c>
      <c r="B1507" s="4" t="s">
        <v>5420</v>
      </c>
      <c r="C1507" s="4" t="s">
        <v>5422</v>
      </c>
      <c r="D1507" s="4">
        <v>0</v>
      </c>
      <c r="E1507" s="4" t="s">
        <v>5418</v>
      </c>
      <c r="F1507" s="4">
        <v>0</v>
      </c>
      <c r="G1507" s="4">
        <v>1000</v>
      </c>
      <c r="H1507" s="4">
        <v>0</v>
      </c>
      <c r="I1507" s="4" t="s">
        <v>5307</v>
      </c>
      <c r="J1507" s="4" t="s">
        <v>5417</v>
      </c>
      <c r="K1507" s="4" t="s">
        <v>5416</v>
      </c>
    </row>
    <row r="1508" spans="1:11" hidden="1" x14ac:dyDescent="0.2">
      <c r="A1508" s="4" t="s">
        <v>209</v>
      </c>
      <c r="B1508" s="4" t="s">
        <v>5420</v>
      </c>
      <c r="C1508" s="4" t="s">
        <v>5421</v>
      </c>
      <c r="D1508" s="4">
        <v>0</v>
      </c>
      <c r="E1508" s="4" t="s">
        <v>5418</v>
      </c>
      <c r="F1508" s="4">
        <v>0</v>
      </c>
      <c r="G1508" s="4">
        <v>1000</v>
      </c>
      <c r="H1508" s="4">
        <v>0</v>
      </c>
      <c r="I1508" s="4" t="s">
        <v>5307</v>
      </c>
      <c r="J1508" s="4" t="s">
        <v>5417</v>
      </c>
      <c r="K1508" s="4" t="s">
        <v>5416</v>
      </c>
    </row>
    <row r="1509" spans="1:11" hidden="1" x14ac:dyDescent="0.2">
      <c r="A1509" s="4" t="s">
        <v>208</v>
      </c>
      <c r="B1509" s="4" t="s">
        <v>5420</v>
      </c>
      <c r="C1509" s="4" t="s">
        <v>5419</v>
      </c>
      <c r="D1509" s="4">
        <v>0</v>
      </c>
      <c r="E1509" s="4" t="s">
        <v>5418</v>
      </c>
      <c r="F1509" s="4">
        <v>0</v>
      </c>
      <c r="G1509" s="4">
        <v>1000</v>
      </c>
      <c r="H1509" s="4">
        <v>0</v>
      </c>
      <c r="I1509" s="4" t="s">
        <v>5307</v>
      </c>
      <c r="J1509" s="4" t="s">
        <v>5417</v>
      </c>
      <c r="K1509" s="4" t="s">
        <v>5416</v>
      </c>
    </row>
    <row r="1510" spans="1:11" hidden="1" x14ac:dyDescent="0.2">
      <c r="A1510" s="4" t="s">
        <v>207</v>
      </c>
      <c r="B1510" s="4" t="s">
        <v>5415</v>
      </c>
      <c r="C1510" s="4" t="s">
        <v>5414</v>
      </c>
      <c r="D1510" s="4">
        <v>1</v>
      </c>
      <c r="E1510" s="4" t="s">
        <v>3985</v>
      </c>
      <c r="F1510" s="4">
        <v>-1000</v>
      </c>
      <c r="G1510" s="4">
        <v>1000</v>
      </c>
      <c r="H1510" s="4">
        <v>0</v>
      </c>
      <c r="I1510" s="4" t="s">
        <v>4515</v>
      </c>
      <c r="J1510" s="4" t="s">
        <v>5413</v>
      </c>
      <c r="K1510" s="4" t="s">
        <v>5412</v>
      </c>
    </row>
    <row r="1511" spans="1:11" hidden="1" x14ac:dyDescent="0.2">
      <c r="A1511" s="4" t="s">
        <v>206</v>
      </c>
      <c r="B1511" s="4" t="s">
        <v>4523</v>
      </c>
      <c r="C1511" s="4" t="s">
        <v>5411</v>
      </c>
      <c r="D1511" s="4">
        <v>0</v>
      </c>
      <c r="E1511" s="4" t="s">
        <v>5407</v>
      </c>
      <c r="F1511" s="4">
        <v>0</v>
      </c>
      <c r="G1511" s="4">
        <v>1000</v>
      </c>
      <c r="H1511" s="4">
        <v>0</v>
      </c>
      <c r="I1511" s="4" t="s">
        <v>5297</v>
      </c>
      <c r="J1511" s="4" t="s">
        <v>5023</v>
      </c>
      <c r="K1511" s="4" t="s">
        <v>5406</v>
      </c>
    </row>
    <row r="1512" spans="1:11" hidden="1" x14ac:dyDescent="0.2">
      <c r="A1512" s="4" t="s">
        <v>205</v>
      </c>
      <c r="B1512" s="4" t="s">
        <v>4523</v>
      </c>
      <c r="C1512" s="4" t="s">
        <v>5410</v>
      </c>
      <c r="D1512" s="4">
        <v>0</v>
      </c>
      <c r="E1512" s="4" t="s">
        <v>5407</v>
      </c>
      <c r="F1512" s="4">
        <v>0</v>
      </c>
      <c r="G1512" s="4">
        <v>1000</v>
      </c>
      <c r="H1512" s="4">
        <v>0</v>
      </c>
      <c r="I1512" s="4" t="s">
        <v>4521</v>
      </c>
      <c r="J1512" s="4" t="s">
        <v>5409</v>
      </c>
      <c r="K1512" s="4" t="s">
        <v>5406</v>
      </c>
    </row>
    <row r="1513" spans="1:11" hidden="1" x14ac:dyDescent="0.2">
      <c r="A1513" s="4" t="s">
        <v>204</v>
      </c>
      <c r="B1513" s="4" t="s">
        <v>4523</v>
      </c>
      <c r="C1513" s="4" t="s">
        <v>5408</v>
      </c>
      <c r="D1513" s="4">
        <v>0</v>
      </c>
      <c r="E1513" s="4" t="s">
        <v>5407</v>
      </c>
      <c r="F1513" s="4">
        <v>0</v>
      </c>
      <c r="G1513" s="4">
        <v>1000</v>
      </c>
      <c r="H1513" s="4">
        <v>0</v>
      </c>
      <c r="I1513" s="4" t="s">
        <v>4521</v>
      </c>
      <c r="J1513" s="4" t="s">
        <v>5023</v>
      </c>
      <c r="K1513" s="4" t="s">
        <v>5406</v>
      </c>
    </row>
    <row r="1514" spans="1:11" hidden="1" x14ac:dyDescent="0.2">
      <c r="A1514" s="4" t="s">
        <v>203</v>
      </c>
      <c r="B1514" s="4" t="s">
        <v>5405</v>
      </c>
      <c r="C1514" s="4" t="s">
        <v>5404</v>
      </c>
      <c r="D1514" s="4">
        <v>1</v>
      </c>
      <c r="E1514" s="4" t="s">
        <v>5403</v>
      </c>
      <c r="F1514" s="4">
        <v>-1000</v>
      </c>
      <c r="G1514" s="4">
        <v>1000</v>
      </c>
      <c r="H1514" s="4">
        <v>0</v>
      </c>
      <c r="I1514" s="4" t="s">
        <v>5307</v>
      </c>
      <c r="J1514" s="4" t="s">
        <v>5023</v>
      </c>
      <c r="K1514" s="4" t="s">
        <v>5402</v>
      </c>
    </row>
    <row r="1515" spans="1:11" hidden="1" x14ac:dyDescent="0.2">
      <c r="A1515" s="4" t="s">
        <v>1550</v>
      </c>
      <c r="B1515" s="4" t="s">
        <v>5401</v>
      </c>
      <c r="C1515" s="4" t="s">
        <v>5400</v>
      </c>
      <c r="D1515" s="4">
        <v>0</v>
      </c>
      <c r="E1515" s="4" t="s">
        <v>5399</v>
      </c>
      <c r="F1515" s="4">
        <v>0</v>
      </c>
      <c r="G1515" s="4">
        <v>1000</v>
      </c>
      <c r="H1515" s="4">
        <v>0</v>
      </c>
      <c r="I1515" s="4" t="s">
        <v>4510</v>
      </c>
      <c r="J1515" s="4" t="s">
        <v>5023</v>
      </c>
      <c r="K1515" s="4" t="s">
        <v>5398</v>
      </c>
    </row>
    <row r="1516" spans="1:11" x14ac:dyDescent="0.2">
      <c r="A1516" s="4" t="s">
        <v>5397</v>
      </c>
      <c r="B1516" s="4" t="s">
        <v>5396</v>
      </c>
      <c r="C1516" s="4" t="s">
        <v>5395</v>
      </c>
      <c r="D1516" s="4">
        <v>1</v>
      </c>
      <c r="E1516" s="4" t="s">
        <v>5394</v>
      </c>
      <c r="F1516" s="4">
        <v>-1000</v>
      </c>
      <c r="G1516" s="4">
        <v>1000</v>
      </c>
      <c r="H1516" s="4">
        <v>0</v>
      </c>
      <c r="I1516" s="4" t="s">
        <v>4510</v>
      </c>
      <c r="J1516" s="4" t="s">
        <v>5023</v>
      </c>
      <c r="K1516" s="4" t="s">
        <v>5393</v>
      </c>
    </row>
    <row r="1517" spans="1:11" hidden="1" x14ac:dyDescent="0.2">
      <c r="A1517" s="4" t="s">
        <v>202</v>
      </c>
      <c r="B1517" s="4" t="s">
        <v>5392</v>
      </c>
      <c r="C1517" s="4" t="s">
        <v>5391</v>
      </c>
      <c r="D1517" s="4">
        <v>0</v>
      </c>
      <c r="E1517" s="4" t="s">
        <v>2834</v>
      </c>
      <c r="F1517" s="4">
        <v>0</v>
      </c>
      <c r="G1517" s="4">
        <v>1000</v>
      </c>
      <c r="H1517" s="4">
        <v>0</v>
      </c>
      <c r="I1517" s="4" t="s">
        <v>5293</v>
      </c>
      <c r="J1517" s="4" t="s">
        <v>5390</v>
      </c>
      <c r="K1517" s="4" t="s">
        <v>5389</v>
      </c>
    </row>
    <row r="1518" spans="1:11" hidden="1" x14ac:dyDescent="0.2">
      <c r="A1518" s="4" t="s">
        <v>201</v>
      </c>
      <c r="B1518" s="4" t="s">
        <v>5388</v>
      </c>
      <c r="C1518" s="4" t="s">
        <v>5387</v>
      </c>
      <c r="D1518" s="4">
        <v>0</v>
      </c>
      <c r="E1518" s="4"/>
      <c r="F1518" s="4">
        <v>0</v>
      </c>
      <c r="G1518" s="4">
        <v>1000</v>
      </c>
      <c r="H1518" s="4">
        <v>0</v>
      </c>
      <c r="I1518" s="4" t="s">
        <v>5293</v>
      </c>
      <c r="J1518" s="4" t="s">
        <v>5023</v>
      </c>
      <c r="K1518" s="4" t="s">
        <v>4979</v>
      </c>
    </row>
    <row r="1519" spans="1:11" hidden="1" x14ac:dyDescent="0.2">
      <c r="A1519" s="4" t="s">
        <v>200</v>
      </c>
      <c r="B1519" s="4" t="s">
        <v>5386</v>
      </c>
      <c r="C1519" s="4" t="s">
        <v>5385</v>
      </c>
      <c r="D1519" s="4">
        <v>0</v>
      </c>
      <c r="E1519" s="4"/>
      <c r="F1519" s="4">
        <v>0</v>
      </c>
      <c r="G1519" s="4">
        <v>1000</v>
      </c>
      <c r="H1519" s="4">
        <v>0</v>
      </c>
      <c r="I1519" s="4" t="s">
        <v>5293</v>
      </c>
      <c r="J1519" s="4" t="s">
        <v>5023</v>
      </c>
      <c r="K1519" s="4" t="s">
        <v>4979</v>
      </c>
    </row>
    <row r="1520" spans="1:11" hidden="1" x14ac:dyDescent="0.2">
      <c r="A1520" s="4" t="s">
        <v>199</v>
      </c>
      <c r="B1520" s="4" t="s">
        <v>5384</v>
      </c>
      <c r="C1520" s="4" t="s">
        <v>5383</v>
      </c>
      <c r="D1520" s="4">
        <v>1</v>
      </c>
      <c r="E1520" s="4" t="s">
        <v>2499</v>
      </c>
      <c r="F1520" s="4">
        <v>-1000</v>
      </c>
      <c r="G1520" s="4">
        <v>1000</v>
      </c>
      <c r="H1520" s="4">
        <v>0</v>
      </c>
      <c r="I1520" s="4" t="s">
        <v>5293</v>
      </c>
      <c r="J1520" s="4" t="s">
        <v>5023</v>
      </c>
      <c r="K1520" s="4" t="s">
        <v>5382</v>
      </c>
    </row>
    <row r="1521" spans="1:11" hidden="1" x14ac:dyDescent="0.2">
      <c r="A1521" s="4" t="s">
        <v>198</v>
      </c>
      <c r="B1521" s="4" t="s">
        <v>5381</v>
      </c>
      <c r="C1521" s="4" t="s">
        <v>5380</v>
      </c>
      <c r="D1521" s="4">
        <v>1</v>
      </c>
      <c r="E1521" s="4" t="s">
        <v>4478</v>
      </c>
      <c r="F1521" s="4">
        <v>-1000</v>
      </c>
      <c r="G1521" s="4">
        <v>1000</v>
      </c>
      <c r="H1521" s="4">
        <v>0</v>
      </c>
      <c r="I1521" s="4" t="s">
        <v>4515</v>
      </c>
      <c r="J1521" s="4" t="s">
        <v>5379</v>
      </c>
      <c r="K1521" s="4" t="s">
        <v>5378</v>
      </c>
    </row>
    <row r="1522" spans="1:11" hidden="1" x14ac:dyDescent="0.2">
      <c r="A1522" s="4" t="s">
        <v>197</v>
      </c>
      <c r="B1522" s="4" t="s">
        <v>5377</v>
      </c>
      <c r="C1522" s="4" t="s">
        <v>5376</v>
      </c>
      <c r="D1522" s="4">
        <v>0</v>
      </c>
      <c r="E1522" s="4" t="s">
        <v>2840</v>
      </c>
      <c r="F1522" s="4">
        <v>0</v>
      </c>
      <c r="G1522" s="4">
        <v>1000</v>
      </c>
      <c r="H1522" s="4">
        <v>0</v>
      </c>
      <c r="I1522" s="4" t="s">
        <v>5293</v>
      </c>
      <c r="J1522" s="4" t="s">
        <v>5375</v>
      </c>
      <c r="K1522" s="4" t="s">
        <v>5374</v>
      </c>
    </row>
    <row r="1523" spans="1:11" hidden="1" x14ac:dyDescent="0.2">
      <c r="A1523" s="4" t="s">
        <v>196</v>
      </c>
      <c r="B1523" s="4" t="s">
        <v>5373</v>
      </c>
      <c r="C1523" s="4" t="s">
        <v>5372</v>
      </c>
      <c r="D1523" s="4">
        <v>0</v>
      </c>
      <c r="E1523" s="4" t="s">
        <v>5371</v>
      </c>
      <c r="F1523" s="4">
        <v>0</v>
      </c>
      <c r="G1523" s="4">
        <v>1000</v>
      </c>
      <c r="H1523" s="4">
        <v>0</v>
      </c>
      <c r="I1523" s="4" t="s">
        <v>4515</v>
      </c>
      <c r="J1523" s="4" t="s">
        <v>5370</v>
      </c>
      <c r="K1523" s="4" t="s">
        <v>5369</v>
      </c>
    </row>
    <row r="1524" spans="1:11" hidden="1" x14ac:dyDescent="0.2">
      <c r="A1524" s="4" t="s">
        <v>195</v>
      </c>
      <c r="B1524" s="4" t="s">
        <v>5367</v>
      </c>
      <c r="C1524" s="4" t="s">
        <v>5368</v>
      </c>
      <c r="D1524" s="4">
        <v>1</v>
      </c>
      <c r="E1524" s="4" t="s">
        <v>5365</v>
      </c>
      <c r="F1524" s="4">
        <v>-1000</v>
      </c>
      <c r="G1524" s="4">
        <v>1000</v>
      </c>
      <c r="H1524" s="4">
        <v>0</v>
      </c>
      <c r="I1524" s="4" t="s">
        <v>4515</v>
      </c>
      <c r="J1524" s="4" t="s">
        <v>5364</v>
      </c>
      <c r="K1524" s="4" t="s">
        <v>5363</v>
      </c>
    </row>
    <row r="1525" spans="1:11" hidden="1" x14ac:dyDescent="0.2">
      <c r="A1525" s="4" t="s">
        <v>194</v>
      </c>
      <c r="B1525" s="4" t="s">
        <v>5367</v>
      </c>
      <c r="C1525" s="4" t="s">
        <v>5366</v>
      </c>
      <c r="D1525" s="4">
        <v>1</v>
      </c>
      <c r="E1525" s="4" t="s">
        <v>5365</v>
      </c>
      <c r="F1525" s="4">
        <v>-1000</v>
      </c>
      <c r="G1525" s="4">
        <v>1000</v>
      </c>
      <c r="H1525" s="4">
        <v>0</v>
      </c>
      <c r="I1525" s="4" t="s">
        <v>4515</v>
      </c>
      <c r="J1525" s="4" t="s">
        <v>5364</v>
      </c>
      <c r="K1525" s="4" t="s">
        <v>5363</v>
      </c>
    </row>
    <row r="1526" spans="1:11" hidden="1" x14ac:dyDescent="0.2">
      <c r="A1526" s="4" t="s">
        <v>193</v>
      </c>
      <c r="B1526" s="4" t="s">
        <v>5362</v>
      </c>
      <c r="C1526" s="4" t="s">
        <v>5361</v>
      </c>
      <c r="D1526" s="4">
        <v>1</v>
      </c>
      <c r="E1526" s="4" t="s">
        <v>5360</v>
      </c>
      <c r="F1526" s="4">
        <v>-1000</v>
      </c>
      <c r="G1526" s="4">
        <v>1000</v>
      </c>
      <c r="H1526" s="4">
        <v>0</v>
      </c>
      <c r="I1526" s="4" t="s">
        <v>4515</v>
      </c>
      <c r="J1526" s="4" t="s">
        <v>5359</v>
      </c>
      <c r="K1526" s="4" t="s">
        <v>5358</v>
      </c>
    </row>
    <row r="1527" spans="1:11" hidden="1" x14ac:dyDescent="0.2">
      <c r="A1527" s="4" t="s">
        <v>192</v>
      </c>
      <c r="B1527" s="4" t="s">
        <v>5357</v>
      </c>
      <c r="C1527" s="4" t="s">
        <v>5356</v>
      </c>
      <c r="D1527" s="4">
        <v>0</v>
      </c>
      <c r="E1527" s="4" t="s">
        <v>3882</v>
      </c>
      <c r="F1527" s="4">
        <v>0</v>
      </c>
      <c r="G1527" s="4">
        <v>1000</v>
      </c>
      <c r="H1527" s="4">
        <v>0</v>
      </c>
      <c r="I1527" s="4" t="s">
        <v>4515</v>
      </c>
      <c r="J1527" s="4" t="s">
        <v>5023</v>
      </c>
      <c r="K1527" s="4" t="s">
        <v>5355</v>
      </c>
    </row>
    <row r="1528" spans="1:11" hidden="1" x14ac:dyDescent="0.2">
      <c r="A1528" s="4" t="s">
        <v>191</v>
      </c>
      <c r="B1528" s="4" t="s">
        <v>5354</v>
      </c>
      <c r="C1528" s="4" t="s">
        <v>5353</v>
      </c>
      <c r="D1528" s="4">
        <v>0</v>
      </c>
      <c r="E1528" s="4" t="s">
        <v>5352</v>
      </c>
      <c r="F1528" s="4">
        <v>0</v>
      </c>
      <c r="G1528" s="4">
        <v>1000</v>
      </c>
      <c r="H1528" s="4">
        <v>0</v>
      </c>
      <c r="I1528" s="4" t="s">
        <v>4515</v>
      </c>
      <c r="J1528" s="4" t="s">
        <v>5023</v>
      </c>
      <c r="K1528" s="4" t="s">
        <v>5351</v>
      </c>
    </row>
    <row r="1529" spans="1:11" hidden="1" x14ac:dyDescent="0.2">
      <c r="A1529" s="4" t="s">
        <v>190</v>
      </c>
      <c r="B1529" s="4" t="s">
        <v>5350</v>
      </c>
      <c r="C1529" s="4" t="s">
        <v>5349</v>
      </c>
      <c r="D1529" s="4">
        <v>1</v>
      </c>
      <c r="E1529" s="4" t="s">
        <v>5348</v>
      </c>
      <c r="F1529" s="4">
        <v>-1000</v>
      </c>
      <c r="G1529" s="4">
        <v>1000</v>
      </c>
      <c r="H1529" s="4">
        <v>0</v>
      </c>
      <c r="I1529" s="4" t="s">
        <v>5072</v>
      </c>
      <c r="J1529" s="4" t="s">
        <v>5023</v>
      </c>
      <c r="K1529" s="4" t="s">
        <v>5347</v>
      </c>
    </row>
    <row r="1530" spans="1:11" hidden="1" x14ac:dyDescent="0.2">
      <c r="A1530" s="4" t="s">
        <v>189</v>
      </c>
      <c r="B1530" s="4" t="s">
        <v>5346</v>
      </c>
      <c r="C1530" s="4" t="s">
        <v>5345</v>
      </c>
      <c r="D1530" s="4">
        <v>1</v>
      </c>
      <c r="E1530" s="4"/>
      <c r="F1530" s="4">
        <v>-1000</v>
      </c>
      <c r="G1530" s="4">
        <v>1000</v>
      </c>
      <c r="H1530" s="4">
        <v>0</v>
      </c>
      <c r="I1530" s="4" t="s">
        <v>5297</v>
      </c>
      <c r="J1530" s="4" t="s">
        <v>5023</v>
      </c>
      <c r="K1530" s="4" t="s">
        <v>4979</v>
      </c>
    </row>
    <row r="1531" spans="1:11" hidden="1" x14ac:dyDescent="0.2">
      <c r="A1531" s="4" t="s">
        <v>188</v>
      </c>
      <c r="B1531" s="4" t="s">
        <v>5344</v>
      </c>
      <c r="C1531" s="4" t="s">
        <v>5343</v>
      </c>
      <c r="D1531" s="4">
        <v>1</v>
      </c>
      <c r="E1531" s="4"/>
      <c r="F1531" s="4">
        <v>-1000</v>
      </c>
      <c r="G1531" s="4">
        <v>1000</v>
      </c>
      <c r="H1531" s="4">
        <v>0</v>
      </c>
      <c r="I1531" s="4" t="s">
        <v>5297</v>
      </c>
      <c r="J1531" s="4" t="s">
        <v>5023</v>
      </c>
      <c r="K1531" s="4" t="s">
        <v>4979</v>
      </c>
    </row>
    <row r="1532" spans="1:11" hidden="1" x14ac:dyDescent="0.2">
      <c r="A1532" s="4" t="s">
        <v>187</v>
      </c>
      <c r="B1532" s="4" t="s">
        <v>5337</v>
      </c>
      <c r="C1532" s="4" t="s">
        <v>5342</v>
      </c>
      <c r="D1532" s="4">
        <v>0</v>
      </c>
      <c r="E1532" s="4" t="s">
        <v>5335</v>
      </c>
      <c r="F1532" s="4">
        <v>0</v>
      </c>
      <c r="G1532" s="4">
        <v>1000</v>
      </c>
      <c r="H1532" s="4">
        <v>0</v>
      </c>
      <c r="I1532" s="4" t="s">
        <v>4521</v>
      </c>
      <c r="J1532" s="4" t="s">
        <v>5341</v>
      </c>
      <c r="K1532" s="4" t="s">
        <v>5334</v>
      </c>
    </row>
    <row r="1533" spans="1:11" hidden="1" x14ac:dyDescent="0.2">
      <c r="A1533" s="4" t="s">
        <v>186</v>
      </c>
      <c r="B1533" s="4" t="s">
        <v>5337</v>
      </c>
      <c r="C1533" s="4" t="s">
        <v>5340</v>
      </c>
      <c r="D1533" s="4">
        <v>0</v>
      </c>
      <c r="E1533" s="4" t="s">
        <v>5335</v>
      </c>
      <c r="F1533" s="4">
        <v>0</v>
      </c>
      <c r="G1533" s="4">
        <v>1000</v>
      </c>
      <c r="H1533" s="4">
        <v>0</v>
      </c>
      <c r="I1533" s="4" t="s">
        <v>4521</v>
      </c>
      <c r="J1533" s="4" t="s">
        <v>5023</v>
      </c>
      <c r="K1533" s="4" t="s">
        <v>5334</v>
      </c>
    </row>
    <row r="1534" spans="1:11" hidden="1" x14ac:dyDescent="0.2">
      <c r="A1534" s="4" t="s">
        <v>185</v>
      </c>
      <c r="B1534" s="4" t="s">
        <v>5337</v>
      </c>
      <c r="C1534" s="4" t="s">
        <v>5339</v>
      </c>
      <c r="D1534" s="4">
        <v>0</v>
      </c>
      <c r="E1534" s="4" t="s">
        <v>5335</v>
      </c>
      <c r="F1534" s="4">
        <v>0</v>
      </c>
      <c r="G1534" s="4">
        <v>1000</v>
      </c>
      <c r="H1534" s="4">
        <v>0</v>
      </c>
      <c r="I1534" s="4" t="s">
        <v>4521</v>
      </c>
      <c r="J1534" s="4" t="s">
        <v>5023</v>
      </c>
      <c r="K1534" s="4" t="s">
        <v>5334</v>
      </c>
    </row>
    <row r="1535" spans="1:11" hidden="1" x14ac:dyDescent="0.2">
      <c r="A1535" s="4" t="s">
        <v>184</v>
      </c>
      <c r="B1535" s="4" t="s">
        <v>5337</v>
      </c>
      <c r="C1535" s="4" t="s">
        <v>5338</v>
      </c>
      <c r="D1535" s="4">
        <v>0</v>
      </c>
      <c r="E1535" s="4" t="s">
        <v>5335</v>
      </c>
      <c r="F1535" s="4">
        <v>0</v>
      </c>
      <c r="G1535" s="4">
        <v>1000</v>
      </c>
      <c r="H1535" s="4">
        <v>0</v>
      </c>
      <c r="I1535" s="4" t="s">
        <v>4521</v>
      </c>
      <c r="J1535" s="4" t="s">
        <v>5023</v>
      </c>
      <c r="K1535" s="4" t="s">
        <v>5334</v>
      </c>
    </row>
    <row r="1536" spans="1:11" hidden="1" x14ac:dyDescent="0.2">
      <c r="A1536" s="4" t="s">
        <v>183</v>
      </c>
      <c r="B1536" s="4" t="s">
        <v>5337</v>
      </c>
      <c r="C1536" s="4" t="s">
        <v>5336</v>
      </c>
      <c r="D1536" s="4">
        <v>0</v>
      </c>
      <c r="E1536" s="4" t="s">
        <v>5335</v>
      </c>
      <c r="F1536" s="4">
        <v>0</v>
      </c>
      <c r="G1536" s="4">
        <v>1000</v>
      </c>
      <c r="H1536" s="4">
        <v>0</v>
      </c>
      <c r="I1536" s="4" t="s">
        <v>4521</v>
      </c>
      <c r="J1536" s="4" t="s">
        <v>5023</v>
      </c>
      <c r="K1536" s="4" t="s">
        <v>5334</v>
      </c>
    </row>
    <row r="1537" spans="1:11" hidden="1" x14ac:dyDescent="0.2">
      <c r="A1537" s="4" t="s">
        <v>1549</v>
      </c>
      <c r="B1537" s="4" t="s">
        <v>5333</v>
      </c>
      <c r="C1537" s="4" t="s">
        <v>5332</v>
      </c>
      <c r="D1537" s="4">
        <v>0</v>
      </c>
      <c r="E1537" s="4" t="s">
        <v>5331</v>
      </c>
      <c r="F1537" s="4">
        <v>0</v>
      </c>
      <c r="G1537" s="4">
        <v>1000</v>
      </c>
      <c r="H1537" s="4">
        <v>0</v>
      </c>
      <c r="I1537" s="4" t="s">
        <v>4510</v>
      </c>
      <c r="J1537" s="4" t="s">
        <v>5330</v>
      </c>
      <c r="K1537" s="4" t="s">
        <v>5329</v>
      </c>
    </row>
    <row r="1538" spans="1:11" hidden="1" x14ac:dyDescent="0.2">
      <c r="A1538" s="4" t="s">
        <v>1548</v>
      </c>
      <c r="B1538" s="4" t="s">
        <v>5328</v>
      </c>
      <c r="C1538" s="4" t="s">
        <v>5327</v>
      </c>
      <c r="D1538" s="4">
        <v>0</v>
      </c>
      <c r="E1538" s="4" t="s">
        <v>5326</v>
      </c>
      <c r="F1538" s="4">
        <v>0</v>
      </c>
      <c r="G1538" s="4">
        <v>1000</v>
      </c>
      <c r="H1538" s="4">
        <v>0</v>
      </c>
      <c r="I1538" s="4" t="s">
        <v>4510</v>
      </c>
      <c r="J1538" s="4" t="s">
        <v>5325</v>
      </c>
      <c r="K1538" s="4" t="s">
        <v>5324</v>
      </c>
    </row>
    <row r="1539" spans="1:11" hidden="1" x14ac:dyDescent="0.2">
      <c r="A1539" s="4" t="s">
        <v>1547</v>
      </c>
      <c r="B1539" s="4" t="s">
        <v>5323</v>
      </c>
      <c r="C1539" s="4" t="s">
        <v>5322</v>
      </c>
      <c r="D1539" s="4">
        <v>0</v>
      </c>
      <c r="E1539" s="4" t="s">
        <v>5321</v>
      </c>
      <c r="F1539" s="4">
        <v>0</v>
      </c>
      <c r="G1539" s="4">
        <v>1000</v>
      </c>
      <c r="H1539" s="4">
        <v>0</v>
      </c>
      <c r="I1539" s="4" t="s">
        <v>4510</v>
      </c>
      <c r="J1539" s="4" t="s">
        <v>5320</v>
      </c>
      <c r="K1539" s="4" t="s">
        <v>5319</v>
      </c>
    </row>
    <row r="1540" spans="1:11" hidden="1" x14ac:dyDescent="0.2">
      <c r="A1540" s="4" t="s">
        <v>1545</v>
      </c>
      <c r="B1540" s="4" t="s">
        <v>5318</v>
      </c>
      <c r="C1540" s="4" t="s">
        <v>5317</v>
      </c>
      <c r="D1540" s="4">
        <v>0</v>
      </c>
      <c r="E1540" s="4" t="s">
        <v>5316</v>
      </c>
      <c r="F1540" s="4">
        <v>0</v>
      </c>
      <c r="G1540" s="4">
        <v>1000</v>
      </c>
      <c r="H1540" s="4">
        <v>0</v>
      </c>
      <c r="I1540" s="4" t="s">
        <v>4510</v>
      </c>
      <c r="J1540" s="4" t="s">
        <v>5023</v>
      </c>
      <c r="K1540" s="4" t="s">
        <v>5315</v>
      </c>
    </row>
    <row r="1541" spans="1:11" hidden="1" x14ac:dyDescent="0.2">
      <c r="A1541" s="4" t="s">
        <v>182</v>
      </c>
      <c r="B1541" s="4" t="s">
        <v>5314</v>
      </c>
      <c r="C1541" s="4" t="s">
        <v>5313</v>
      </c>
      <c r="D1541" s="4">
        <v>1</v>
      </c>
      <c r="E1541" s="4" t="s">
        <v>5312</v>
      </c>
      <c r="F1541" s="4">
        <v>-1000</v>
      </c>
      <c r="G1541" s="4">
        <v>1000</v>
      </c>
      <c r="H1541" s="4">
        <v>0</v>
      </c>
      <c r="I1541" s="4" t="s">
        <v>5297</v>
      </c>
      <c r="J1541" s="4" t="s">
        <v>5023</v>
      </c>
      <c r="K1541" s="4" t="s">
        <v>5311</v>
      </c>
    </row>
    <row r="1542" spans="1:11" hidden="1" x14ac:dyDescent="0.2">
      <c r="A1542" s="4" t="s">
        <v>181</v>
      </c>
      <c r="B1542" s="4" t="s">
        <v>5305</v>
      </c>
      <c r="C1542" s="4" t="s">
        <v>5310</v>
      </c>
      <c r="D1542" s="4">
        <v>0</v>
      </c>
      <c r="E1542" s="4" t="s">
        <v>5303</v>
      </c>
      <c r="F1542" s="4">
        <v>0</v>
      </c>
      <c r="G1542" s="4">
        <v>1000</v>
      </c>
      <c r="H1542" s="4">
        <v>0</v>
      </c>
      <c r="I1542" s="4" t="s">
        <v>5297</v>
      </c>
      <c r="J1542" s="4" t="s">
        <v>5302</v>
      </c>
      <c r="K1542" s="4" t="s">
        <v>5301</v>
      </c>
    </row>
    <row r="1543" spans="1:11" hidden="1" x14ac:dyDescent="0.2">
      <c r="A1543" s="4" t="s">
        <v>180</v>
      </c>
      <c r="B1543" s="4" t="s">
        <v>5305</v>
      </c>
      <c r="C1543" s="4" t="s">
        <v>5309</v>
      </c>
      <c r="D1543" s="4">
        <v>0</v>
      </c>
      <c r="E1543" s="4" t="s">
        <v>5303</v>
      </c>
      <c r="F1543" s="4">
        <v>0</v>
      </c>
      <c r="G1543" s="4">
        <v>1000</v>
      </c>
      <c r="H1543" s="4">
        <v>0</v>
      </c>
      <c r="I1543" s="4" t="s">
        <v>5297</v>
      </c>
      <c r="J1543" s="4" t="s">
        <v>5302</v>
      </c>
      <c r="K1543" s="4" t="s">
        <v>5301</v>
      </c>
    </row>
    <row r="1544" spans="1:11" hidden="1" x14ac:dyDescent="0.2">
      <c r="A1544" s="4" t="s">
        <v>179</v>
      </c>
      <c r="B1544" s="4" t="s">
        <v>5305</v>
      </c>
      <c r="C1544" s="4" t="s">
        <v>5308</v>
      </c>
      <c r="D1544" s="4">
        <v>0</v>
      </c>
      <c r="E1544" s="4" t="s">
        <v>5303</v>
      </c>
      <c r="F1544" s="4">
        <v>0</v>
      </c>
      <c r="G1544" s="4">
        <v>1000</v>
      </c>
      <c r="H1544" s="4">
        <v>0</v>
      </c>
      <c r="I1544" s="4" t="s">
        <v>5307</v>
      </c>
      <c r="J1544" s="4" t="s">
        <v>5302</v>
      </c>
      <c r="K1544" s="4" t="s">
        <v>5301</v>
      </c>
    </row>
    <row r="1545" spans="1:11" hidden="1" x14ac:dyDescent="0.2">
      <c r="A1545" s="4" t="s">
        <v>178</v>
      </c>
      <c r="B1545" s="4" t="s">
        <v>5305</v>
      </c>
      <c r="C1545" s="4" t="s">
        <v>5306</v>
      </c>
      <c r="D1545" s="4">
        <v>0</v>
      </c>
      <c r="E1545" s="4" t="s">
        <v>5303</v>
      </c>
      <c r="F1545" s="4">
        <v>0</v>
      </c>
      <c r="G1545" s="4">
        <v>1000</v>
      </c>
      <c r="H1545" s="4">
        <v>0</v>
      </c>
      <c r="I1545" s="4" t="s">
        <v>5297</v>
      </c>
      <c r="J1545" s="4" t="s">
        <v>5302</v>
      </c>
      <c r="K1545" s="4" t="s">
        <v>5301</v>
      </c>
    </row>
    <row r="1546" spans="1:11" hidden="1" x14ac:dyDescent="0.2">
      <c r="A1546" s="4" t="s">
        <v>177</v>
      </c>
      <c r="B1546" s="4" t="s">
        <v>5305</v>
      </c>
      <c r="C1546" s="4" t="s">
        <v>5304</v>
      </c>
      <c r="D1546" s="4">
        <v>0</v>
      </c>
      <c r="E1546" s="4" t="s">
        <v>5303</v>
      </c>
      <c r="F1546" s="4">
        <v>0</v>
      </c>
      <c r="G1546" s="4">
        <v>1000</v>
      </c>
      <c r="H1546" s="4">
        <v>0</v>
      </c>
      <c r="I1546" s="4" t="s">
        <v>5297</v>
      </c>
      <c r="J1546" s="4" t="s">
        <v>5302</v>
      </c>
      <c r="K1546" s="4" t="s">
        <v>5301</v>
      </c>
    </row>
    <row r="1547" spans="1:11" hidden="1" x14ac:dyDescent="0.2">
      <c r="A1547" s="4" t="s">
        <v>176</v>
      </c>
      <c r="B1547" s="4" t="s">
        <v>5300</v>
      </c>
      <c r="C1547" s="4" t="s">
        <v>5299</v>
      </c>
      <c r="D1547" s="4">
        <v>1</v>
      </c>
      <c r="E1547" s="4" t="s">
        <v>5298</v>
      </c>
      <c r="F1547" s="4">
        <v>-1000</v>
      </c>
      <c r="G1547" s="4">
        <v>1000</v>
      </c>
      <c r="H1547" s="4">
        <v>0</v>
      </c>
      <c r="I1547" s="4" t="s">
        <v>5297</v>
      </c>
      <c r="J1547" s="4" t="s">
        <v>5023</v>
      </c>
      <c r="K1547" s="4" t="s">
        <v>5296</v>
      </c>
    </row>
    <row r="1548" spans="1:11" hidden="1" x14ac:dyDescent="0.2">
      <c r="A1548" s="4" t="s">
        <v>175</v>
      </c>
      <c r="B1548" s="4" t="s">
        <v>5295</v>
      </c>
      <c r="C1548" s="4" t="s">
        <v>5294</v>
      </c>
      <c r="D1548" s="4">
        <v>1</v>
      </c>
      <c r="E1548" s="4" t="s">
        <v>2395</v>
      </c>
      <c r="F1548" s="4">
        <v>-1000</v>
      </c>
      <c r="G1548" s="4">
        <v>1000</v>
      </c>
      <c r="H1548" s="4">
        <v>0</v>
      </c>
      <c r="I1548" s="4" t="s">
        <v>5293</v>
      </c>
      <c r="J1548" s="4" t="s">
        <v>5292</v>
      </c>
      <c r="K1548" s="4" t="s">
        <v>5291</v>
      </c>
    </row>
    <row r="1549" spans="1:11" hidden="1" x14ac:dyDescent="0.2">
      <c r="A1549" s="4" t="s">
        <v>174</v>
      </c>
      <c r="B1549" s="4" t="s">
        <v>5290</v>
      </c>
      <c r="C1549" s="4" t="s">
        <v>5289</v>
      </c>
      <c r="D1549" s="4">
        <v>0</v>
      </c>
      <c r="E1549" s="4" t="s">
        <v>3657</v>
      </c>
      <c r="F1549" s="4">
        <v>0</v>
      </c>
      <c r="G1549" s="4">
        <v>1000</v>
      </c>
      <c r="H1549" s="4">
        <v>0</v>
      </c>
      <c r="I1549" s="4" t="s">
        <v>5288</v>
      </c>
      <c r="J1549" s="4" t="s">
        <v>5023</v>
      </c>
      <c r="K1549" s="4" t="s">
        <v>5287</v>
      </c>
    </row>
    <row r="1550" spans="1:11" x14ac:dyDescent="0.2">
      <c r="A1550" s="4" t="s">
        <v>5286</v>
      </c>
      <c r="B1550" s="4" t="s">
        <v>5022</v>
      </c>
      <c r="C1550" s="4" t="s">
        <v>5285</v>
      </c>
      <c r="D1550" s="4">
        <v>0</v>
      </c>
      <c r="E1550" s="4" t="s">
        <v>5020</v>
      </c>
      <c r="F1550" s="4">
        <v>0</v>
      </c>
      <c r="G1550" s="4">
        <v>1000</v>
      </c>
      <c r="H1550" s="4">
        <v>0</v>
      </c>
      <c r="I1550" s="4" t="s">
        <v>4510</v>
      </c>
      <c r="J1550" s="4" t="s">
        <v>5023</v>
      </c>
      <c r="K1550" s="4" t="s">
        <v>5018</v>
      </c>
    </row>
    <row r="1551" spans="1:11" x14ac:dyDescent="0.2">
      <c r="A1551" s="4" t="s">
        <v>5284</v>
      </c>
      <c r="B1551" s="4" t="s">
        <v>5022</v>
      </c>
      <c r="C1551" s="4" t="s">
        <v>5283</v>
      </c>
      <c r="D1551" s="4">
        <v>0</v>
      </c>
      <c r="E1551" s="4" t="s">
        <v>5020</v>
      </c>
      <c r="F1551" s="4">
        <v>0</v>
      </c>
      <c r="G1551" s="4">
        <v>1000</v>
      </c>
      <c r="H1551" s="4">
        <v>0</v>
      </c>
      <c r="I1551" s="4" t="s">
        <v>4510</v>
      </c>
      <c r="J1551" s="4" t="s">
        <v>5023</v>
      </c>
      <c r="K1551" s="4" t="s">
        <v>5018</v>
      </c>
    </row>
    <row r="1552" spans="1:11" hidden="1" x14ac:dyDescent="0.2">
      <c r="A1552" s="4" t="s">
        <v>173</v>
      </c>
      <c r="B1552" s="4" t="s">
        <v>5282</v>
      </c>
      <c r="C1552" s="4" t="s">
        <v>5281</v>
      </c>
      <c r="D1552" s="4">
        <v>0</v>
      </c>
      <c r="E1552" s="4" t="s">
        <v>5280</v>
      </c>
      <c r="F1552" s="4">
        <v>0</v>
      </c>
      <c r="G1552" s="4">
        <v>1000</v>
      </c>
      <c r="H1552" s="4">
        <v>0</v>
      </c>
      <c r="I1552" s="4" t="s">
        <v>5072</v>
      </c>
      <c r="J1552" s="4" t="s">
        <v>5279</v>
      </c>
      <c r="K1552" s="4" t="s">
        <v>5278</v>
      </c>
    </row>
    <row r="1553" spans="1:11" hidden="1" x14ac:dyDescent="0.2">
      <c r="A1553" s="4" t="s">
        <v>172</v>
      </c>
      <c r="B1553" s="4" t="s">
        <v>5277</v>
      </c>
      <c r="C1553" s="4" t="s">
        <v>5276</v>
      </c>
      <c r="D1553" s="4">
        <v>1</v>
      </c>
      <c r="E1553" s="4" t="s">
        <v>5275</v>
      </c>
      <c r="F1553" s="4">
        <v>-1000</v>
      </c>
      <c r="G1553" s="4">
        <v>1000</v>
      </c>
      <c r="H1553" s="4">
        <v>0</v>
      </c>
      <c r="I1553" s="4" t="s">
        <v>5072</v>
      </c>
      <c r="J1553" s="4" t="s">
        <v>5108</v>
      </c>
      <c r="K1553" s="4" t="s">
        <v>5274</v>
      </c>
    </row>
    <row r="1554" spans="1:11" hidden="1" x14ac:dyDescent="0.2">
      <c r="A1554" s="4" t="s">
        <v>171</v>
      </c>
      <c r="B1554" s="4" t="s">
        <v>5098</v>
      </c>
      <c r="C1554" s="4" t="s">
        <v>5273</v>
      </c>
      <c r="D1554" s="4">
        <v>1</v>
      </c>
      <c r="E1554" s="4" t="s">
        <v>4455</v>
      </c>
      <c r="F1554" s="4">
        <v>-1000</v>
      </c>
      <c r="G1554" s="4">
        <v>1000</v>
      </c>
      <c r="H1554" s="4">
        <v>0</v>
      </c>
      <c r="I1554" s="4" t="s">
        <v>5072</v>
      </c>
      <c r="J1554" s="4" t="s">
        <v>5096</v>
      </c>
      <c r="K1554" s="4" t="s">
        <v>5095</v>
      </c>
    </row>
    <row r="1555" spans="1:11" hidden="1" x14ac:dyDescent="0.2">
      <c r="A1555" s="4" t="s">
        <v>170</v>
      </c>
      <c r="B1555" s="4" t="s">
        <v>5270</v>
      </c>
      <c r="C1555" s="4" t="s">
        <v>5272</v>
      </c>
      <c r="D1555" s="4">
        <v>1</v>
      </c>
      <c r="E1555" s="4" t="s">
        <v>5268</v>
      </c>
      <c r="F1555" s="4">
        <v>-1000</v>
      </c>
      <c r="G1555" s="4">
        <v>1000</v>
      </c>
      <c r="H1555" s="4">
        <v>0</v>
      </c>
      <c r="I1555" s="4" t="s">
        <v>5072</v>
      </c>
      <c r="J1555" s="4" t="s">
        <v>5267</v>
      </c>
      <c r="K1555" s="4" t="s">
        <v>5266</v>
      </c>
    </row>
    <row r="1556" spans="1:11" hidden="1" x14ac:dyDescent="0.2">
      <c r="A1556" s="4" t="s">
        <v>169</v>
      </c>
      <c r="B1556" s="4" t="s">
        <v>5270</v>
      </c>
      <c r="C1556" s="4" t="s">
        <v>5271</v>
      </c>
      <c r="D1556" s="4">
        <v>1</v>
      </c>
      <c r="E1556" s="4" t="s">
        <v>5268</v>
      </c>
      <c r="F1556" s="4">
        <v>-1000</v>
      </c>
      <c r="G1556" s="4">
        <v>1000</v>
      </c>
      <c r="H1556" s="4">
        <v>0</v>
      </c>
      <c r="I1556" s="4" t="s">
        <v>5072</v>
      </c>
      <c r="J1556" s="4" t="s">
        <v>5267</v>
      </c>
      <c r="K1556" s="4" t="s">
        <v>5266</v>
      </c>
    </row>
    <row r="1557" spans="1:11" hidden="1" x14ac:dyDescent="0.2">
      <c r="A1557" s="4" t="s">
        <v>168</v>
      </c>
      <c r="B1557" s="4" t="s">
        <v>5270</v>
      </c>
      <c r="C1557" s="4" t="s">
        <v>5269</v>
      </c>
      <c r="D1557" s="4">
        <v>1</v>
      </c>
      <c r="E1557" s="4" t="s">
        <v>5268</v>
      </c>
      <c r="F1557" s="4">
        <v>-1000</v>
      </c>
      <c r="G1557" s="4">
        <v>1000</v>
      </c>
      <c r="H1557" s="4">
        <v>0</v>
      </c>
      <c r="I1557" s="4" t="s">
        <v>5072</v>
      </c>
      <c r="J1557" s="4" t="s">
        <v>5267</v>
      </c>
      <c r="K1557" s="4" t="s">
        <v>5266</v>
      </c>
    </row>
    <row r="1558" spans="1:11" hidden="1" x14ac:dyDescent="0.2">
      <c r="A1558" s="4" t="s">
        <v>167</v>
      </c>
      <c r="B1558" s="4" t="s">
        <v>5265</v>
      </c>
      <c r="C1558" s="4" t="s">
        <v>5264</v>
      </c>
      <c r="D1558" s="4">
        <v>1</v>
      </c>
      <c r="E1558" s="4" t="s">
        <v>5263</v>
      </c>
      <c r="F1558" s="4">
        <v>-1000</v>
      </c>
      <c r="G1558" s="4">
        <v>1000</v>
      </c>
      <c r="H1558" s="4">
        <v>0</v>
      </c>
      <c r="I1558" s="4" t="s">
        <v>5072</v>
      </c>
      <c r="J1558" s="4" t="s">
        <v>5023</v>
      </c>
      <c r="K1558" s="4" t="s">
        <v>5262</v>
      </c>
    </row>
    <row r="1559" spans="1:11" hidden="1" x14ac:dyDescent="0.2">
      <c r="A1559" s="4" t="s">
        <v>166</v>
      </c>
      <c r="B1559" s="4" t="s">
        <v>5261</v>
      </c>
      <c r="C1559" s="4" t="s">
        <v>5260</v>
      </c>
      <c r="D1559" s="4">
        <v>1</v>
      </c>
      <c r="E1559" s="4" t="s">
        <v>5259</v>
      </c>
      <c r="F1559" s="4">
        <v>-1000</v>
      </c>
      <c r="G1559" s="4">
        <v>1000</v>
      </c>
      <c r="H1559" s="4">
        <v>0</v>
      </c>
      <c r="I1559" s="4" t="s">
        <v>5072</v>
      </c>
      <c r="J1559" s="4" t="s">
        <v>5023</v>
      </c>
      <c r="K1559" s="4" t="s">
        <v>5258</v>
      </c>
    </row>
    <row r="1560" spans="1:11" hidden="1" x14ac:dyDescent="0.2">
      <c r="A1560" s="4" t="s">
        <v>165</v>
      </c>
      <c r="B1560" s="4" t="s">
        <v>5257</v>
      </c>
      <c r="C1560" s="4" t="s">
        <v>5256</v>
      </c>
      <c r="D1560" s="4">
        <v>1</v>
      </c>
      <c r="E1560" s="4" t="s">
        <v>5255</v>
      </c>
      <c r="F1560" s="4">
        <v>-1000</v>
      </c>
      <c r="G1560" s="4">
        <v>1000</v>
      </c>
      <c r="H1560" s="4">
        <v>0</v>
      </c>
      <c r="I1560" s="4" t="s">
        <v>5072</v>
      </c>
      <c r="J1560" s="4" t="s">
        <v>5023</v>
      </c>
      <c r="K1560" s="4" t="s">
        <v>5254</v>
      </c>
    </row>
    <row r="1561" spans="1:11" hidden="1" x14ac:dyDescent="0.2">
      <c r="A1561" s="4" t="s">
        <v>164</v>
      </c>
      <c r="B1561" s="4" t="s">
        <v>5253</v>
      </c>
      <c r="C1561" s="4" t="s">
        <v>5252</v>
      </c>
      <c r="D1561" s="4">
        <v>1</v>
      </c>
      <c r="E1561" s="4"/>
      <c r="F1561" s="4">
        <v>-1000</v>
      </c>
      <c r="G1561" s="4">
        <v>1000</v>
      </c>
      <c r="H1561" s="4">
        <v>0</v>
      </c>
      <c r="I1561" s="4" t="s">
        <v>4521</v>
      </c>
      <c r="J1561" s="4" t="s">
        <v>5023</v>
      </c>
      <c r="K1561" s="4" t="s">
        <v>4979</v>
      </c>
    </row>
    <row r="1562" spans="1:11" hidden="1" x14ac:dyDescent="0.2">
      <c r="A1562" s="4" t="s">
        <v>163</v>
      </c>
      <c r="B1562" s="4" t="s">
        <v>5251</v>
      </c>
      <c r="C1562" s="4" t="s">
        <v>5250</v>
      </c>
      <c r="D1562" s="4">
        <v>1</v>
      </c>
      <c r="E1562" s="4"/>
      <c r="F1562" s="4">
        <v>-1000</v>
      </c>
      <c r="G1562" s="4">
        <v>1000</v>
      </c>
      <c r="H1562" s="4">
        <v>0</v>
      </c>
      <c r="I1562" s="4" t="s">
        <v>4521</v>
      </c>
      <c r="J1562" s="4" t="s">
        <v>5023</v>
      </c>
      <c r="K1562" s="4" t="s">
        <v>4979</v>
      </c>
    </row>
    <row r="1563" spans="1:11" hidden="1" x14ac:dyDescent="0.2">
      <c r="A1563" s="4" t="s">
        <v>162</v>
      </c>
      <c r="B1563" s="4" t="s">
        <v>5241</v>
      </c>
      <c r="C1563" s="4" t="s">
        <v>5249</v>
      </c>
      <c r="D1563" s="4">
        <v>0</v>
      </c>
      <c r="E1563" s="4" t="s">
        <v>5239</v>
      </c>
      <c r="F1563" s="4">
        <v>0</v>
      </c>
      <c r="G1563" s="4">
        <v>1000</v>
      </c>
      <c r="H1563" s="4">
        <v>0</v>
      </c>
      <c r="I1563" s="4" t="s">
        <v>4521</v>
      </c>
      <c r="J1563" s="4" t="s">
        <v>5238</v>
      </c>
      <c r="K1563" s="4" t="s">
        <v>5237</v>
      </c>
    </row>
    <row r="1564" spans="1:11" hidden="1" x14ac:dyDescent="0.2">
      <c r="A1564" s="4" t="s">
        <v>161</v>
      </c>
      <c r="B1564" s="4" t="s">
        <v>5241</v>
      </c>
      <c r="C1564" s="4" t="s">
        <v>5248</v>
      </c>
      <c r="D1564" s="4">
        <v>0</v>
      </c>
      <c r="E1564" s="4" t="s">
        <v>5239</v>
      </c>
      <c r="F1564" s="4">
        <v>0</v>
      </c>
      <c r="G1564" s="4">
        <v>1000</v>
      </c>
      <c r="H1564" s="4">
        <v>0</v>
      </c>
      <c r="I1564" s="4" t="s">
        <v>4521</v>
      </c>
      <c r="J1564" s="4" t="s">
        <v>5238</v>
      </c>
      <c r="K1564" s="4" t="s">
        <v>5237</v>
      </c>
    </row>
    <row r="1565" spans="1:11" hidden="1" x14ac:dyDescent="0.2">
      <c r="A1565" s="4" t="s">
        <v>160</v>
      </c>
      <c r="B1565" s="4" t="s">
        <v>5241</v>
      </c>
      <c r="C1565" s="4" t="s">
        <v>5247</v>
      </c>
      <c r="D1565" s="4">
        <v>0</v>
      </c>
      <c r="E1565" s="4" t="s">
        <v>5239</v>
      </c>
      <c r="F1565" s="4">
        <v>0</v>
      </c>
      <c r="G1565" s="4">
        <v>1000</v>
      </c>
      <c r="H1565" s="4">
        <v>0</v>
      </c>
      <c r="I1565" s="4" t="s">
        <v>4521</v>
      </c>
      <c r="J1565" s="4" t="s">
        <v>5238</v>
      </c>
      <c r="K1565" s="4" t="s">
        <v>5237</v>
      </c>
    </row>
    <row r="1566" spans="1:11" hidden="1" x14ac:dyDescent="0.2">
      <c r="A1566" s="4" t="s">
        <v>159</v>
      </c>
      <c r="B1566" s="4" t="s">
        <v>5241</v>
      </c>
      <c r="C1566" s="4" t="s">
        <v>5246</v>
      </c>
      <c r="D1566" s="4">
        <v>0</v>
      </c>
      <c r="E1566" s="4" t="s">
        <v>5239</v>
      </c>
      <c r="F1566" s="4">
        <v>0</v>
      </c>
      <c r="G1566" s="4">
        <v>1000</v>
      </c>
      <c r="H1566" s="4">
        <v>0</v>
      </c>
      <c r="I1566" s="4" t="s">
        <v>4521</v>
      </c>
      <c r="J1566" s="4" t="s">
        <v>5238</v>
      </c>
      <c r="K1566" s="4" t="s">
        <v>5237</v>
      </c>
    </row>
    <row r="1567" spans="1:11" hidden="1" x14ac:dyDescent="0.2">
      <c r="A1567" s="4" t="s">
        <v>158</v>
      </c>
      <c r="B1567" s="4" t="s">
        <v>5241</v>
      </c>
      <c r="C1567" s="4" t="s">
        <v>5245</v>
      </c>
      <c r="D1567" s="4">
        <v>0</v>
      </c>
      <c r="E1567" s="4" t="s">
        <v>5239</v>
      </c>
      <c r="F1567" s="4">
        <v>0</v>
      </c>
      <c r="G1567" s="4">
        <v>1000</v>
      </c>
      <c r="H1567" s="4">
        <v>0</v>
      </c>
      <c r="I1567" s="4" t="s">
        <v>4521</v>
      </c>
      <c r="J1567" s="4" t="s">
        <v>5238</v>
      </c>
      <c r="K1567" s="4" t="s">
        <v>5237</v>
      </c>
    </row>
    <row r="1568" spans="1:11" hidden="1" x14ac:dyDescent="0.2">
      <c r="A1568" s="4" t="s">
        <v>157</v>
      </c>
      <c r="B1568" s="4" t="s">
        <v>5241</v>
      </c>
      <c r="C1568" s="4" t="s">
        <v>5244</v>
      </c>
      <c r="D1568" s="4">
        <v>0</v>
      </c>
      <c r="E1568" s="4" t="s">
        <v>5239</v>
      </c>
      <c r="F1568" s="4">
        <v>0</v>
      </c>
      <c r="G1568" s="4">
        <v>1000</v>
      </c>
      <c r="H1568" s="4">
        <v>0</v>
      </c>
      <c r="I1568" s="4" t="s">
        <v>4521</v>
      </c>
      <c r="J1568" s="4" t="s">
        <v>5238</v>
      </c>
      <c r="K1568" s="4" t="s">
        <v>5237</v>
      </c>
    </row>
    <row r="1569" spans="1:11" hidden="1" x14ac:dyDescent="0.2">
      <c r="A1569" s="4" t="s">
        <v>156</v>
      </c>
      <c r="B1569" s="4" t="s">
        <v>5241</v>
      </c>
      <c r="C1569" s="4" t="s">
        <v>5243</v>
      </c>
      <c r="D1569" s="4">
        <v>0</v>
      </c>
      <c r="E1569" s="4" t="s">
        <v>5239</v>
      </c>
      <c r="F1569" s="4">
        <v>0</v>
      </c>
      <c r="G1569" s="4">
        <v>1000</v>
      </c>
      <c r="H1569" s="4">
        <v>0</v>
      </c>
      <c r="I1569" s="4" t="s">
        <v>4521</v>
      </c>
      <c r="J1569" s="4" t="s">
        <v>5238</v>
      </c>
      <c r="K1569" s="4" t="s">
        <v>5237</v>
      </c>
    </row>
    <row r="1570" spans="1:11" hidden="1" x14ac:dyDescent="0.2">
      <c r="A1570" s="4" t="s">
        <v>155</v>
      </c>
      <c r="B1570" s="4" t="s">
        <v>5241</v>
      </c>
      <c r="C1570" s="4" t="s">
        <v>5242</v>
      </c>
      <c r="D1570" s="4">
        <v>0</v>
      </c>
      <c r="E1570" s="4" t="s">
        <v>5239</v>
      </c>
      <c r="F1570" s="4">
        <v>0</v>
      </c>
      <c r="G1570" s="4">
        <v>1000</v>
      </c>
      <c r="H1570" s="4">
        <v>0</v>
      </c>
      <c r="I1570" s="4" t="s">
        <v>4521</v>
      </c>
      <c r="J1570" s="4" t="s">
        <v>5238</v>
      </c>
      <c r="K1570" s="4" t="s">
        <v>5237</v>
      </c>
    </row>
    <row r="1571" spans="1:11" hidden="1" x14ac:dyDescent="0.2">
      <c r="A1571" s="4" t="s">
        <v>154</v>
      </c>
      <c r="B1571" s="4" t="s">
        <v>5241</v>
      </c>
      <c r="C1571" s="4" t="s">
        <v>5240</v>
      </c>
      <c r="D1571" s="4">
        <v>0</v>
      </c>
      <c r="E1571" s="4" t="s">
        <v>5239</v>
      </c>
      <c r="F1571" s="4">
        <v>0</v>
      </c>
      <c r="G1571" s="4">
        <v>1000</v>
      </c>
      <c r="H1571" s="4">
        <v>0</v>
      </c>
      <c r="I1571" s="4" t="s">
        <v>4521</v>
      </c>
      <c r="J1571" s="4" t="s">
        <v>5238</v>
      </c>
      <c r="K1571" s="4" t="s">
        <v>5237</v>
      </c>
    </row>
    <row r="1572" spans="1:11" hidden="1" x14ac:dyDescent="0.2">
      <c r="A1572" s="4" t="s">
        <v>153</v>
      </c>
      <c r="B1572" s="4" t="s">
        <v>5228</v>
      </c>
      <c r="C1572" s="4" t="s">
        <v>5236</v>
      </c>
      <c r="D1572" s="4">
        <v>0</v>
      </c>
      <c r="E1572" s="4" t="s">
        <v>2259</v>
      </c>
      <c r="F1572" s="4">
        <v>0</v>
      </c>
      <c r="G1572" s="4">
        <v>1000</v>
      </c>
      <c r="H1572" s="4">
        <v>0</v>
      </c>
      <c r="I1572" s="4" t="s">
        <v>4521</v>
      </c>
      <c r="J1572" s="4" t="s">
        <v>5226</v>
      </c>
      <c r="K1572" s="4" t="s">
        <v>5225</v>
      </c>
    </row>
    <row r="1573" spans="1:11" hidden="1" x14ac:dyDescent="0.2">
      <c r="A1573" s="4" t="s">
        <v>152</v>
      </c>
      <c r="B1573" s="4" t="s">
        <v>5228</v>
      </c>
      <c r="C1573" s="4" t="s">
        <v>5235</v>
      </c>
      <c r="D1573" s="4">
        <v>0</v>
      </c>
      <c r="E1573" s="4" t="s">
        <v>2259</v>
      </c>
      <c r="F1573" s="4">
        <v>0</v>
      </c>
      <c r="G1573" s="4">
        <v>1000</v>
      </c>
      <c r="H1573" s="4">
        <v>0</v>
      </c>
      <c r="I1573" s="4" t="s">
        <v>4521</v>
      </c>
      <c r="J1573" s="4" t="s">
        <v>5226</v>
      </c>
      <c r="K1573" s="4" t="s">
        <v>5225</v>
      </c>
    </row>
    <row r="1574" spans="1:11" hidden="1" x14ac:dyDescent="0.2">
      <c r="A1574" s="4" t="s">
        <v>151</v>
      </c>
      <c r="B1574" s="4" t="s">
        <v>5228</v>
      </c>
      <c r="C1574" s="4" t="s">
        <v>5234</v>
      </c>
      <c r="D1574" s="4">
        <v>0</v>
      </c>
      <c r="E1574" s="4" t="s">
        <v>2259</v>
      </c>
      <c r="F1574" s="4">
        <v>0</v>
      </c>
      <c r="G1574" s="4">
        <v>1000</v>
      </c>
      <c r="H1574" s="4">
        <v>0</v>
      </c>
      <c r="I1574" s="4" t="s">
        <v>4521</v>
      </c>
      <c r="J1574" s="4" t="s">
        <v>5226</v>
      </c>
      <c r="K1574" s="4" t="s">
        <v>5225</v>
      </c>
    </row>
    <row r="1575" spans="1:11" hidden="1" x14ac:dyDescent="0.2">
      <c r="A1575" s="4" t="s">
        <v>150</v>
      </c>
      <c r="B1575" s="4" t="s">
        <v>5228</v>
      </c>
      <c r="C1575" s="4" t="s">
        <v>5233</v>
      </c>
      <c r="D1575" s="4">
        <v>0</v>
      </c>
      <c r="E1575" s="4" t="s">
        <v>2259</v>
      </c>
      <c r="F1575" s="4">
        <v>0</v>
      </c>
      <c r="G1575" s="4">
        <v>1000</v>
      </c>
      <c r="H1575" s="4">
        <v>0</v>
      </c>
      <c r="I1575" s="4" t="s">
        <v>4521</v>
      </c>
      <c r="J1575" s="4" t="s">
        <v>5226</v>
      </c>
      <c r="K1575" s="4" t="s">
        <v>5225</v>
      </c>
    </row>
    <row r="1576" spans="1:11" hidden="1" x14ac:dyDescent="0.2">
      <c r="A1576" s="4" t="s">
        <v>149</v>
      </c>
      <c r="B1576" s="4" t="s">
        <v>5228</v>
      </c>
      <c r="C1576" s="4" t="s">
        <v>5232</v>
      </c>
      <c r="D1576" s="4">
        <v>0</v>
      </c>
      <c r="E1576" s="4" t="s">
        <v>2259</v>
      </c>
      <c r="F1576" s="4">
        <v>0</v>
      </c>
      <c r="G1576" s="4">
        <v>1000</v>
      </c>
      <c r="H1576" s="4">
        <v>0</v>
      </c>
      <c r="I1576" s="4" t="s">
        <v>4521</v>
      </c>
      <c r="J1576" s="4" t="s">
        <v>5226</v>
      </c>
      <c r="K1576" s="4" t="s">
        <v>5225</v>
      </c>
    </row>
    <row r="1577" spans="1:11" hidden="1" x14ac:dyDescent="0.2">
      <c r="A1577" s="4" t="s">
        <v>148</v>
      </c>
      <c r="B1577" s="4" t="s">
        <v>5228</v>
      </c>
      <c r="C1577" s="4" t="s">
        <v>5231</v>
      </c>
      <c r="D1577" s="4">
        <v>0</v>
      </c>
      <c r="E1577" s="4" t="s">
        <v>2259</v>
      </c>
      <c r="F1577" s="4">
        <v>0</v>
      </c>
      <c r="G1577" s="4">
        <v>1000</v>
      </c>
      <c r="H1577" s="4">
        <v>0</v>
      </c>
      <c r="I1577" s="4" t="s">
        <v>4521</v>
      </c>
      <c r="J1577" s="4" t="s">
        <v>5226</v>
      </c>
      <c r="K1577" s="4" t="s">
        <v>5225</v>
      </c>
    </row>
    <row r="1578" spans="1:11" hidden="1" x14ac:dyDescent="0.2">
      <c r="A1578" s="4" t="s">
        <v>147</v>
      </c>
      <c r="B1578" s="4" t="s">
        <v>5228</v>
      </c>
      <c r="C1578" s="4" t="s">
        <v>5230</v>
      </c>
      <c r="D1578" s="4">
        <v>0</v>
      </c>
      <c r="E1578" s="4" t="s">
        <v>2259</v>
      </c>
      <c r="F1578" s="4">
        <v>0</v>
      </c>
      <c r="G1578" s="4">
        <v>1000</v>
      </c>
      <c r="H1578" s="4">
        <v>0</v>
      </c>
      <c r="I1578" s="4" t="s">
        <v>4521</v>
      </c>
      <c r="J1578" s="4" t="s">
        <v>5226</v>
      </c>
      <c r="K1578" s="4" t="s">
        <v>5225</v>
      </c>
    </row>
    <row r="1579" spans="1:11" hidden="1" x14ac:dyDescent="0.2">
      <c r="A1579" s="4" t="s">
        <v>146</v>
      </c>
      <c r="B1579" s="4" t="s">
        <v>5228</v>
      </c>
      <c r="C1579" s="4" t="s">
        <v>5229</v>
      </c>
      <c r="D1579" s="4">
        <v>0</v>
      </c>
      <c r="E1579" s="4" t="s">
        <v>2259</v>
      </c>
      <c r="F1579" s="4">
        <v>0</v>
      </c>
      <c r="G1579" s="4">
        <v>1000</v>
      </c>
      <c r="H1579" s="4">
        <v>0</v>
      </c>
      <c r="I1579" s="4" t="s">
        <v>4521</v>
      </c>
      <c r="J1579" s="4" t="s">
        <v>5226</v>
      </c>
      <c r="K1579" s="4" t="s">
        <v>5225</v>
      </c>
    </row>
    <row r="1580" spans="1:11" hidden="1" x14ac:dyDescent="0.2">
      <c r="A1580" s="4" t="s">
        <v>145</v>
      </c>
      <c r="B1580" s="4" t="s">
        <v>5228</v>
      </c>
      <c r="C1580" s="4" t="s">
        <v>5227</v>
      </c>
      <c r="D1580" s="4">
        <v>0</v>
      </c>
      <c r="E1580" s="4" t="s">
        <v>2259</v>
      </c>
      <c r="F1580" s="4">
        <v>0</v>
      </c>
      <c r="G1580" s="4">
        <v>1000</v>
      </c>
      <c r="H1580" s="4">
        <v>0</v>
      </c>
      <c r="I1580" s="4" t="s">
        <v>4521</v>
      </c>
      <c r="J1580" s="4" t="s">
        <v>5226</v>
      </c>
      <c r="K1580" s="4" t="s">
        <v>5225</v>
      </c>
    </row>
    <row r="1581" spans="1:11" hidden="1" x14ac:dyDescent="0.2">
      <c r="A1581" s="4" t="s">
        <v>144</v>
      </c>
      <c r="B1581" s="4" t="s">
        <v>5219</v>
      </c>
      <c r="C1581" s="4" t="s">
        <v>5224</v>
      </c>
      <c r="D1581" s="4">
        <v>1</v>
      </c>
      <c r="E1581" s="4" t="s">
        <v>4677</v>
      </c>
      <c r="F1581" s="4">
        <v>-1000</v>
      </c>
      <c r="G1581" s="4">
        <v>1000</v>
      </c>
      <c r="H1581" s="4">
        <v>0</v>
      </c>
      <c r="I1581" s="4" t="s">
        <v>4521</v>
      </c>
      <c r="J1581" s="4" t="s">
        <v>5217</v>
      </c>
      <c r="K1581" s="4" t="s">
        <v>5216</v>
      </c>
    </row>
    <row r="1582" spans="1:11" hidden="1" x14ac:dyDescent="0.2">
      <c r="A1582" s="4" t="s">
        <v>143</v>
      </c>
      <c r="B1582" s="4" t="s">
        <v>5219</v>
      </c>
      <c r="C1582" s="4" t="s">
        <v>5223</v>
      </c>
      <c r="D1582" s="4">
        <v>1</v>
      </c>
      <c r="E1582" s="4" t="s">
        <v>4677</v>
      </c>
      <c r="F1582" s="4">
        <v>-1000</v>
      </c>
      <c r="G1582" s="4">
        <v>1000</v>
      </c>
      <c r="H1582" s="4">
        <v>0</v>
      </c>
      <c r="I1582" s="4" t="s">
        <v>4521</v>
      </c>
      <c r="J1582" s="4" t="s">
        <v>5217</v>
      </c>
      <c r="K1582" s="4" t="s">
        <v>5216</v>
      </c>
    </row>
    <row r="1583" spans="1:11" hidden="1" x14ac:dyDescent="0.2">
      <c r="A1583" s="4" t="s">
        <v>142</v>
      </c>
      <c r="B1583" s="4" t="s">
        <v>5219</v>
      </c>
      <c r="C1583" s="4" t="s">
        <v>5222</v>
      </c>
      <c r="D1583" s="4">
        <v>1</v>
      </c>
      <c r="E1583" s="4" t="s">
        <v>4677</v>
      </c>
      <c r="F1583" s="4">
        <v>-1000</v>
      </c>
      <c r="G1583" s="4">
        <v>1000</v>
      </c>
      <c r="H1583" s="4">
        <v>0</v>
      </c>
      <c r="I1583" s="4" t="s">
        <v>4521</v>
      </c>
      <c r="J1583" s="4" t="s">
        <v>5217</v>
      </c>
      <c r="K1583" s="4" t="s">
        <v>5216</v>
      </c>
    </row>
    <row r="1584" spans="1:11" hidden="1" x14ac:dyDescent="0.2">
      <c r="A1584" s="4" t="s">
        <v>141</v>
      </c>
      <c r="B1584" s="4" t="s">
        <v>5219</v>
      </c>
      <c r="C1584" s="4" t="s">
        <v>5221</v>
      </c>
      <c r="D1584" s="4">
        <v>1</v>
      </c>
      <c r="E1584" s="4" t="s">
        <v>4677</v>
      </c>
      <c r="F1584" s="4">
        <v>-1000</v>
      </c>
      <c r="G1584" s="4">
        <v>1000</v>
      </c>
      <c r="H1584" s="4">
        <v>0</v>
      </c>
      <c r="I1584" s="4" t="s">
        <v>4521</v>
      </c>
      <c r="J1584" s="4" t="s">
        <v>5217</v>
      </c>
      <c r="K1584" s="4" t="s">
        <v>5216</v>
      </c>
    </row>
    <row r="1585" spans="1:11" hidden="1" x14ac:dyDescent="0.2">
      <c r="A1585" s="4" t="s">
        <v>140</v>
      </c>
      <c r="B1585" s="4" t="s">
        <v>5219</v>
      </c>
      <c r="C1585" s="4" t="s">
        <v>5220</v>
      </c>
      <c r="D1585" s="4">
        <v>1</v>
      </c>
      <c r="E1585" s="4" t="s">
        <v>4677</v>
      </c>
      <c r="F1585" s="4">
        <v>-1000</v>
      </c>
      <c r="G1585" s="4">
        <v>1000</v>
      </c>
      <c r="H1585" s="4">
        <v>0</v>
      </c>
      <c r="I1585" s="4" t="s">
        <v>4521</v>
      </c>
      <c r="J1585" s="4" t="s">
        <v>5217</v>
      </c>
      <c r="K1585" s="4" t="s">
        <v>5216</v>
      </c>
    </row>
    <row r="1586" spans="1:11" hidden="1" x14ac:dyDescent="0.2">
      <c r="A1586" s="4" t="s">
        <v>139</v>
      </c>
      <c r="B1586" s="4" t="s">
        <v>5219</v>
      </c>
      <c r="C1586" s="4" t="s">
        <v>5218</v>
      </c>
      <c r="D1586" s="4">
        <v>1</v>
      </c>
      <c r="E1586" s="4" t="s">
        <v>4677</v>
      </c>
      <c r="F1586" s="4">
        <v>-1000</v>
      </c>
      <c r="G1586" s="4">
        <v>1000</v>
      </c>
      <c r="H1586" s="4">
        <v>0</v>
      </c>
      <c r="I1586" s="4" t="s">
        <v>4521</v>
      </c>
      <c r="J1586" s="4" t="s">
        <v>5217</v>
      </c>
      <c r="K1586" s="4" t="s">
        <v>5216</v>
      </c>
    </row>
    <row r="1587" spans="1:11" hidden="1" x14ac:dyDescent="0.2">
      <c r="A1587" s="4" t="s">
        <v>138</v>
      </c>
      <c r="B1587" s="4" t="s">
        <v>5210</v>
      </c>
      <c r="C1587" s="4" t="s">
        <v>5215</v>
      </c>
      <c r="D1587" s="4">
        <v>0</v>
      </c>
      <c r="E1587" s="4" t="s">
        <v>4671</v>
      </c>
      <c r="F1587" s="4">
        <v>0</v>
      </c>
      <c r="G1587" s="4">
        <v>1000</v>
      </c>
      <c r="H1587" s="4">
        <v>0</v>
      </c>
      <c r="I1587" s="4" t="s">
        <v>4521</v>
      </c>
      <c r="J1587" s="4" t="s">
        <v>5208</v>
      </c>
      <c r="K1587" s="4" t="s">
        <v>5207</v>
      </c>
    </row>
    <row r="1588" spans="1:11" hidden="1" x14ac:dyDescent="0.2">
      <c r="A1588" s="4" t="s">
        <v>137</v>
      </c>
      <c r="B1588" s="4" t="s">
        <v>5210</v>
      </c>
      <c r="C1588" s="4" t="s">
        <v>5214</v>
      </c>
      <c r="D1588" s="4">
        <v>0</v>
      </c>
      <c r="E1588" s="4" t="s">
        <v>4671</v>
      </c>
      <c r="F1588" s="4">
        <v>0</v>
      </c>
      <c r="G1588" s="4">
        <v>1000</v>
      </c>
      <c r="H1588" s="4">
        <v>0</v>
      </c>
      <c r="I1588" s="4" t="s">
        <v>4521</v>
      </c>
      <c r="J1588" s="4" t="s">
        <v>5208</v>
      </c>
      <c r="K1588" s="4" t="s">
        <v>5207</v>
      </c>
    </row>
    <row r="1589" spans="1:11" hidden="1" x14ac:dyDescent="0.2">
      <c r="A1589" s="4" t="s">
        <v>136</v>
      </c>
      <c r="B1589" s="4" t="s">
        <v>5210</v>
      </c>
      <c r="C1589" s="4" t="s">
        <v>5213</v>
      </c>
      <c r="D1589" s="4">
        <v>0</v>
      </c>
      <c r="E1589" s="4" t="s">
        <v>4671</v>
      </c>
      <c r="F1589" s="4">
        <v>0</v>
      </c>
      <c r="G1589" s="4">
        <v>1000</v>
      </c>
      <c r="H1589" s="4">
        <v>0</v>
      </c>
      <c r="I1589" s="4" t="s">
        <v>4521</v>
      </c>
      <c r="J1589" s="4" t="s">
        <v>5208</v>
      </c>
      <c r="K1589" s="4" t="s">
        <v>5207</v>
      </c>
    </row>
    <row r="1590" spans="1:11" hidden="1" x14ac:dyDescent="0.2">
      <c r="A1590" s="4" t="s">
        <v>135</v>
      </c>
      <c r="B1590" s="4" t="s">
        <v>5210</v>
      </c>
      <c r="C1590" s="4" t="s">
        <v>5212</v>
      </c>
      <c r="D1590" s="4">
        <v>0</v>
      </c>
      <c r="E1590" s="4" t="s">
        <v>4671</v>
      </c>
      <c r="F1590" s="4">
        <v>0</v>
      </c>
      <c r="G1590" s="4">
        <v>1000</v>
      </c>
      <c r="H1590" s="4">
        <v>0</v>
      </c>
      <c r="I1590" s="4" t="s">
        <v>4521</v>
      </c>
      <c r="J1590" s="4" t="s">
        <v>5208</v>
      </c>
      <c r="K1590" s="4" t="s">
        <v>5207</v>
      </c>
    </row>
    <row r="1591" spans="1:11" hidden="1" x14ac:dyDescent="0.2">
      <c r="A1591" s="4" t="s">
        <v>134</v>
      </c>
      <c r="B1591" s="4" t="s">
        <v>5210</v>
      </c>
      <c r="C1591" s="4" t="s">
        <v>5211</v>
      </c>
      <c r="D1591" s="4">
        <v>0</v>
      </c>
      <c r="E1591" s="4" t="s">
        <v>4671</v>
      </c>
      <c r="F1591" s="4">
        <v>0</v>
      </c>
      <c r="G1591" s="4">
        <v>1000</v>
      </c>
      <c r="H1591" s="4">
        <v>0</v>
      </c>
      <c r="I1591" s="4" t="s">
        <v>4521</v>
      </c>
      <c r="J1591" s="4" t="s">
        <v>5208</v>
      </c>
      <c r="K1591" s="4" t="s">
        <v>5207</v>
      </c>
    </row>
    <row r="1592" spans="1:11" hidden="1" x14ac:dyDescent="0.2">
      <c r="A1592" s="4" t="s">
        <v>133</v>
      </c>
      <c r="B1592" s="4" t="s">
        <v>5210</v>
      </c>
      <c r="C1592" s="4" t="s">
        <v>5209</v>
      </c>
      <c r="D1592" s="4">
        <v>0</v>
      </c>
      <c r="E1592" s="4" t="s">
        <v>4671</v>
      </c>
      <c r="F1592" s="4">
        <v>0</v>
      </c>
      <c r="G1592" s="4">
        <v>1000</v>
      </c>
      <c r="H1592" s="4">
        <v>0</v>
      </c>
      <c r="I1592" s="4" t="s">
        <v>4521</v>
      </c>
      <c r="J1592" s="4" t="s">
        <v>5208</v>
      </c>
      <c r="K1592" s="4" t="s">
        <v>5207</v>
      </c>
    </row>
    <row r="1593" spans="1:11" hidden="1" x14ac:dyDescent="0.2">
      <c r="A1593" s="4" t="s">
        <v>132</v>
      </c>
      <c r="B1593" s="4" t="s">
        <v>5201</v>
      </c>
      <c r="C1593" s="4" t="s">
        <v>5206</v>
      </c>
      <c r="D1593" s="4">
        <v>1</v>
      </c>
      <c r="E1593" s="4" t="s">
        <v>4666</v>
      </c>
      <c r="F1593" s="4">
        <v>-1000</v>
      </c>
      <c r="G1593" s="4">
        <v>1000</v>
      </c>
      <c r="H1593" s="4">
        <v>0</v>
      </c>
      <c r="I1593" s="4" t="s">
        <v>4521</v>
      </c>
      <c r="J1593" s="4" t="s">
        <v>5199</v>
      </c>
      <c r="K1593" s="4" t="s">
        <v>5198</v>
      </c>
    </row>
    <row r="1594" spans="1:11" hidden="1" x14ac:dyDescent="0.2">
      <c r="A1594" s="4" t="s">
        <v>131</v>
      </c>
      <c r="B1594" s="4" t="s">
        <v>5201</v>
      </c>
      <c r="C1594" s="4" t="s">
        <v>5205</v>
      </c>
      <c r="D1594" s="4">
        <v>1</v>
      </c>
      <c r="E1594" s="4" t="s">
        <v>4666</v>
      </c>
      <c r="F1594" s="4">
        <v>-1000</v>
      </c>
      <c r="G1594" s="4">
        <v>1000</v>
      </c>
      <c r="H1594" s="4">
        <v>0</v>
      </c>
      <c r="I1594" s="4" t="s">
        <v>4521</v>
      </c>
      <c r="J1594" s="4" t="s">
        <v>5199</v>
      </c>
      <c r="K1594" s="4" t="s">
        <v>5198</v>
      </c>
    </row>
    <row r="1595" spans="1:11" hidden="1" x14ac:dyDescent="0.2">
      <c r="A1595" s="4" t="s">
        <v>130</v>
      </c>
      <c r="B1595" s="4" t="s">
        <v>5201</v>
      </c>
      <c r="C1595" s="4" t="s">
        <v>5204</v>
      </c>
      <c r="D1595" s="4">
        <v>1</v>
      </c>
      <c r="E1595" s="4" t="s">
        <v>4666</v>
      </c>
      <c r="F1595" s="4">
        <v>-1000</v>
      </c>
      <c r="G1595" s="4">
        <v>1000</v>
      </c>
      <c r="H1595" s="4">
        <v>0</v>
      </c>
      <c r="I1595" s="4" t="s">
        <v>4521</v>
      </c>
      <c r="J1595" s="4" t="s">
        <v>5199</v>
      </c>
      <c r="K1595" s="4" t="s">
        <v>5198</v>
      </c>
    </row>
    <row r="1596" spans="1:11" hidden="1" x14ac:dyDescent="0.2">
      <c r="A1596" s="4" t="s">
        <v>129</v>
      </c>
      <c r="B1596" s="4" t="s">
        <v>5201</v>
      </c>
      <c r="C1596" s="4" t="s">
        <v>5203</v>
      </c>
      <c r="D1596" s="4">
        <v>1</v>
      </c>
      <c r="E1596" s="4" t="s">
        <v>4666</v>
      </c>
      <c r="F1596" s="4">
        <v>-1000</v>
      </c>
      <c r="G1596" s="4">
        <v>1000</v>
      </c>
      <c r="H1596" s="4">
        <v>0</v>
      </c>
      <c r="I1596" s="4" t="s">
        <v>4521</v>
      </c>
      <c r="J1596" s="4" t="s">
        <v>5199</v>
      </c>
      <c r="K1596" s="4" t="s">
        <v>5198</v>
      </c>
    </row>
    <row r="1597" spans="1:11" hidden="1" x14ac:dyDescent="0.2">
      <c r="A1597" s="4" t="s">
        <v>128</v>
      </c>
      <c r="B1597" s="4" t="s">
        <v>5201</v>
      </c>
      <c r="C1597" s="4" t="s">
        <v>5202</v>
      </c>
      <c r="D1597" s="4">
        <v>1</v>
      </c>
      <c r="E1597" s="4" t="s">
        <v>4666</v>
      </c>
      <c r="F1597" s="4">
        <v>-1000</v>
      </c>
      <c r="G1597" s="4">
        <v>1000</v>
      </c>
      <c r="H1597" s="4">
        <v>0</v>
      </c>
      <c r="I1597" s="4" t="s">
        <v>4521</v>
      </c>
      <c r="J1597" s="4" t="s">
        <v>5199</v>
      </c>
      <c r="K1597" s="4" t="s">
        <v>5198</v>
      </c>
    </row>
    <row r="1598" spans="1:11" hidden="1" x14ac:dyDescent="0.2">
      <c r="A1598" s="4" t="s">
        <v>127</v>
      </c>
      <c r="B1598" s="4" t="s">
        <v>5201</v>
      </c>
      <c r="C1598" s="4" t="s">
        <v>5200</v>
      </c>
      <c r="D1598" s="4">
        <v>1</v>
      </c>
      <c r="E1598" s="4" t="s">
        <v>4666</v>
      </c>
      <c r="F1598" s="4">
        <v>-1000</v>
      </c>
      <c r="G1598" s="4">
        <v>1000</v>
      </c>
      <c r="H1598" s="4">
        <v>0</v>
      </c>
      <c r="I1598" s="4" t="s">
        <v>4521</v>
      </c>
      <c r="J1598" s="4" t="s">
        <v>5199</v>
      </c>
      <c r="K1598" s="4" t="s">
        <v>5198</v>
      </c>
    </row>
    <row r="1599" spans="1:11" hidden="1" x14ac:dyDescent="0.2">
      <c r="A1599" s="4" t="s">
        <v>126</v>
      </c>
      <c r="B1599" s="4" t="s">
        <v>5167</v>
      </c>
      <c r="C1599" s="4" t="s">
        <v>5197</v>
      </c>
      <c r="D1599" s="4">
        <v>0</v>
      </c>
      <c r="E1599" s="4" t="s">
        <v>3065</v>
      </c>
      <c r="F1599" s="4">
        <v>0</v>
      </c>
      <c r="G1599" s="4">
        <v>1000</v>
      </c>
      <c r="H1599" s="4">
        <v>0</v>
      </c>
      <c r="I1599" s="4" t="s">
        <v>4521</v>
      </c>
      <c r="J1599" s="4" t="s">
        <v>5191</v>
      </c>
      <c r="K1599" s="4" t="s">
        <v>5164</v>
      </c>
    </row>
    <row r="1600" spans="1:11" hidden="1" x14ac:dyDescent="0.2">
      <c r="A1600" s="4" t="s">
        <v>125</v>
      </c>
      <c r="B1600" s="4" t="s">
        <v>5167</v>
      </c>
      <c r="C1600" s="4" t="s">
        <v>5196</v>
      </c>
      <c r="D1600" s="4">
        <v>0</v>
      </c>
      <c r="E1600" s="4" t="s">
        <v>3065</v>
      </c>
      <c r="F1600" s="4">
        <v>0</v>
      </c>
      <c r="G1600" s="4">
        <v>1000</v>
      </c>
      <c r="H1600" s="4">
        <v>0</v>
      </c>
      <c r="I1600" s="4" t="s">
        <v>4521</v>
      </c>
      <c r="J1600" s="4" t="s">
        <v>5191</v>
      </c>
      <c r="K1600" s="4" t="s">
        <v>5164</v>
      </c>
    </row>
    <row r="1601" spans="1:11" hidden="1" x14ac:dyDescent="0.2">
      <c r="A1601" s="4" t="s">
        <v>124</v>
      </c>
      <c r="B1601" s="4" t="s">
        <v>5167</v>
      </c>
      <c r="C1601" s="4" t="s">
        <v>5195</v>
      </c>
      <c r="D1601" s="4">
        <v>0</v>
      </c>
      <c r="E1601" s="4" t="s">
        <v>3065</v>
      </c>
      <c r="F1601" s="4">
        <v>0</v>
      </c>
      <c r="G1601" s="4">
        <v>1000</v>
      </c>
      <c r="H1601" s="4">
        <v>0</v>
      </c>
      <c r="I1601" s="4" t="s">
        <v>4521</v>
      </c>
      <c r="J1601" s="4" t="s">
        <v>5191</v>
      </c>
      <c r="K1601" s="4" t="s">
        <v>5164</v>
      </c>
    </row>
    <row r="1602" spans="1:11" hidden="1" x14ac:dyDescent="0.2">
      <c r="A1602" s="4" t="s">
        <v>123</v>
      </c>
      <c r="B1602" s="4" t="s">
        <v>5167</v>
      </c>
      <c r="C1602" s="4" t="s">
        <v>5194</v>
      </c>
      <c r="D1602" s="4">
        <v>0</v>
      </c>
      <c r="E1602" s="4" t="s">
        <v>3065</v>
      </c>
      <c r="F1602" s="4">
        <v>0</v>
      </c>
      <c r="G1602" s="4">
        <v>1000</v>
      </c>
      <c r="H1602" s="4">
        <v>0</v>
      </c>
      <c r="I1602" s="4" t="s">
        <v>4521</v>
      </c>
      <c r="J1602" s="4" t="s">
        <v>5191</v>
      </c>
      <c r="K1602" s="4" t="s">
        <v>5164</v>
      </c>
    </row>
    <row r="1603" spans="1:11" hidden="1" x14ac:dyDescent="0.2">
      <c r="A1603" s="4" t="s">
        <v>122</v>
      </c>
      <c r="B1603" s="4" t="s">
        <v>5167</v>
      </c>
      <c r="C1603" s="4" t="s">
        <v>5193</v>
      </c>
      <c r="D1603" s="4">
        <v>0</v>
      </c>
      <c r="E1603" s="4" t="s">
        <v>3065</v>
      </c>
      <c r="F1603" s="4">
        <v>0</v>
      </c>
      <c r="G1603" s="4">
        <v>1000</v>
      </c>
      <c r="H1603" s="4">
        <v>0</v>
      </c>
      <c r="I1603" s="4" t="s">
        <v>4521</v>
      </c>
      <c r="J1603" s="4" t="s">
        <v>5191</v>
      </c>
      <c r="K1603" s="4" t="s">
        <v>5164</v>
      </c>
    </row>
    <row r="1604" spans="1:11" hidden="1" x14ac:dyDescent="0.2">
      <c r="A1604" s="4" t="s">
        <v>121</v>
      </c>
      <c r="B1604" s="4" t="s">
        <v>5167</v>
      </c>
      <c r="C1604" s="4" t="s">
        <v>5192</v>
      </c>
      <c r="D1604" s="4">
        <v>0</v>
      </c>
      <c r="E1604" s="4" t="s">
        <v>3065</v>
      </c>
      <c r="F1604" s="4">
        <v>0</v>
      </c>
      <c r="G1604" s="4">
        <v>1000</v>
      </c>
      <c r="H1604" s="4">
        <v>0</v>
      </c>
      <c r="I1604" s="4" t="s">
        <v>4521</v>
      </c>
      <c r="J1604" s="4" t="s">
        <v>5191</v>
      </c>
      <c r="K1604" s="4" t="s">
        <v>5164</v>
      </c>
    </row>
    <row r="1605" spans="1:11" hidden="1" x14ac:dyDescent="0.2">
      <c r="A1605" s="4" t="s">
        <v>120</v>
      </c>
      <c r="B1605" s="4" t="s">
        <v>5190</v>
      </c>
      <c r="C1605" s="4" t="s">
        <v>5189</v>
      </c>
      <c r="D1605" s="4">
        <v>1</v>
      </c>
      <c r="E1605" s="4"/>
      <c r="F1605" s="4">
        <v>-1000</v>
      </c>
      <c r="G1605" s="4">
        <v>1000</v>
      </c>
      <c r="H1605" s="4">
        <v>0</v>
      </c>
      <c r="I1605" s="4" t="s">
        <v>4521</v>
      </c>
      <c r="J1605" s="4" t="s">
        <v>5023</v>
      </c>
      <c r="K1605" s="4" t="s">
        <v>4979</v>
      </c>
    </row>
    <row r="1606" spans="1:11" hidden="1" x14ac:dyDescent="0.2">
      <c r="A1606" s="4" t="s">
        <v>119</v>
      </c>
      <c r="B1606" s="4" t="s">
        <v>5188</v>
      </c>
      <c r="C1606" s="4" t="s">
        <v>5187</v>
      </c>
      <c r="D1606" s="4">
        <v>1</v>
      </c>
      <c r="E1606" s="4"/>
      <c r="F1606" s="4">
        <v>-1000</v>
      </c>
      <c r="G1606" s="4">
        <v>1000</v>
      </c>
      <c r="H1606" s="4">
        <v>0</v>
      </c>
      <c r="I1606" s="4" t="s">
        <v>4521</v>
      </c>
      <c r="J1606" s="4" t="s">
        <v>5023</v>
      </c>
      <c r="K1606" s="4" t="s">
        <v>4979</v>
      </c>
    </row>
    <row r="1607" spans="1:11" hidden="1" x14ac:dyDescent="0.2">
      <c r="A1607" s="4" t="s">
        <v>118</v>
      </c>
      <c r="B1607" s="4" t="s">
        <v>5186</v>
      </c>
      <c r="C1607" s="4" t="s">
        <v>5185</v>
      </c>
      <c r="D1607" s="4">
        <v>1</v>
      </c>
      <c r="E1607" s="4"/>
      <c r="F1607" s="4">
        <v>-1000</v>
      </c>
      <c r="G1607" s="4">
        <v>1000</v>
      </c>
      <c r="H1607" s="4">
        <v>0</v>
      </c>
      <c r="I1607" s="4" t="s">
        <v>4521</v>
      </c>
      <c r="J1607" s="4" t="s">
        <v>5023</v>
      </c>
      <c r="K1607" s="4" t="s">
        <v>4979</v>
      </c>
    </row>
    <row r="1608" spans="1:11" hidden="1" x14ac:dyDescent="0.2">
      <c r="A1608" s="4" t="s">
        <v>117</v>
      </c>
      <c r="B1608" s="4" t="s">
        <v>5184</v>
      </c>
      <c r="C1608" s="4" t="s">
        <v>5183</v>
      </c>
      <c r="D1608" s="4">
        <v>1</v>
      </c>
      <c r="E1608" s="4"/>
      <c r="F1608" s="4">
        <v>-1000</v>
      </c>
      <c r="G1608" s="4">
        <v>1000</v>
      </c>
      <c r="H1608" s="4">
        <v>0</v>
      </c>
      <c r="I1608" s="4" t="s">
        <v>4521</v>
      </c>
      <c r="J1608" s="4" t="s">
        <v>5023</v>
      </c>
      <c r="K1608" s="4" t="s">
        <v>4979</v>
      </c>
    </row>
    <row r="1609" spans="1:11" hidden="1" x14ac:dyDescent="0.2">
      <c r="A1609" s="4" t="s">
        <v>116</v>
      </c>
      <c r="B1609" s="4" t="s">
        <v>5182</v>
      </c>
      <c r="C1609" s="4" t="s">
        <v>5181</v>
      </c>
      <c r="D1609" s="4">
        <v>1</v>
      </c>
      <c r="E1609" s="4"/>
      <c r="F1609" s="4">
        <v>-1000</v>
      </c>
      <c r="G1609" s="4">
        <v>1000</v>
      </c>
      <c r="H1609" s="4">
        <v>0</v>
      </c>
      <c r="I1609" s="4" t="s">
        <v>4521</v>
      </c>
      <c r="J1609" s="4" t="s">
        <v>5023</v>
      </c>
      <c r="K1609" s="4" t="s">
        <v>4979</v>
      </c>
    </row>
    <row r="1610" spans="1:11" hidden="1" x14ac:dyDescent="0.2">
      <c r="A1610" s="4" t="s">
        <v>115</v>
      </c>
      <c r="B1610" s="4" t="s">
        <v>5180</v>
      </c>
      <c r="C1610" s="4" t="s">
        <v>5179</v>
      </c>
      <c r="D1610" s="4">
        <v>1</v>
      </c>
      <c r="E1610" s="4"/>
      <c r="F1610" s="4">
        <v>-1000</v>
      </c>
      <c r="G1610" s="4">
        <v>1000</v>
      </c>
      <c r="H1610" s="4">
        <v>0</v>
      </c>
      <c r="I1610" s="4" t="s">
        <v>4521</v>
      </c>
      <c r="J1610" s="4" t="s">
        <v>5023</v>
      </c>
      <c r="K1610" s="4" t="s">
        <v>4979</v>
      </c>
    </row>
    <row r="1611" spans="1:11" hidden="1" x14ac:dyDescent="0.2">
      <c r="A1611" s="4" t="s">
        <v>114</v>
      </c>
      <c r="B1611" s="4" t="s">
        <v>5178</v>
      </c>
      <c r="C1611" s="4" t="s">
        <v>5177</v>
      </c>
      <c r="D1611" s="4">
        <v>1</v>
      </c>
      <c r="E1611" s="4"/>
      <c r="F1611" s="4">
        <v>-1000</v>
      </c>
      <c r="G1611" s="4">
        <v>1000</v>
      </c>
      <c r="H1611" s="4">
        <v>0</v>
      </c>
      <c r="I1611" s="4" t="s">
        <v>4521</v>
      </c>
      <c r="J1611" s="4" t="s">
        <v>5023</v>
      </c>
      <c r="K1611" s="4" t="s">
        <v>4979</v>
      </c>
    </row>
    <row r="1612" spans="1:11" hidden="1" x14ac:dyDescent="0.2">
      <c r="A1612" s="4" t="s">
        <v>113</v>
      </c>
      <c r="B1612" s="4" t="s">
        <v>5176</v>
      </c>
      <c r="C1612" s="4" t="s">
        <v>5175</v>
      </c>
      <c r="D1612" s="4">
        <v>1</v>
      </c>
      <c r="E1612" s="4"/>
      <c r="F1612" s="4">
        <v>-1000</v>
      </c>
      <c r="G1612" s="4">
        <v>1000</v>
      </c>
      <c r="H1612" s="4">
        <v>0</v>
      </c>
      <c r="I1612" s="4" t="s">
        <v>4521</v>
      </c>
      <c r="J1612" s="4" t="s">
        <v>5023</v>
      </c>
      <c r="K1612" s="4" t="s">
        <v>4979</v>
      </c>
    </row>
    <row r="1613" spans="1:11" hidden="1" x14ac:dyDescent="0.2">
      <c r="A1613" s="4" t="s">
        <v>112</v>
      </c>
      <c r="B1613" s="4" t="s">
        <v>5174</v>
      </c>
      <c r="C1613" s="4" t="s">
        <v>5173</v>
      </c>
      <c r="D1613" s="4">
        <v>1</v>
      </c>
      <c r="E1613" s="4"/>
      <c r="F1613" s="4">
        <v>-1000</v>
      </c>
      <c r="G1613" s="4">
        <v>1000</v>
      </c>
      <c r="H1613" s="4">
        <v>0</v>
      </c>
      <c r="I1613" s="4" t="s">
        <v>4521</v>
      </c>
      <c r="J1613" s="4" t="s">
        <v>5023</v>
      </c>
      <c r="K1613" s="4" t="s">
        <v>4979</v>
      </c>
    </row>
    <row r="1614" spans="1:11" hidden="1" x14ac:dyDescent="0.2">
      <c r="A1614" s="4" t="s">
        <v>111</v>
      </c>
      <c r="B1614" s="4" t="s">
        <v>5167</v>
      </c>
      <c r="C1614" s="4" t="s">
        <v>5172</v>
      </c>
      <c r="D1614" s="4">
        <v>0</v>
      </c>
      <c r="E1614" s="4" t="s">
        <v>3065</v>
      </c>
      <c r="F1614" s="4">
        <v>0</v>
      </c>
      <c r="G1614" s="4">
        <v>1000</v>
      </c>
      <c r="H1614" s="4">
        <v>0</v>
      </c>
      <c r="I1614" s="4" t="s">
        <v>4521</v>
      </c>
      <c r="J1614" s="4" t="s">
        <v>5165</v>
      </c>
      <c r="K1614" s="4" t="s">
        <v>5164</v>
      </c>
    </row>
    <row r="1615" spans="1:11" hidden="1" x14ac:dyDescent="0.2">
      <c r="A1615" s="4" t="s">
        <v>110</v>
      </c>
      <c r="B1615" s="4" t="s">
        <v>5167</v>
      </c>
      <c r="C1615" s="4" t="s">
        <v>5171</v>
      </c>
      <c r="D1615" s="4">
        <v>0</v>
      </c>
      <c r="E1615" s="4" t="s">
        <v>3065</v>
      </c>
      <c r="F1615" s="4">
        <v>0</v>
      </c>
      <c r="G1615" s="4">
        <v>1000</v>
      </c>
      <c r="H1615" s="4">
        <v>0</v>
      </c>
      <c r="I1615" s="4" t="s">
        <v>4521</v>
      </c>
      <c r="J1615" s="4" t="s">
        <v>5165</v>
      </c>
      <c r="K1615" s="4" t="s">
        <v>5164</v>
      </c>
    </row>
    <row r="1616" spans="1:11" hidden="1" x14ac:dyDescent="0.2">
      <c r="A1616" s="4" t="s">
        <v>109</v>
      </c>
      <c r="B1616" s="4" t="s">
        <v>5167</v>
      </c>
      <c r="C1616" s="4" t="s">
        <v>5170</v>
      </c>
      <c r="D1616" s="4">
        <v>0</v>
      </c>
      <c r="E1616" s="4" t="s">
        <v>3065</v>
      </c>
      <c r="F1616" s="4">
        <v>0</v>
      </c>
      <c r="G1616" s="4">
        <v>1000</v>
      </c>
      <c r="H1616" s="4">
        <v>0</v>
      </c>
      <c r="I1616" s="4" t="s">
        <v>4521</v>
      </c>
      <c r="J1616" s="4" t="s">
        <v>5165</v>
      </c>
      <c r="K1616" s="4" t="s">
        <v>5164</v>
      </c>
    </row>
    <row r="1617" spans="1:11" hidden="1" x14ac:dyDescent="0.2">
      <c r="A1617" s="4" t="s">
        <v>108</v>
      </c>
      <c r="B1617" s="4" t="s">
        <v>5167</v>
      </c>
      <c r="C1617" s="4" t="s">
        <v>5169</v>
      </c>
      <c r="D1617" s="4">
        <v>0</v>
      </c>
      <c r="E1617" s="4" t="s">
        <v>3065</v>
      </c>
      <c r="F1617" s="4">
        <v>0</v>
      </c>
      <c r="G1617" s="4">
        <v>1000</v>
      </c>
      <c r="H1617" s="4">
        <v>0</v>
      </c>
      <c r="I1617" s="4" t="s">
        <v>4521</v>
      </c>
      <c r="J1617" s="4" t="s">
        <v>5165</v>
      </c>
      <c r="K1617" s="4" t="s">
        <v>5164</v>
      </c>
    </row>
    <row r="1618" spans="1:11" hidden="1" x14ac:dyDescent="0.2">
      <c r="A1618" s="4" t="s">
        <v>107</v>
      </c>
      <c r="B1618" s="4" t="s">
        <v>5167</v>
      </c>
      <c r="C1618" s="4" t="s">
        <v>5168</v>
      </c>
      <c r="D1618" s="4">
        <v>0</v>
      </c>
      <c r="E1618" s="4" t="s">
        <v>3065</v>
      </c>
      <c r="F1618" s="4">
        <v>0</v>
      </c>
      <c r="G1618" s="4">
        <v>1000</v>
      </c>
      <c r="H1618" s="4">
        <v>0</v>
      </c>
      <c r="I1618" s="4" t="s">
        <v>4521</v>
      </c>
      <c r="J1618" s="4" t="s">
        <v>5165</v>
      </c>
      <c r="K1618" s="4" t="s">
        <v>5164</v>
      </c>
    </row>
    <row r="1619" spans="1:11" hidden="1" x14ac:dyDescent="0.2">
      <c r="A1619" s="4" t="s">
        <v>106</v>
      </c>
      <c r="B1619" s="4" t="s">
        <v>5167</v>
      </c>
      <c r="C1619" s="4" t="s">
        <v>5166</v>
      </c>
      <c r="D1619" s="4">
        <v>0</v>
      </c>
      <c r="E1619" s="4" t="s">
        <v>3065</v>
      </c>
      <c r="F1619" s="4">
        <v>0</v>
      </c>
      <c r="G1619" s="4">
        <v>1000</v>
      </c>
      <c r="H1619" s="4">
        <v>0</v>
      </c>
      <c r="I1619" s="4" t="s">
        <v>4521</v>
      </c>
      <c r="J1619" s="4" t="s">
        <v>5165</v>
      </c>
      <c r="K1619" s="4" t="s">
        <v>5164</v>
      </c>
    </row>
    <row r="1620" spans="1:11" hidden="1" x14ac:dyDescent="0.2">
      <c r="A1620" s="4" t="s">
        <v>105</v>
      </c>
      <c r="B1620" s="4" t="s">
        <v>5158</v>
      </c>
      <c r="C1620" s="4" t="s">
        <v>5163</v>
      </c>
      <c r="D1620" s="4">
        <v>1</v>
      </c>
      <c r="E1620" s="4" t="s">
        <v>4247</v>
      </c>
      <c r="F1620" s="4">
        <v>-1000</v>
      </c>
      <c r="G1620" s="4">
        <v>1000</v>
      </c>
      <c r="H1620" s="4">
        <v>0</v>
      </c>
      <c r="I1620" s="4" t="s">
        <v>4521</v>
      </c>
      <c r="J1620" s="4" t="s">
        <v>5156</v>
      </c>
      <c r="K1620" s="4" t="s">
        <v>5155</v>
      </c>
    </row>
    <row r="1621" spans="1:11" hidden="1" x14ac:dyDescent="0.2">
      <c r="A1621" s="4" t="s">
        <v>104</v>
      </c>
      <c r="B1621" s="4" t="s">
        <v>5158</v>
      </c>
      <c r="C1621" s="4" t="s">
        <v>5162</v>
      </c>
      <c r="D1621" s="4">
        <v>1</v>
      </c>
      <c r="E1621" s="4" t="s">
        <v>4247</v>
      </c>
      <c r="F1621" s="4">
        <v>-1000</v>
      </c>
      <c r="G1621" s="4">
        <v>1000</v>
      </c>
      <c r="H1621" s="4">
        <v>0</v>
      </c>
      <c r="I1621" s="4" t="s">
        <v>4521</v>
      </c>
      <c r="J1621" s="4" t="s">
        <v>5156</v>
      </c>
      <c r="K1621" s="4" t="s">
        <v>5155</v>
      </c>
    </row>
    <row r="1622" spans="1:11" hidden="1" x14ac:dyDescent="0.2">
      <c r="A1622" s="4" t="s">
        <v>103</v>
      </c>
      <c r="B1622" s="4" t="s">
        <v>5158</v>
      </c>
      <c r="C1622" s="4" t="s">
        <v>5161</v>
      </c>
      <c r="D1622" s="4">
        <v>1</v>
      </c>
      <c r="E1622" s="4" t="s">
        <v>4247</v>
      </c>
      <c r="F1622" s="4">
        <v>-1000</v>
      </c>
      <c r="G1622" s="4">
        <v>1000</v>
      </c>
      <c r="H1622" s="4">
        <v>0</v>
      </c>
      <c r="I1622" s="4" t="s">
        <v>4521</v>
      </c>
      <c r="J1622" s="4" t="s">
        <v>5156</v>
      </c>
      <c r="K1622" s="4" t="s">
        <v>5155</v>
      </c>
    </row>
    <row r="1623" spans="1:11" hidden="1" x14ac:dyDescent="0.2">
      <c r="A1623" s="4" t="s">
        <v>102</v>
      </c>
      <c r="B1623" s="4" t="s">
        <v>5158</v>
      </c>
      <c r="C1623" s="4" t="s">
        <v>5160</v>
      </c>
      <c r="D1623" s="4">
        <v>1</v>
      </c>
      <c r="E1623" s="4" t="s">
        <v>4247</v>
      </c>
      <c r="F1623" s="4">
        <v>-1000</v>
      </c>
      <c r="G1623" s="4">
        <v>1000</v>
      </c>
      <c r="H1623" s="4">
        <v>0</v>
      </c>
      <c r="I1623" s="4" t="s">
        <v>4521</v>
      </c>
      <c r="J1623" s="4" t="s">
        <v>5156</v>
      </c>
      <c r="K1623" s="4" t="s">
        <v>5155</v>
      </c>
    </row>
    <row r="1624" spans="1:11" hidden="1" x14ac:dyDescent="0.2">
      <c r="A1624" s="4" t="s">
        <v>101</v>
      </c>
      <c r="B1624" s="4" t="s">
        <v>5158</v>
      </c>
      <c r="C1624" s="4" t="s">
        <v>5159</v>
      </c>
      <c r="D1624" s="4">
        <v>1</v>
      </c>
      <c r="E1624" s="4" t="s">
        <v>4247</v>
      </c>
      <c r="F1624" s="4">
        <v>-1000</v>
      </c>
      <c r="G1624" s="4">
        <v>1000</v>
      </c>
      <c r="H1624" s="4">
        <v>0</v>
      </c>
      <c r="I1624" s="4" t="s">
        <v>4521</v>
      </c>
      <c r="J1624" s="4" t="s">
        <v>5156</v>
      </c>
      <c r="K1624" s="4" t="s">
        <v>5155</v>
      </c>
    </row>
    <row r="1625" spans="1:11" hidden="1" x14ac:dyDescent="0.2">
      <c r="A1625" s="4" t="s">
        <v>100</v>
      </c>
      <c r="B1625" s="4" t="s">
        <v>5158</v>
      </c>
      <c r="C1625" s="4" t="s">
        <v>5157</v>
      </c>
      <c r="D1625" s="4">
        <v>1</v>
      </c>
      <c r="E1625" s="4" t="s">
        <v>4247</v>
      </c>
      <c r="F1625" s="4">
        <v>-1000</v>
      </c>
      <c r="G1625" s="4">
        <v>1000</v>
      </c>
      <c r="H1625" s="4">
        <v>0</v>
      </c>
      <c r="I1625" s="4" t="s">
        <v>4521</v>
      </c>
      <c r="J1625" s="4" t="s">
        <v>5156</v>
      </c>
      <c r="K1625" s="4" t="s">
        <v>5155</v>
      </c>
    </row>
    <row r="1626" spans="1:11" hidden="1" x14ac:dyDescent="0.2">
      <c r="A1626" s="4" t="s">
        <v>99</v>
      </c>
      <c r="B1626" s="4" t="s">
        <v>5154</v>
      </c>
      <c r="C1626" s="4" t="s">
        <v>5153</v>
      </c>
      <c r="D1626" s="4">
        <v>0</v>
      </c>
      <c r="E1626" s="4"/>
      <c r="F1626" s="4">
        <v>0</v>
      </c>
      <c r="G1626" s="4">
        <v>1000</v>
      </c>
      <c r="H1626" s="4">
        <v>0</v>
      </c>
      <c r="I1626" s="4" t="s">
        <v>4521</v>
      </c>
      <c r="J1626" s="4" t="s">
        <v>5142</v>
      </c>
      <c r="K1626" s="4" t="s">
        <v>4979</v>
      </c>
    </row>
    <row r="1627" spans="1:11" hidden="1" x14ac:dyDescent="0.2">
      <c r="A1627" s="4" t="s">
        <v>98</v>
      </c>
      <c r="B1627" s="4" t="s">
        <v>5152</v>
      </c>
      <c r="C1627" s="4" t="s">
        <v>5151</v>
      </c>
      <c r="D1627" s="4">
        <v>0</v>
      </c>
      <c r="E1627" s="4"/>
      <c r="F1627" s="4">
        <v>0</v>
      </c>
      <c r="G1627" s="4">
        <v>1000</v>
      </c>
      <c r="H1627" s="4">
        <v>0</v>
      </c>
      <c r="I1627" s="4" t="s">
        <v>4521</v>
      </c>
      <c r="J1627" s="4" t="s">
        <v>5142</v>
      </c>
      <c r="K1627" s="4" t="s">
        <v>4979</v>
      </c>
    </row>
    <row r="1628" spans="1:11" hidden="1" x14ac:dyDescent="0.2">
      <c r="A1628" s="4" t="s">
        <v>97</v>
      </c>
      <c r="B1628" s="4" t="s">
        <v>5150</v>
      </c>
      <c r="C1628" s="4" t="s">
        <v>5149</v>
      </c>
      <c r="D1628" s="4">
        <v>0</v>
      </c>
      <c r="E1628" s="4"/>
      <c r="F1628" s="4">
        <v>0</v>
      </c>
      <c r="G1628" s="4">
        <v>1000</v>
      </c>
      <c r="H1628" s="4">
        <v>0</v>
      </c>
      <c r="I1628" s="4" t="s">
        <v>4521</v>
      </c>
      <c r="J1628" s="4" t="s">
        <v>5142</v>
      </c>
      <c r="K1628" s="4" t="s">
        <v>4979</v>
      </c>
    </row>
    <row r="1629" spans="1:11" hidden="1" x14ac:dyDescent="0.2">
      <c r="A1629" s="4" t="s">
        <v>96</v>
      </c>
      <c r="B1629" s="4" t="s">
        <v>5148</v>
      </c>
      <c r="C1629" s="4" t="s">
        <v>5147</v>
      </c>
      <c r="D1629" s="4">
        <v>0</v>
      </c>
      <c r="E1629" s="4"/>
      <c r="F1629" s="4">
        <v>0</v>
      </c>
      <c r="G1629" s="4">
        <v>1000</v>
      </c>
      <c r="H1629" s="4">
        <v>0</v>
      </c>
      <c r="I1629" s="4" t="s">
        <v>4521</v>
      </c>
      <c r="J1629" s="4" t="s">
        <v>5142</v>
      </c>
      <c r="K1629" s="4" t="s">
        <v>4979</v>
      </c>
    </row>
    <row r="1630" spans="1:11" hidden="1" x14ac:dyDescent="0.2">
      <c r="A1630" s="4" t="s">
        <v>95</v>
      </c>
      <c r="B1630" s="4" t="s">
        <v>5146</v>
      </c>
      <c r="C1630" s="4" t="s">
        <v>5145</v>
      </c>
      <c r="D1630" s="4">
        <v>0</v>
      </c>
      <c r="E1630" s="4"/>
      <c r="F1630" s="4">
        <v>0</v>
      </c>
      <c r="G1630" s="4">
        <v>1000</v>
      </c>
      <c r="H1630" s="4">
        <v>0</v>
      </c>
      <c r="I1630" s="4" t="s">
        <v>4521</v>
      </c>
      <c r="J1630" s="4" t="s">
        <v>5142</v>
      </c>
      <c r="K1630" s="4" t="s">
        <v>4979</v>
      </c>
    </row>
    <row r="1631" spans="1:11" hidden="1" x14ac:dyDescent="0.2">
      <c r="A1631" s="4" t="s">
        <v>94</v>
      </c>
      <c r="B1631" s="4" t="s">
        <v>5144</v>
      </c>
      <c r="C1631" s="4" t="s">
        <v>5143</v>
      </c>
      <c r="D1631" s="4">
        <v>0</v>
      </c>
      <c r="E1631" s="4"/>
      <c r="F1631" s="4">
        <v>0</v>
      </c>
      <c r="G1631" s="4">
        <v>1000</v>
      </c>
      <c r="H1631" s="4">
        <v>0</v>
      </c>
      <c r="I1631" s="4" t="s">
        <v>4521</v>
      </c>
      <c r="J1631" s="4" t="s">
        <v>5142</v>
      </c>
      <c r="K1631" s="4" t="s">
        <v>4979</v>
      </c>
    </row>
    <row r="1632" spans="1:11" hidden="1" x14ac:dyDescent="0.2">
      <c r="A1632" s="4" t="s">
        <v>93</v>
      </c>
      <c r="B1632" s="4" t="s">
        <v>5133</v>
      </c>
      <c r="C1632" s="4" t="s">
        <v>5141</v>
      </c>
      <c r="D1632" s="4">
        <v>1</v>
      </c>
      <c r="E1632" s="4" t="s">
        <v>2556</v>
      </c>
      <c r="F1632" s="4">
        <v>-1000</v>
      </c>
      <c r="G1632" s="4">
        <v>1000</v>
      </c>
      <c r="H1632" s="4">
        <v>0</v>
      </c>
      <c r="I1632" s="4" t="s">
        <v>5072</v>
      </c>
      <c r="J1632" s="4" t="s">
        <v>5023</v>
      </c>
      <c r="K1632" s="4" t="s">
        <v>5131</v>
      </c>
    </row>
    <row r="1633" spans="1:11" hidden="1" x14ac:dyDescent="0.2">
      <c r="A1633" s="4" t="s">
        <v>92</v>
      </c>
      <c r="B1633" s="4" t="s">
        <v>5133</v>
      </c>
      <c r="C1633" s="4" t="s">
        <v>5140</v>
      </c>
      <c r="D1633" s="4">
        <v>1</v>
      </c>
      <c r="E1633" s="4" t="s">
        <v>2556</v>
      </c>
      <c r="F1633" s="4">
        <v>-1000</v>
      </c>
      <c r="G1633" s="4">
        <v>1000</v>
      </c>
      <c r="H1633" s="4">
        <v>0</v>
      </c>
      <c r="I1633" s="4" t="s">
        <v>5072</v>
      </c>
      <c r="J1633" s="4" t="s">
        <v>5023</v>
      </c>
      <c r="K1633" s="4" t="s">
        <v>5131</v>
      </c>
    </row>
    <row r="1634" spans="1:11" hidden="1" x14ac:dyDescent="0.2">
      <c r="A1634" s="4" t="s">
        <v>91</v>
      </c>
      <c r="B1634" s="4" t="s">
        <v>5133</v>
      </c>
      <c r="C1634" s="4" t="s">
        <v>5139</v>
      </c>
      <c r="D1634" s="4">
        <v>1</v>
      </c>
      <c r="E1634" s="4" t="s">
        <v>2556</v>
      </c>
      <c r="F1634" s="4">
        <v>-1000</v>
      </c>
      <c r="G1634" s="4">
        <v>1000</v>
      </c>
      <c r="H1634" s="4">
        <v>0</v>
      </c>
      <c r="I1634" s="4" t="s">
        <v>5072</v>
      </c>
      <c r="J1634" s="4" t="s">
        <v>5023</v>
      </c>
      <c r="K1634" s="4" t="s">
        <v>5131</v>
      </c>
    </row>
    <row r="1635" spans="1:11" hidden="1" x14ac:dyDescent="0.2">
      <c r="A1635" s="4" t="s">
        <v>90</v>
      </c>
      <c r="B1635" s="4" t="s">
        <v>5133</v>
      </c>
      <c r="C1635" s="4" t="s">
        <v>5138</v>
      </c>
      <c r="D1635" s="4">
        <v>1</v>
      </c>
      <c r="E1635" s="4" t="s">
        <v>2556</v>
      </c>
      <c r="F1635" s="4">
        <v>-1000</v>
      </c>
      <c r="G1635" s="4">
        <v>1000</v>
      </c>
      <c r="H1635" s="4">
        <v>0</v>
      </c>
      <c r="I1635" s="4" t="s">
        <v>5072</v>
      </c>
      <c r="J1635" s="4" t="s">
        <v>5023</v>
      </c>
      <c r="K1635" s="4" t="s">
        <v>5131</v>
      </c>
    </row>
    <row r="1636" spans="1:11" hidden="1" x14ac:dyDescent="0.2">
      <c r="A1636" s="4" t="s">
        <v>89</v>
      </c>
      <c r="B1636" s="4" t="s">
        <v>5133</v>
      </c>
      <c r="C1636" s="4" t="s">
        <v>5137</v>
      </c>
      <c r="D1636" s="4">
        <v>1</v>
      </c>
      <c r="E1636" s="4" t="s">
        <v>2556</v>
      </c>
      <c r="F1636" s="4">
        <v>-1000</v>
      </c>
      <c r="G1636" s="4">
        <v>1000</v>
      </c>
      <c r="H1636" s="4">
        <v>0</v>
      </c>
      <c r="I1636" s="4" t="s">
        <v>5072</v>
      </c>
      <c r="J1636" s="4" t="s">
        <v>5023</v>
      </c>
      <c r="K1636" s="4" t="s">
        <v>5131</v>
      </c>
    </row>
    <row r="1637" spans="1:11" hidden="1" x14ac:dyDescent="0.2">
      <c r="A1637" s="4" t="s">
        <v>88</v>
      </c>
      <c r="B1637" s="4" t="s">
        <v>5133</v>
      </c>
      <c r="C1637" s="4" t="s">
        <v>5136</v>
      </c>
      <c r="D1637" s="4">
        <v>1</v>
      </c>
      <c r="E1637" s="4" t="s">
        <v>2556</v>
      </c>
      <c r="F1637" s="4">
        <v>-1000</v>
      </c>
      <c r="G1637" s="4">
        <v>1000</v>
      </c>
      <c r="H1637" s="4">
        <v>0</v>
      </c>
      <c r="I1637" s="4" t="s">
        <v>5072</v>
      </c>
      <c r="J1637" s="4" t="s">
        <v>5023</v>
      </c>
      <c r="K1637" s="4" t="s">
        <v>5131</v>
      </c>
    </row>
    <row r="1638" spans="1:11" hidden="1" x14ac:dyDescent="0.2">
      <c r="A1638" s="4" t="s">
        <v>87</v>
      </c>
      <c r="B1638" s="4" t="s">
        <v>5133</v>
      </c>
      <c r="C1638" s="4" t="s">
        <v>5135</v>
      </c>
      <c r="D1638" s="4">
        <v>1</v>
      </c>
      <c r="E1638" s="4" t="s">
        <v>2556</v>
      </c>
      <c r="F1638" s="4">
        <v>-1000</v>
      </c>
      <c r="G1638" s="4">
        <v>1000</v>
      </c>
      <c r="H1638" s="4">
        <v>0</v>
      </c>
      <c r="I1638" s="4" t="s">
        <v>5072</v>
      </c>
      <c r="J1638" s="4" t="s">
        <v>5023</v>
      </c>
      <c r="K1638" s="4" t="s">
        <v>5131</v>
      </c>
    </row>
    <row r="1639" spans="1:11" hidden="1" x14ac:dyDescent="0.2">
      <c r="A1639" s="4" t="s">
        <v>86</v>
      </c>
      <c r="B1639" s="4" t="s">
        <v>5133</v>
      </c>
      <c r="C1639" s="4" t="s">
        <v>5134</v>
      </c>
      <c r="D1639" s="4">
        <v>1</v>
      </c>
      <c r="E1639" s="4" t="s">
        <v>2556</v>
      </c>
      <c r="F1639" s="4">
        <v>-1000</v>
      </c>
      <c r="G1639" s="4">
        <v>1000</v>
      </c>
      <c r="H1639" s="4">
        <v>0</v>
      </c>
      <c r="I1639" s="4" t="s">
        <v>5072</v>
      </c>
      <c r="J1639" s="4" t="s">
        <v>5023</v>
      </c>
      <c r="K1639" s="4" t="s">
        <v>5131</v>
      </c>
    </row>
    <row r="1640" spans="1:11" hidden="1" x14ac:dyDescent="0.2">
      <c r="A1640" s="4" t="s">
        <v>85</v>
      </c>
      <c r="B1640" s="4" t="s">
        <v>5133</v>
      </c>
      <c r="C1640" s="4" t="s">
        <v>5132</v>
      </c>
      <c r="D1640" s="4">
        <v>1</v>
      </c>
      <c r="E1640" s="4" t="s">
        <v>2556</v>
      </c>
      <c r="F1640" s="4">
        <v>-1000</v>
      </c>
      <c r="G1640" s="4">
        <v>1000</v>
      </c>
      <c r="H1640" s="4">
        <v>0</v>
      </c>
      <c r="I1640" s="4" t="s">
        <v>5072</v>
      </c>
      <c r="J1640" s="4" t="s">
        <v>5023</v>
      </c>
      <c r="K1640" s="4" t="s">
        <v>5131</v>
      </c>
    </row>
    <row r="1641" spans="1:11" hidden="1" x14ac:dyDescent="0.2">
      <c r="A1641" s="4" t="s">
        <v>84</v>
      </c>
      <c r="B1641" s="4" t="s">
        <v>5122</v>
      </c>
      <c r="C1641" s="4" t="s">
        <v>5130</v>
      </c>
      <c r="D1641" s="4">
        <v>1</v>
      </c>
      <c r="E1641" s="4" t="s">
        <v>5120</v>
      </c>
      <c r="F1641" s="4">
        <v>-1000</v>
      </c>
      <c r="G1641" s="4">
        <v>1000</v>
      </c>
      <c r="H1641" s="4">
        <v>0</v>
      </c>
      <c r="I1641" s="4" t="s">
        <v>4521</v>
      </c>
      <c r="J1641" s="4" t="s">
        <v>5023</v>
      </c>
      <c r="K1641" s="4" t="s">
        <v>5119</v>
      </c>
    </row>
    <row r="1642" spans="1:11" hidden="1" x14ac:dyDescent="0.2">
      <c r="A1642" s="4" t="s">
        <v>83</v>
      </c>
      <c r="B1642" s="4" t="s">
        <v>5122</v>
      </c>
      <c r="C1642" s="4" t="s">
        <v>5129</v>
      </c>
      <c r="D1642" s="4">
        <v>1</v>
      </c>
      <c r="E1642" s="4" t="s">
        <v>5120</v>
      </c>
      <c r="F1642" s="4">
        <v>-1000</v>
      </c>
      <c r="G1642" s="4">
        <v>1000</v>
      </c>
      <c r="H1642" s="4">
        <v>0</v>
      </c>
      <c r="I1642" s="4" t="s">
        <v>4521</v>
      </c>
      <c r="J1642" s="4" t="s">
        <v>5023</v>
      </c>
      <c r="K1642" s="4" t="s">
        <v>5119</v>
      </c>
    </row>
    <row r="1643" spans="1:11" hidden="1" x14ac:dyDescent="0.2">
      <c r="A1643" s="4" t="s">
        <v>82</v>
      </c>
      <c r="B1643" s="4" t="s">
        <v>5122</v>
      </c>
      <c r="C1643" s="4" t="s">
        <v>5128</v>
      </c>
      <c r="D1643" s="4">
        <v>1</v>
      </c>
      <c r="E1643" s="4" t="s">
        <v>5120</v>
      </c>
      <c r="F1643" s="4">
        <v>-1000</v>
      </c>
      <c r="G1643" s="4">
        <v>1000</v>
      </c>
      <c r="H1643" s="4">
        <v>0</v>
      </c>
      <c r="I1643" s="4" t="s">
        <v>4521</v>
      </c>
      <c r="J1643" s="4" t="s">
        <v>5023</v>
      </c>
      <c r="K1643" s="4" t="s">
        <v>5119</v>
      </c>
    </row>
    <row r="1644" spans="1:11" hidden="1" x14ac:dyDescent="0.2">
      <c r="A1644" s="4" t="s">
        <v>81</v>
      </c>
      <c r="B1644" s="4" t="s">
        <v>5122</v>
      </c>
      <c r="C1644" s="4" t="s">
        <v>5127</v>
      </c>
      <c r="D1644" s="4">
        <v>1</v>
      </c>
      <c r="E1644" s="4" t="s">
        <v>5120</v>
      </c>
      <c r="F1644" s="4">
        <v>-1000</v>
      </c>
      <c r="G1644" s="4">
        <v>1000</v>
      </c>
      <c r="H1644" s="4">
        <v>0</v>
      </c>
      <c r="I1644" s="4" t="s">
        <v>4521</v>
      </c>
      <c r="J1644" s="4" t="s">
        <v>5023</v>
      </c>
      <c r="K1644" s="4" t="s">
        <v>5119</v>
      </c>
    </row>
    <row r="1645" spans="1:11" hidden="1" x14ac:dyDescent="0.2">
      <c r="A1645" s="4" t="s">
        <v>80</v>
      </c>
      <c r="B1645" s="4" t="s">
        <v>5122</v>
      </c>
      <c r="C1645" s="4" t="s">
        <v>5126</v>
      </c>
      <c r="D1645" s="4">
        <v>1</v>
      </c>
      <c r="E1645" s="4" t="s">
        <v>5120</v>
      </c>
      <c r="F1645" s="4">
        <v>-1000</v>
      </c>
      <c r="G1645" s="4">
        <v>1000</v>
      </c>
      <c r="H1645" s="4">
        <v>0</v>
      </c>
      <c r="I1645" s="4" t="s">
        <v>4521</v>
      </c>
      <c r="J1645" s="4" t="s">
        <v>5023</v>
      </c>
      <c r="K1645" s="4" t="s">
        <v>5119</v>
      </c>
    </row>
    <row r="1646" spans="1:11" hidden="1" x14ac:dyDescent="0.2">
      <c r="A1646" s="4" t="s">
        <v>79</v>
      </c>
      <c r="B1646" s="4" t="s">
        <v>5122</v>
      </c>
      <c r="C1646" s="4" t="s">
        <v>5125</v>
      </c>
      <c r="D1646" s="4">
        <v>1</v>
      </c>
      <c r="E1646" s="4" t="s">
        <v>5120</v>
      </c>
      <c r="F1646" s="4">
        <v>-1000</v>
      </c>
      <c r="G1646" s="4">
        <v>1000</v>
      </c>
      <c r="H1646" s="4">
        <v>0</v>
      </c>
      <c r="I1646" s="4" t="s">
        <v>4521</v>
      </c>
      <c r="J1646" s="4" t="s">
        <v>5023</v>
      </c>
      <c r="K1646" s="4" t="s">
        <v>5119</v>
      </c>
    </row>
    <row r="1647" spans="1:11" hidden="1" x14ac:dyDescent="0.2">
      <c r="A1647" s="4" t="s">
        <v>78</v>
      </c>
      <c r="B1647" s="4" t="s">
        <v>5122</v>
      </c>
      <c r="C1647" s="4" t="s">
        <v>5124</v>
      </c>
      <c r="D1647" s="4">
        <v>1</v>
      </c>
      <c r="E1647" s="4" t="s">
        <v>5120</v>
      </c>
      <c r="F1647" s="4">
        <v>-1000</v>
      </c>
      <c r="G1647" s="4">
        <v>1000</v>
      </c>
      <c r="H1647" s="4">
        <v>0</v>
      </c>
      <c r="I1647" s="4" t="s">
        <v>4521</v>
      </c>
      <c r="J1647" s="4" t="s">
        <v>5023</v>
      </c>
      <c r="K1647" s="4" t="s">
        <v>5119</v>
      </c>
    </row>
    <row r="1648" spans="1:11" hidden="1" x14ac:dyDescent="0.2">
      <c r="A1648" s="4" t="s">
        <v>77</v>
      </c>
      <c r="B1648" s="4" t="s">
        <v>5122</v>
      </c>
      <c r="C1648" s="4" t="s">
        <v>5123</v>
      </c>
      <c r="D1648" s="4">
        <v>1</v>
      </c>
      <c r="E1648" s="4" t="s">
        <v>5120</v>
      </c>
      <c r="F1648" s="4">
        <v>-1000</v>
      </c>
      <c r="G1648" s="4">
        <v>1000</v>
      </c>
      <c r="H1648" s="4">
        <v>0</v>
      </c>
      <c r="I1648" s="4" t="s">
        <v>4521</v>
      </c>
      <c r="J1648" s="4" t="s">
        <v>5023</v>
      </c>
      <c r="K1648" s="4" t="s">
        <v>5119</v>
      </c>
    </row>
    <row r="1649" spans="1:11" hidden="1" x14ac:dyDescent="0.2">
      <c r="A1649" s="4" t="s">
        <v>76</v>
      </c>
      <c r="B1649" s="4" t="s">
        <v>5122</v>
      </c>
      <c r="C1649" s="4" t="s">
        <v>5121</v>
      </c>
      <c r="D1649" s="4">
        <v>1</v>
      </c>
      <c r="E1649" s="4" t="s">
        <v>5120</v>
      </c>
      <c r="F1649" s="4">
        <v>-1000</v>
      </c>
      <c r="G1649" s="4">
        <v>1000</v>
      </c>
      <c r="H1649" s="4">
        <v>0</v>
      </c>
      <c r="I1649" s="4" t="s">
        <v>4521</v>
      </c>
      <c r="J1649" s="4" t="s">
        <v>5023</v>
      </c>
      <c r="K1649" s="4" t="s">
        <v>5119</v>
      </c>
    </row>
    <row r="1650" spans="1:11" hidden="1" x14ac:dyDescent="0.2">
      <c r="A1650" s="4" t="s">
        <v>75</v>
      </c>
      <c r="B1650" s="4" t="s">
        <v>5110</v>
      </c>
      <c r="C1650" s="4" t="s">
        <v>5118</v>
      </c>
      <c r="D1650" s="4">
        <v>1</v>
      </c>
      <c r="E1650" s="4" t="s">
        <v>4449</v>
      </c>
      <c r="F1650" s="4">
        <v>-1000</v>
      </c>
      <c r="G1650" s="4">
        <v>1000</v>
      </c>
      <c r="H1650" s="4">
        <v>0</v>
      </c>
      <c r="I1650" s="4" t="s">
        <v>5072</v>
      </c>
      <c r="J1650" s="4" t="s">
        <v>5108</v>
      </c>
      <c r="K1650" s="4" t="s">
        <v>5107</v>
      </c>
    </row>
    <row r="1651" spans="1:11" hidden="1" x14ac:dyDescent="0.2">
      <c r="A1651" s="4" t="s">
        <v>74</v>
      </c>
      <c r="B1651" s="4" t="s">
        <v>5110</v>
      </c>
      <c r="C1651" s="4" t="s">
        <v>5117</v>
      </c>
      <c r="D1651" s="4">
        <v>1</v>
      </c>
      <c r="E1651" s="4" t="s">
        <v>4449</v>
      </c>
      <c r="F1651" s="4">
        <v>-1000</v>
      </c>
      <c r="G1651" s="4">
        <v>1000</v>
      </c>
      <c r="H1651" s="4">
        <v>0</v>
      </c>
      <c r="I1651" s="4" t="s">
        <v>5072</v>
      </c>
      <c r="J1651" s="4" t="s">
        <v>5108</v>
      </c>
      <c r="K1651" s="4" t="s">
        <v>5107</v>
      </c>
    </row>
    <row r="1652" spans="1:11" hidden="1" x14ac:dyDescent="0.2">
      <c r="A1652" s="4" t="s">
        <v>73</v>
      </c>
      <c r="B1652" s="4" t="s">
        <v>5110</v>
      </c>
      <c r="C1652" s="4" t="s">
        <v>5116</v>
      </c>
      <c r="D1652" s="4">
        <v>1</v>
      </c>
      <c r="E1652" s="4" t="s">
        <v>4449</v>
      </c>
      <c r="F1652" s="4">
        <v>-1000</v>
      </c>
      <c r="G1652" s="4">
        <v>1000</v>
      </c>
      <c r="H1652" s="4">
        <v>0</v>
      </c>
      <c r="I1652" s="4" t="s">
        <v>5072</v>
      </c>
      <c r="J1652" s="4" t="s">
        <v>5108</v>
      </c>
      <c r="K1652" s="4" t="s">
        <v>5107</v>
      </c>
    </row>
    <row r="1653" spans="1:11" hidden="1" x14ac:dyDescent="0.2">
      <c r="A1653" s="4" t="s">
        <v>72</v>
      </c>
      <c r="B1653" s="4" t="s">
        <v>5110</v>
      </c>
      <c r="C1653" s="4" t="s">
        <v>5115</v>
      </c>
      <c r="D1653" s="4">
        <v>1</v>
      </c>
      <c r="E1653" s="4" t="s">
        <v>4449</v>
      </c>
      <c r="F1653" s="4">
        <v>-1000</v>
      </c>
      <c r="G1653" s="4">
        <v>1000</v>
      </c>
      <c r="H1653" s="4">
        <v>0</v>
      </c>
      <c r="I1653" s="4" t="s">
        <v>5072</v>
      </c>
      <c r="J1653" s="4" t="s">
        <v>5108</v>
      </c>
      <c r="K1653" s="4" t="s">
        <v>5107</v>
      </c>
    </row>
    <row r="1654" spans="1:11" hidden="1" x14ac:dyDescent="0.2">
      <c r="A1654" s="4" t="s">
        <v>71</v>
      </c>
      <c r="B1654" s="4" t="s">
        <v>5110</v>
      </c>
      <c r="C1654" s="4" t="s">
        <v>5114</v>
      </c>
      <c r="D1654" s="4">
        <v>1</v>
      </c>
      <c r="E1654" s="4" t="s">
        <v>4449</v>
      </c>
      <c r="F1654" s="4">
        <v>-1000</v>
      </c>
      <c r="G1654" s="4">
        <v>1000</v>
      </c>
      <c r="H1654" s="4">
        <v>0</v>
      </c>
      <c r="I1654" s="4" t="s">
        <v>5072</v>
      </c>
      <c r="J1654" s="4" t="s">
        <v>5108</v>
      </c>
      <c r="K1654" s="4" t="s">
        <v>5107</v>
      </c>
    </row>
    <row r="1655" spans="1:11" hidden="1" x14ac:dyDescent="0.2">
      <c r="A1655" s="4" t="s">
        <v>70</v>
      </c>
      <c r="B1655" s="4" t="s">
        <v>5110</v>
      </c>
      <c r="C1655" s="4" t="s">
        <v>5113</v>
      </c>
      <c r="D1655" s="4">
        <v>1</v>
      </c>
      <c r="E1655" s="4" t="s">
        <v>4449</v>
      </c>
      <c r="F1655" s="4">
        <v>-1000</v>
      </c>
      <c r="G1655" s="4">
        <v>1000</v>
      </c>
      <c r="H1655" s="4">
        <v>0</v>
      </c>
      <c r="I1655" s="4" t="s">
        <v>5072</v>
      </c>
      <c r="J1655" s="4" t="s">
        <v>5108</v>
      </c>
      <c r="K1655" s="4" t="s">
        <v>5107</v>
      </c>
    </row>
    <row r="1656" spans="1:11" hidden="1" x14ac:dyDescent="0.2">
      <c r="A1656" s="4" t="s">
        <v>69</v>
      </c>
      <c r="B1656" s="4" t="s">
        <v>5110</v>
      </c>
      <c r="C1656" s="4" t="s">
        <v>5112</v>
      </c>
      <c r="D1656" s="4">
        <v>1</v>
      </c>
      <c r="E1656" s="4" t="s">
        <v>4449</v>
      </c>
      <c r="F1656" s="4">
        <v>-1000</v>
      </c>
      <c r="G1656" s="4">
        <v>1000</v>
      </c>
      <c r="H1656" s="4">
        <v>0</v>
      </c>
      <c r="I1656" s="4" t="s">
        <v>5072</v>
      </c>
      <c r="J1656" s="4" t="s">
        <v>5108</v>
      </c>
      <c r="K1656" s="4" t="s">
        <v>5107</v>
      </c>
    </row>
    <row r="1657" spans="1:11" hidden="1" x14ac:dyDescent="0.2">
      <c r="A1657" s="4" t="s">
        <v>68</v>
      </c>
      <c r="B1657" s="4" t="s">
        <v>5110</v>
      </c>
      <c r="C1657" s="4" t="s">
        <v>5111</v>
      </c>
      <c r="D1657" s="4">
        <v>1</v>
      </c>
      <c r="E1657" s="4" t="s">
        <v>4449</v>
      </c>
      <c r="F1657" s="4">
        <v>-1000</v>
      </c>
      <c r="G1657" s="4">
        <v>1000</v>
      </c>
      <c r="H1657" s="4">
        <v>0</v>
      </c>
      <c r="I1657" s="4" t="s">
        <v>5072</v>
      </c>
      <c r="J1657" s="4" t="s">
        <v>5108</v>
      </c>
      <c r="K1657" s="4" t="s">
        <v>5107</v>
      </c>
    </row>
    <row r="1658" spans="1:11" hidden="1" x14ac:dyDescent="0.2">
      <c r="A1658" s="4" t="s">
        <v>67</v>
      </c>
      <c r="B1658" s="4" t="s">
        <v>5110</v>
      </c>
      <c r="C1658" s="4" t="s">
        <v>5109</v>
      </c>
      <c r="D1658" s="4">
        <v>1</v>
      </c>
      <c r="E1658" s="4" t="s">
        <v>4449</v>
      </c>
      <c r="F1658" s="4">
        <v>-1000</v>
      </c>
      <c r="G1658" s="4">
        <v>1000</v>
      </c>
      <c r="H1658" s="4">
        <v>0</v>
      </c>
      <c r="I1658" s="4" t="s">
        <v>5072</v>
      </c>
      <c r="J1658" s="4" t="s">
        <v>5108</v>
      </c>
      <c r="K1658" s="4" t="s">
        <v>5107</v>
      </c>
    </row>
    <row r="1659" spans="1:11" hidden="1" x14ac:dyDescent="0.2">
      <c r="A1659" s="4" t="s">
        <v>66</v>
      </c>
      <c r="B1659" s="4" t="s">
        <v>5098</v>
      </c>
      <c r="C1659" s="4" t="s">
        <v>5106</v>
      </c>
      <c r="D1659" s="4">
        <v>1</v>
      </c>
      <c r="E1659" s="4" t="s">
        <v>4455</v>
      </c>
      <c r="F1659" s="4">
        <v>-1000</v>
      </c>
      <c r="G1659" s="4">
        <v>1000</v>
      </c>
      <c r="H1659" s="4">
        <v>0</v>
      </c>
      <c r="I1659" s="4" t="s">
        <v>5072</v>
      </c>
      <c r="J1659" s="4" t="s">
        <v>5096</v>
      </c>
      <c r="K1659" s="4" t="s">
        <v>5095</v>
      </c>
    </row>
    <row r="1660" spans="1:11" hidden="1" x14ac:dyDescent="0.2">
      <c r="A1660" s="4" t="s">
        <v>65</v>
      </c>
      <c r="B1660" s="4" t="s">
        <v>5098</v>
      </c>
      <c r="C1660" s="4" t="s">
        <v>5105</v>
      </c>
      <c r="D1660" s="4">
        <v>1</v>
      </c>
      <c r="E1660" s="4" t="s">
        <v>4455</v>
      </c>
      <c r="F1660" s="4">
        <v>-1000</v>
      </c>
      <c r="G1660" s="4">
        <v>1000</v>
      </c>
      <c r="H1660" s="4">
        <v>0</v>
      </c>
      <c r="I1660" s="4" t="s">
        <v>5072</v>
      </c>
      <c r="J1660" s="4" t="s">
        <v>5096</v>
      </c>
      <c r="K1660" s="4" t="s">
        <v>5095</v>
      </c>
    </row>
    <row r="1661" spans="1:11" hidden="1" x14ac:dyDescent="0.2">
      <c r="A1661" s="4" t="s">
        <v>64</v>
      </c>
      <c r="B1661" s="4" t="s">
        <v>5098</v>
      </c>
      <c r="C1661" s="4" t="s">
        <v>5104</v>
      </c>
      <c r="D1661" s="4">
        <v>1</v>
      </c>
      <c r="E1661" s="4" t="s">
        <v>4455</v>
      </c>
      <c r="F1661" s="4">
        <v>-1000</v>
      </c>
      <c r="G1661" s="4">
        <v>1000</v>
      </c>
      <c r="H1661" s="4">
        <v>0</v>
      </c>
      <c r="I1661" s="4" t="s">
        <v>5072</v>
      </c>
      <c r="J1661" s="4" t="s">
        <v>5096</v>
      </c>
      <c r="K1661" s="4" t="s">
        <v>5095</v>
      </c>
    </row>
    <row r="1662" spans="1:11" hidden="1" x14ac:dyDescent="0.2">
      <c r="A1662" s="4" t="s">
        <v>63</v>
      </c>
      <c r="B1662" s="4" t="s">
        <v>5098</v>
      </c>
      <c r="C1662" s="4" t="s">
        <v>5103</v>
      </c>
      <c r="D1662" s="4">
        <v>1</v>
      </c>
      <c r="E1662" s="4" t="s">
        <v>4455</v>
      </c>
      <c r="F1662" s="4">
        <v>-1000</v>
      </c>
      <c r="G1662" s="4">
        <v>1000</v>
      </c>
      <c r="H1662" s="4">
        <v>0</v>
      </c>
      <c r="I1662" s="4" t="s">
        <v>5072</v>
      </c>
      <c r="J1662" s="4" t="s">
        <v>5096</v>
      </c>
      <c r="K1662" s="4" t="s">
        <v>5095</v>
      </c>
    </row>
    <row r="1663" spans="1:11" hidden="1" x14ac:dyDescent="0.2">
      <c r="A1663" s="4" t="s">
        <v>62</v>
      </c>
      <c r="B1663" s="4" t="s">
        <v>5098</v>
      </c>
      <c r="C1663" s="4" t="s">
        <v>5102</v>
      </c>
      <c r="D1663" s="4">
        <v>1</v>
      </c>
      <c r="E1663" s="4" t="s">
        <v>4455</v>
      </c>
      <c r="F1663" s="4">
        <v>-1000</v>
      </c>
      <c r="G1663" s="4">
        <v>1000</v>
      </c>
      <c r="H1663" s="4">
        <v>0</v>
      </c>
      <c r="I1663" s="4" t="s">
        <v>5072</v>
      </c>
      <c r="J1663" s="4" t="s">
        <v>5096</v>
      </c>
      <c r="K1663" s="4" t="s">
        <v>5095</v>
      </c>
    </row>
    <row r="1664" spans="1:11" hidden="1" x14ac:dyDescent="0.2">
      <c r="A1664" s="4" t="s">
        <v>61</v>
      </c>
      <c r="B1664" s="4" t="s">
        <v>5098</v>
      </c>
      <c r="C1664" s="4" t="s">
        <v>5101</v>
      </c>
      <c r="D1664" s="4">
        <v>1</v>
      </c>
      <c r="E1664" s="4" t="s">
        <v>4455</v>
      </c>
      <c r="F1664" s="4">
        <v>-1000</v>
      </c>
      <c r="G1664" s="4">
        <v>1000</v>
      </c>
      <c r="H1664" s="4">
        <v>0</v>
      </c>
      <c r="I1664" s="4" t="s">
        <v>5072</v>
      </c>
      <c r="J1664" s="4" t="s">
        <v>5096</v>
      </c>
      <c r="K1664" s="4" t="s">
        <v>5095</v>
      </c>
    </row>
    <row r="1665" spans="1:11" hidden="1" x14ac:dyDescent="0.2">
      <c r="A1665" s="4" t="s">
        <v>60</v>
      </c>
      <c r="B1665" s="4" t="s">
        <v>5098</v>
      </c>
      <c r="C1665" s="4" t="s">
        <v>5100</v>
      </c>
      <c r="D1665" s="4">
        <v>1</v>
      </c>
      <c r="E1665" s="4" t="s">
        <v>4455</v>
      </c>
      <c r="F1665" s="4">
        <v>-1000</v>
      </c>
      <c r="G1665" s="4">
        <v>1000</v>
      </c>
      <c r="H1665" s="4">
        <v>0</v>
      </c>
      <c r="I1665" s="4" t="s">
        <v>5072</v>
      </c>
      <c r="J1665" s="4" t="s">
        <v>5096</v>
      </c>
      <c r="K1665" s="4" t="s">
        <v>5095</v>
      </c>
    </row>
    <row r="1666" spans="1:11" hidden="1" x14ac:dyDescent="0.2">
      <c r="A1666" s="4" t="s">
        <v>59</v>
      </c>
      <c r="B1666" s="4" t="s">
        <v>5098</v>
      </c>
      <c r="C1666" s="4" t="s">
        <v>5099</v>
      </c>
      <c r="D1666" s="4">
        <v>1</v>
      </c>
      <c r="E1666" s="4" t="s">
        <v>4455</v>
      </c>
      <c r="F1666" s="4">
        <v>-1000</v>
      </c>
      <c r="G1666" s="4">
        <v>1000</v>
      </c>
      <c r="H1666" s="4">
        <v>0</v>
      </c>
      <c r="I1666" s="4" t="s">
        <v>5072</v>
      </c>
      <c r="J1666" s="4" t="s">
        <v>5096</v>
      </c>
      <c r="K1666" s="4" t="s">
        <v>5095</v>
      </c>
    </row>
    <row r="1667" spans="1:11" hidden="1" x14ac:dyDescent="0.2">
      <c r="A1667" s="4" t="s">
        <v>58</v>
      </c>
      <c r="B1667" s="4" t="s">
        <v>5098</v>
      </c>
      <c r="C1667" s="4" t="s">
        <v>5097</v>
      </c>
      <c r="D1667" s="4">
        <v>1</v>
      </c>
      <c r="E1667" s="4" t="s">
        <v>4455</v>
      </c>
      <c r="F1667" s="4">
        <v>-1000</v>
      </c>
      <c r="G1667" s="4">
        <v>1000</v>
      </c>
      <c r="H1667" s="4">
        <v>0</v>
      </c>
      <c r="I1667" s="4" t="s">
        <v>5072</v>
      </c>
      <c r="J1667" s="4" t="s">
        <v>5096</v>
      </c>
      <c r="K1667" s="4" t="s">
        <v>5095</v>
      </c>
    </row>
    <row r="1668" spans="1:11" hidden="1" x14ac:dyDescent="0.2">
      <c r="A1668" s="4" t="s">
        <v>57</v>
      </c>
      <c r="B1668" s="4" t="s">
        <v>5086</v>
      </c>
      <c r="C1668" s="4" t="s">
        <v>5094</v>
      </c>
      <c r="D1668" s="4">
        <v>1</v>
      </c>
      <c r="E1668" s="4" t="s">
        <v>2301</v>
      </c>
      <c r="F1668" s="4">
        <v>-1000</v>
      </c>
      <c r="G1668" s="4">
        <v>1000</v>
      </c>
      <c r="H1668" s="4">
        <v>0</v>
      </c>
      <c r="I1668" s="4" t="s">
        <v>5072</v>
      </c>
      <c r="J1668" s="4" t="s">
        <v>5023</v>
      </c>
      <c r="K1668" s="4" t="s">
        <v>5084</v>
      </c>
    </row>
    <row r="1669" spans="1:11" hidden="1" x14ac:dyDescent="0.2">
      <c r="A1669" s="4" t="s">
        <v>56</v>
      </c>
      <c r="B1669" s="4" t="s">
        <v>5086</v>
      </c>
      <c r="C1669" s="4" t="s">
        <v>5093</v>
      </c>
      <c r="D1669" s="4">
        <v>1</v>
      </c>
      <c r="E1669" s="4" t="s">
        <v>2301</v>
      </c>
      <c r="F1669" s="4">
        <v>-1000</v>
      </c>
      <c r="G1669" s="4">
        <v>1000</v>
      </c>
      <c r="H1669" s="4">
        <v>0</v>
      </c>
      <c r="I1669" s="4" t="s">
        <v>5072</v>
      </c>
      <c r="J1669" s="4" t="s">
        <v>5023</v>
      </c>
      <c r="K1669" s="4" t="s">
        <v>5084</v>
      </c>
    </row>
    <row r="1670" spans="1:11" hidden="1" x14ac:dyDescent="0.2">
      <c r="A1670" s="4" t="s">
        <v>55</v>
      </c>
      <c r="B1670" s="4" t="s">
        <v>5086</v>
      </c>
      <c r="C1670" s="4" t="s">
        <v>5092</v>
      </c>
      <c r="D1670" s="4">
        <v>1</v>
      </c>
      <c r="E1670" s="4" t="s">
        <v>2301</v>
      </c>
      <c r="F1670" s="4">
        <v>-1000</v>
      </c>
      <c r="G1670" s="4">
        <v>1000</v>
      </c>
      <c r="H1670" s="4">
        <v>0</v>
      </c>
      <c r="I1670" s="4" t="s">
        <v>5072</v>
      </c>
      <c r="J1670" s="4" t="s">
        <v>5023</v>
      </c>
      <c r="K1670" s="4" t="s">
        <v>5084</v>
      </c>
    </row>
    <row r="1671" spans="1:11" hidden="1" x14ac:dyDescent="0.2">
      <c r="A1671" s="4" t="s">
        <v>54</v>
      </c>
      <c r="B1671" s="4" t="s">
        <v>5086</v>
      </c>
      <c r="C1671" s="4" t="s">
        <v>5091</v>
      </c>
      <c r="D1671" s="4">
        <v>1</v>
      </c>
      <c r="E1671" s="4" t="s">
        <v>2301</v>
      </c>
      <c r="F1671" s="4">
        <v>-1000</v>
      </c>
      <c r="G1671" s="4">
        <v>1000</v>
      </c>
      <c r="H1671" s="4">
        <v>0</v>
      </c>
      <c r="I1671" s="4" t="s">
        <v>5072</v>
      </c>
      <c r="J1671" s="4" t="s">
        <v>5023</v>
      </c>
      <c r="K1671" s="4" t="s">
        <v>5084</v>
      </c>
    </row>
    <row r="1672" spans="1:11" hidden="1" x14ac:dyDescent="0.2">
      <c r="A1672" s="4" t="s">
        <v>53</v>
      </c>
      <c r="B1672" s="4" t="s">
        <v>5086</v>
      </c>
      <c r="C1672" s="4" t="s">
        <v>5090</v>
      </c>
      <c r="D1672" s="4">
        <v>1</v>
      </c>
      <c r="E1672" s="4" t="s">
        <v>2301</v>
      </c>
      <c r="F1672" s="4">
        <v>-1000</v>
      </c>
      <c r="G1672" s="4">
        <v>1000</v>
      </c>
      <c r="H1672" s="4">
        <v>0</v>
      </c>
      <c r="I1672" s="4" t="s">
        <v>5072</v>
      </c>
      <c r="J1672" s="4" t="s">
        <v>5023</v>
      </c>
      <c r="K1672" s="4" t="s">
        <v>5084</v>
      </c>
    </row>
    <row r="1673" spans="1:11" hidden="1" x14ac:dyDescent="0.2">
      <c r="A1673" s="4" t="s">
        <v>52</v>
      </c>
      <c r="B1673" s="4" t="s">
        <v>5086</v>
      </c>
      <c r="C1673" s="4" t="s">
        <v>5089</v>
      </c>
      <c r="D1673" s="4">
        <v>1</v>
      </c>
      <c r="E1673" s="4" t="s">
        <v>2301</v>
      </c>
      <c r="F1673" s="4">
        <v>-1000</v>
      </c>
      <c r="G1673" s="4">
        <v>1000</v>
      </c>
      <c r="H1673" s="4">
        <v>0</v>
      </c>
      <c r="I1673" s="4" t="s">
        <v>5072</v>
      </c>
      <c r="J1673" s="4" t="s">
        <v>5023</v>
      </c>
      <c r="K1673" s="4" t="s">
        <v>5084</v>
      </c>
    </row>
    <row r="1674" spans="1:11" hidden="1" x14ac:dyDescent="0.2">
      <c r="A1674" s="4" t="s">
        <v>51</v>
      </c>
      <c r="B1674" s="4" t="s">
        <v>5086</v>
      </c>
      <c r="C1674" s="4" t="s">
        <v>5088</v>
      </c>
      <c r="D1674" s="4">
        <v>1</v>
      </c>
      <c r="E1674" s="4" t="s">
        <v>2301</v>
      </c>
      <c r="F1674" s="4">
        <v>-1000</v>
      </c>
      <c r="G1674" s="4">
        <v>1000</v>
      </c>
      <c r="H1674" s="4">
        <v>0</v>
      </c>
      <c r="I1674" s="4" t="s">
        <v>5072</v>
      </c>
      <c r="J1674" s="4" t="s">
        <v>5023</v>
      </c>
      <c r="K1674" s="4" t="s">
        <v>5084</v>
      </c>
    </row>
    <row r="1675" spans="1:11" hidden="1" x14ac:dyDescent="0.2">
      <c r="A1675" s="4" t="s">
        <v>50</v>
      </c>
      <c r="B1675" s="4" t="s">
        <v>5086</v>
      </c>
      <c r="C1675" s="4" t="s">
        <v>5087</v>
      </c>
      <c r="D1675" s="4">
        <v>1</v>
      </c>
      <c r="E1675" s="4" t="s">
        <v>2301</v>
      </c>
      <c r="F1675" s="4">
        <v>-1000</v>
      </c>
      <c r="G1675" s="4">
        <v>1000</v>
      </c>
      <c r="H1675" s="4">
        <v>0</v>
      </c>
      <c r="I1675" s="4" t="s">
        <v>5072</v>
      </c>
      <c r="J1675" s="4" t="s">
        <v>5023</v>
      </c>
      <c r="K1675" s="4" t="s">
        <v>5084</v>
      </c>
    </row>
    <row r="1676" spans="1:11" hidden="1" x14ac:dyDescent="0.2">
      <c r="A1676" s="4" t="s">
        <v>49</v>
      </c>
      <c r="B1676" s="4" t="s">
        <v>5086</v>
      </c>
      <c r="C1676" s="4" t="s">
        <v>5085</v>
      </c>
      <c r="D1676" s="4">
        <v>1</v>
      </c>
      <c r="E1676" s="4" t="s">
        <v>2301</v>
      </c>
      <c r="F1676" s="4">
        <v>-1000</v>
      </c>
      <c r="G1676" s="4">
        <v>1000</v>
      </c>
      <c r="H1676" s="4">
        <v>0</v>
      </c>
      <c r="I1676" s="4" t="s">
        <v>5072</v>
      </c>
      <c r="J1676" s="4" t="s">
        <v>5023</v>
      </c>
      <c r="K1676" s="4" t="s">
        <v>5084</v>
      </c>
    </row>
    <row r="1677" spans="1:11" hidden="1" x14ac:dyDescent="0.2">
      <c r="A1677" s="4" t="s">
        <v>48</v>
      </c>
      <c r="B1677" s="4" t="s">
        <v>5075</v>
      </c>
      <c r="C1677" s="4" t="s">
        <v>5083</v>
      </c>
      <c r="D1677" s="4">
        <v>0</v>
      </c>
      <c r="E1677" s="4" t="s">
        <v>5073</v>
      </c>
      <c r="F1677" s="4">
        <v>0</v>
      </c>
      <c r="G1677" s="4">
        <v>1000</v>
      </c>
      <c r="H1677" s="4">
        <v>0</v>
      </c>
      <c r="I1677" s="4" t="s">
        <v>5072</v>
      </c>
      <c r="J1677" s="4" t="s">
        <v>5023</v>
      </c>
      <c r="K1677" s="4" t="s">
        <v>5071</v>
      </c>
    </row>
    <row r="1678" spans="1:11" hidden="1" x14ac:dyDescent="0.2">
      <c r="A1678" s="4" t="s">
        <v>47</v>
      </c>
      <c r="B1678" s="4" t="s">
        <v>5075</v>
      </c>
      <c r="C1678" s="4" t="s">
        <v>5082</v>
      </c>
      <c r="D1678" s="4">
        <v>0</v>
      </c>
      <c r="E1678" s="4" t="s">
        <v>5073</v>
      </c>
      <c r="F1678" s="4">
        <v>0</v>
      </c>
      <c r="G1678" s="4">
        <v>1000</v>
      </c>
      <c r="H1678" s="4">
        <v>0</v>
      </c>
      <c r="I1678" s="4" t="s">
        <v>5072</v>
      </c>
      <c r="J1678" s="4" t="s">
        <v>5023</v>
      </c>
      <c r="K1678" s="4" t="s">
        <v>5071</v>
      </c>
    </row>
    <row r="1679" spans="1:11" hidden="1" x14ac:dyDescent="0.2">
      <c r="A1679" s="4" t="s">
        <v>46</v>
      </c>
      <c r="B1679" s="4" t="s">
        <v>5075</v>
      </c>
      <c r="C1679" s="4" t="s">
        <v>5081</v>
      </c>
      <c r="D1679" s="4">
        <v>0</v>
      </c>
      <c r="E1679" s="4" t="s">
        <v>5073</v>
      </c>
      <c r="F1679" s="4">
        <v>0</v>
      </c>
      <c r="G1679" s="4">
        <v>1000</v>
      </c>
      <c r="H1679" s="4">
        <v>0</v>
      </c>
      <c r="I1679" s="4" t="s">
        <v>5072</v>
      </c>
      <c r="J1679" s="4" t="s">
        <v>5023</v>
      </c>
      <c r="K1679" s="4" t="s">
        <v>5071</v>
      </c>
    </row>
    <row r="1680" spans="1:11" hidden="1" x14ac:dyDescent="0.2">
      <c r="A1680" s="4" t="s">
        <v>45</v>
      </c>
      <c r="B1680" s="4" t="s">
        <v>5075</v>
      </c>
      <c r="C1680" s="4" t="s">
        <v>5080</v>
      </c>
      <c r="D1680" s="4">
        <v>0</v>
      </c>
      <c r="E1680" s="4" t="s">
        <v>5073</v>
      </c>
      <c r="F1680" s="4">
        <v>0</v>
      </c>
      <c r="G1680" s="4">
        <v>1000</v>
      </c>
      <c r="H1680" s="4">
        <v>0</v>
      </c>
      <c r="I1680" s="4" t="s">
        <v>5072</v>
      </c>
      <c r="J1680" s="4" t="s">
        <v>5023</v>
      </c>
      <c r="K1680" s="4" t="s">
        <v>5071</v>
      </c>
    </row>
    <row r="1681" spans="1:11" hidden="1" x14ac:dyDescent="0.2">
      <c r="A1681" s="4" t="s">
        <v>44</v>
      </c>
      <c r="B1681" s="4" t="s">
        <v>5075</v>
      </c>
      <c r="C1681" s="4" t="s">
        <v>5079</v>
      </c>
      <c r="D1681" s="4">
        <v>0</v>
      </c>
      <c r="E1681" s="4" t="s">
        <v>5073</v>
      </c>
      <c r="F1681" s="4">
        <v>0</v>
      </c>
      <c r="G1681" s="4">
        <v>1000</v>
      </c>
      <c r="H1681" s="4">
        <v>0</v>
      </c>
      <c r="I1681" s="4" t="s">
        <v>5072</v>
      </c>
      <c r="J1681" s="4" t="s">
        <v>5023</v>
      </c>
      <c r="K1681" s="4" t="s">
        <v>5071</v>
      </c>
    </row>
    <row r="1682" spans="1:11" hidden="1" x14ac:dyDescent="0.2">
      <c r="A1682" s="4" t="s">
        <v>43</v>
      </c>
      <c r="B1682" s="4" t="s">
        <v>5075</v>
      </c>
      <c r="C1682" s="4" t="s">
        <v>5078</v>
      </c>
      <c r="D1682" s="4">
        <v>0</v>
      </c>
      <c r="E1682" s="4" t="s">
        <v>5073</v>
      </c>
      <c r="F1682" s="4">
        <v>0</v>
      </c>
      <c r="G1682" s="4">
        <v>1000</v>
      </c>
      <c r="H1682" s="4">
        <v>0</v>
      </c>
      <c r="I1682" s="4" t="s">
        <v>5072</v>
      </c>
      <c r="J1682" s="4" t="s">
        <v>5023</v>
      </c>
      <c r="K1682" s="4" t="s">
        <v>5071</v>
      </c>
    </row>
    <row r="1683" spans="1:11" hidden="1" x14ac:dyDescent="0.2">
      <c r="A1683" s="4" t="s">
        <v>42</v>
      </c>
      <c r="B1683" s="4" t="s">
        <v>5075</v>
      </c>
      <c r="C1683" s="4" t="s">
        <v>5077</v>
      </c>
      <c r="D1683" s="4">
        <v>0</v>
      </c>
      <c r="E1683" s="4" t="s">
        <v>5073</v>
      </c>
      <c r="F1683" s="4">
        <v>0</v>
      </c>
      <c r="G1683" s="4">
        <v>1000</v>
      </c>
      <c r="H1683" s="4">
        <v>0</v>
      </c>
      <c r="I1683" s="4" t="s">
        <v>5072</v>
      </c>
      <c r="J1683" s="4" t="s">
        <v>5023</v>
      </c>
      <c r="K1683" s="4" t="s">
        <v>5071</v>
      </c>
    </row>
    <row r="1684" spans="1:11" hidden="1" x14ac:dyDescent="0.2">
      <c r="A1684" s="4" t="s">
        <v>41</v>
      </c>
      <c r="B1684" s="4" t="s">
        <v>5075</v>
      </c>
      <c r="C1684" s="4" t="s">
        <v>5076</v>
      </c>
      <c r="D1684" s="4">
        <v>0</v>
      </c>
      <c r="E1684" s="4" t="s">
        <v>5073</v>
      </c>
      <c r="F1684" s="4">
        <v>0</v>
      </c>
      <c r="G1684" s="4">
        <v>1000</v>
      </c>
      <c r="H1684" s="4">
        <v>0</v>
      </c>
      <c r="I1684" s="4" t="s">
        <v>5072</v>
      </c>
      <c r="J1684" s="4" t="s">
        <v>5023</v>
      </c>
      <c r="K1684" s="4" t="s">
        <v>5071</v>
      </c>
    </row>
    <row r="1685" spans="1:11" hidden="1" x14ac:dyDescent="0.2">
      <c r="A1685" s="4" t="s">
        <v>40</v>
      </c>
      <c r="B1685" s="4" t="s">
        <v>5075</v>
      </c>
      <c r="C1685" s="4" t="s">
        <v>5074</v>
      </c>
      <c r="D1685" s="4">
        <v>0</v>
      </c>
      <c r="E1685" s="4" t="s">
        <v>5073</v>
      </c>
      <c r="F1685" s="4">
        <v>0</v>
      </c>
      <c r="G1685" s="4">
        <v>1000</v>
      </c>
      <c r="H1685" s="4">
        <v>0</v>
      </c>
      <c r="I1685" s="4" t="s">
        <v>5072</v>
      </c>
      <c r="J1685" s="4" t="s">
        <v>5023</v>
      </c>
      <c r="K1685" s="4" t="s">
        <v>5071</v>
      </c>
    </row>
    <row r="1686" spans="1:11" hidden="1" x14ac:dyDescent="0.2">
      <c r="A1686" s="4" t="s">
        <v>39</v>
      </c>
      <c r="B1686" s="4" t="s">
        <v>5070</v>
      </c>
      <c r="C1686" s="4" t="s">
        <v>5069</v>
      </c>
      <c r="D1686" s="4">
        <v>0</v>
      </c>
      <c r="E1686" s="4"/>
      <c r="F1686" s="4">
        <v>0</v>
      </c>
      <c r="G1686" s="4">
        <v>1000</v>
      </c>
      <c r="H1686" s="4">
        <v>0</v>
      </c>
      <c r="I1686" s="4" t="s">
        <v>4521</v>
      </c>
      <c r="J1686" s="4" t="s">
        <v>5023</v>
      </c>
      <c r="K1686" s="4" t="s">
        <v>4979</v>
      </c>
    </row>
    <row r="1687" spans="1:11" hidden="1" x14ac:dyDescent="0.2">
      <c r="A1687" s="4" t="s">
        <v>38</v>
      </c>
      <c r="B1687" s="4" t="s">
        <v>5068</v>
      </c>
      <c r="C1687" s="4" t="s">
        <v>5067</v>
      </c>
      <c r="D1687" s="4">
        <v>0</v>
      </c>
      <c r="E1687" s="4"/>
      <c r="F1687" s="4">
        <v>0</v>
      </c>
      <c r="G1687" s="4">
        <v>1000</v>
      </c>
      <c r="H1687" s="4">
        <v>0</v>
      </c>
      <c r="I1687" s="4" t="s">
        <v>4521</v>
      </c>
      <c r="J1687" s="4" t="s">
        <v>5023</v>
      </c>
      <c r="K1687" s="4" t="s">
        <v>4979</v>
      </c>
    </row>
    <row r="1688" spans="1:11" hidden="1" x14ac:dyDescent="0.2">
      <c r="A1688" s="4" t="s">
        <v>37</v>
      </c>
      <c r="B1688" s="4" t="s">
        <v>5066</v>
      </c>
      <c r="C1688" s="4" t="s">
        <v>5065</v>
      </c>
      <c r="D1688" s="4">
        <v>0</v>
      </c>
      <c r="E1688" s="4"/>
      <c r="F1688" s="4">
        <v>0</v>
      </c>
      <c r="G1688" s="4">
        <v>1000</v>
      </c>
      <c r="H1688" s="4">
        <v>0</v>
      </c>
      <c r="I1688" s="4" t="s">
        <v>4521</v>
      </c>
      <c r="J1688" s="4" t="s">
        <v>5023</v>
      </c>
      <c r="K1688" s="4" t="s">
        <v>4979</v>
      </c>
    </row>
    <row r="1689" spans="1:11" hidden="1" x14ac:dyDescent="0.2">
      <c r="A1689" s="4" t="s">
        <v>36</v>
      </c>
      <c r="B1689" s="4" t="s">
        <v>5064</v>
      </c>
      <c r="C1689" s="4" t="s">
        <v>5063</v>
      </c>
      <c r="D1689" s="4">
        <v>0</v>
      </c>
      <c r="E1689" s="4"/>
      <c r="F1689" s="4">
        <v>0</v>
      </c>
      <c r="G1689" s="4">
        <v>1000</v>
      </c>
      <c r="H1689" s="4">
        <v>0</v>
      </c>
      <c r="I1689" s="4" t="s">
        <v>4521</v>
      </c>
      <c r="J1689" s="4" t="s">
        <v>5023</v>
      </c>
      <c r="K1689" s="4" t="s">
        <v>4979</v>
      </c>
    </row>
    <row r="1690" spans="1:11" hidden="1" x14ac:dyDescent="0.2">
      <c r="A1690" s="4" t="s">
        <v>35</v>
      </c>
      <c r="B1690" s="4" t="s">
        <v>5062</v>
      </c>
      <c r="C1690" s="4" t="s">
        <v>5061</v>
      </c>
      <c r="D1690" s="4">
        <v>0</v>
      </c>
      <c r="E1690" s="4"/>
      <c r="F1690" s="4">
        <v>0</v>
      </c>
      <c r="G1690" s="4">
        <v>1000</v>
      </c>
      <c r="H1690" s="4">
        <v>0</v>
      </c>
      <c r="I1690" s="4" t="s">
        <v>4521</v>
      </c>
      <c r="J1690" s="4" t="s">
        <v>5023</v>
      </c>
      <c r="K1690" s="4" t="s">
        <v>4979</v>
      </c>
    </row>
    <row r="1691" spans="1:11" hidden="1" x14ac:dyDescent="0.2">
      <c r="A1691" s="4" t="s">
        <v>34</v>
      </c>
      <c r="B1691" s="4" t="s">
        <v>5060</v>
      </c>
      <c r="C1691" s="4" t="s">
        <v>5059</v>
      </c>
      <c r="D1691" s="4">
        <v>0</v>
      </c>
      <c r="E1691" s="4"/>
      <c r="F1691" s="4">
        <v>0</v>
      </c>
      <c r="G1691" s="4">
        <v>1000</v>
      </c>
      <c r="H1691" s="4">
        <v>0</v>
      </c>
      <c r="I1691" s="4" t="s">
        <v>4521</v>
      </c>
      <c r="J1691" s="4" t="s">
        <v>5023</v>
      </c>
      <c r="K1691" s="4" t="s">
        <v>4979</v>
      </c>
    </row>
    <row r="1692" spans="1:11" hidden="1" x14ac:dyDescent="0.2">
      <c r="A1692" s="4" t="s">
        <v>33</v>
      </c>
      <c r="B1692" s="4" t="s">
        <v>5058</v>
      </c>
      <c r="C1692" s="4" t="s">
        <v>5057</v>
      </c>
      <c r="D1692" s="4">
        <v>0</v>
      </c>
      <c r="E1692" s="4"/>
      <c r="F1692" s="4">
        <v>0</v>
      </c>
      <c r="G1692" s="4">
        <v>1000</v>
      </c>
      <c r="H1692" s="4">
        <v>0</v>
      </c>
      <c r="I1692" s="4" t="s">
        <v>4521</v>
      </c>
      <c r="J1692" s="4" t="s">
        <v>5023</v>
      </c>
      <c r="K1692" s="4" t="s">
        <v>4979</v>
      </c>
    </row>
    <row r="1693" spans="1:11" hidden="1" x14ac:dyDescent="0.2">
      <c r="A1693" s="4" t="s">
        <v>32</v>
      </c>
      <c r="B1693" s="4" t="s">
        <v>5056</v>
      </c>
      <c r="C1693" s="4" t="s">
        <v>5055</v>
      </c>
      <c r="D1693" s="4">
        <v>0</v>
      </c>
      <c r="E1693" s="4"/>
      <c r="F1693" s="4">
        <v>0</v>
      </c>
      <c r="G1693" s="4">
        <v>1000</v>
      </c>
      <c r="H1693" s="4">
        <v>0</v>
      </c>
      <c r="I1693" s="4" t="s">
        <v>4521</v>
      </c>
      <c r="J1693" s="4" t="s">
        <v>5023</v>
      </c>
      <c r="K1693" s="4" t="s">
        <v>4979</v>
      </c>
    </row>
    <row r="1694" spans="1:11" hidden="1" x14ac:dyDescent="0.2">
      <c r="A1694" s="4" t="s">
        <v>31</v>
      </c>
      <c r="B1694" s="4" t="s">
        <v>5054</v>
      </c>
      <c r="C1694" s="4" t="s">
        <v>5053</v>
      </c>
      <c r="D1694" s="4">
        <v>0</v>
      </c>
      <c r="E1694" s="4"/>
      <c r="F1694" s="4">
        <v>0</v>
      </c>
      <c r="G1694" s="4">
        <v>1000</v>
      </c>
      <c r="H1694" s="4">
        <v>0</v>
      </c>
      <c r="I1694" s="4" t="s">
        <v>4521</v>
      </c>
      <c r="J1694" s="4" t="s">
        <v>5023</v>
      </c>
      <c r="K1694" s="4" t="s">
        <v>4979</v>
      </c>
    </row>
    <row r="1695" spans="1:11" hidden="1" x14ac:dyDescent="0.2">
      <c r="A1695" s="4" t="s">
        <v>30</v>
      </c>
      <c r="B1695" s="4" t="s">
        <v>5043</v>
      </c>
      <c r="C1695" s="4" t="s">
        <v>5052</v>
      </c>
      <c r="D1695" s="4">
        <v>1</v>
      </c>
      <c r="E1695" s="4" t="s">
        <v>5041</v>
      </c>
      <c r="F1695" s="4">
        <v>-1000</v>
      </c>
      <c r="G1695" s="4">
        <v>1000</v>
      </c>
      <c r="H1695" s="4">
        <v>0</v>
      </c>
      <c r="I1695" s="4" t="s">
        <v>4521</v>
      </c>
      <c r="J1695" s="4" t="s">
        <v>5023</v>
      </c>
      <c r="K1695" s="4" t="s">
        <v>5040</v>
      </c>
    </row>
    <row r="1696" spans="1:11" hidden="1" x14ac:dyDescent="0.2">
      <c r="A1696" s="4" t="s">
        <v>29</v>
      </c>
      <c r="B1696" s="4" t="s">
        <v>5043</v>
      </c>
      <c r="C1696" s="4" t="s">
        <v>5051</v>
      </c>
      <c r="D1696" s="4">
        <v>1</v>
      </c>
      <c r="E1696" s="4" t="s">
        <v>5041</v>
      </c>
      <c r="F1696" s="4">
        <v>-1000</v>
      </c>
      <c r="G1696" s="4">
        <v>1000</v>
      </c>
      <c r="H1696" s="4">
        <v>0</v>
      </c>
      <c r="I1696" s="4" t="s">
        <v>4521</v>
      </c>
      <c r="J1696" s="4" t="s">
        <v>5023</v>
      </c>
      <c r="K1696" s="4" t="s">
        <v>5040</v>
      </c>
    </row>
    <row r="1697" spans="1:11" hidden="1" x14ac:dyDescent="0.2">
      <c r="A1697" s="4" t="s">
        <v>28</v>
      </c>
      <c r="B1697" s="4" t="s">
        <v>5043</v>
      </c>
      <c r="C1697" s="4" t="s">
        <v>5050</v>
      </c>
      <c r="D1697" s="4">
        <v>1</v>
      </c>
      <c r="E1697" s="4" t="s">
        <v>5041</v>
      </c>
      <c r="F1697" s="4">
        <v>-1000</v>
      </c>
      <c r="G1697" s="4">
        <v>1000</v>
      </c>
      <c r="H1697" s="4">
        <v>0</v>
      </c>
      <c r="I1697" s="4" t="s">
        <v>4521</v>
      </c>
      <c r="J1697" s="4" t="s">
        <v>5023</v>
      </c>
      <c r="K1697" s="4" t="s">
        <v>5040</v>
      </c>
    </row>
    <row r="1698" spans="1:11" hidden="1" x14ac:dyDescent="0.2">
      <c r="A1698" s="4" t="s">
        <v>27</v>
      </c>
      <c r="B1698" s="4" t="s">
        <v>5043</v>
      </c>
      <c r="C1698" s="4" t="s">
        <v>5049</v>
      </c>
      <c r="D1698" s="4">
        <v>1</v>
      </c>
      <c r="E1698" s="4" t="s">
        <v>5041</v>
      </c>
      <c r="F1698" s="4">
        <v>-1000</v>
      </c>
      <c r="G1698" s="4">
        <v>1000</v>
      </c>
      <c r="H1698" s="4">
        <v>0</v>
      </c>
      <c r="I1698" s="4" t="s">
        <v>4521</v>
      </c>
      <c r="J1698" s="4" t="s">
        <v>5023</v>
      </c>
      <c r="K1698" s="4" t="s">
        <v>5040</v>
      </c>
    </row>
    <row r="1699" spans="1:11" hidden="1" x14ac:dyDescent="0.2">
      <c r="A1699" s="4" t="s">
        <v>26</v>
      </c>
      <c r="B1699" s="4" t="s">
        <v>5043</v>
      </c>
      <c r="C1699" s="4" t="s">
        <v>5048</v>
      </c>
      <c r="D1699" s="4">
        <v>1</v>
      </c>
      <c r="E1699" s="4" t="s">
        <v>5041</v>
      </c>
      <c r="F1699" s="4">
        <v>-1000</v>
      </c>
      <c r="G1699" s="4">
        <v>1000</v>
      </c>
      <c r="H1699" s="4">
        <v>0</v>
      </c>
      <c r="I1699" s="4" t="s">
        <v>4521</v>
      </c>
      <c r="J1699" s="4" t="s">
        <v>5023</v>
      </c>
      <c r="K1699" s="4" t="s">
        <v>5040</v>
      </c>
    </row>
    <row r="1700" spans="1:11" x14ac:dyDescent="0.2">
      <c r="A1700" s="4" t="s">
        <v>5047</v>
      </c>
      <c r="B1700" s="4" t="s">
        <v>5043</v>
      </c>
      <c r="C1700" s="4" t="s">
        <v>5046</v>
      </c>
      <c r="D1700" s="4">
        <v>1</v>
      </c>
      <c r="E1700" s="4" t="s">
        <v>5041</v>
      </c>
      <c r="F1700" s="4">
        <v>-1000</v>
      </c>
      <c r="G1700" s="4">
        <v>1000</v>
      </c>
      <c r="H1700" s="4">
        <v>0</v>
      </c>
      <c r="I1700" s="4" t="s">
        <v>4521</v>
      </c>
      <c r="J1700" s="4" t="s">
        <v>5023</v>
      </c>
      <c r="K1700" s="4" t="s">
        <v>5040</v>
      </c>
    </row>
    <row r="1701" spans="1:11" hidden="1" x14ac:dyDescent="0.2">
      <c r="A1701" s="4" t="s">
        <v>25</v>
      </c>
      <c r="B1701" s="4" t="s">
        <v>5043</v>
      </c>
      <c r="C1701" s="4" t="s">
        <v>5045</v>
      </c>
      <c r="D1701" s="4">
        <v>1</v>
      </c>
      <c r="E1701" s="4" t="s">
        <v>5041</v>
      </c>
      <c r="F1701" s="4">
        <v>-1000</v>
      </c>
      <c r="G1701" s="4">
        <v>1000</v>
      </c>
      <c r="H1701" s="4">
        <v>0</v>
      </c>
      <c r="I1701" s="4" t="s">
        <v>4521</v>
      </c>
      <c r="J1701" s="4" t="s">
        <v>5023</v>
      </c>
      <c r="K1701" s="4" t="s">
        <v>5040</v>
      </c>
    </row>
    <row r="1702" spans="1:11" hidden="1" x14ac:dyDescent="0.2">
      <c r="A1702" s="4" t="s">
        <v>24</v>
      </c>
      <c r="B1702" s="4" t="s">
        <v>5043</v>
      </c>
      <c r="C1702" s="4" t="s">
        <v>5044</v>
      </c>
      <c r="D1702" s="4">
        <v>1</v>
      </c>
      <c r="E1702" s="4" t="s">
        <v>5041</v>
      </c>
      <c r="F1702" s="4">
        <v>-1000</v>
      </c>
      <c r="G1702" s="4">
        <v>1000</v>
      </c>
      <c r="H1702" s="4">
        <v>0</v>
      </c>
      <c r="I1702" s="4" t="s">
        <v>4521</v>
      </c>
      <c r="J1702" s="4" t="s">
        <v>5023</v>
      </c>
      <c r="K1702" s="4" t="s">
        <v>5040</v>
      </c>
    </row>
    <row r="1703" spans="1:11" hidden="1" x14ac:dyDescent="0.2">
      <c r="A1703" s="4" t="s">
        <v>23</v>
      </c>
      <c r="B1703" s="4" t="s">
        <v>5043</v>
      </c>
      <c r="C1703" s="4" t="s">
        <v>5042</v>
      </c>
      <c r="D1703" s="4">
        <v>1</v>
      </c>
      <c r="E1703" s="4" t="s">
        <v>5041</v>
      </c>
      <c r="F1703" s="4">
        <v>-1000</v>
      </c>
      <c r="G1703" s="4">
        <v>1000</v>
      </c>
      <c r="H1703" s="4">
        <v>0</v>
      </c>
      <c r="I1703" s="4" t="s">
        <v>4521</v>
      </c>
      <c r="J1703" s="4" t="s">
        <v>5023</v>
      </c>
      <c r="K1703" s="4" t="s">
        <v>5040</v>
      </c>
    </row>
    <row r="1704" spans="1:11" hidden="1" x14ac:dyDescent="0.2">
      <c r="A1704" s="4" t="s">
        <v>1544</v>
      </c>
      <c r="B1704" s="4" t="s">
        <v>5038</v>
      </c>
      <c r="C1704" s="4" t="s">
        <v>5039</v>
      </c>
      <c r="D1704" s="4">
        <v>0</v>
      </c>
      <c r="E1704" s="4" t="s">
        <v>5036</v>
      </c>
      <c r="F1704" s="4">
        <v>0</v>
      </c>
      <c r="G1704" s="4">
        <v>1000</v>
      </c>
      <c r="H1704" s="4">
        <v>0</v>
      </c>
      <c r="I1704" s="4" t="s">
        <v>4510</v>
      </c>
      <c r="J1704" s="4" t="s">
        <v>5023</v>
      </c>
      <c r="K1704" s="4" t="s">
        <v>5035</v>
      </c>
    </row>
    <row r="1705" spans="1:11" hidden="1" x14ac:dyDescent="0.2">
      <c r="A1705" s="4" t="s">
        <v>1543</v>
      </c>
      <c r="B1705" s="4" t="s">
        <v>5038</v>
      </c>
      <c r="C1705" s="4" t="s">
        <v>5037</v>
      </c>
      <c r="D1705" s="4">
        <v>0</v>
      </c>
      <c r="E1705" s="4" t="s">
        <v>5036</v>
      </c>
      <c r="F1705" s="4">
        <v>0</v>
      </c>
      <c r="G1705" s="4">
        <v>1000</v>
      </c>
      <c r="H1705" s="4">
        <v>0</v>
      </c>
      <c r="I1705" s="4" t="s">
        <v>4510</v>
      </c>
      <c r="J1705" s="4" t="s">
        <v>5023</v>
      </c>
      <c r="K1705" s="4" t="s">
        <v>5035</v>
      </c>
    </row>
    <row r="1706" spans="1:11" x14ac:dyDescent="0.2">
      <c r="A1706" s="4" t="s">
        <v>5034</v>
      </c>
      <c r="B1706" s="4" t="s">
        <v>5033</v>
      </c>
      <c r="C1706" s="4" t="s">
        <v>5032</v>
      </c>
      <c r="D1706" s="4">
        <v>0</v>
      </c>
      <c r="E1706" s="4" t="s">
        <v>5031</v>
      </c>
      <c r="F1706" s="4">
        <v>0</v>
      </c>
      <c r="G1706" s="4">
        <v>1000</v>
      </c>
      <c r="H1706" s="4">
        <v>0</v>
      </c>
      <c r="I1706" s="4" t="s">
        <v>4510</v>
      </c>
      <c r="J1706" s="4" t="s">
        <v>5023</v>
      </c>
      <c r="K1706" s="4" t="s">
        <v>5030</v>
      </c>
    </row>
    <row r="1707" spans="1:11" hidden="1" x14ac:dyDescent="0.2">
      <c r="A1707" s="4" t="s">
        <v>1542</v>
      </c>
      <c r="B1707" s="4" t="s">
        <v>5029</v>
      </c>
      <c r="C1707" s="4" t="s">
        <v>5028</v>
      </c>
      <c r="D1707" s="4">
        <v>1</v>
      </c>
      <c r="E1707" s="4" t="s">
        <v>5027</v>
      </c>
      <c r="F1707" s="4">
        <v>-1000</v>
      </c>
      <c r="G1707" s="4">
        <v>1000</v>
      </c>
      <c r="H1707" s="4">
        <v>0</v>
      </c>
      <c r="I1707" s="4" t="s">
        <v>4510</v>
      </c>
      <c r="J1707" s="4" t="s">
        <v>5023</v>
      </c>
      <c r="K1707" s="4" t="s">
        <v>5026</v>
      </c>
    </row>
    <row r="1708" spans="1:11" hidden="1" x14ac:dyDescent="0.2">
      <c r="A1708" s="4" t="s">
        <v>1541</v>
      </c>
      <c r="B1708" s="4" t="s">
        <v>5025</v>
      </c>
      <c r="C1708" s="4" t="s">
        <v>5024</v>
      </c>
      <c r="D1708" s="4">
        <v>1</v>
      </c>
      <c r="E1708" s="4"/>
      <c r="F1708" s="4">
        <v>-1000</v>
      </c>
      <c r="G1708" s="4">
        <v>1000</v>
      </c>
      <c r="H1708" s="4">
        <v>0</v>
      </c>
      <c r="I1708" s="4" t="s">
        <v>4510</v>
      </c>
      <c r="J1708" s="4" t="s">
        <v>5023</v>
      </c>
      <c r="K1708" s="4" t="s">
        <v>4979</v>
      </c>
    </row>
    <row r="1709" spans="1:11" hidden="1" x14ac:dyDescent="0.2">
      <c r="A1709" s="4" t="s">
        <v>1540</v>
      </c>
      <c r="B1709" s="4" t="s">
        <v>5022</v>
      </c>
      <c r="C1709" s="4" t="s">
        <v>5021</v>
      </c>
      <c r="D1709" s="4">
        <v>0</v>
      </c>
      <c r="E1709" s="4" t="s">
        <v>5020</v>
      </c>
      <c r="F1709" s="4">
        <v>0</v>
      </c>
      <c r="G1709" s="4">
        <v>1000</v>
      </c>
      <c r="H1709" s="4">
        <v>0</v>
      </c>
      <c r="I1709" s="4" t="s">
        <v>4510</v>
      </c>
      <c r="J1709" s="4" t="s">
        <v>5019</v>
      </c>
      <c r="K1709" s="4" t="s">
        <v>5018</v>
      </c>
    </row>
    <row r="1710" spans="1:11" hidden="1" x14ac:dyDescent="0.2">
      <c r="A1710" s="4" t="s">
        <v>1539</v>
      </c>
      <c r="B1710" s="4" t="s">
        <v>5017</v>
      </c>
      <c r="C1710" s="4" t="s">
        <v>5016</v>
      </c>
      <c r="D1710" s="4">
        <v>1</v>
      </c>
      <c r="E1710" s="4"/>
      <c r="F1710" s="4">
        <v>-1000</v>
      </c>
      <c r="G1710" s="4">
        <v>1000</v>
      </c>
      <c r="H1710" s="4">
        <v>0</v>
      </c>
      <c r="I1710" s="4" t="s">
        <v>4510</v>
      </c>
      <c r="J1710" s="4"/>
      <c r="K1710" s="4" t="s">
        <v>4979</v>
      </c>
    </row>
    <row r="1711" spans="1:11" hidden="1" x14ac:dyDescent="0.2">
      <c r="A1711" s="4" t="s">
        <v>1538</v>
      </c>
      <c r="B1711" s="4" t="s">
        <v>5015</v>
      </c>
      <c r="C1711" s="4" t="s">
        <v>5014</v>
      </c>
      <c r="D1711" s="4">
        <v>1</v>
      </c>
      <c r="E1711" s="4"/>
      <c r="F1711" s="4">
        <v>-1000</v>
      </c>
      <c r="G1711" s="4">
        <v>1000</v>
      </c>
      <c r="H1711" s="4">
        <v>0</v>
      </c>
      <c r="I1711" s="4" t="s">
        <v>4510</v>
      </c>
      <c r="J1711" s="4"/>
      <c r="K1711" s="4" t="s">
        <v>4979</v>
      </c>
    </row>
    <row r="1712" spans="1:11" hidden="1" x14ac:dyDescent="0.2">
      <c r="A1712" s="4" t="s">
        <v>1537</v>
      </c>
      <c r="B1712" s="4" t="s">
        <v>5013</v>
      </c>
      <c r="C1712" s="4" t="s">
        <v>5012</v>
      </c>
      <c r="D1712" s="4">
        <v>1</v>
      </c>
      <c r="E1712" s="4"/>
      <c r="F1712" s="4">
        <v>-1000</v>
      </c>
      <c r="G1712" s="4">
        <v>1000</v>
      </c>
      <c r="H1712" s="4">
        <v>0</v>
      </c>
      <c r="I1712" s="4" t="s">
        <v>4510</v>
      </c>
      <c r="J1712" s="4"/>
      <c r="K1712" s="4" t="s">
        <v>4979</v>
      </c>
    </row>
    <row r="1713" spans="1:11" x14ac:dyDescent="0.2">
      <c r="A1713" s="4" t="s">
        <v>5011</v>
      </c>
      <c r="B1713" s="4" t="s">
        <v>5010</v>
      </c>
      <c r="C1713" s="4" t="s">
        <v>5009</v>
      </c>
      <c r="D1713" s="4">
        <v>1</v>
      </c>
      <c r="E1713" s="4"/>
      <c r="F1713" s="4">
        <v>-1000</v>
      </c>
      <c r="G1713" s="4">
        <v>1000</v>
      </c>
      <c r="H1713" s="4">
        <v>0</v>
      </c>
      <c r="I1713" s="4" t="s">
        <v>4510</v>
      </c>
      <c r="J1713" s="4"/>
      <c r="K1713" s="4" t="s">
        <v>4979</v>
      </c>
    </row>
    <row r="1714" spans="1:11" hidden="1" x14ac:dyDescent="0.2">
      <c r="A1714" s="4" t="s">
        <v>1536</v>
      </c>
      <c r="B1714" s="4" t="s">
        <v>5008</v>
      </c>
      <c r="C1714" s="4" t="s">
        <v>5007</v>
      </c>
      <c r="D1714" s="4">
        <v>1</v>
      </c>
      <c r="E1714" s="4"/>
      <c r="F1714" s="4">
        <v>-1000</v>
      </c>
      <c r="G1714" s="4">
        <v>1000</v>
      </c>
      <c r="H1714" s="4">
        <v>0</v>
      </c>
      <c r="I1714" s="4" t="s">
        <v>4510</v>
      </c>
      <c r="J1714" s="4"/>
      <c r="K1714" s="4" t="s">
        <v>4979</v>
      </c>
    </row>
    <row r="1715" spans="1:11" hidden="1" x14ac:dyDescent="0.2">
      <c r="A1715" s="4" t="s">
        <v>1535</v>
      </c>
      <c r="B1715" s="4" t="s">
        <v>5006</v>
      </c>
      <c r="C1715" s="4" t="s">
        <v>5005</v>
      </c>
      <c r="D1715" s="4">
        <v>1</v>
      </c>
      <c r="E1715" s="4"/>
      <c r="F1715" s="4">
        <v>-1000</v>
      </c>
      <c r="G1715" s="4">
        <v>1000</v>
      </c>
      <c r="H1715" s="4">
        <v>0</v>
      </c>
      <c r="I1715" s="4" t="s">
        <v>4510</v>
      </c>
      <c r="J1715" s="4"/>
      <c r="K1715" s="4" t="s">
        <v>4979</v>
      </c>
    </row>
    <row r="1716" spans="1:11" hidden="1" x14ac:dyDescent="0.2">
      <c r="A1716" s="4" t="s">
        <v>1534</v>
      </c>
      <c r="B1716" s="4" t="s">
        <v>5004</v>
      </c>
      <c r="C1716" s="4" t="s">
        <v>5003</v>
      </c>
      <c r="D1716" s="4">
        <v>1</v>
      </c>
      <c r="E1716" s="4"/>
      <c r="F1716" s="4">
        <v>-1000</v>
      </c>
      <c r="G1716" s="4">
        <v>1000</v>
      </c>
      <c r="H1716" s="4">
        <v>0</v>
      </c>
      <c r="I1716" s="4" t="s">
        <v>4510</v>
      </c>
      <c r="J1716" s="4"/>
      <c r="K1716" s="4" t="s">
        <v>4979</v>
      </c>
    </row>
    <row r="1717" spans="1:11" x14ac:dyDescent="0.2">
      <c r="A1717" s="4" t="s">
        <v>5002</v>
      </c>
      <c r="B1717" s="4" t="s">
        <v>5001</v>
      </c>
      <c r="C1717" s="4" t="s">
        <v>5000</v>
      </c>
      <c r="D1717" s="4">
        <v>1</v>
      </c>
      <c r="E1717" s="4"/>
      <c r="F1717" s="4">
        <v>-1000</v>
      </c>
      <c r="G1717" s="4">
        <v>1000</v>
      </c>
      <c r="H1717" s="4">
        <v>0</v>
      </c>
      <c r="I1717" s="4" t="s">
        <v>4510</v>
      </c>
      <c r="J1717" s="4"/>
      <c r="K1717" s="4" t="s">
        <v>4979</v>
      </c>
    </row>
    <row r="1718" spans="1:11" x14ac:dyDescent="0.2">
      <c r="A1718" s="4" t="s">
        <v>4999</v>
      </c>
      <c r="B1718" s="4" t="s">
        <v>4998</v>
      </c>
      <c r="C1718" s="4" t="s">
        <v>4997</v>
      </c>
      <c r="D1718" s="4">
        <v>1</v>
      </c>
      <c r="E1718" s="4"/>
      <c r="F1718" s="4">
        <v>-1000</v>
      </c>
      <c r="G1718" s="4">
        <v>1000</v>
      </c>
      <c r="H1718" s="4">
        <v>0</v>
      </c>
      <c r="I1718" s="4" t="s">
        <v>4510</v>
      </c>
      <c r="J1718" s="4"/>
      <c r="K1718" s="4" t="s">
        <v>4979</v>
      </c>
    </row>
    <row r="1719" spans="1:11" hidden="1" x14ac:dyDescent="0.2">
      <c r="A1719" s="4" t="s">
        <v>1533</v>
      </c>
      <c r="B1719" s="4" t="s">
        <v>4996</v>
      </c>
      <c r="C1719" s="4" t="s">
        <v>4995</v>
      </c>
      <c r="D1719" s="4">
        <v>1</v>
      </c>
      <c r="E1719" s="4"/>
      <c r="F1719" s="4">
        <v>-1000</v>
      </c>
      <c r="G1719" s="4">
        <v>1000</v>
      </c>
      <c r="H1719" s="4">
        <v>0</v>
      </c>
      <c r="I1719" s="4" t="s">
        <v>4510</v>
      </c>
      <c r="J1719" s="4"/>
      <c r="K1719" s="4" t="s">
        <v>4979</v>
      </c>
    </row>
    <row r="1720" spans="1:11" hidden="1" x14ac:dyDescent="0.2">
      <c r="A1720" s="4" t="s">
        <v>1532</v>
      </c>
      <c r="B1720" s="4" t="s">
        <v>4994</v>
      </c>
      <c r="C1720" s="4" t="s">
        <v>4993</v>
      </c>
      <c r="D1720" s="4">
        <v>1</v>
      </c>
      <c r="E1720" s="4"/>
      <c r="F1720" s="4">
        <v>-1000</v>
      </c>
      <c r="G1720" s="4">
        <v>1000</v>
      </c>
      <c r="H1720" s="4">
        <v>0</v>
      </c>
      <c r="I1720" s="4" t="s">
        <v>4510</v>
      </c>
      <c r="J1720" s="4"/>
      <c r="K1720" s="4" t="s">
        <v>4979</v>
      </c>
    </row>
    <row r="1721" spans="1:11" hidden="1" x14ac:dyDescent="0.2">
      <c r="A1721" s="4" t="s">
        <v>1531</v>
      </c>
      <c r="B1721" s="4" t="s">
        <v>4992</v>
      </c>
      <c r="C1721" s="4" t="s">
        <v>4991</v>
      </c>
      <c r="D1721" s="4">
        <v>1</v>
      </c>
      <c r="E1721" s="4"/>
      <c r="F1721" s="4">
        <v>-1000</v>
      </c>
      <c r="G1721" s="4">
        <v>1000</v>
      </c>
      <c r="H1721" s="4">
        <v>0</v>
      </c>
      <c r="I1721" s="4" t="s">
        <v>4510</v>
      </c>
      <c r="J1721" s="4"/>
      <c r="K1721" s="4" t="s">
        <v>4979</v>
      </c>
    </row>
    <row r="1722" spans="1:11" x14ac:dyDescent="0.2">
      <c r="A1722" s="4" t="s">
        <v>4990</v>
      </c>
      <c r="B1722" s="4" t="s">
        <v>4989</v>
      </c>
      <c r="C1722" s="4" t="s">
        <v>4988</v>
      </c>
      <c r="D1722" s="4">
        <v>0</v>
      </c>
      <c r="E1722" s="4"/>
      <c r="F1722" s="4">
        <v>0</v>
      </c>
      <c r="G1722" s="4">
        <v>1000</v>
      </c>
      <c r="H1722" s="4">
        <v>0</v>
      </c>
      <c r="I1722" s="4" t="s">
        <v>4521</v>
      </c>
      <c r="J1722" s="4"/>
      <c r="K1722" s="4" t="s">
        <v>4979</v>
      </c>
    </row>
    <row r="1723" spans="1:11" hidden="1" x14ac:dyDescent="0.2">
      <c r="A1723" s="4" t="s">
        <v>4987</v>
      </c>
      <c r="B1723" s="4" t="s">
        <v>4986</v>
      </c>
      <c r="C1723" s="4" t="s">
        <v>4985</v>
      </c>
      <c r="D1723" s="4">
        <v>1</v>
      </c>
      <c r="E1723" s="4"/>
      <c r="F1723" s="4">
        <v>-1000</v>
      </c>
      <c r="G1723" s="4">
        <v>1000</v>
      </c>
      <c r="H1723" s="4">
        <v>0</v>
      </c>
      <c r="I1723" s="4" t="s">
        <v>4510</v>
      </c>
      <c r="J1723" s="4"/>
      <c r="K1723" s="4" t="s">
        <v>4979</v>
      </c>
    </row>
    <row r="1724" spans="1:11" hidden="1" x14ac:dyDescent="0.2">
      <c r="A1724" s="4" t="s">
        <v>1529</v>
      </c>
      <c r="B1724" s="4" t="s">
        <v>4984</v>
      </c>
      <c r="C1724" s="4" t="s">
        <v>4983</v>
      </c>
      <c r="D1724" s="4">
        <v>1</v>
      </c>
      <c r="E1724" s="4"/>
      <c r="F1724" s="4">
        <v>-1000</v>
      </c>
      <c r="G1724" s="4">
        <v>1000</v>
      </c>
      <c r="H1724" s="4">
        <v>0</v>
      </c>
      <c r="I1724" s="4" t="s">
        <v>4510</v>
      </c>
      <c r="J1724" s="4"/>
      <c r="K1724" s="4" t="s">
        <v>4979</v>
      </c>
    </row>
    <row r="1725" spans="1:11" x14ac:dyDescent="0.2">
      <c r="A1725" s="4" t="s">
        <v>4982</v>
      </c>
      <c r="B1725" s="4" t="s">
        <v>4981</v>
      </c>
      <c r="C1725" s="4" t="s">
        <v>4980</v>
      </c>
      <c r="D1725" s="4">
        <v>1</v>
      </c>
      <c r="E1725" s="4"/>
      <c r="F1725" s="4">
        <v>-1000</v>
      </c>
      <c r="G1725" s="4">
        <v>1000</v>
      </c>
      <c r="H1725" s="4">
        <v>0</v>
      </c>
      <c r="I1725" s="4" t="s">
        <v>4515</v>
      </c>
      <c r="J1725" s="4"/>
      <c r="K1725" s="4" t="s">
        <v>4979</v>
      </c>
    </row>
    <row r="1726" spans="1:11" hidden="1" x14ac:dyDescent="0.2">
      <c r="A1726" s="4" t="s">
        <v>4978</v>
      </c>
      <c r="B1726" s="4" t="s">
        <v>4977</v>
      </c>
      <c r="C1726" s="4" t="s">
        <v>4976</v>
      </c>
      <c r="D1726" s="4">
        <v>1</v>
      </c>
      <c r="E1726" s="4" t="s">
        <v>4975</v>
      </c>
      <c r="F1726" s="4">
        <v>-1000</v>
      </c>
      <c r="G1726" s="4">
        <v>1000</v>
      </c>
      <c r="H1726" s="4">
        <v>0</v>
      </c>
      <c r="I1726" s="4" t="s">
        <v>4515</v>
      </c>
      <c r="J1726" s="4"/>
      <c r="K1726" s="4" t="s">
        <v>4974</v>
      </c>
    </row>
    <row r="1727" spans="1:11" x14ac:dyDescent="0.2">
      <c r="A1727" s="4" t="s">
        <v>4973</v>
      </c>
      <c r="B1727" s="4" t="s">
        <v>4972</v>
      </c>
      <c r="C1727" s="4" t="s">
        <v>4971</v>
      </c>
      <c r="D1727" s="4">
        <v>1</v>
      </c>
      <c r="E1727" s="4" t="s">
        <v>4970</v>
      </c>
      <c r="F1727" s="4">
        <v>-1000</v>
      </c>
      <c r="G1727" s="4">
        <v>1000</v>
      </c>
      <c r="H1727" s="4">
        <v>0</v>
      </c>
      <c r="I1727" s="4" t="s">
        <v>4515</v>
      </c>
      <c r="J1727" s="4"/>
      <c r="K1727" s="4" t="s">
        <v>4969</v>
      </c>
    </row>
    <row r="1728" spans="1:11" hidden="1" x14ac:dyDescent="0.2">
      <c r="A1728" s="4" t="s">
        <v>4968</v>
      </c>
      <c r="B1728" s="4" t="s">
        <v>4967</v>
      </c>
      <c r="C1728" s="4" t="s">
        <v>4966</v>
      </c>
      <c r="D1728" s="4">
        <v>1</v>
      </c>
      <c r="E1728" s="4" t="s">
        <v>4965</v>
      </c>
      <c r="F1728" s="4">
        <v>-1000</v>
      </c>
      <c r="G1728" s="4">
        <v>1000</v>
      </c>
      <c r="H1728" s="4">
        <v>0</v>
      </c>
      <c r="I1728" s="4" t="s">
        <v>4515</v>
      </c>
      <c r="J1728" s="4"/>
      <c r="K1728" s="4" t="s">
        <v>4964</v>
      </c>
    </row>
    <row r="1729" spans="1:11" hidden="1" x14ac:dyDescent="0.2">
      <c r="A1729" s="4" t="s">
        <v>539</v>
      </c>
      <c r="B1729" s="4" t="s">
        <v>4963</v>
      </c>
      <c r="C1729" s="4" t="s">
        <v>4962</v>
      </c>
      <c r="D1729" s="4">
        <v>0</v>
      </c>
      <c r="E1729" s="4" t="s">
        <v>4961</v>
      </c>
      <c r="F1729" s="4">
        <v>0</v>
      </c>
      <c r="G1729" s="4">
        <v>1000</v>
      </c>
      <c r="H1729" s="4">
        <v>0</v>
      </c>
      <c r="I1729" s="4" t="s">
        <v>4582</v>
      </c>
      <c r="J1729" s="4" t="s">
        <v>4960</v>
      </c>
      <c r="K1729" s="4" t="s">
        <v>4959</v>
      </c>
    </row>
    <row r="1730" spans="1:11" hidden="1" x14ac:dyDescent="0.2">
      <c r="A1730" s="4" t="s">
        <v>509</v>
      </c>
      <c r="B1730" s="4" t="s">
        <v>4958</v>
      </c>
      <c r="C1730" s="4" t="s">
        <v>4957</v>
      </c>
      <c r="D1730" s="4">
        <v>0</v>
      </c>
      <c r="E1730" s="7" t="s">
        <v>4956</v>
      </c>
      <c r="F1730" s="4">
        <v>0</v>
      </c>
      <c r="G1730" s="4">
        <v>1000</v>
      </c>
      <c r="H1730" s="4">
        <v>0</v>
      </c>
      <c r="I1730" s="4" t="s">
        <v>4955</v>
      </c>
      <c r="J1730" s="7" t="s">
        <v>4954</v>
      </c>
      <c r="K1730" s="4" t="s">
        <v>4953</v>
      </c>
    </row>
    <row r="1731" spans="1:11" x14ac:dyDescent="0.2">
      <c r="A1731" s="4" t="s">
        <v>4952</v>
      </c>
      <c r="B1731" s="4" t="s">
        <v>4951</v>
      </c>
      <c r="C1731" s="4" t="s">
        <v>4950</v>
      </c>
      <c r="D1731" s="4">
        <v>1</v>
      </c>
      <c r="E1731" s="4" t="s">
        <v>4949</v>
      </c>
      <c r="F1731" s="4">
        <v>-1000</v>
      </c>
      <c r="G1731" s="4">
        <v>1000</v>
      </c>
      <c r="H1731" s="4">
        <v>0</v>
      </c>
      <c r="I1731" s="4" t="s">
        <v>4612</v>
      </c>
      <c r="J1731" s="4" t="s">
        <v>4948</v>
      </c>
      <c r="K1731" s="4" t="s">
        <v>4947</v>
      </c>
    </row>
    <row r="1732" spans="1:11" hidden="1" x14ac:dyDescent="0.2">
      <c r="A1732" s="4" t="s">
        <v>439</v>
      </c>
      <c r="B1732" s="4" t="s">
        <v>4946</v>
      </c>
      <c r="C1732" s="4" t="s">
        <v>4945</v>
      </c>
      <c r="D1732" s="4">
        <v>0</v>
      </c>
      <c r="E1732" s="4" t="s">
        <v>4944</v>
      </c>
      <c r="F1732" s="4">
        <v>0</v>
      </c>
      <c r="G1732" s="4">
        <v>1000</v>
      </c>
      <c r="H1732" s="4">
        <v>0</v>
      </c>
      <c r="I1732" s="4" t="s">
        <v>4619</v>
      </c>
      <c r="J1732" s="4" t="s">
        <v>4943</v>
      </c>
      <c r="K1732" s="4" t="s">
        <v>4942</v>
      </c>
    </row>
    <row r="1733" spans="1:11" hidden="1" x14ac:dyDescent="0.2">
      <c r="A1733" s="4" t="s">
        <v>437</v>
      </c>
      <c r="B1733" s="4" t="s">
        <v>4941</v>
      </c>
      <c r="C1733" s="4" t="s">
        <v>4940</v>
      </c>
      <c r="D1733" s="4">
        <v>0</v>
      </c>
      <c r="E1733" s="4" t="s">
        <v>4939</v>
      </c>
      <c r="F1733" s="4">
        <v>0</v>
      </c>
      <c r="G1733" s="4">
        <v>1000</v>
      </c>
      <c r="H1733" s="4">
        <v>0</v>
      </c>
      <c r="I1733" s="4"/>
      <c r="J1733" s="4" t="s">
        <v>4938</v>
      </c>
      <c r="K1733" s="4" t="s">
        <v>4937</v>
      </c>
    </row>
    <row r="1734" spans="1:11" hidden="1" x14ac:dyDescent="0.2">
      <c r="A1734" s="4" t="s">
        <v>436</v>
      </c>
      <c r="B1734" s="4" t="s">
        <v>4936</v>
      </c>
      <c r="C1734" s="4" t="s">
        <v>4935</v>
      </c>
      <c r="D1734" s="4">
        <v>1</v>
      </c>
      <c r="E1734" s="4" t="s">
        <v>4934</v>
      </c>
      <c r="F1734" s="4">
        <v>-1000</v>
      </c>
      <c r="G1734" s="4">
        <v>1000</v>
      </c>
      <c r="H1734" s="4">
        <v>0</v>
      </c>
      <c r="I1734" s="4"/>
      <c r="J1734" s="4" t="s">
        <v>4933</v>
      </c>
      <c r="K1734" s="4" t="s">
        <v>4932</v>
      </c>
    </row>
    <row r="1735" spans="1:11" x14ac:dyDescent="0.2">
      <c r="A1735" s="4" t="s">
        <v>4931</v>
      </c>
      <c r="B1735" s="4" t="s">
        <v>4930</v>
      </c>
      <c r="C1735" s="4" t="s">
        <v>4929</v>
      </c>
      <c r="D1735" s="4">
        <v>0</v>
      </c>
      <c r="E1735" s="4" t="s">
        <v>4853</v>
      </c>
      <c r="F1735" s="4">
        <v>0</v>
      </c>
      <c r="G1735" s="4">
        <v>1000</v>
      </c>
      <c r="H1735" s="4">
        <v>0</v>
      </c>
      <c r="I1735" s="4" t="s">
        <v>4928</v>
      </c>
      <c r="J1735" s="4" t="s">
        <v>4852</v>
      </c>
      <c r="K1735" s="4" t="s">
        <v>4851</v>
      </c>
    </row>
    <row r="1736" spans="1:11" hidden="1" x14ac:dyDescent="0.2">
      <c r="A1736" s="4" t="s">
        <v>477</v>
      </c>
      <c r="B1736" s="4" t="s">
        <v>4925</v>
      </c>
      <c r="C1736" s="4" t="s">
        <v>4927</v>
      </c>
      <c r="D1736" s="4">
        <v>0</v>
      </c>
      <c r="E1736" s="7" t="s">
        <v>4926</v>
      </c>
      <c r="F1736" s="4">
        <v>0</v>
      </c>
      <c r="G1736" s="4">
        <v>1000</v>
      </c>
      <c r="H1736" s="4">
        <v>0</v>
      </c>
      <c r="I1736" s="4" t="s">
        <v>4925</v>
      </c>
      <c r="J1736" s="7" t="s">
        <v>4924</v>
      </c>
      <c r="K1736" s="4" t="s">
        <v>4923</v>
      </c>
    </row>
    <row r="1737" spans="1:11" hidden="1" x14ac:dyDescent="0.2">
      <c r="A1737" s="4" t="s">
        <v>1073</v>
      </c>
      <c r="B1737" s="4" t="s">
        <v>4921</v>
      </c>
      <c r="C1737" s="4" t="s">
        <v>4922</v>
      </c>
      <c r="D1737" s="4">
        <v>0</v>
      </c>
      <c r="E1737" s="4" t="s">
        <v>4918</v>
      </c>
      <c r="F1737" s="4">
        <v>0</v>
      </c>
      <c r="G1737" s="4">
        <v>1000</v>
      </c>
      <c r="H1737" s="4">
        <v>0</v>
      </c>
      <c r="I1737" s="4" t="s">
        <v>4921</v>
      </c>
      <c r="J1737" s="4" t="s">
        <v>4916</v>
      </c>
      <c r="K1737" s="4" t="s">
        <v>4915</v>
      </c>
    </row>
    <row r="1738" spans="1:11" x14ac:dyDescent="0.2">
      <c r="A1738" s="4" t="s">
        <v>4920</v>
      </c>
      <c r="B1738" s="4" t="s">
        <v>4917</v>
      </c>
      <c r="C1738" s="4" t="s">
        <v>4919</v>
      </c>
      <c r="D1738" s="4">
        <v>0</v>
      </c>
      <c r="E1738" s="4" t="s">
        <v>4918</v>
      </c>
      <c r="F1738" s="4">
        <v>0</v>
      </c>
      <c r="G1738" s="4">
        <v>1000</v>
      </c>
      <c r="H1738" s="4">
        <v>0</v>
      </c>
      <c r="I1738" s="4" t="s">
        <v>4917</v>
      </c>
      <c r="J1738" s="4" t="s">
        <v>4916</v>
      </c>
      <c r="K1738" s="4" t="s">
        <v>4915</v>
      </c>
    </row>
    <row r="1739" spans="1:11" hidden="1" x14ac:dyDescent="0.2">
      <c r="A1739" s="4" t="s">
        <v>1488</v>
      </c>
      <c r="B1739" s="4" t="s">
        <v>4913</v>
      </c>
      <c r="C1739" s="4" t="s">
        <v>4914</v>
      </c>
      <c r="D1739" s="4">
        <v>0</v>
      </c>
      <c r="E1739" s="4"/>
      <c r="F1739" s="4">
        <v>0</v>
      </c>
      <c r="G1739" s="4">
        <v>1000</v>
      </c>
      <c r="H1739" s="4">
        <v>0</v>
      </c>
      <c r="I1739" s="4" t="s">
        <v>4913</v>
      </c>
      <c r="J1739" s="4" t="s">
        <v>4912</v>
      </c>
      <c r="K1739" s="4" t="s">
        <v>4832</v>
      </c>
    </row>
    <row r="1740" spans="1:11" hidden="1" x14ac:dyDescent="0.2">
      <c r="A1740" s="4" t="s">
        <v>447</v>
      </c>
      <c r="B1740" s="4" t="s">
        <v>4909</v>
      </c>
      <c r="C1740" s="4" t="s">
        <v>4911</v>
      </c>
      <c r="D1740" s="4">
        <v>0</v>
      </c>
      <c r="E1740" s="4" t="s">
        <v>4910</v>
      </c>
      <c r="F1740" s="4">
        <v>0</v>
      </c>
      <c r="G1740" s="4">
        <v>1000</v>
      </c>
      <c r="H1740" s="4">
        <v>0</v>
      </c>
      <c r="I1740" s="4" t="s">
        <v>4909</v>
      </c>
      <c r="J1740" s="4" t="s">
        <v>4908</v>
      </c>
      <c r="K1740" s="4" t="s">
        <v>4907</v>
      </c>
    </row>
    <row r="1741" spans="1:11" hidden="1" x14ac:dyDescent="0.2">
      <c r="A1741" s="4" t="s">
        <v>1484</v>
      </c>
      <c r="B1741" s="4" t="s">
        <v>4904</v>
      </c>
      <c r="C1741" s="4" t="s">
        <v>4906</v>
      </c>
      <c r="D1741" s="4">
        <v>0</v>
      </c>
      <c r="E1741" s="4" t="s">
        <v>4905</v>
      </c>
      <c r="F1741" s="4">
        <v>0</v>
      </c>
      <c r="G1741" s="4">
        <v>1000</v>
      </c>
      <c r="H1741" s="4">
        <v>0</v>
      </c>
      <c r="I1741" s="4" t="s">
        <v>4904</v>
      </c>
      <c r="J1741" s="4" t="s">
        <v>4903</v>
      </c>
      <c r="K1741" s="4" t="s">
        <v>4902</v>
      </c>
    </row>
    <row r="1742" spans="1:11" x14ac:dyDescent="0.2">
      <c r="A1742" s="4" t="s">
        <v>4901</v>
      </c>
      <c r="B1742" s="4" t="s">
        <v>4896</v>
      </c>
      <c r="C1742" s="4" t="s">
        <v>4898</v>
      </c>
      <c r="D1742" s="4">
        <v>0</v>
      </c>
      <c r="E1742" s="4" t="s">
        <v>4897</v>
      </c>
      <c r="F1742" s="4">
        <v>0</v>
      </c>
      <c r="G1742" s="4">
        <v>1000</v>
      </c>
      <c r="H1742" s="4">
        <v>0</v>
      </c>
      <c r="I1742" s="4" t="s">
        <v>4896</v>
      </c>
      <c r="J1742" s="4" t="s">
        <v>4900</v>
      </c>
      <c r="K1742" s="4" t="s">
        <v>4894</v>
      </c>
    </row>
    <row r="1743" spans="1:11" x14ac:dyDescent="0.2">
      <c r="A1743" s="4" t="s">
        <v>4899</v>
      </c>
      <c r="B1743" s="4" t="s">
        <v>4896</v>
      </c>
      <c r="C1743" s="4" t="s">
        <v>4898</v>
      </c>
      <c r="D1743" s="4">
        <v>0</v>
      </c>
      <c r="E1743" s="4" t="s">
        <v>4897</v>
      </c>
      <c r="F1743" s="4">
        <v>0</v>
      </c>
      <c r="G1743" s="4">
        <v>1000</v>
      </c>
      <c r="H1743" s="4">
        <v>0</v>
      </c>
      <c r="I1743" s="4" t="s">
        <v>4896</v>
      </c>
      <c r="J1743" s="4" t="s">
        <v>4895</v>
      </c>
      <c r="K1743" s="4" t="s">
        <v>4894</v>
      </c>
    </row>
    <row r="1744" spans="1:11" x14ac:dyDescent="0.2">
      <c r="A1744" s="4" t="s">
        <v>4893</v>
      </c>
      <c r="B1744" s="4" t="s">
        <v>4891</v>
      </c>
      <c r="C1744" s="4" t="s">
        <v>4892</v>
      </c>
      <c r="D1744" s="4">
        <v>0</v>
      </c>
      <c r="E1744" s="4" t="s">
        <v>4803</v>
      </c>
      <c r="F1744" s="4">
        <v>0</v>
      </c>
      <c r="G1744" s="4">
        <v>1000</v>
      </c>
      <c r="H1744" s="4">
        <v>0</v>
      </c>
      <c r="I1744" s="4" t="s">
        <v>4891</v>
      </c>
      <c r="J1744" s="4" t="s">
        <v>4801</v>
      </c>
      <c r="K1744" s="4" t="s">
        <v>4800</v>
      </c>
    </row>
    <row r="1745" spans="1:11" x14ac:dyDescent="0.2">
      <c r="A1745" s="4" t="s">
        <v>4890</v>
      </c>
      <c r="B1745" s="4" t="s">
        <v>4888</v>
      </c>
      <c r="C1745" s="4" t="s">
        <v>4889</v>
      </c>
      <c r="D1745" s="4">
        <v>0</v>
      </c>
      <c r="E1745" s="4" t="s">
        <v>4803</v>
      </c>
      <c r="F1745" s="4">
        <v>0</v>
      </c>
      <c r="G1745" s="4">
        <v>1000</v>
      </c>
      <c r="H1745" s="4">
        <v>0</v>
      </c>
      <c r="I1745" s="4" t="s">
        <v>4888</v>
      </c>
      <c r="J1745" s="4" t="s">
        <v>4801</v>
      </c>
      <c r="K1745" s="4" t="s">
        <v>4800</v>
      </c>
    </row>
    <row r="1746" spans="1:11" x14ac:dyDescent="0.2">
      <c r="A1746" s="4" t="s">
        <v>4887</v>
      </c>
      <c r="B1746" s="4" t="s">
        <v>4885</v>
      </c>
      <c r="C1746" s="4" t="s">
        <v>4886</v>
      </c>
      <c r="D1746" s="4">
        <v>0</v>
      </c>
      <c r="E1746" s="4" t="s">
        <v>4803</v>
      </c>
      <c r="F1746" s="4">
        <v>0</v>
      </c>
      <c r="G1746" s="4">
        <v>1000</v>
      </c>
      <c r="H1746" s="4">
        <v>0</v>
      </c>
      <c r="I1746" s="4" t="s">
        <v>4885</v>
      </c>
      <c r="J1746" s="4" t="s">
        <v>4801</v>
      </c>
      <c r="K1746" s="4" t="s">
        <v>4800</v>
      </c>
    </row>
    <row r="1747" spans="1:11" hidden="1" x14ac:dyDescent="0.2">
      <c r="A1747" s="4" t="s">
        <v>980</v>
      </c>
      <c r="B1747" s="4" t="s">
        <v>4883</v>
      </c>
      <c r="C1747" s="4" t="s">
        <v>4884</v>
      </c>
      <c r="D1747" s="4">
        <v>0</v>
      </c>
      <c r="E1747" s="4" t="s">
        <v>4803</v>
      </c>
      <c r="F1747" s="4">
        <v>0</v>
      </c>
      <c r="G1747" s="4">
        <v>1000</v>
      </c>
      <c r="H1747" s="4">
        <v>0</v>
      </c>
      <c r="I1747" s="4" t="s">
        <v>4883</v>
      </c>
      <c r="J1747" s="4" t="s">
        <v>4801</v>
      </c>
      <c r="K1747" s="4" t="s">
        <v>4800</v>
      </c>
    </row>
    <row r="1748" spans="1:11" hidden="1" x14ac:dyDescent="0.2">
      <c r="A1748" s="4" t="s">
        <v>4882</v>
      </c>
      <c r="B1748" s="4" t="s">
        <v>4880</v>
      </c>
      <c r="C1748" s="4" t="s">
        <v>4881</v>
      </c>
      <c r="D1748" s="4">
        <v>1</v>
      </c>
      <c r="E1748" s="4" t="s">
        <v>3790</v>
      </c>
      <c r="F1748" s="4">
        <v>-1000</v>
      </c>
      <c r="G1748" s="4">
        <v>1000</v>
      </c>
      <c r="H1748" s="4">
        <v>0</v>
      </c>
      <c r="I1748" s="4" t="s">
        <v>4880</v>
      </c>
      <c r="J1748" s="4" t="s">
        <v>4879</v>
      </c>
      <c r="K1748" s="4" t="s">
        <v>3787</v>
      </c>
    </row>
    <row r="1749" spans="1:11" hidden="1" x14ac:dyDescent="0.2">
      <c r="A1749" s="4" t="s">
        <v>4878</v>
      </c>
      <c r="B1749" s="4" t="s">
        <v>4875</v>
      </c>
      <c r="C1749" s="4" t="s">
        <v>4877</v>
      </c>
      <c r="D1749" s="4">
        <v>0</v>
      </c>
      <c r="E1749" s="4" t="s">
        <v>4876</v>
      </c>
      <c r="F1749" s="4">
        <v>0</v>
      </c>
      <c r="G1749" s="4">
        <v>1000</v>
      </c>
      <c r="H1749" s="4">
        <v>0</v>
      </c>
      <c r="I1749" s="4" t="s">
        <v>4875</v>
      </c>
      <c r="J1749" s="4" t="s">
        <v>4789</v>
      </c>
      <c r="K1749" s="4" t="s">
        <v>4788</v>
      </c>
    </row>
    <row r="1750" spans="1:11" hidden="1" x14ac:dyDescent="0.2">
      <c r="A1750" s="4" t="s">
        <v>476</v>
      </c>
      <c r="B1750" s="4" t="s">
        <v>4873</v>
      </c>
      <c r="C1750" s="4" t="s">
        <v>4874</v>
      </c>
      <c r="D1750" s="4">
        <v>0</v>
      </c>
      <c r="E1750" s="4" t="s">
        <v>4871</v>
      </c>
      <c r="F1750" s="4">
        <v>0</v>
      </c>
      <c r="G1750" s="4">
        <v>1000</v>
      </c>
      <c r="H1750" s="4">
        <v>0</v>
      </c>
      <c r="I1750" s="4" t="s">
        <v>4873</v>
      </c>
      <c r="J1750" s="4" t="s">
        <v>4869</v>
      </c>
      <c r="K1750" s="4" t="s">
        <v>4788</v>
      </c>
    </row>
    <row r="1751" spans="1:11" hidden="1" x14ac:dyDescent="0.2">
      <c r="A1751" s="4" t="s">
        <v>966</v>
      </c>
      <c r="B1751" s="4" t="s">
        <v>4870</v>
      </c>
      <c r="C1751" s="4" t="s">
        <v>4872</v>
      </c>
      <c r="D1751" s="4">
        <v>0</v>
      </c>
      <c r="E1751" s="4" t="s">
        <v>4871</v>
      </c>
      <c r="F1751" s="4">
        <v>0</v>
      </c>
      <c r="G1751" s="4">
        <v>1000</v>
      </c>
      <c r="H1751" s="4">
        <v>0</v>
      </c>
      <c r="I1751" s="4" t="s">
        <v>4870</v>
      </c>
      <c r="J1751" s="4" t="s">
        <v>4869</v>
      </c>
      <c r="K1751" s="4" t="s">
        <v>4788</v>
      </c>
    </row>
    <row r="1752" spans="1:11" hidden="1" x14ac:dyDescent="0.2">
      <c r="A1752" s="4" t="s">
        <v>483</v>
      </c>
      <c r="B1752" s="4" t="s">
        <v>4867</v>
      </c>
      <c r="C1752" s="4" t="s">
        <v>4868</v>
      </c>
      <c r="D1752" s="4">
        <v>0</v>
      </c>
      <c r="E1752" s="4" t="s">
        <v>4865</v>
      </c>
      <c r="F1752" s="4">
        <v>0</v>
      </c>
      <c r="G1752" s="4">
        <v>1000</v>
      </c>
      <c r="H1752" s="4">
        <v>0</v>
      </c>
      <c r="I1752" s="4" t="s">
        <v>4867</v>
      </c>
      <c r="J1752" s="4" t="s">
        <v>4776</v>
      </c>
      <c r="K1752" s="4" t="s">
        <v>4775</v>
      </c>
    </row>
    <row r="1753" spans="1:11" hidden="1" x14ac:dyDescent="0.2">
      <c r="A1753" s="4" t="s">
        <v>1481</v>
      </c>
      <c r="B1753" s="4" t="s">
        <v>4777</v>
      </c>
      <c r="C1753" s="4" t="s">
        <v>4866</v>
      </c>
      <c r="D1753" s="4">
        <v>0</v>
      </c>
      <c r="E1753" s="4" t="s">
        <v>4865</v>
      </c>
      <c r="F1753" s="4">
        <v>0</v>
      </c>
      <c r="G1753" s="4">
        <v>1000</v>
      </c>
      <c r="H1753" s="4">
        <v>0</v>
      </c>
      <c r="I1753" s="4" t="s">
        <v>4777</v>
      </c>
      <c r="J1753" s="4" t="s">
        <v>4776</v>
      </c>
      <c r="K1753" s="4" t="s">
        <v>4775</v>
      </c>
    </row>
    <row r="1754" spans="1:11" hidden="1" x14ac:dyDescent="0.2">
      <c r="A1754" s="4" t="s">
        <v>506</v>
      </c>
      <c r="B1754" s="4" t="s">
        <v>4862</v>
      </c>
      <c r="C1754" s="4" t="s">
        <v>4864</v>
      </c>
      <c r="D1754" s="4">
        <v>0</v>
      </c>
      <c r="E1754" s="7" t="s">
        <v>4863</v>
      </c>
      <c r="F1754" s="4">
        <v>0</v>
      </c>
      <c r="G1754" s="4">
        <v>1000</v>
      </c>
      <c r="H1754" s="4">
        <v>0</v>
      </c>
      <c r="I1754" s="4" t="s">
        <v>4862</v>
      </c>
      <c r="J1754" s="7" t="s">
        <v>4861</v>
      </c>
      <c r="K1754" s="4" t="s">
        <v>4860</v>
      </c>
    </row>
    <row r="1755" spans="1:11" hidden="1" x14ac:dyDescent="0.2">
      <c r="A1755" s="4" t="s">
        <v>457</v>
      </c>
      <c r="B1755" s="4" t="s">
        <v>4858</v>
      </c>
      <c r="C1755" s="4" t="s">
        <v>4859</v>
      </c>
      <c r="D1755" s="4">
        <v>0</v>
      </c>
      <c r="E1755" s="4" t="s">
        <v>4771</v>
      </c>
      <c r="F1755" s="4">
        <v>0</v>
      </c>
      <c r="G1755" s="4">
        <v>1000</v>
      </c>
      <c r="H1755" s="4">
        <v>0</v>
      </c>
      <c r="I1755" s="4" t="s">
        <v>4858</v>
      </c>
      <c r="J1755" s="4" t="s">
        <v>4769</v>
      </c>
      <c r="K1755" s="4" t="s">
        <v>4768</v>
      </c>
    </row>
    <row r="1756" spans="1:11" x14ac:dyDescent="0.2">
      <c r="A1756" s="4" t="s">
        <v>4857</v>
      </c>
      <c r="B1756" s="4"/>
      <c r="C1756" s="4" t="s">
        <v>4856</v>
      </c>
      <c r="D1756" s="4">
        <v>0</v>
      </c>
      <c r="E1756" s="4" t="s">
        <v>4853</v>
      </c>
      <c r="F1756" s="4">
        <v>0</v>
      </c>
      <c r="G1756" s="4">
        <v>1000</v>
      </c>
      <c r="H1756" s="4">
        <v>0</v>
      </c>
      <c r="I1756" s="4"/>
      <c r="J1756" s="4" t="s">
        <v>4852</v>
      </c>
      <c r="K1756" s="4" t="s">
        <v>4851</v>
      </c>
    </row>
    <row r="1757" spans="1:11" x14ac:dyDescent="0.2">
      <c r="A1757" s="4" t="s">
        <v>4855</v>
      </c>
      <c r="B1757" s="4"/>
      <c r="C1757" s="4" t="s">
        <v>4854</v>
      </c>
      <c r="D1757" s="4">
        <v>0</v>
      </c>
      <c r="E1757" s="4" t="s">
        <v>4853</v>
      </c>
      <c r="F1757" s="4">
        <v>0</v>
      </c>
      <c r="G1757" s="4">
        <v>1000</v>
      </c>
      <c r="H1757" s="4">
        <v>0</v>
      </c>
      <c r="I1757" s="4"/>
      <c r="J1757" s="4" t="s">
        <v>4852</v>
      </c>
      <c r="K1757" s="4" t="s">
        <v>4851</v>
      </c>
    </row>
    <row r="1758" spans="1:11" hidden="1" x14ac:dyDescent="0.2">
      <c r="A1758" s="4" t="s">
        <v>1240</v>
      </c>
      <c r="B1758" s="4" t="s">
        <v>4848</v>
      </c>
      <c r="C1758" s="4" t="s">
        <v>4850</v>
      </c>
      <c r="D1758" s="4">
        <v>0</v>
      </c>
      <c r="E1758" s="4" t="s">
        <v>4849</v>
      </c>
      <c r="F1758" s="4">
        <v>0</v>
      </c>
      <c r="G1758" s="4">
        <v>1000</v>
      </c>
      <c r="H1758" s="4">
        <v>0</v>
      </c>
      <c r="I1758" s="4" t="s">
        <v>4848</v>
      </c>
      <c r="J1758" s="4" t="s">
        <v>4847</v>
      </c>
      <c r="K1758" s="4" t="s">
        <v>4846</v>
      </c>
    </row>
    <row r="1759" spans="1:11" hidden="1" x14ac:dyDescent="0.2">
      <c r="A1759" s="4" t="s">
        <v>482</v>
      </c>
      <c r="B1759" s="4" t="s">
        <v>4844</v>
      </c>
      <c r="C1759" s="4" t="s">
        <v>4845</v>
      </c>
      <c r="D1759" s="4">
        <v>0</v>
      </c>
      <c r="E1759" s="4" t="s">
        <v>4840</v>
      </c>
      <c r="F1759" s="4">
        <v>0</v>
      </c>
      <c r="G1759" s="4">
        <v>1000</v>
      </c>
      <c r="H1759" s="4">
        <v>0</v>
      </c>
      <c r="I1759" s="4" t="s">
        <v>4844</v>
      </c>
      <c r="J1759" s="4" t="s">
        <v>4843</v>
      </c>
      <c r="K1759" s="4" t="s">
        <v>4837</v>
      </c>
    </row>
    <row r="1760" spans="1:11" x14ac:dyDescent="0.2">
      <c r="A1760" s="4" t="s">
        <v>4842</v>
      </c>
      <c r="B1760" s="4" t="s">
        <v>4839</v>
      </c>
      <c r="C1760" s="4" t="s">
        <v>4841</v>
      </c>
      <c r="D1760" s="4">
        <v>0</v>
      </c>
      <c r="E1760" s="4" t="s">
        <v>4840</v>
      </c>
      <c r="F1760" s="4">
        <v>0</v>
      </c>
      <c r="G1760" s="4">
        <v>1000</v>
      </c>
      <c r="H1760" s="4">
        <v>0</v>
      </c>
      <c r="I1760" s="4" t="s">
        <v>4839</v>
      </c>
      <c r="J1760" s="4" t="s">
        <v>4838</v>
      </c>
      <c r="K1760" s="4" t="s">
        <v>4837</v>
      </c>
    </row>
    <row r="1761" spans="1:11" hidden="1" x14ac:dyDescent="0.2">
      <c r="A1761" s="4" t="s">
        <v>1109</v>
      </c>
      <c r="B1761" s="4" t="s">
        <v>4834</v>
      </c>
      <c r="C1761" s="4" t="s">
        <v>4836</v>
      </c>
      <c r="D1761" s="4">
        <v>0</v>
      </c>
      <c r="E1761" s="4" t="s">
        <v>4835</v>
      </c>
      <c r="F1761" s="4">
        <v>0</v>
      </c>
      <c r="G1761" s="4">
        <v>1000</v>
      </c>
      <c r="H1761" s="4">
        <v>0</v>
      </c>
      <c r="I1761" s="4" t="s">
        <v>4834</v>
      </c>
      <c r="J1761" s="4" t="s">
        <v>4833</v>
      </c>
      <c r="K1761" s="4" t="s">
        <v>4832</v>
      </c>
    </row>
    <row r="1762" spans="1:11" hidden="1" x14ac:dyDescent="0.2">
      <c r="A1762" s="4" t="s">
        <v>776</v>
      </c>
      <c r="B1762" s="4" t="s">
        <v>4829</v>
      </c>
      <c r="C1762" s="4" t="s">
        <v>4831</v>
      </c>
      <c r="D1762" s="4">
        <v>0</v>
      </c>
      <c r="E1762" s="7" t="s">
        <v>4830</v>
      </c>
      <c r="F1762" s="4">
        <v>0</v>
      </c>
      <c r="G1762" s="4">
        <v>1000</v>
      </c>
      <c r="H1762" s="4">
        <v>0</v>
      </c>
      <c r="I1762" s="4" t="s">
        <v>4829</v>
      </c>
      <c r="J1762" s="7" t="s">
        <v>4828</v>
      </c>
      <c r="K1762" s="4" t="s">
        <v>4827</v>
      </c>
    </row>
    <row r="1763" spans="1:11" hidden="1" x14ac:dyDescent="0.2">
      <c r="A1763" s="4" t="s">
        <v>516</v>
      </c>
      <c r="B1763" s="4" t="s">
        <v>4825</v>
      </c>
      <c r="C1763" s="4" t="s">
        <v>4826</v>
      </c>
      <c r="D1763" s="4">
        <v>0</v>
      </c>
      <c r="E1763" s="4" t="s">
        <v>4823</v>
      </c>
      <c r="F1763" s="4">
        <v>0</v>
      </c>
      <c r="G1763" s="4">
        <v>1000</v>
      </c>
      <c r="H1763" s="4">
        <v>0</v>
      </c>
      <c r="I1763" s="4" t="s">
        <v>4825</v>
      </c>
      <c r="J1763" s="4" t="s">
        <v>4821</v>
      </c>
      <c r="K1763" s="4" t="s">
        <v>4820</v>
      </c>
    </row>
    <row r="1764" spans="1:11" hidden="1" x14ac:dyDescent="0.2">
      <c r="A1764" s="4" t="s">
        <v>445</v>
      </c>
      <c r="B1764" s="4" t="s">
        <v>4822</v>
      </c>
      <c r="C1764" s="4" t="s">
        <v>4824</v>
      </c>
      <c r="D1764" s="4">
        <v>0</v>
      </c>
      <c r="E1764" s="4" t="s">
        <v>4823</v>
      </c>
      <c r="F1764" s="4">
        <v>0</v>
      </c>
      <c r="G1764" s="4">
        <v>1000</v>
      </c>
      <c r="H1764" s="4">
        <v>0</v>
      </c>
      <c r="I1764" s="4" t="s">
        <v>4822</v>
      </c>
      <c r="J1764" s="4" t="s">
        <v>4821</v>
      </c>
      <c r="K1764" s="4" t="s">
        <v>4820</v>
      </c>
    </row>
    <row r="1765" spans="1:11" x14ac:dyDescent="0.2">
      <c r="A1765" s="4" t="s">
        <v>4819</v>
      </c>
      <c r="B1765" s="4" t="s">
        <v>4817</v>
      </c>
      <c r="C1765" s="4" t="s">
        <v>4818</v>
      </c>
      <c r="D1765" s="4">
        <v>0</v>
      </c>
      <c r="E1765" s="4" t="s">
        <v>3839</v>
      </c>
      <c r="F1765" s="4">
        <v>0</v>
      </c>
      <c r="G1765" s="4">
        <v>1000</v>
      </c>
      <c r="H1765" s="4">
        <v>0</v>
      </c>
      <c r="I1765" s="4" t="s">
        <v>4817</v>
      </c>
      <c r="J1765" s="4" t="s">
        <v>4707</v>
      </c>
      <c r="K1765" s="4" t="s">
        <v>3836</v>
      </c>
    </row>
    <row r="1766" spans="1:11" x14ac:dyDescent="0.2">
      <c r="A1766" s="4" t="s">
        <v>4816</v>
      </c>
      <c r="B1766" s="4" t="s">
        <v>4814</v>
      </c>
      <c r="C1766" s="4" t="s">
        <v>4815</v>
      </c>
      <c r="D1766" s="4">
        <v>0</v>
      </c>
      <c r="E1766" s="4" t="s">
        <v>3839</v>
      </c>
      <c r="F1766" s="4">
        <v>0</v>
      </c>
      <c r="G1766" s="4">
        <v>1000</v>
      </c>
      <c r="H1766" s="4">
        <v>0</v>
      </c>
      <c r="I1766" s="4" t="s">
        <v>4814</v>
      </c>
      <c r="J1766" s="4" t="s">
        <v>4707</v>
      </c>
      <c r="K1766" s="4" t="s">
        <v>3836</v>
      </c>
    </row>
    <row r="1767" spans="1:11" x14ac:dyDescent="0.2">
      <c r="A1767" s="4" t="s">
        <v>4813</v>
      </c>
      <c r="B1767" s="4" t="s">
        <v>4811</v>
      </c>
      <c r="C1767" s="4" t="s">
        <v>4812</v>
      </c>
      <c r="D1767" s="4">
        <v>0</v>
      </c>
      <c r="E1767" s="4" t="s">
        <v>3839</v>
      </c>
      <c r="F1767" s="4">
        <v>0</v>
      </c>
      <c r="G1767" s="4">
        <v>1000</v>
      </c>
      <c r="H1767" s="4">
        <v>0</v>
      </c>
      <c r="I1767" s="4" t="s">
        <v>4811</v>
      </c>
      <c r="J1767" s="4" t="s">
        <v>4707</v>
      </c>
      <c r="K1767" s="4" t="s">
        <v>3836</v>
      </c>
    </row>
    <row r="1768" spans="1:11" x14ac:dyDescent="0.2">
      <c r="A1768" s="4" t="s">
        <v>4810</v>
      </c>
      <c r="B1768" s="4" t="s">
        <v>4808</v>
      </c>
      <c r="C1768" s="4" t="s">
        <v>4809</v>
      </c>
      <c r="D1768" s="4">
        <v>0</v>
      </c>
      <c r="E1768" s="4" t="s">
        <v>4803</v>
      </c>
      <c r="F1768" s="4">
        <v>0</v>
      </c>
      <c r="G1768" s="4">
        <v>1000</v>
      </c>
      <c r="H1768" s="4">
        <v>0</v>
      </c>
      <c r="I1768" s="4" t="s">
        <v>4808</v>
      </c>
      <c r="J1768" s="4" t="s">
        <v>4801</v>
      </c>
      <c r="K1768" s="4" t="s">
        <v>4800</v>
      </c>
    </row>
    <row r="1769" spans="1:11" x14ac:dyDescent="0.2">
      <c r="A1769" s="4" t="s">
        <v>4807</v>
      </c>
      <c r="B1769" s="4" t="s">
        <v>4805</v>
      </c>
      <c r="C1769" s="4" t="s">
        <v>4806</v>
      </c>
      <c r="D1769" s="4">
        <v>0</v>
      </c>
      <c r="E1769" s="4" t="s">
        <v>4803</v>
      </c>
      <c r="F1769" s="4">
        <v>0</v>
      </c>
      <c r="G1769" s="4">
        <v>1000</v>
      </c>
      <c r="H1769" s="4">
        <v>0</v>
      </c>
      <c r="I1769" s="4" t="s">
        <v>4805</v>
      </c>
      <c r="J1769" s="4" t="s">
        <v>4801</v>
      </c>
      <c r="K1769" s="4" t="s">
        <v>4800</v>
      </c>
    </row>
    <row r="1770" spans="1:11" hidden="1" x14ac:dyDescent="0.2">
      <c r="A1770" s="4" t="s">
        <v>1341</v>
      </c>
      <c r="B1770" s="4" t="s">
        <v>4802</v>
      </c>
      <c r="C1770" s="4" t="s">
        <v>4804</v>
      </c>
      <c r="D1770" s="4">
        <v>0</v>
      </c>
      <c r="E1770" s="4" t="s">
        <v>4803</v>
      </c>
      <c r="F1770" s="4">
        <v>0</v>
      </c>
      <c r="G1770" s="4">
        <v>1000</v>
      </c>
      <c r="H1770" s="4">
        <v>0</v>
      </c>
      <c r="I1770" s="4" t="s">
        <v>4802</v>
      </c>
      <c r="J1770" s="4" t="s">
        <v>4801</v>
      </c>
      <c r="K1770" s="4" t="s">
        <v>4800</v>
      </c>
    </row>
    <row r="1771" spans="1:11" x14ac:dyDescent="0.2">
      <c r="A1771" s="4" t="s">
        <v>4799</v>
      </c>
      <c r="B1771" s="4" t="s">
        <v>4797</v>
      </c>
      <c r="C1771" s="4" t="s">
        <v>4798</v>
      </c>
      <c r="D1771" s="4">
        <v>0</v>
      </c>
      <c r="E1771" s="4" t="s">
        <v>4791</v>
      </c>
      <c r="F1771" s="4">
        <v>0</v>
      </c>
      <c r="G1771" s="4">
        <v>1000</v>
      </c>
      <c r="H1771" s="4">
        <v>0</v>
      </c>
      <c r="I1771" s="4" t="s">
        <v>4797</v>
      </c>
      <c r="J1771" s="4" t="s">
        <v>4789</v>
      </c>
      <c r="K1771" s="4" t="s">
        <v>4788</v>
      </c>
    </row>
    <row r="1772" spans="1:11" x14ac:dyDescent="0.2">
      <c r="A1772" s="4" t="s">
        <v>4796</v>
      </c>
      <c r="B1772" s="4" t="s">
        <v>4794</v>
      </c>
      <c r="C1772" s="4" t="s">
        <v>4795</v>
      </c>
      <c r="D1772" s="4">
        <v>0</v>
      </c>
      <c r="E1772" s="4" t="s">
        <v>4791</v>
      </c>
      <c r="F1772" s="4">
        <v>0</v>
      </c>
      <c r="G1772" s="4">
        <v>1000</v>
      </c>
      <c r="H1772" s="4">
        <v>0</v>
      </c>
      <c r="I1772" s="4" t="s">
        <v>4794</v>
      </c>
      <c r="J1772" s="4" t="s">
        <v>4789</v>
      </c>
      <c r="K1772" s="4" t="s">
        <v>4788</v>
      </c>
    </row>
    <row r="1773" spans="1:11" x14ac:dyDescent="0.2">
      <c r="A1773" s="4" t="s">
        <v>4793</v>
      </c>
      <c r="B1773" s="4" t="s">
        <v>4790</v>
      </c>
      <c r="C1773" s="4" t="s">
        <v>4792</v>
      </c>
      <c r="D1773" s="4">
        <v>0</v>
      </c>
      <c r="E1773" s="7" t="s">
        <v>4791</v>
      </c>
      <c r="F1773" s="4">
        <v>0</v>
      </c>
      <c r="G1773" s="4">
        <v>1000</v>
      </c>
      <c r="H1773" s="4">
        <v>0</v>
      </c>
      <c r="I1773" s="4" t="s">
        <v>4790</v>
      </c>
      <c r="J1773" s="4" t="s">
        <v>4789</v>
      </c>
      <c r="K1773" s="4" t="s">
        <v>4788</v>
      </c>
    </row>
    <row r="1774" spans="1:11" x14ac:dyDescent="0.2">
      <c r="A1774" s="4" t="s">
        <v>4787</v>
      </c>
      <c r="B1774" s="4" t="s">
        <v>4784</v>
      </c>
      <c r="C1774" s="4" t="s">
        <v>4786</v>
      </c>
      <c r="D1774" s="4">
        <v>0</v>
      </c>
      <c r="E1774" s="4" t="s">
        <v>4785</v>
      </c>
      <c r="F1774" s="4">
        <v>0</v>
      </c>
      <c r="G1774" s="4">
        <v>1000</v>
      </c>
      <c r="H1774" s="4">
        <v>0</v>
      </c>
      <c r="I1774" s="4" t="s">
        <v>4784</v>
      </c>
      <c r="J1774" s="4" t="s">
        <v>4783</v>
      </c>
      <c r="K1774" s="4" t="s">
        <v>2734</v>
      </c>
    </row>
    <row r="1775" spans="1:11" hidden="1" x14ac:dyDescent="0.2">
      <c r="A1775" s="4" t="s">
        <v>714</v>
      </c>
      <c r="B1775" s="4" t="s">
        <v>4780</v>
      </c>
      <c r="C1775" s="4" t="s">
        <v>4782</v>
      </c>
      <c r="D1775" s="4">
        <v>1</v>
      </c>
      <c r="E1775" s="4" t="s">
        <v>4781</v>
      </c>
      <c r="F1775" s="4">
        <v>-1000</v>
      </c>
      <c r="G1775" s="4">
        <v>1000</v>
      </c>
      <c r="H1775" s="4">
        <v>0</v>
      </c>
      <c r="I1775" s="4" t="s">
        <v>4780</v>
      </c>
      <c r="J1775" s="4" t="s">
        <v>4776</v>
      </c>
      <c r="K1775" s="4" t="s">
        <v>4775</v>
      </c>
    </row>
    <row r="1776" spans="1:11" hidden="1" x14ac:dyDescent="0.2">
      <c r="A1776" s="4" t="s">
        <v>1526</v>
      </c>
      <c r="B1776" s="4" t="s">
        <v>4777</v>
      </c>
      <c r="C1776" s="4" t="s">
        <v>4779</v>
      </c>
      <c r="D1776" s="4">
        <v>0</v>
      </c>
      <c r="E1776" s="4" t="s">
        <v>4778</v>
      </c>
      <c r="F1776" s="4">
        <v>0</v>
      </c>
      <c r="G1776" s="4">
        <v>1000</v>
      </c>
      <c r="H1776" s="4">
        <v>0</v>
      </c>
      <c r="I1776" s="4" t="s">
        <v>4777</v>
      </c>
      <c r="J1776" s="4" t="s">
        <v>4776</v>
      </c>
      <c r="K1776" s="4" t="s">
        <v>4775</v>
      </c>
    </row>
    <row r="1777" spans="1:11" hidden="1" x14ac:dyDescent="0.2">
      <c r="A1777" s="4" t="s">
        <v>538</v>
      </c>
      <c r="B1777" s="4" t="s">
        <v>4773</v>
      </c>
      <c r="C1777" s="4" t="s">
        <v>4774</v>
      </c>
      <c r="D1777" s="4">
        <v>0</v>
      </c>
      <c r="E1777" s="4" t="s">
        <v>4771</v>
      </c>
      <c r="F1777" s="4">
        <v>0</v>
      </c>
      <c r="G1777" s="4">
        <v>1000</v>
      </c>
      <c r="H1777" s="4">
        <v>0</v>
      </c>
      <c r="I1777" s="4" t="s">
        <v>4773</v>
      </c>
      <c r="J1777" s="4" t="s">
        <v>4769</v>
      </c>
      <c r="K1777" s="4" t="s">
        <v>4768</v>
      </c>
    </row>
    <row r="1778" spans="1:11" hidden="1" x14ac:dyDescent="0.2">
      <c r="A1778" s="4" t="s">
        <v>458</v>
      </c>
      <c r="B1778" s="4" t="s">
        <v>4770</v>
      </c>
      <c r="C1778" s="4" t="s">
        <v>4772</v>
      </c>
      <c r="D1778" s="4">
        <v>0</v>
      </c>
      <c r="E1778" s="4" t="s">
        <v>4771</v>
      </c>
      <c r="F1778" s="4">
        <v>0</v>
      </c>
      <c r="G1778" s="4">
        <v>1000</v>
      </c>
      <c r="H1778" s="4">
        <v>0</v>
      </c>
      <c r="I1778" s="4" t="s">
        <v>4770</v>
      </c>
      <c r="J1778" s="4" t="s">
        <v>4769</v>
      </c>
      <c r="K1778" s="4" t="s">
        <v>4768</v>
      </c>
    </row>
    <row r="1779" spans="1:11" x14ac:dyDescent="0.2">
      <c r="A1779" s="4" t="s">
        <v>4767</v>
      </c>
      <c r="B1779" s="4" t="s">
        <v>4764</v>
      </c>
      <c r="C1779" s="4" t="s">
        <v>4766</v>
      </c>
      <c r="D1779" s="4">
        <v>0</v>
      </c>
      <c r="E1779" s="4" t="s">
        <v>4765</v>
      </c>
      <c r="F1779" s="4">
        <v>0</v>
      </c>
      <c r="G1779" s="4">
        <v>1000</v>
      </c>
      <c r="H1779" s="4">
        <v>0</v>
      </c>
      <c r="I1779" s="4" t="s">
        <v>4764</v>
      </c>
      <c r="J1779" s="4" t="s">
        <v>4763</v>
      </c>
      <c r="K1779" s="4" t="s">
        <v>4762</v>
      </c>
    </row>
    <row r="1780" spans="1:11" x14ac:dyDescent="0.2">
      <c r="A1780" s="4" t="s">
        <v>4761</v>
      </c>
      <c r="B1780" s="4" t="s">
        <v>4758</v>
      </c>
      <c r="C1780" s="4" t="s">
        <v>4760</v>
      </c>
      <c r="D1780" s="4">
        <v>1</v>
      </c>
      <c r="E1780" s="4" t="s">
        <v>4759</v>
      </c>
      <c r="F1780" s="4">
        <v>-1000</v>
      </c>
      <c r="G1780" s="4">
        <v>1000</v>
      </c>
      <c r="H1780" s="4">
        <v>0</v>
      </c>
      <c r="I1780" s="4" t="s">
        <v>4758</v>
      </c>
      <c r="J1780" s="4" t="s">
        <v>4757</v>
      </c>
      <c r="K1780" s="4" t="s">
        <v>4756</v>
      </c>
    </row>
    <row r="1781" spans="1:11" hidden="1" x14ac:dyDescent="0.2">
      <c r="A1781" s="4" t="s">
        <v>460</v>
      </c>
      <c r="B1781" s="4" t="s">
        <v>4753</v>
      </c>
      <c r="C1781" s="4" t="s">
        <v>4755</v>
      </c>
      <c r="D1781" s="4">
        <v>0</v>
      </c>
      <c r="E1781" s="4" t="s">
        <v>4754</v>
      </c>
      <c r="F1781" s="4">
        <v>0</v>
      </c>
      <c r="G1781" s="4">
        <v>1000</v>
      </c>
      <c r="H1781" s="4">
        <v>0</v>
      </c>
      <c r="I1781" s="4" t="s">
        <v>4753</v>
      </c>
      <c r="J1781" s="4" t="s">
        <v>4752</v>
      </c>
      <c r="K1781" s="4" t="s">
        <v>4751</v>
      </c>
    </row>
    <row r="1782" spans="1:11" hidden="1" x14ac:dyDescent="0.2">
      <c r="A1782" s="4" t="s">
        <v>1215</v>
      </c>
      <c r="B1782" s="4" t="s">
        <v>4749</v>
      </c>
      <c r="C1782" s="4" t="s">
        <v>4750</v>
      </c>
      <c r="D1782" s="4">
        <v>0</v>
      </c>
      <c r="E1782" s="4" t="s">
        <v>4745</v>
      </c>
      <c r="F1782" s="4">
        <v>0</v>
      </c>
      <c r="G1782" s="4">
        <v>1000</v>
      </c>
      <c r="H1782" s="4">
        <v>0</v>
      </c>
      <c r="I1782" s="4" t="s">
        <v>4749</v>
      </c>
      <c r="J1782" s="4" t="s">
        <v>4748</v>
      </c>
      <c r="K1782" s="4" t="s">
        <v>2037</v>
      </c>
    </row>
    <row r="1783" spans="1:11" x14ac:dyDescent="0.2">
      <c r="A1783" s="4" t="s">
        <v>4747</v>
      </c>
      <c r="B1783" s="4" t="s">
        <v>4744</v>
      </c>
      <c r="C1783" s="4" t="s">
        <v>4746</v>
      </c>
      <c r="D1783" s="4">
        <v>1</v>
      </c>
      <c r="E1783" s="4" t="s">
        <v>4745</v>
      </c>
      <c r="F1783" s="4">
        <v>-1000</v>
      </c>
      <c r="G1783" s="4">
        <v>1000</v>
      </c>
      <c r="H1783" s="4">
        <v>0</v>
      </c>
      <c r="I1783" s="4" t="s">
        <v>4744</v>
      </c>
      <c r="J1783" s="4" t="s">
        <v>4743</v>
      </c>
      <c r="K1783" s="4" t="s">
        <v>2037</v>
      </c>
    </row>
    <row r="1784" spans="1:11" hidden="1" x14ac:dyDescent="0.2">
      <c r="A1784" s="4" t="s">
        <v>1968</v>
      </c>
      <c r="B1784" s="4" t="s">
        <v>4742</v>
      </c>
      <c r="C1784" s="4" t="s">
        <v>4741</v>
      </c>
      <c r="D1784" s="4">
        <v>0</v>
      </c>
      <c r="E1784" s="4"/>
      <c r="F1784" s="4">
        <v>0</v>
      </c>
      <c r="G1784" s="4">
        <v>1000</v>
      </c>
      <c r="H1784" s="4">
        <v>0</v>
      </c>
      <c r="I1784" s="4"/>
      <c r="J1784" s="4"/>
      <c r="K1784" s="4"/>
    </row>
    <row r="1785" spans="1:11" x14ac:dyDescent="0.2">
      <c r="A1785" s="4" t="s">
        <v>4740</v>
      </c>
      <c r="B1785" s="4" t="s">
        <v>4738</v>
      </c>
      <c r="C1785" s="4" t="s">
        <v>4739</v>
      </c>
      <c r="D1785" s="4">
        <v>0</v>
      </c>
      <c r="E1785" s="4" t="s">
        <v>3497</v>
      </c>
      <c r="F1785" s="4">
        <v>0</v>
      </c>
      <c r="G1785" s="4">
        <v>1000</v>
      </c>
      <c r="H1785" s="4">
        <v>0</v>
      </c>
      <c r="I1785" s="4" t="s">
        <v>4738</v>
      </c>
      <c r="J1785" s="4" t="s">
        <v>4734</v>
      </c>
      <c r="K1785" s="4" t="s">
        <v>3494</v>
      </c>
    </row>
    <row r="1786" spans="1:11" x14ac:dyDescent="0.2">
      <c r="A1786" s="4" t="s">
        <v>4737</v>
      </c>
      <c r="B1786" s="4" t="s">
        <v>4735</v>
      </c>
      <c r="C1786" s="4" t="s">
        <v>4736</v>
      </c>
      <c r="D1786" s="4">
        <v>1</v>
      </c>
      <c r="E1786" s="4" t="s">
        <v>3497</v>
      </c>
      <c r="F1786" s="4">
        <v>-1000</v>
      </c>
      <c r="G1786" s="4">
        <v>1000</v>
      </c>
      <c r="H1786" s="4">
        <v>0</v>
      </c>
      <c r="I1786" s="4" t="s">
        <v>4735</v>
      </c>
      <c r="J1786" s="4" t="s">
        <v>4734</v>
      </c>
      <c r="K1786" s="4" t="s">
        <v>3494</v>
      </c>
    </row>
    <row r="1787" spans="1:11" hidden="1" x14ac:dyDescent="0.2">
      <c r="A1787" s="4" t="s">
        <v>1004</v>
      </c>
      <c r="B1787" s="4" t="s">
        <v>4733</v>
      </c>
      <c r="C1787" s="4" t="s">
        <v>4732</v>
      </c>
      <c r="D1787" s="4">
        <v>1</v>
      </c>
      <c r="E1787" s="4"/>
      <c r="F1787" s="4">
        <v>-1000</v>
      </c>
      <c r="G1787" s="4">
        <v>1000</v>
      </c>
      <c r="H1787" s="4">
        <v>0</v>
      </c>
      <c r="I1787" s="4"/>
      <c r="J1787" s="4"/>
      <c r="K1787" s="4"/>
    </row>
    <row r="1788" spans="1:11" hidden="1" x14ac:dyDescent="0.2">
      <c r="A1788" s="4" t="s">
        <v>1108</v>
      </c>
      <c r="B1788" s="4" t="s">
        <v>4730</v>
      </c>
      <c r="C1788" s="4" t="s">
        <v>4731</v>
      </c>
      <c r="D1788" s="4">
        <v>1</v>
      </c>
      <c r="E1788" s="6" t="s">
        <v>2776</v>
      </c>
      <c r="F1788" s="4">
        <v>-1000</v>
      </c>
      <c r="G1788" s="4">
        <v>1000</v>
      </c>
      <c r="H1788" s="4">
        <v>0</v>
      </c>
      <c r="I1788" s="4" t="s">
        <v>4730</v>
      </c>
      <c r="J1788" s="6" t="s">
        <v>4729</v>
      </c>
      <c r="K1788" s="4" t="s">
        <v>2773</v>
      </c>
    </row>
    <row r="1789" spans="1:11" hidden="1" x14ac:dyDescent="0.2">
      <c r="A1789" s="4" t="s">
        <v>420</v>
      </c>
      <c r="B1789" s="4" t="s">
        <v>4727</v>
      </c>
      <c r="C1789" s="4" t="s">
        <v>4728</v>
      </c>
      <c r="D1789" s="4">
        <v>0</v>
      </c>
      <c r="E1789" s="6" t="s">
        <v>2826</v>
      </c>
      <c r="F1789" s="4">
        <v>0</v>
      </c>
      <c r="G1789" s="4">
        <v>1000</v>
      </c>
      <c r="H1789" s="4">
        <v>0</v>
      </c>
      <c r="I1789" s="4" t="s">
        <v>4727</v>
      </c>
      <c r="J1789" s="6" t="s">
        <v>4726</v>
      </c>
      <c r="K1789" s="4" t="s">
        <v>2823</v>
      </c>
    </row>
    <row r="1790" spans="1:11" hidden="1" x14ac:dyDescent="0.2">
      <c r="A1790" s="4" t="s">
        <v>441</v>
      </c>
      <c r="B1790" s="4" t="s">
        <v>4723</v>
      </c>
      <c r="C1790" s="4" t="s">
        <v>4725</v>
      </c>
      <c r="D1790" s="4">
        <v>0</v>
      </c>
      <c r="E1790" s="6" t="s">
        <v>4724</v>
      </c>
      <c r="F1790" s="4">
        <v>0</v>
      </c>
      <c r="G1790" s="4">
        <v>1000</v>
      </c>
      <c r="H1790" s="4">
        <v>0</v>
      </c>
      <c r="I1790" s="4" t="s">
        <v>4723</v>
      </c>
      <c r="J1790" s="6" t="s">
        <v>4722</v>
      </c>
      <c r="K1790" s="4" t="s">
        <v>4721</v>
      </c>
    </row>
    <row r="1791" spans="1:11" hidden="1" x14ac:dyDescent="0.2">
      <c r="A1791" s="4" t="s">
        <v>4720</v>
      </c>
      <c r="B1791" s="4" t="s">
        <v>4718</v>
      </c>
      <c r="C1791" s="4" t="s">
        <v>4719</v>
      </c>
      <c r="D1791" s="4">
        <v>1</v>
      </c>
      <c r="E1791" s="6" t="s">
        <v>3077</v>
      </c>
      <c r="F1791" s="4">
        <v>-1000</v>
      </c>
      <c r="G1791" s="4">
        <v>1000</v>
      </c>
      <c r="H1791" s="4">
        <v>0</v>
      </c>
      <c r="I1791" s="4" t="s">
        <v>4718</v>
      </c>
      <c r="J1791" s="6" t="s">
        <v>4717</v>
      </c>
      <c r="K1791" s="4" t="s">
        <v>3074</v>
      </c>
    </row>
    <row r="1792" spans="1:11" hidden="1" x14ac:dyDescent="0.2">
      <c r="A1792" s="4" t="s">
        <v>4716</v>
      </c>
      <c r="B1792" s="4" t="s">
        <v>4713</v>
      </c>
      <c r="C1792" s="4" t="s">
        <v>4715</v>
      </c>
      <c r="D1792" s="4">
        <v>1</v>
      </c>
      <c r="E1792" s="6" t="s">
        <v>4714</v>
      </c>
      <c r="F1792" s="4">
        <v>-1000</v>
      </c>
      <c r="G1792" s="4">
        <v>1000</v>
      </c>
      <c r="H1792" s="4">
        <v>0</v>
      </c>
      <c r="I1792" s="4" t="s">
        <v>4713</v>
      </c>
      <c r="J1792" s="6" t="s">
        <v>4712</v>
      </c>
      <c r="K1792" s="4" t="s">
        <v>4711</v>
      </c>
    </row>
    <row r="1793" spans="1:11" x14ac:dyDescent="0.2">
      <c r="A1793" s="4" t="s">
        <v>4710</v>
      </c>
      <c r="B1793" s="4" t="s">
        <v>4708</v>
      </c>
      <c r="C1793" s="4" t="s">
        <v>4709</v>
      </c>
      <c r="D1793" s="4">
        <v>0</v>
      </c>
      <c r="E1793" s="6" t="s">
        <v>3839</v>
      </c>
      <c r="F1793" s="4">
        <v>0</v>
      </c>
      <c r="G1793" s="4">
        <v>1000</v>
      </c>
      <c r="H1793" s="4">
        <v>0</v>
      </c>
      <c r="I1793" s="4" t="s">
        <v>4708</v>
      </c>
      <c r="J1793" s="6" t="s">
        <v>4707</v>
      </c>
      <c r="K1793" s="4" t="s">
        <v>3836</v>
      </c>
    </row>
    <row r="1794" spans="1:11" x14ac:dyDescent="0.2">
      <c r="A1794" s="4" t="s">
        <v>4706</v>
      </c>
      <c r="B1794" s="4" t="s">
        <v>4703</v>
      </c>
      <c r="C1794" s="4" t="s">
        <v>4705</v>
      </c>
      <c r="D1794" s="4">
        <v>1</v>
      </c>
      <c r="E1794" s="6" t="s">
        <v>4704</v>
      </c>
      <c r="F1794" s="4">
        <v>-1000</v>
      </c>
      <c r="G1794" s="4">
        <v>1000</v>
      </c>
      <c r="H1794" s="4">
        <v>0</v>
      </c>
      <c r="I1794" s="4" t="s">
        <v>4703</v>
      </c>
      <c r="J1794" s="6" t="s">
        <v>4702</v>
      </c>
      <c r="K1794" s="4" t="s">
        <v>4701</v>
      </c>
    </row>
    <row r="1795" spans="1:11" hidden="1" x14ac:dyDescent="0.2">
      <c r="A1795" s="4" t="s">
        <v>472</v>
      </c>
      <c r="B1795" s="4" t="s">
        <v>4698</v>
      </c>
      <c r="C1795" s="4" t="s">
        <v>4700</v>
      </c>
      <c r="D1795" s="4">
        <v>0</v>
      </c>
      <c r="E1795" s="6" t="s">
        <v>4699</v>
      </c>
      <c r="F1795" s="4">
        <v>0</v>
      </c>
      <c r="G1795" s="4">
        <v>1000</v>
      </c>
      <c r="H1795" s="4">
        <v>0</v>
      </c>
      <c r="I1795" s="4" t="s">
        <v>4698</v>
      </c>
      <c r="J1795" s="6" t="s">
        <v>4697</v>
      </c>
      <c r="K1795" s="4" t="s">
        <v>4696</v>
      </c>
    </row>
    <row r="1796" spans="1:11" hidden="1" x14ac:dyDescent="0.2">
      <c r="A1796" s="4" t="s">
        <v>1328</v>
      </c>
      <c r="B1796" s="4" t="s">
        <v>4693</v>
      </c>
      <c r="C1796" s="4" t="s">
        <v>4695</v>
      </c>
      <c r="D1796" s="4">
        <v>1</v>
      </c>
      <c r="E1796" s="4" t="s">
        <v>4694</v>
      </c>
      <c r="F1796" s="4">
        <v>-1000</v>
      </c>
      <c r="G1796" s="4">
        <v>1000</v>
      </c>
      <c r="H1796" s="4">
        <v>0</v>
      </c>
      <c r="I1796" s="4" t="s">
        <v>4693</v>
      </c>
      <c r="J1796" s="4" t="s">
        <v>4692</v>
      </c>
      <c r="K1796" s="4" t="s">
        <v>4691</v>
      </c>
    </row>
    <row r="1797" spans="1:11" x14ac:dyDescent="0.2">
      <c r="A1797" s="4" t="s">
        <v>4690</v>
      </c>
      <c r="B1797" s="4" t="s">
        <v>4687</v>
      </c>
      <c r="C1797" s="4" t="s">
        <v>4689</v>
      </c>
      <c r="D1797" s="4">
        <v>1</v>
      </c>
      <c r="E1797" s="6" t="s">
        <v>4688</v>
      </c>
      <c r="F1797" s="4">
        <v>-1000</v>
      </c>
      <c r="G1797" s="4">
        <v>1000</v>
      </c>
      <c r="H1797" s="4">
        <v>0</v>
      </c>
      <c r="I1797" s="4" t="s">
        <v>4687</v>
      </c>
      <c r="J1797" s="6" t="s">
        <v>4686</v>
      </c>
      <c r="K1797" s="4" t="s">
        <v>4685</v>
      </c>
    </row>
    <row r="1798" spans="1:11" hidden="1" x14ac:dyDescent="0.2">
      <c r="A1798" s="4" t="s">
        <v>424</v>
      </c>
      <c r="B1798" s="4" t="s">
        <v>4684</v>
      </c>
      <c r="C1798" s="4" t="s">
        <v>4683</v>
      </c>
      <c r="D1798" s="4">
        <v>0</v>
      </c>
      <c r="E1798" s="6" t="s">
        <v>4682</v>
      </c>
      <c r="F1798" s="4">
        <v>0</v>
      </c>
      <c r="G1798" s="4">
        <v>1000</v>
      </c>
      <c r="H1798" s="4">
        <v>0</v>
      </c>
      <c r="I1798" s="4" t="s">
        <v>4387</v>
      </c>
      <c r="J1798" s="6" t="s">
        <v>4681</v>
      </c>
      <c r="K1798" s="4" t="s">
        <v>4680</v>
      </c>
    </row>
    <row r="1799" spans="1:11" hidden="1" x14ac:dyDescent="0.2">
      <c r="A1799" s="4" t="s">
        <v>4679</v>
      </c>
      <c r="B1799" s="4" t="s">
        <v>4676</v>
      </c>
      <c r="C1799" s="4" t="s">
        <v>4678</v>
      </c>
      <c r="D1799" s="4">
        <v>1</v>
      </c>
      <c r="E1799" s="6" t="s">
        <v>4677</v>
      </c>
      <c r="F1799" s="4">
        <v>-1000</v>
      </c>
      <c r="G1799" s="4">
        <v>1000</v>
      </c>
      <c r="H1799" s="4">
        <v>0</v>
      </c>
      <c r="I1799" s="4" t="s">
        <v>4676</v>
      </c>
      <c r="J1799" s="6" t="s">
        <v>4675</v>
      </c>
      <c r="K1799" s="4" t="s">
        <v>4674</v>
      </c>
    </row>
    <row r="1800" spans="1:11" hidden="1" x14ac:dyDescent="0.2">
      <c r="A1800" s="4" t="s">
        <v>1081</v>
      </c>
      <c r="B1800" s="4" t="s">
        <v>4673</v>
      </c>
      <c r="C1800" s="4" t="s">
        <v>4672</v>
      </c>
      <c r="D1800" s="4">
        <v>0</v>
      </c>
      <c r="E1800" s="6" t="s">
        <v>4671</v>
      </c>
      <c r="F1800" s="4">
        <v>0</v>
      </c>
      <c r="G1800" s="4">
        <v>1000</v>
      </c>
      <c r="H1800" s="4">
        <v>0</v>
      </c>
      <c r="I1800" s="4" t="s">
        <v>4670</v>
      </c>
      <c r="J1800" s="6" t="s">
        <v>4669</v>
      </c>
      <c r="K1800" s="4" t="s">
        <v>4668</v>
      </c>
    </row>
    <row r="1801" spans="1:11" hidden="1" x14ac:dyDescent="0.2">
      <c r="A1801" s="4" t="s">
        <v>1034</v>
      </c>
      <c r="B1801" s="4" t="s">
        <v>4665</v>
      </c>
      <c r="C1801" s="4" t="s">
        <v>4667</v>
      </c>
      <c r="D1801" s="4">
        <v>0</v>
      </c>
      <c r="E1801" s="6" t="s">
        <v>4666</v>
      </c>
      <c r="F1801" s="4">
        <v>0</v>
      </c>
      <c r="G1801" s="4">
        <v>1000</v>
      </c>
      <c r="H1801" s="4">
        <v>0</v>
      </c>
      <c r="I1801" s="4" t="s">
        <v>4665</v>
      </c>
      <c r="J1801" s="6" t="s">
        <v>4664</v>
      </c>
      <c r="K1801" s="4" t="s">
        <v>4663</v>
      </c>
    </row>
    <row r="1802" spans="1:11" hidden="1" x14ac:dyDescent="0.2">
      <c r="A1802" s="4" t="s">
        <v>542</v>
      </c>
      <c r="B1802" s="4" t="s">
        <v>4660</v>
      </c>
      <c r="C1802" s="4" t="s">
        <v>4662</v>
      </c>
      <c r="D1802" s="4">
        <v>0</v>
      </c>
      <c r="E1802" s="6" t="s">
        <v>4661</v>
      </c>
      <c r="F1802" s="4">
        <v>0</v>
      </c>
      <c r="G1802" s="4">
        <v>1000</v>
      </c>
      <c r="H1802" s="4">
        <v>0</v>
      </c>
      <c r="I1802" s="4" t="s">
        <v>4660</v>
      </c>
      <c r="J1802" s="6" t="s">
        <v>4659</v>
      </c>
      <c r="K1802" s="4" t="s">
        <v>4658</v>
      </c>
    </row>
    <row r="1803" spans="1:11" hidden="1" x14ac:dyDescent="0.2">
      <c r="A1803" s="4" t="s">
        <v>541</v>
      </c>
      <c r="B1803" s="4" t="s">
        <v>4655</v>
      </c>
      <c r="C1803" s="4" t="s">
        <v>4657</v>
      </c>
      <c r="D1803" s="4">
        <v>0</v>
      </c>
      <c r="E1803" s="6" t="s">
        <v>4656</v>
      </c>
      <c r="F1803" s="4">
        <v>0</v>
      </c>
      <c r="G1803" s="4">
        <v>1000</v>
      </c>
      <c r="H1803" s="4">
        <v>0</v>
      </c>
      <c r="I1803" s="4" t="s">
        <v>4655</v>
      </c>
      <c r="J1803" s="6" t="s">
        <v>4654</v>
      </c>
      <c r="K1803" s="4" t="s">
        <v>4653</v>
      </c>
    </row>
    <row r="1804" spans="1:11" hidden="1" x14ac:dyDescent="0.2">
      <c r="A1804" s="4" t="s">
        <v>489</v>
      </c>
      <c r="B1804" s="4"/>
      <c r="C1804" s="4" t="s">
        <v>4652</v>
      </c>
      <c r="D1804" s="4">
        <v>0</v>
      </c>
      <c r="E1804" s="6" t="s">
        <v>4651</v>
      </c>
      <c r="F1804" s="4">
        <v>0</v>
      </c>
      <c r="G1804" s="4">
        <v>1000</v>
      </c>
      <c r="H1804" s="4">
        <v>0</v>
      </c>
      <c r="I1804" s="4"/>
      <c r="J1804" s="6" t="s">
        <v>4650</v>
      </c>
      <c r="K1804" s="4" t="s">
        <v>2392</v>
      </c>
    </row>
    <row r="1805" spans="1:11" hidden="1" x14ac:dyDescent="0.2">
      <c r="A1805" s="4" t="s">
        <v>438</v>
      </c>
      <c r="B1805" s="4" t="s">
        <v>4647</v>
      </c>
      <c r="C1805" s="4" t="s">
        <v>4649</v>
      </c>
      <c r="D1805" s="4">
        <v>1</v>
      </c>
      <c r="E1805" s="6" t="s">
        <v>4648</v>
      </c>
      <c r="F1805" s="4">
        <v>-1000</v>
      </c>
      <c r="G1805" s="4">
        <v>1000</v>
      </c>
      <c r="H1805" s="4">
        <v>0</v>
      </c>
      <c r="I1805" s="4" t="s">
        <v>4647</v>
      </c>
      <c r="J1805" s="6" t="s">
        <v>4646</v>
      </c>
      <c r="K1805" s="4" t="s">
        <v>4645</v>
      </c>
    </row>
    <row r="1806" spans="1:11" hidden="1" x14ac:dyDescent="0.2">
      <c r="A1806" s="4" t="s">
        <v>537</v>
      </c>
      <c r="B1806" s="4" t="s">
        <v>4644</v>
      </c>
      <c r="C1806" s="4" t="s">
        <v>4643</v>
      </c>
      <c r="D1806" s="4">
        <v>0</v>
      </c>
      <c r="E1806" s="6" t="s">
        <v>4642</v>
      </c>
      <c r="F1806" s="4">
        <v>0</v>
      </c>
      <c r="G1806" s="4">
        <v>1000</v>
      </c>
      <c r="H1806" s="4">
        <v>0</v>
      </c>
      <c r="I1806" s="4" t="s">
        <v>4619</v>
      </c>
      <c r="J1806" s="6" t="s">
        <v>4641</v>
      </c>
      <c r="K1806" s="4" t="s">
        <v>4640</v>
      </c>
    </row>
    <row r="1807" spans="1:11" hidden="1" x14ac:dyDescent="0.2">
      <c r="A1807" s="4" t="s">
        <v>535</v>
      </c>
      <c r="B1807" s="4" t="s">
        <v>4638</v>
      </c>
      <c r="C1807" s="4" t="s">
        <v>4639</v>
      </c>
      <c r="D1807" s="4">
        <v>1</v>
      </c>
      <c r="E1807" s="6" t="s">
        <v>2748</v>
      </c>
      <c r="F1807" s="4">
        <v>-1000</v>
      </c>
      <c r="G1807" s="4">
        <v>1000</v>
      </c>
      <c r="H1807" s="4">
        <v>0</v>
      </c>
      <c r="I1807" s="4" t="s">
        <v>4638</v>
      </c>
      <c r="J1807" s="6" t="s">
        <v>4637</v>
      </c>
      <c r="K1807" s="4" t="s">
        <v>2745</v>
      </c>
    </row>
    <row r="1808" spans="1:11" hidden="1" x14ac:dyDescent="0.2">
      <c r="A1808" s="4" t="s">
        <v>534</v>
      </c>
      <c r="B1808" s="4" t="s">
        <v>4635</v>
      </c>
      <c r="C1808" s="4" t="s">
        <v>4636</v>
      </c>
      <c r="D1808" s="4">
        <v>0</v>
      </c>
      <c r="E1808" s="6" t="s">
        <v>4379</v>
      </c>
      <c r="F1808" s="4">
        <v>0</v>
      </c>
      <c r="G1808" s="4">
        <v>1000</v>
      </c>
      <c r="H1808" s="4">
        <v>0</v>
      </c>
      <c r="I1808" s="4" t="s">
        <v>4635</v>
      </c>
      <c r="J1808" s="6" t="s">
        <v>4378</v>
      </c>
      <c r="K1808" s="4" t="s">
        <v>4382</v>
      </c>
    </row>
    <row r="1809" spans="1:11" hidden="1" x14ac:dyDescent="0.2">
      <c r="A1809" s="4" t="s">
        <v>841</v>
      </c>
      <c r="B1809" s="4" t="s">
        <v>4632</v>
      </c>
      <c r="C1809" s="4" t="s">
        <v>4634</v>
      </c>
      <c r="D1809" s="4">
        <v>0</v>
      </c>
      <c r="E1809" s="6" t="s">
        <v>4633</v>
      </c>
      <c r="F1809" s="4">
        <v>0</v>
      </c>
      <c r="G1809" s="4">
        <v>1000</v>
      </c>
      <c r="H1809" s="4">
        <v>0</v>
      </c>
      <c r="I1809" s="4" t="s">
        <v>4632</v>
      </c>
      <c r="J1809" s="6" t="s">
        <v>4631</v>
      </c>
      <c r="K1809" s="4" t="s">
        <v>4630</v>
      </c>
    </row>
    <row r="1810" spans="1:11" hidden="1" x14ac:dyDescent="0.2">
      <c r="A1810" s="4" t="s">
        <v>464</v>
      </c>
      <c r="B1810" s="4" t="s">
        <v>4629</v>
      </c>
      <c r="C1810" s="4" t="s">
        <v>4628</v>
      </c>
      <c r="D1810" s="4">
        <v>0</v>
      </c>
      <c r="E1810" s="6" t="s">
        <v>4627</v>
      </c>
      <c r="F1810" s="4">
        <v>0</v>
      </c>
      <c r="G1810" s="4">
        <v>1000</v>
      </c>
      <c r="H1810" s="4">
        <v>0</v>
      </c>
      <c r="I1810" s="4" t="s">
        <v>4619</v>
      </c>
      <c r="J1810" s="6" t="s">
        <v>4626</v>
      </c>
      <c r="K1810" s="4" t="s">
        <v>4625</v>
      </c>
    </row>
    <row r="1811" spans="1:11" hidden="1" x14ac:dyDescent="0.2">
      <c r="A1811" s="4" t="s">
        <v>423</v>
      </c>
      <c r="B1811" s="4" t="s">
        <v>4624</v>
      </c>
      <c r="C1811" s="4" t="s">
        <v>4623</v>
      </c>
      <c r="D1811" s="4">
        <v>0</v>
      </c>
      <c r="E1811" s="6" t="s">
        <v>4347</v>
      </c>
      <c r="F1811" s="4">
        <v>0</v>
      </c>
      <c r="G1811" s="4">
        <v>1000</v>
      </c>
      <c r="H1811" s="4">
        <v>0</v>
      </c>
      <c r="I1811" s="4" t="s">
        <v>4619</v>
      </c>
      <c r="J1811" s="6" t="s">
        <v>4346</v>
      </c>
      <c r="K1811" s="4" t="s">
        <v>4351</v>
      </c>
    </row>
    <row r="1812" spans="1:11" hidden="1" x14ac:dyDescent="0.2">
      <c r="A1812" s="4" t="s">
        <v>842</v>
      </c>
      <c r="B1812" s="4" t="s">
        <v>4622</v>
      </c>
      <c r="C1812" s="4" t="s">
        <v>4621</v>
      </c>
      <c r="D1812" s="4">
        <v>0</v>
      </c>
      <c r="E1812" s="6" t="s">
        <v>4620</v>
      </c>
      <c r="F1812" s="4">
        <v>0</v>
      </c>
      <c r="G1812" s="4">
        <v>1000</v>
      </c>
      <c r="H1812" s="4">
        <v>0</v>
      </c>
      <c r="I1812" s="4" t="s">
        <v>4619</v>
      </c>
      <c r="J1812" s="6" t="s">
        <v>4618</v>
      </c>
      <c r="K1812" s="4" t="s">
        <v>4617</v>
      </c>
    </row>
    <row r="1813" spans="1:11" hidden="1" x14ac:dyDescent="0.2">
      <c r="A1813" s="4" t="s">
        <v>4616</v>
      </c>
      <c r="B1813" s="4" t="s">
        <v>4615</v>
      </c>
      <c r="C1813" s="4" t="s">
        <v>4614</v>
      </c>
      <c r="D1813" s="4">
        <v>0</v>
      </c>
      <c r="E1813" s="6" t="s">
        <v>4613</v>
      </c>
      <c r="F1813" s="4">
        <v>0</v>
      </c>
      <c r="G1813" s="4">
        <v>1000</v>
      </c>
      <c r="H1813" s="4">
        <v>0</v>
      </c>
      <c r="I1813" s="4" t="s">
        <v>4612</v>
      </c>
      <c r="J1813" s="6" t="s">
        <v>4611</v>
      </c>
      <c r="K1813" s="4" t="s">
        <v>4610</v>
      </c>
    </row>
    <row r="1814" spans="1:11" hidden="1" x14ac:dyDescent="0.2">
      <c r="A1814" s="4" t="s">
        <v>425</v>
      </c>
      <c r="B1814" s="4" t="s">
        <v>4607</v>
      </c>
      <c r="C1814" s="4" t="s">
        <v>4609</v>
      </c>
      <c r="D1814" s="4">
        <v>1</v>
      </c>
      <c r="E1814" s="6" t="s">
        <v>4608</v>
      </c>
      <c r="F1814" s="4">
        <v>-1000</v>
      </c>
      <c r="G1814" s="4">
        <v>1000</v>
      </c>
      <c r="H1814" s="4">
        <v>0</v>
      </c>
      <c r="I1814" s="4" t="s">
        <v>4607</v>
      </c>
      <c r="J1814" s="6" t="s">
        <v>4606</v>
      </c>
      <c r="K1814" s="4" t="s">
        <v>4605</v>
      </c>
    </row>
    <row r="1815" spans="1:11" x14ac:dyDescent="0.2">
      <c r="A1815" s="4" t="s">
        <v>4604</v>
      </c>
      <c r="B1815" s="4" t="s">
        <v>4601</v>
      </c>
      <c r="C1815" s="4" t="s">
        <v>4603</v>
      </c>
      <c r="D1815" s="4">
        <v>1</v>
      </c>
      <c r="E1815" s="6" t="s">
        <v>4602</v>
      </c>
      <c r="F1815" s="4">
        <v>-1000</v>
      </c>
      <c r="G1815" s="4">
        <v>1000</v>
      </c>
      <c r="H1815" s="4">
        <v>0</v>
      </c>
      <c r="I1815" s="4" t="s">
        <v>4601</v>
      </c>
      <c r="J1815" s="6" t="s">
        <v>4600</v>
      </c>
      <c r="K1815" s="4" t="s">
        <v>4599</v>
      </c>
    </row>
    <row r="1816" spans="1:11" hidden="1" x14ac:dyDescent="0.2">
      <c r="A1816" s="4" t="s">
        <v>393</v>
      </c>
      <c r="B1816" s="4" t="s">
        <v>4598</v>
      </c>
      <c r="C1816" s="4" t="s">
        <v>4597</v>
      </c>
      <c r="D1816" s="4">
        <v>1</v>
      </c>
      <c r="E1816" s="6" t="s">
        <v>4318</v>
      </c>
      <c r="F1816" s="4">
        <v>-1000</v>
      </c>
      <c r="G1816" s="4">
        <v>1000</v>
      </c>
      <c r="H1816" s="4">
        <v>0</v>
      </c>
      <c r="I1816" s="4" t="s">
        <v>4317</v>
      </c>
      <c r="J1816" s="6" t="s">
        <v>4316</v>
      </c>
      <c r="K1816" s="4" t="s">
        <v>4322</v>
      </c>
    </row>
    <row r="1817" spans="1:11" hidden="1" x14ac:dyDescent="0.2">
      <c r="A1817" s="4" t="s">
        <v>396</v>
      </c>
      <c r="B1817" s="4" t="s">
        <v>4595</v>
      </c>
      <c r="C1817" s="4" t="s">
        <v>4596</v>
      </c>
      <c r="D1817" s="4">
        <v>1</v>
      </c>
      <c r="E1817" s="6" t="s">
        <v>4329</v>
      </c>
      <c r="F1817" s="4">
        <v>-1000</v>
      </c>
      <c r="G1817" s="4">
        <v>1000</v>
      </c>
      <c r="H1817" s="4">
        <v>0</v>
      </c>
      <c r="I1817" s="4" t="s">
        <v>4595</v>
      </c>
      <c r="J1817" s="6" t="s">
        <v>4328</v>
      </c>
      <c r="K1817" s="4" t="s">
        <v>4332</v>
      </c>
    </row>
    <row r="1818" spans="1:11" hidden="1" x14ac:dyDescent="0.2">
      <c r="A1818" s="4" t="s">
        <v>772</v>
      </c>
      <c r="B1818" s="4" t="s">
        <v>4594</v>
      </c>
      <c r="C1818" s="4" t="s">
        <v>4593</v>
      </c>
      <c r="D1818" s="4">
        <v>0</v>
      </c>
      <c r="E1818" s="6" t="s">
        <v>4592</v>
      </c>
      <c r="F1818" s="4">
        <v>0</v>
      </c>
      <c r="G1818" s="4">
        <v>1000</v>
      </c>
      <c r="H1818" s="4">
        <v>0</v>
      </c>
      <c r="I1818" s="4" t="s">
        <v>4582</v>
      </c>
      <c r="J1818" s="6" t="s">
        <v>4591</v>
      </c>
      <c r="K1818" s="4" t="s">
        <v>4590</v>
      </c>
    </row>
    <row r="1819" spans="1:11" hidden="1" x14ac:dyDescent="0.2">
      <c r="A1819" s="4" t="s">
        <v>408</v>
      </c>
      <c r="B1819" s="4" t="s">
        <v>4587</v>
      </c>
      <c r="C1819" s="4" t="s">
        <v>4589</v>
      </c>
      <c r="D1819" s="4">
        <v>1</v>
      </c>
      <c r="E1819" s="6" t="s">
        <v>4588</v>
      </c>
      <c r="F1819" s="4">
        <v>-1000</v>
      </c>
      <c r="G1819" s="4">
        <v>1000</v>
      </c>
      <c r="H1819" s="4">
        <v>0</v>
      </c>
      <c r="I1819" s="4" t="s">
        <v>4587</v>
      </c>
      <c r="J1819" s="6" t="s">
        <v>4586</v>
      </c>
      <c r="K1819" s="4" t="s">
        <v>4585</v>
      </c>
    </row>
    <row r="1820" spans="1:11" hidden="1" x14ac:dyDescent="0.2">
      <c r="A1820" s="4" t="s">
        <v>405</v>
      </c>
      <c r="B1820" s="4" t="s">
        <v>4584</v>
      </c>
      <c r="C1820" s="4" t="s">
        <v>4583</v>
      </c>
      <c r="D1820" s="4">
        <v>0</v>
      </c>
      <c r="E1820" s="6" t="s">
        <v>4306</v>
      </c>
      <c r="F1820" s="4">
        <v>0</v>
      </c>
      <c r="G1820" s="4">
        <v>1000</v>
      </c>
      <c r="H1820" s="4">
        <v>0</v>
      </c>
      <c r="I1820" s="4" t="s">
        <v>4582</v>
      </c>
      <c r="J1820" s="6" t="s">
        <v>4305</v>
      </c>
      <c r="K1820" s="4" t="s">
        <v>4310</v>
      </c>
    </row>
    <row r="1821" spans="1:11" hidden="1" x14ac:dyDescent="0.2">
      <c r="A1821" s="4" t="s">
        <v>475</v>
      </c>
      <c r="B1821" s="4" t="s">
        <v>4579</v>
      </c>
      <c r="C1821" s="4" t="s">
        <v>4581</v>
      </c>
      <c r="D1821" s="4">
        <v>0</v>
      </c>
      <c r="E1821" s="6" t="s">
        <v>4580</v>
      </c>
      <c r="F1821" s="4">
        <v>0</v>
      </c>
      <c r="G1821" s="4">
        <v>1000</v>
      </c>
      <c r="H1821" s="4">
        <v>0</v>
      </c>
      <c r="I1821" s="4" t="s">
        <v>4579</v>
      </c>
      <c r="J1821" s="6" t="s">
        <v>4578</v>
      </c>
      <c r="K1821" s="4" t="s">
        <v>4577</v>
      </c>
    </row>
    <row r="1822" spans="1:11" hidden="1" x14ac:dyDescent="0.2">
      <c r="A1822" s="4" t="s">
        <v>406</v>
      </c>
      <c r="B1822" s="4" t="s">
        <v>4574</v>
      </c>
      <c r="C1822" s="4" t="s">
        <v>4576</v>
      </c>
      <c r="D1822" s="4">
        <v>0</v>
      </c>
      <c r="E1822" s="6" t="s">
        <v>4575</v>
      </c>
      <c r="F1822" s="4">
        <v>0</v>
      </c>
      <c r="G1822" s="4">
        <v>1000</v>
      </c>
      <c r="H1822" s="4">
        <v>0</v>
      </c>
      <c r="I1822" s="4" t="s">
        <v>4574</v>
      </c>
      <c r="J1822" s="6" t="s">
        <v>4573</v>
      </c>
      <c r="K1822" s="4" t="s">
        <v>4572</v>
      </c>
    </row>
    <row r="1823" spans="1:11" x14ac:dyDescent="0.2">
      <c r="A1823" s="4" t="s">
        <v>4571</v>
      </c>
      <c r="B1823" s="4" t="s">
        <v>4568</v>
      </c>
      <c r="C1823" s="4" t="s">
        <v>4570</v>
      </c>
      <c r="D1823" s="4">
        <v>0</v>
      </c>
      <c r="E1823" s="6" t="s">
        <v>4569</v>
      </c>
      <c r="F1823" s="4">
        <v>0</v>
      </c>
      <c r="G1823" s="4">
        <v>1000</v>
      </c>
      <c r="H1823" s="4">
        <v>0</v>
      </c>
      <c r="I1823" s="4" t="s">
        <v>4568</v>
      </c>
      <c r="J1823" s="6" t="s">
        <v>4567</v>
      </c>
      <c r="K1823" s="4" t="s">
        <v>4566</v>
      </c>
    </row>
    <row r="1824" spans="1:11" x14ac:dyDescent="0.2">
      <c r="A1824" s="4" t="s">
        <v>4565</v>
      </c>
      <c r="B1824" s="4" t="s">
        <v>4562</v>
      </c>
      <c r="C1824" s="4" t="s">
        <v>4564</v>
      </c>
      <c r="D1824" s="4">
        <v>0</v>
      </c>
      <c r="E1824" s="6" t="s">
        <v>4563</v>
      </c>
      <c r="F1824" s="4">
        <v>0</v>
      </c>
      <c r="G1824" s="4">
        <v>1000</v>
      </c>
      <c r="H1824" s="4">
        <v>0</v>
      </c>
      <c r="I1824" s="4" t="s">
        <v>4562</v>
      </c>
      <c r="J1824" s="6" t="s">
        <v>4561</v>
      </c>
      <c r="K1824" s="4" t="s">
        <v>4560</v>
      </c>
    </row>
    <row r="1825" spans="1:11" hidden="1" x14ac:dyDescent="0.2">
      <c r="A1825" s="4" t="s">
        <v>4559</v>
      </c>
      <c r="B1825" s="4" t="s">
        <v>4556</v>
      </c>
      <c r="C1825" s="4" t="s">
        <v>4558</v>
      </c>
      <c r="D1825" s="4">
        <v>0</v>
      </c>
      <c r="E1825" s="6" t="s">
        <v>4557</v>
      </c>
      <c r="F1825" s="4">
        <v>0</v>
      </c>
      <c r="G1825" s="4">
        <v>1000</v>
      </c>
      <c r="H1825" s="4">
        <v>0</v>
      </c>
      <c r="I1825" s="4" t="s">
        <v>4556</v>
      </c>
      <c r="J1825" s="6" t="s">
        <v>4555</v>
      </c>
      <c r="K1825" s="4" t="s">
        <v>4554</v>
      </c>
    </row>
    <row r="1826" spans="1:11" hidden="1" x14ac:dyDescent="0.2">
      <c r="A1826" s="4" t="s">
        <v>431</v>
      </c>
      <c r="B1826" s="4" t="s">
        <v>4553</v>
      </c>
      <c r="C1826" s="4" t="s">
        <v>4552</v>
      </c>
      <c r="D1826" s="4">
        <v>0</v>
      </c>
      <c r="E1826" s="6" t="s">
        <v>4551</v>
      </c>
      <c r="F1826" s="4">
        <v>0</v>
      </c>
      <c r="G1826" s="4">
        <v>1000</v>
      </c>
      <c r="H1826" s="4">
        <v>0</v>
      </c>
      <c r="I1826" s="4" t="s">
        <v>4367</v>
      </c>
      <c r="J1826" s="6" t="s">
        <v>4550</v>
      </c>
      <c r="K1826" s="4" t="s">
        <v>4549</v>
      </c>
    </row>
    <row r="1827" spans="1:11" x14ac:dyDescent="0.2">
      <c r="A1827" s="4" t="s">
        <v>4548</v>
      </c>
      <c r="B1827" s="4" t="s">
        <v>4545</v>
      </c>
      <c r="C1827" s="4" t="s">
        <v>4547</v>
      </c>
      <c r="D1827" s="4">
        <v>1</v>
      </c>
      <c r="E1827" s="6" t="s">
        <v>4546</v>
      </c>
      <c r="F1827" s="4">
        <v>-1000</v>
      </c>
      <c r="G1827" s="4">
        <v>1000</v>
      </c>
      <c r="H1827" s="4">
        <v>0</v>
      </c>
      <c r="I1827" s="4" t="s">
        <v>4545</v>
      </c>
      <c r="J1827" s="6" t="s">
        <v>4544</v>
      </c>
      <c r="K1827" s="4" t="s">
        <v>4543</v>
      </c>
    </row>
    <row r="1828" spans="1:11" x14ac:dyDescent="0.2">
      <c r="A1828" s="4" t="s">
        <v>4542</v>
      </c>
      <c r="B1828" s="4" t="s">
        <v>4541</v>
      </c>
      <c r="C1828" s="4" t="s">
        <v>4540</v>
      </c>
      <c r="D1828" s="4">
        <v>0</v>
      </c>
      <c r="E1828" s="6" t="s">
        <v>4539</v>
      </c>
      <c r="F1828" s="4">
        <v>0</v>
      </c>
      <c r="G1828" s="4">
        <v>1000</v>
      </c>
      <c r="H1828" s="4">
        <v>0</v>
      </c>
      <c r="I1828" s="4" t="s">
        <v>4367</v>
      </c>
      <c r="J1828" s="6" t="s">
        <v>4538</v>
      </c>
      <c r="K1828" s="4" t="s">
        <v>4537</v>
      </c>
    </row>
    <row r="1829" spans="1:11" hidden="1" x14ac:dyDescent="0.2">
      <c r="A1829" s="4" t="s">
        <v>419</v>
      </c>
      <c r="B1829" s="4" t="s">
        <v>4536</v>
      </c>
      <c r="C1829" s="4" t="s">
        <v>4535</v>
      </c>
      <c r="D1829" s="4">
        <v>0</v>
      </c>
      <c r="E1829" s="6" t="s">
        <v>4534</v>
      </c>
      <c r="F1829" s="4">
        <v>0</v>
      </c>
      <c r="G1829" s="4">
        <v>1000</v>
      </c>
      <c r="H1829" s="4">
        <v>0</v>
      </c>
      <c r="I1829" s="4" t="s">
        <v>4367</v>
      </c>
      <c r="J1829" s="6" t="s">
        <v>4533</v>
      </c>
      <c r="K1829" s="4" t="s">
        <v>4532</v>
      </c>
    </row>
    <row r="1830" spans="1:11" hidden="1" x14ac:dyDescent="0.2">
      <c r="A1830" s="4" t="s">
        <v>414</v>
      </c>
      <c r="B1830" s="4" t="s">
        <v>4531</v>
      </c>
      <c r="C1830" s="4" t="s">
        <v>4530</v>
      </c>
      <c r="D1830" s="4">
        <v>1</v>
      </c>
      <c r="E1830" s="6" t="s">
        <v>4526</v>
      </c>
      <c r="F1830" s="4">
        <v>-1000</v>
      </c>
      <c r="G1830" s="4">
        <v>1000</v>
      </c>
      <c r="H1830" s="4">
        <v>0</v>
      </c>
      <c r="I1830" s="4" t="s">
        <v>4367</v>
      </c>
      <c r="J1830" s="6" t="s">
        <v>4525</v>
      </c>
      <c r="K1830" s="4" t="s">
        <v>4529</v>
      </c>
    </row>
    <row r="1831" spans="1:11" hidden="1" x14ac:dyDescent="0.2">
      <c r="A1831" s="4" t="s">
        <v>1389</v>
      </c>
      <c r="B1831" s="4" t="s">
        <v>4528</v>
      </c>
      <c r="C1831" s="4" t="s">
        <v>4527</v>
      </c>
      <c r="D1831" s="4">
        <v>1</v>
      </c>
      <c r="E1831" s="4" t="s">
        <v>4526</v>
      </c>
      <c r="F1831" s="4">
        <v>-1000</v>
      </c>
      <c r="G1831" s="4">
        <v>1000</v>
      </c>
      <c r="H1831" s="4">
        <v>0</v>
      </c>
      <c r="I1831" s="4" t="s">
        <v>4515</v>
      </c>
      <c r="J1831" s="4" t="s">
        <v>4525</v>
      </c>
      <c r="K1831" s="4" t="s">
        <v>4524</v>
      </c>
    </row>
    <row r="1832" spans="1:11" hidden="1" x14ac:dyDescent="0.2">
      <c r="A1832" s="4" t="s">
        <v>1195</v>
      </c>
      <c r="B1832" s="4" t="s">
        <v>4523</v>
      </c>
      <c r="C1832" s="4" t="s">
        <v>4522</v>
      </c>
      <c r="D1832" s="4">
        <v>0</v>
      </c>
      <c r="E1832" s="4"/>
      <c r="F1832" s="4">
        <v>0</v>
      </c>
      <c r="G1832" s="4">
        <v>1000</v>
      </c>
      <c r="H1832" s="4">
        <v>0</v>
      </c>
      <c r="I1832" s="4" t="s">
        <v>4521</v>
      </c>
      <c r="J1832" s="4" t="s">
        <v>4520</v>
      </c>
      <c r="K1832" s="4" t="s">
        <v>4519</v>
      </c>
    </row>
    <row r="1833" spans="1:11" hidden="1" x14ac:dyDescent="0.2">
      <c r="A1833" s="4" t="s">
        <v>1077</v>
      </c>
      <c r="B1833" s="4" t="s">
        <v>4518</v>
      </c>
      <c r="C1833" s="4" t="s">
        <v>4517</v>
      </c>
      <c r="D1833" s="4">
        <v>1</v>
      </c>
      <c r="E1833" s="4" t="s">
        <v>4516</v>
      </c>
      <c r="F1833" s="4">
        <v>-1000</v>
      </c>
      <c r="G1833" s="4">
        <v>1000</v>
      </c>
      <c r="H1833" s="4">
        <v>0</v>
      </c>
      <c r="I1833" s="4" t="s">
        <v>4515</v>
      </c>
      <c r="J1833" s="4" t="s">
        <v>4514</v>
      </c>
      <c r="K1833" s="4" t="s">
        <v>4513</v>
      </c>
    </row>
    <row r="1834" spans="1:11" hidden="1" x14ac:dyDescent="0.2">
      <c r="A1834" s="4" t="s">
        <v>1546</v>
      </c>
      <c r="B1834" s="4" t="s">
        <v>4512</v>
      </c>
      <c r="C1834" s="4" t="s">
        <v>4511</v>
      </c>
      <c r="D1834" s="4">
        <v>0</v>
      </c>
      <c r="E1834" s="4"/>
      <c r="F1834" s="4">
        <v>0</v>
      </c>
      <c r="G1834" s="4">
        <v>1000</v>
      </c>
      <c r="H1834" s="4">
        <v>0</v>
      </c>
      <c r="I1834" s="4" t="s">
        <v>4510</v>
      </c>
      <c r="J1834" s="4" t="s">
        <v>4509</v>
      </c>
      <c r="K1834" s="4" t="s">
        <v>4508</v>
      </c>
    </row>
    <row r="1835" spans="1:11" x14ac:dyDescent="0.2">
      <c r="A1835" s="4" t="s">
        <v>4507</v>
      </c>
      <c r="B1835" s="4" t="s">
        <v>4506</v>
      </c>
      <c r="C1835" s="4" t="s">
        <v>4505</v>
      </c>
      <c r="D1835" s="4">
        <v>0</v>
      </c>
      <c r="E1835" s="4"/>
      <c r="F1835" s="4">
        <v>0</v>
      </c>
      <c r="G1835" s="4">
        <v>1000</v>
      </c>
      <c r="H1835" s="4">
        <v>0</v>
      </c>
      <c r="I1835" s="4" t="s">
        <v>4504</v>
      </c>
      <c r="J1835" s="4"/>
      <c r="K1835" s="4" t="s">
        <v>2011</v>
      </c>
    </row>
    <row r="1836" spans="1:11" x14ac:dyDescent="0.2">
      <c r="A1836" s="4" t="s">
        <v>4503</v>
      </c>
      <c r="B1836" s="4" t="s">
        <v>4502</v>
      </c>
      <c r="C1836" s="4" t="s">
        <v>4501</v>
      </c>
      <c r="D1836" s="4">
        <v>0</v>
      </c>
      <c r="E1836" s="4" t="s">
        <v>2014</v>
      </c>
      <c r="F1836" s="4">
        <v>0</v>
      </c>
      <c r="G1836" s="4">
        <v>1000</v>
      </c>
      <c r="H1836" s="4">
        <v>0</v>
      </c>
      <c r="I1836" s="4" t="s">
        <v>4500</v>
      </c>
      <c r="J1836" s="4" t="s">
        <v>4499</v>
      </c>
      <c r="K1836" s="4" t="s">
        <v>4498</v>
      </c>
    </row>
    <row r="1837" spans="1:11" hidden="1" x14ac:dyDescent="0.2">
      <c r="A1837" s="4" t="s">
        <v>1423</v>
      </c>
      <c r="B1837" s="4" t="s">
        <v>4497</v>
      </c>
      <c r="C1837" s="4" t="s">
        <v>4496</v>
      </c>
      <c r="D1837" s="4">
        <v>0</v>
      </c>
      <c r="E1837" s="4" t="s">
        <v>4495</v>
      </c>
      <c r="F1837" s="4">
        <v>0</v>
      </c>
      <c r="G1837" s="4">
        <v>1000</v>
      </c>
      <c r="H1837" s="4">
        <v>0</v>
      </c>
      <c r="I1837" s="4" t="s">
        <v>4494</v>
      </c>
      <c r="J1837" s="4" t="s">
        <v>4493</v>
      </c>
      <c r="K1837" s="4" t="s">
        <v>4492</v>
      </c>
    </row>
    <row r="1838" spans="1:11" hidden="1" x14ac:dyDescent="0.2">
      <c r="A1838" s="4" t="s">
        <v>1351</v>
      </c>
      <c r="B1838" s="4" t="s">
        <v>4491</v>
      </c>
      <c r="C1838" s="4" t="s">
        <v>4490</v>
      </c>
      <c r="D1838" s="4">
        <v>0</v>
      </c>
      <c r="E1838" s="4" t="s">
        <v>4489</v>
      </c>
      <c r="F1838" s="4">
        <v>0</v>
      </c>
      <c r="G1838" s="4">
        <v>1000</v>
      </c>
      <c r="H1838" s="4">
        <v>0</v>
      </c>
      <c r="I1838" s="4" t="s">
        <v>4488</v>
      </c>
      <c r="J1838" s="4" t="s">
        <v>4487</v>
      </c>
      <c r="K1838" s="4" t="s">
        <v>4481</v>
      </c>
    </row>
    <row r="1839" spans="1:11" x14ac:dyDescent="0.2">
      <c r="A1839" s="4" t="s">
        <v>4486</v>
      </c>
      <c r="B1839" s="4" t="s">
        <v>4485</v>
      </c>
      <c r="C1839" s="4" t="s">
        <v>4484</v>
      </c>
      <c r="D1839" s="4">
        <v>0</v>
      </c>
      <c r="E1839" s="4" t="s">
        <v>4478</v>
      </c>
      <c r="F1839" s="4">
        <v>0</v>
      </c>
      <c r="G1839" s="4">
        <v>1000</v>
      </c>
      <c r="H1839" s="4">
        <v>0</v>
      </c>
      <c r="I1839" s="4" t="s">
        <v>4483</v>
      </c>
      <c r="J1839" s="4" t="s">
        <v>4482</v>
      </c>
      <c r="K1839" s="4" t="s">
        <v>4481</v>
      </c>
    </row>
    <row r="1840" spans="1:11" hidden="1" x14ac:dyDescent="0.2">
      <c r="A1840" s="4" t="s">
        <v>1197</v>
      </c>
      <c r="B1840" s="4" t="s">
        <v>4480</v>
      </c>
      <c r="C1840" s="4" t="s">
        <v>4479</v>
      </c>
      <c r="D1840" s="4">
        <v>0</v>
      </c>
      <c r="E1840" s="4" t="s">
        <v>4478</v>
      </c>
      <c r="F1840" s="4">
        <v>0</v>
      </c>
      <c r="G1840" s="4">
        <v>1000</v>
      </c>
      <c r="H1840" s="4">
        <v>0</v>
      </c>
      <c r="I1840" s="4" t="s">
        <v>4477</v>
      </c>
      <c r="J1840" s="4" t="s">
        <v>4476</v>
      </c>
      <c r="K1840" s="4" t="s">
        <v>2805</v>
      </c>
    </row>
    <row r="1841" spans="1:11" hidden="1" x14ac:dyDescent="0.2">
      <c r="A1841" s="4" t="s">
        <v>1113</v>
      </c>
      <c r="B1841" s="4" t="s">
        <v>4475</v>
      </c>
      <c r="C1841" s="4" t="s">
        <v>4474</v>
      </c>
      <c r="D1841" s="4">
        <v>0</v>
      </c>
      <c r="E1841" s="4" t="s">
        <v>4473</v>
      </c>
      <c r="F1841" s="4">
        <v>0</v>
      </c>
      <c r="G1841" s="4">
        <v>1000</v>
      </c>
      <c r="H1841" s="4">
        <v>0</v>
      </c>
      <c r="I1841" s="4" t="s">
        <v>4472</v>
      </c>
      <c r="J1841" s="4" t="s">
        <v>3935</v>
      </c>
      <c r="K1841" s="4" t="s">
        <v>2246</v>
      </c>
    </row>
    <row r="1842" spans="1:11" hidden="1" x14ac:dyDescent="0.2">
      <c r="A1842" s="4" t="s">
        <v>912</v>
      </c>
      <c r="B1842" s="4" t="s">
        <v>4471</v>
      </c>
      <c r="C1842" s="4" t="s">
        <v>4470</v>
      </c>
      <c r="D1842" s="4">
        <v>0</v>
      </c>
      <c r="E1842" s="4" t="s">
        <v>2249</v>
      </c>
      <c r="F1842" s="4">
        <v>0</v>
      </c>
      <c r="G1842" s="4">
        <v>1000</v>
      </c>
      <c r="H1842" s="4">
        <v>0</v>
      </c>
      <c r="I1842" s="4" t="s">
        <v>4387</v>
      </c>
      <c r="J1842" s="4" t="s">
        <v>4469</v>
      </c>
      <c r="K1842" s="4" t="s">
        <v>3553</v>
      </c>
    </row>
    <row r="1843" spans="1:11" hidden="1" x14ac:dyDescent="0.2">
      <c r="A1843" s="4" t="s">
        <v>907</v>
      </c>
      <c r="B1843" s="4" t="s">
        <v>4468</v>
      </c>
      <c r="C1843" s="4" t="s">
        <v>4467</v>
      </c>
      <c r="D1843" s="4">
        <v>0</v>
      </c>
      <c r="E1843" s="4" t="s">
        <v>3556</v>
      </c>
      <c r="F1843" s="4">
        <v>0</v>
      </c>
      <c r="G1843" s="4">
        <v>1000</v>
      </c>
      <c r="H1843" s="4">
        <v>0</v>
      </c>
      <c r="I1843" s="4" t="s">
        <v>4466</v>
      </c>
      <c r="J1843" s="4" t="s">
        <v>4465</v>
      </c>
      <c r="K1843" s="4" t="s">
        <v>4464</v>
      </c>
    </row>
    <row r="1844" spans="1:11" x14ac:dyDescent="0.2">
      <c r="A1844" s="4" t="s">
        <v>4463</v>
      </c>
      <c r="B1844" s="4" t="s">
        <v>4462</v>
      </c>
      <c r="C1844" s="4" t="s">
        <v>4461</v>
      </c>
      <c r="D1844" s="4">
        <v>0</v>
      </c>
      <c r="E1844" s="4" t="s">
        <v>4460</v>
      </c>
      <c r="F1844" s="4">
        <v>0</v>
      </c>
      <c r="G1844" s="4">
        <v>1000</v>
      </c>
      <c r="H1844" s="4">
        <v>0</v>
      </c>
      <c r="I1844" s="4"/>
      <c r="J1844" s="4" t="s">
        <v>4459</v>
      </c>
      <c r="K1844" s="4" t="s">
        <v>4458</v>
      </c>
    </row>
    <row r="1845" spans="1:11" hidden="1" x14ac:dyDescent="0.2">
      <c r="A1845" s="4" t="s">
        <v>786</v>
      </c>
      <c r="B1845" s="4" t="s">
        <v>4457</v>
      </c>
      <c r="C1845" s="4" t="s">
        <v>4456</v>
      </c>
      <c r="D1845" s="4">
        <v>0</v>
      </c>
      <c r="E1845" s="4" t="s">
        <v>4455</v>
      </c>
      <c r="F1845" s="4">
        <v>0</v>
      </c>
      <c r="G1845" s="4">
        <v>1000</v>
      </c>
      <c r="H1845" s="4">
        <v>0</v>
      </c>
      <c r="I1845" s="4"/>
      <c r="J1845" s="4" t="s">
        <v>4454</v>
      </c>
      <c r="K1845" s="4" t="s">
        <v>4453</v>
      </c>
    </row>
    <row r="1846" spans="1:11" x14ac:dyDescent="0.2">
      <c r="A1846" s="4" t="s">
        <v>4452</v>
      </c>
      <c r="B1846" s="4" t="s">
        <v>4451</v>
      </c>
      <c r="C1846" s="4" t="s">
        <v>4450</v>
      </c>
      <c r="D1846" s="4">
        <v>0</v>
      </c>
      <c r="E1846" s="4" t="s">
        <v>4449</v>
      </c>
      <c r="F1846" s="4">
        <v>0</v>
      </c>
      <c r="G1846" s="4">
        <v>1000</v>
      </c>
      <c r="H1846" s="4">
        <v>0</v>
      </c>
      <c r="I1846" s="4"/>
      <c r="J1846" s="4" t="s">
        <v>4448</v>
      </c>
      <c r="K1846" s="4" t="s">
        <v>4382</v>
      </c>
    </row>
    <row r="1847" spans="1:11" hidden="1" x14ac:dyDescent="0.2">
      <c r="A1847" s="4" t="s">
        <v>599</v>
      </c>
      <c r="B1847" s="4" t="s">
        <v>4447</v>
      </c>
      <c r="C1847" s="4" t="s">
        <v>4446</v>
      </c>
      <c r="D1847" s="4">
        <v>0</v>
      </c>
      <c r="E1847" s="4" t="s">
        <v>4379</v>
      </c>
      <c r="F1847" s="4">
        <v>0</v>
      </c>
      <c r="G1847" s="4">
        <v>1000</v>
      </c>
      <c r="H1847" s="4">
        <v>0</v>
      </c>
      <c r="I1847" s="4"/>
      <c r="J1847" s="4" t="s">
        <v>4378</v>
      </c>
      <c r="K1847" s="4" t="s">
        <v>4382</v>
      </c>
    </row>
    <row r="1848" spans="1:11" x14ac:dyDescent="0.2">
      <c r="A1848" s="4" t="s">
        <v>4445</v>
      </c>
      <c r="B1848" s="4" t="s">
        <v>4444</v>
      </c>
      <c r="C1848" s="4" t="s">
        <v>4443</v>
      </c>
      <c r="D1848" s="4">
        <v>0</v>
      </c>
      <c r="E1848" s="4"/>
      <c r="F1848" s="4">
        <v>0</v>
      </c>
      <c r="G1848" s="4">
        <v>1000</v>
      </c>
      <c r="H1848" s="4">
        <v>0</v>
      </c>
      <c r="I1848" s="4"/>
      <c r="J1848" s="4" t="s">
        <v>4442</v>
      </c>
      <c r="K1848" s="4" t="s">
        <v>4441</v>
      </c>
    </row>
    <row r="1849" spans="1:11" x14ac:dyDescent="0.2">
      <c r="A1849" s="4" t="s">
        <v>4440</v>
      </c>
      <c r="B1849" s="4" t="s">
        <v>4439</v>
      </c>
      <c r="C1849" s="4" t="s">
        <v>4438</v>
      </c>
      <c r="D1849" s="4">
        <v>0</v>
      </c>
      <c r="E1849" s="4" t="s">
        <v>4437</v>
      </c>
      <c r="F1849" s="4">
        <v>0</v>
      </c>
      <c r="G1849" s="4">
        <v>1000</v>
      </c>
      <c r="H1849" s="4">
        <v>0</v>
      </c>
      <c r="I1849" s="4"/>
      <c r="J1849" s="4" t="s">
        <v>4436</v>
      </c>
      <c r="K1849" s="4" t="s">
        <v>4435</v>
      </c>
    </row>
    <row r="1850" spans="1:11" x14ac:dyDescent="0.2">
      <c r="A1850" s="4" t="s">
        <v>4434</v>
      </c>
      <c r="B1850" s="4" t="s">
        <v>4433</v>
      </c>
      <c r="C1850" s="4" t="s">
        <v>4432</v>
      </c>
      <c r="D1850" s="4">
        <v>1</v>
      </c>
      <c r="E1850" s="4" t="s">
        <v>4431</v>
      </c>
      <c r="F1850" s="4">
        <v>-1000</v>
      </c>
      <c r="G1850" s="4">
        <v>1000</v>
      </c>
      <c r="H1850" s="4">
        <v>0</v>
      </c>
      <c r="I1850" s="4"/>
      <c r="J1850" s="4" t="s">
        <v>4430</v>
      </c>
      <c r="K1850" s="4" t="s">
        <v>4322</v>
      </c>
    </row>
    <row r="1851" spans="1:11" hidden="1" x14ac:dyDescent="0.2">
      <c r="A1851" s="4" t="s">
        <v>519</v>
      </c>
      <c r="B1851" s="4" t="s">
        <v>4429</v>
      </c>
      <c r="C1851" s="4" t="s">
        <v>4428</v>
      </c>
      <c r="D1851" s="4">
        <v>0</v>
      </c>
      <c r="E1851" s="4" t="s">
        <v>4318</v>
      </c>
      <c r="F1851" s="4">
        <v>0</v>
      </c>
      <c r="G1851" s="4">
        <v>1000</v>
      </c>
      <c r="H1851" s="4">
        <v>0</v>
      </c>
      <c r="I1851" s="4"/>
      <c r="J1851" s="4" t="s">
        <v>4316</v>
      </c>
      <c r="K1851" s="4" t="s">
        <v>4332</v>
      </c>
    </row>
    <row r="1852" spans="1:11" x14ac:dyDescent="0.2">
      <c r="A1852" s="4" t="s">
        <v>4427</v>
      </c>
      <c r="B1852" s="4" t="s">
        <v>4426</v>
      </c>
      <c r="C1852" s="4" t="s">
        <v>4425</v>
      </c>
      <c r="D1852" s="4">
        <v>1</v>
      </c>
      <c r="E1852" s="4" t="s">
        <v>4329</v>
      </c>
      <c r="F1852" s="4">
        <v>-1000</v>
      </c>
      <c r="G1852" s="4">
        <v>1000</v>
      </c>
      <c r="H1852" s="4">
        <v>0</v>
      </c>
      <c r="I1852" s="4"/>
      <c r="J1852" s="4" t="s">
        <v>4328</v>
      </c>
      <c r="K1852" s="4" t="s">
        <v>4322</v>
      </c>
    </row>
    <row r="1853" spans="1:11" hidden="1" x14ac:dyDescent="0.2">
      <c r="A1853" s="4" t="s">
        <v>492</v>
      </c>
      <c r="B1853" s="4" t="s">
        <v>4424</v>
      </c>
      <c r="C1853" s="4" t="s">
        <v>4423</v>
      </c>
      <c r="D1853" s="4">
        <v>0</v>
      </c>
      <c r="E1853" s="4" t="s">
        <v>4318</v>
      </c>
      <c r="F1853" s="4">
        <v>0</v>
      </c>
      <c r="G1853" s="4">
        <v>1000</v>
      </c>
      <c r="H1853" s="4">
        <v>0</v>
      </c>
      <c r="I1853" s="4"/>
      <c r="J1853" s="4" t="s">
        <v>4316</v>
      </c>
      <c r="K1853" s="4" t="s">
        <v>2872</v>
      </c>
    </row>
    <row r="1854" spans="1:11" hidden="1" x14ac:dyDescent="0.2">
      <c r="A1854" s="4" t="s">
        <v>486</v>
      </c>
      <c r="B1854" s="4" t="s">
        <v>4422</v>
      </c>
      <c r="C1854" s="4" t="s">
        <v>4421</v>
      </c>
      <c r="D1854" s="4">
        <v>0</v>
      </c>
      <c r="E1854" s="4" t="s">
        <v>4420</v>
      </c>
      <c r="F1854" s="4">
        <v>0</v>
      </c>
      <c r="G1854" s="4">
        <v>1000</v>
      </c>
      <c r="H1854" s="4">
        <v>0</v>
      </c>
      <c r="I1854" s="4" t="s">
        <v>4419</v>
      </c>
      <c r="J1854" s="4" t="s">
        <v>4418</v>
      </c>
      <c r="K1854" s="4" t="s">
        <v>4417</v>
      </c>
    </row>
    <row r="1855" spans="1:11" hidden="1" x14ac:dyDescent="0.2">
      <c r="A1855" s="4" t="s">
        <v>481</v>
      </c>
      <c r="B1855" s="4" t="s">
        <v>4416</v>
      </c>
      <c r="C1855" s="4" t="s">
        <v>4415</v>
      </c>
      <c r="D1855" s="4">
        <v>0</v>
      </c>
      <c r="E1855" s="4" t="s">
        <v>4414</v>
      </c>
      <c r="F1855" s="4">
        <v>0</v>
      </c>
      <c r="G1855" s="4">
        <v>1000</v>
      </c>
      <c r="H1855" s="4">
        <v>0</v>
      </c>
      <c r="I1855" s="4"/>
      <c r="J1855" s="4" t="s">
        <v>4413</v>
      </c>
      <c r="K1855" s="4" t="s">
        <v>2298</v>
      </c>
    </row>
    <row r="1856" spans="1:11" hidden="1" x14ac:dyDescent="0.2">
      <c r="A1856" s="4" t="s">
        <v>470</v>
      </c>
      <c r="B1856" s="4" t="s">
        <v>4412</v>
      </c>
      <c r="C1856" s="4" t="s">
        <v>4411</v>
      </c>
      <c r="D1856" s="4">
        <v>0</v>
      </c>
      <c r="E1856" s="4" t="s">
        <v>2301</v>
      </c>
      <c r="F1856" s="4">
        <v>0</v>
      </c>
      <c r="G1856" s="4">
        <v>1000</v>
      </c>
      <c r="H1856" s="4">
        <v>0</v>
      </c>
      <c r="I1856" s="4"/>
      <c r="J1856" s="4" t="s">
        <v>4410</v>
      </c>
      <c r="K1856" s="4" t="s">
        <v>4407</v>
      </c>
    </row>
    <row r="1857" spans="1:11" hidden="1" x14ac:dyDescent="0.2">
      <c r="A1857" s="4" t="s">
        <v>469</v>
      </c>
      <c r="B1857" s="4" t="s">
        <v>4409</v>
      </c>
      <c r="C1857" s="4" t="s">
        <v>4408</v>
      </c>
      <c r="D1857" s="4">
        <v>0</v>
      </c>
      <c r="E1857" s="4" t="s">
        <v>4404</v>
      </c>
      <c r="F1857" s="4">
        <v>0</v>
      </c>
      <c r="G1857" s="4">
        <v>1000</v>
      </c>
      <c r="H1857" s="4">
        <v>0</v>
      </c>
      <c r="I1857" s="4"/>
      <c r="J1857" s="4" t="s">
        <v>4403</v>
      </c>
      <c r="K1857" s="4" t="s">
        <v>4407</v>
      </c>
    </row>
    <row r="1858" spans="1:11" hidden="1" x14ac:dyDescent="0.2">
      <c r="A1858" s="4" t="s">
        <v>465</v>
      </c>
      <c r="B1858" s="4" t="s">
        <v>4406</v>
      </c>
      <c r="C1858" s="4" t="s">
        <v>4405</v>
      </c>
      <c r="D1858" s="4">
        <v>0</v>
      </c>
      <c r="E1858" s="4" t="s">
        <v>4404</v>
      </c>
      <c r="F1858" s="4">
        <v>0</v>
      </c>
      <c r="G1858" s="4">
        <v>1000</v>
      </c>
      <c r="H1858" s="4">
        <v>0</v>
      </c>
      <c r="I1858" s="4" t="s">
        <v>4393</v>
      </c>
      <c r="J1858" s="4" t="s">
        <v>4403</v>
      </c>
      <c r="K1858" s="4" t="s">
        <v>4402</v>
      </c>
    </row>
    <row r="1859" spans="1:11" hidden="1" x14ac:dyDescent="0.2">
      <c r="A1859" s="4" t="s">
        <v>463</v>
      </c>
      <c r="B1859" s="4" t="s">
        <v>4401</v>
      </c>
      <c r="C1859" s="4" t="s">
        <v>4400</v>
      </c>
      <c r="D1859" s="4">
        <v>0</v>
      </c>
      <c r="E1859" s="4" t="s">
        <v>4399</v>
      </c>
      <c r="F1859" s="4">
        <v>0</v>
      </c>
      <c r="G1859" s="4">
        <v>1000</v>
      </c>
      <c r="H1859" s="4">
        <v>0</v>
      </c>
      <c r="I1859" s="4" t="s">
        <v>4393</v>
      </c>
      <c r="J1859" s="4" t="s">
        <v>4398</v>
      </c>
      <c r="K1859" s="4" t="s">
        <v>4397</v>
      </c>
    </row>
    <row r="1860" spans="1:11" hidden="1" x14ac:dyDescent="0.2">
      <c r="A1860" s="4" t="s">
        <v>461</v>
      </c>
      <c r="B1860" s="4" t="s">
        <v>4396</v>
      </c>
      <c r="C1860" s="4" t="s">
        <v>4395</v>
      </c>
      <c r="D1860" s="4">
        <v>0</v>
      </c>
      <c r="E1860" s="4" t="s">
        <v>4394</v>
      </c>
      <c r="F1860" s="4">
        <v>0</v>
      </c>
      <c r="G1860" s="4">
        <v>1000</v>
      </c>
      <c r="H1860" s="4">
        <v>0</v>
      </c>
      <c r="I1860" s="4" t="s">
        <v>4393</v>
      </c>
      <c r="J1860" s="4" t="s">
        <v>4392</v>
      </c>
      <c r="K1860" s="4" t="s">
        <v>4391</v>
      </c>
    </row>
    <row r="1861" spans="1:11" hidden="1" x14ac:dyDescent="0.2">
      <c r="A1861" s="4" t="s">
        <v>443</v>
      </c>
      <c r="B1861" s="4" t="s">
        <v>4390</v>
      </c>
      <c r="C1861" s="4" t="s">
        <v>4389</v>
      </c>
      <c r="D1861" s="4">
        <v>1</v>
      </c>
      <c r="E1861" s="4" t="s">
        <v>4388</v>
      </c>
      <c r="F1861" s="4">
        <v>-1000</v>
      </c>
      <c r="G1861" s="4">
        <v>1000</v>
      </c>
      <c r="H1861" s="4">
        <v>0</v>
      </c>
      <c r="I1861" s="4" t="s">
        <v>4387</v>
      </c>
      <c r="J1861" s="4" t="s">
        <v>4386</v>
      </c>
      <c r="K1861" s="4" t="s">
        <v>3865</v>
      </c>
    </row>
    <row r="1862" spans="1:11" hidden="1" x14ac:dyDescent="0.2">
      <c r="A1862" s="4" t="s">
        <v>440</v>
      </c>
      <c r="B1862" s="4" t="s">
        <v>4385</v>
      </c>
      <c r="C1862" s="4" t="s">
        <v>4384</v>
      </c>
      <c r="D1862" s="4">
        <v>0</v>
      </c>
      <c r="E1862" s="4" t="s">
        <v>3868</v>
      </c>
      <c r="F1862" s="4">
        <v>0</v>
      </c>
      <c r="G1862" s="4">
        <v>1000</v>
      </c>
      <c r="H1862" s="4">
        <v>0</v>
      </c>
      <c r="I1862" s="4"/>
      <c r="J1862" s="4" t="s">
        <v>4383</v>
      </c>
      <c r="K1862" s="4" t="s">
        <v>4382</v>
      </c>
    </row>
    <row r="1863" spans="1:11" hidden="1" x14ac:dyDescent="0.2">
      <c r="A1863" s="4" t="s">
        <v>435</v>
      </c>
      <c r="B1863" s="4" t="s">
        <v>4381</v>
      </c>
      <c r="C1863" s="4" t="s">
        <v>4380</v>
      </c>
      <c r="D1863" s="4">
        <v>0</v>
      </c>
      <c r="E1863" s="4" t="s">
        <v>4379</v>
      </c>
      <c r="F1863" s="4">
        <v>0</v>
      </c>
      <c r="G1863" s="4">
        <v>1000</v>
      </c>
      <c r="H1863" s="4">
        <v>0</v>
      </c>
      <c r="I1863" s="4"/>
      <c r="J1863" s="4" t="s">
        <v>4378</v>
      </c>
      <c r="K1863" s="4" t="s">
        <v>4377</v>
      </c>
    </row>
    <row r="1864" spans="1:11" x14ac:dyDescent="0.2">
      <c r="A1864" s="4" t="s">
        <v>4376</v>
      </c>
      <c r="B1864" s="4" t="s">
        <v>4375</v>
      </c>
      <c r="C1864" s="4" t="s">
        <v>4374</v>
      </c>
      <c r="D1864" s="4">
        <v>0</v>
      </c>
      <c r="E1864" s="4" t="s">
        <v>4373</v>
      </c>
      <c r="F1864" s="4">
        <v>0</v>
      </c>
      <c r="G1864" s="4">
        <v>1000</v>
      </c>
      <c r="H1864" s="4">
        <v>0</v>
      </c>
      <c r="I1864" s="4" t="s">
        <v>4367</v>
      </c>
      <c r="J1864" s="4" t="s">
        <v>4372</v>
      </c>
      <c r="K1864" s="4" t="s">
        <v>4371</v>
      </c>
    </row>
    <row r="1865" spans="1:11" hidden="1" x14ac:dyDescent="0.2">
      <c r="A1865" s="4" t="s">
        <v>415</v>
      </c>
      <c r="B1865" s="4" t="s">
        <v>4370</v>
      </c>
      <c r="C1865" s="4" t="s">
        <v>4369</v>
      </c>
      <c r="D1865" s="4">
        <v>0</v>
      </c>
      <c r="E1865" s="4" t="s">
        <v>4368</v>
      </c>
      <c r="F1865" s="4">
        <v>0</v>
      </c>
      <c r="G1865" s="4">
        <v>1000</v>
      </c>
      <c r="H1865" s="4">
        <v>0</v>
      </c>
      <c r="I1865" s="4" t="s">
        <v>4367</v>
      </c>
      <c r="J1865" s="4" t="s">
        <v>4366</v>
      </c>
      <c r="K1865" s="4" t="s">
        <v>4365</v>
      </c>
    </row>
    <row r="1866" spans="1:11" hidden="1" x14ac:dyDescent="0.2">
      <c r="A1866" s="4" t="s">
        <v>412</v>
      </c>
      <c r="B1866" s="4" t="s">
        <v>4364</v>
      </c>
      <c r="C1866" s="4" t="s">
        <v>4363</v>
      </c>
      <c r="D1866" s="4">
        <v>0</v>
      </c>
      <c r="E1866" s="4" t="s">
        <v>4362</v>
      </c>
      <c r="F1866" s="4">
        <v>0</v>
      </c>
      <c r="G1866" s="4">
        <v>1000</v>
      </c>
      <c r="H1866" s="4">
        <v>0</v>
      </c>
      <c r="I1866" s="4"/>
      <c r="J1866" s="4" t="s">
        <v>4361</v>
      </c>
      <c r="K1866" s="4" t="s">
        <v>4360</v>
      </c>
    </row>
    <row r="1867" spans="1:11" x14ac:dyDescent="0.2">
      <c r="A1867" s="4" t="s">
        <v>4359</v>
      </c>
      <c r="B1867" s="4" t="s">
        <v>4358</v>
      </c>
      <c r="C1867" s="4" t="s">
        <v>4357</v>
      </c>
      <c r="D1867" s="4">
        <v>0</v>
      </c>
      <c r="E1867" s="4" t="s">
        <v>4356</v>
      </c>
      <c r="F1867" s="4">
        <v>0</v>
      </c>
      <c r="G1867" s="4">
        <v>1000</v>
      </c>
      <c r="H1867" s="4">
        <v>0</v>
      </c>
      <c r="I1867" s="4" t="s">
        <v>4355</v>
      </c>
      <c r="J1867" s="4" t="s">
        <v>4354</v>
      </c>
      <c r="K1867" s="4" t="s">
        <v>4315</v>
      </c>
    </row>
    <row r="1868" spans="1:11" hidden="1" x14ac:dyDescent="0.2">
      <c r="A1868" s="4" t="s">
        <v>410</v>
      </c>
      <c r="B1868" s="4" t="s">
        <v>4353</v>
      </c>
      <c r="C1868" s="4" t="s">
        <v>4352</v>
      </c>
      <c r="D1868" s="4">
        <v>1</v>
      </c>
      <c r="E1868" s="4" t="s">
        <v>4312</v>
      </c>
      <c r="F1868" s="4">
        <v>-1000</v>
      </c>
      <c r="G1868" s="4">
        <v>1000</v>
      </c>
      <c r="H1868" s="4">
        <v>0</v>
      </c>
      <c r="I1868" s="4"/>
      <c r="J1868" s="4" t="s">
        <v>4311</v>
      </c>
      <c r="K1868" s="4" t="s">
        <v>4351</v>
      </c>
    </row>
    <row r="1869" spans="1:11" x14ac:dyDescent="0.2">
      <c r="A1869" s="4" t="s">
        <v>4350</v>
      </c>
      <c r="B1869" s="4" t="s">
        <v>4349</v>
      </c>
      <c r="C1869" s="4" t="s">
        <v>4348</v>
      </c>
      <c r="D1869" s="4">
        <v>0</v>
      </c>
      <c r="E1869" s="4" t="s">
        <v>4347</v>
      </c>
      <c r="F1869" s="4">
        <v>0</v>
      </c>
      <c r="G1869" s="4">
        <v>1000</v>
      </c>
      <c r="H1869" s="4">
        <v>0</v>
      </c>
      <c r="I1869" s="4"/>
      <c r="J1869" s="4" t="s">
        <v>4346</v>
      </c>
      <c r="K1869" s="4" t="s">
        <v>4342</v>
      </c>
    </row>
    <row r="1870" spans="1:11" x14ac:dyDescent="0.2">
      <c r="A1870" s="4" t="s">
        <v>4345</v>
      </c>
      <c r="B1870" s="4" t="s">
        <v>4344</v>
      </c>
      <c r="C1870" s="4" t="s">
        <v>4343</v>
      </c>
      <c r="D1870" s="4">
        <v>0</v>
      </c>
      <c r="E1870" s="4" t="s">
        <v>4339</v>
      </c>
      <c r="F1870" s="4">
        <v>0</v>
      </c>
      <c r="G1870" s="4">
        <v>1000</v>
      </c>
      <c r="H1870" s="4">
        <v>0</v>
      </c>
      <c r="I1870" s="4"/>
      <c r="J1870" s="4" t="s">
        <v>4338</v>
      </c>
      <c r="K1870" s="4" t="s">
        <v>4342</v>
      </c>
    </row>
    <row r="1871" spans="1:11" hidden="1" x14ac:dyDescent="0.2">
      <c r="A1871" s="4" t="s">
        <v>404</v>
      </c>
      <c r="B1871" s="4" t="s">
        <v>4341</v>
      </c>
      <c r="C1871" s="4" t="s">
        <v>4340</v>
      </c>
      <c r="D1871" s="4">
        <v>0</v>
      </c>
      <c r="E1871" s="4" t="s">
        <v>4339</v>
      </c>
      <c r="F1871" s="4">
        <v>0</v>
      </c>
      <c r="G1871" s="4">
        <v>1000</v>
      </c>
      <c r="H1871" s="4">
        <v>0</v>
      </c>
      <c r="I1871" s="4"/>
      <c r="J1871" s="4" t="s">
        <v>4338</v>
      </c>
      <c r="K1871" s="4" t="s">
        <v>4337</v>
      </c>
    </row>
    <row r="1872" spans="1:11" hidden="1" x14ac:dyDescent="0.2">
      <c r="A1872" s="4" t="s">
        <v>397</v>
      </c>
      <c r="B1872" s="4" t="s">
        <v>4336</v>
      </c>
      <c r="C1872" s="4" t="s">
        <v>4335</v>
      </c>
      <c r="D1872" s="4">
        <v>0</v>
      </c>
      <c r="E1872" s="4" t="s">
        <v>4334</v>
      </c>
      <c r="F1872" s="4">
        <v>0</v>
      </c>
      <c r="G1872" s="4">
        <v>1000</v>
      </c>
      <c r="H1872" s="4">
        <v>0</v>
      </c>
      <c r="I1872" s="4" t="s">
        <v>4317</v>
      </c>
      <c r="J1872" s="4" t="s">
        <v>4333</v>
      </c>
      <c r="K1872" s="4" t="s">
        <v>4332</v>
      </c>
    </row>
    <row r="1873" spans="1:11" hidden="1" x14ac:dyDescent="0.2">
      <c r="A1873" s="4" t="s">
        <v>395</v>
      </c>
      <c r="B1873" s="4" t="s">
        <v>4331</v>
      </c>
      <c r="C1873" s="4" t="s">
        <v>4330</v>
      </c>
      <c r="D1873" s="4">
        <v>0</v>
      </c>
      <c r="E1873" s="4" t="s">
        <v>4329</v>
      </c>
      <c r="F1873" s="4">
        <v>0</v>
      </c>
      <c r="G1873" s="4">
        <v>1000</v>
      </c>
      <c r="H1873" s="4">
        <v>0</v>
      </c>
      <c r="I1873" s="4" t="s">
        <v>4317</v>
      </c>
      <c r="J1873" s="4" t="s">
        <v>4328</v>
      </c>
      <c r="K1873" s="4" t="s">
        <v>4327</v>
      </c>
    </row>
    <row r="1874" spans="1:11" hidden="1" x14ac:dyDescent="0.2">
      <c r="A1874" s="4" t="s">
        <v>394</v>
      </c>
      <c r="B1874" s="4" t="s">
        <v>4326</v>
      </c>
      <c r="C1874" s="4" t="s">
        <v>4325</v>
      </c>
      <c r="D1874" s="4">
        <v>1</v>
      </c>
      <c r="E1874" s="4" t="s">
        <v>4324</v>
      </c>
      <c r="F1874" s="4">
        <v>-1000</v>
      </c>
      <c r="G1874" s="4">
        <v>1000</v>
      </c>
      <c r="H1874" s="4">
        <v>0</v>
      </c>
      <c r="I1874" s="4" t="s">
        <v>4317</v>
      </c>
      <c r="J1874" s="4" t="s">
        <v>4323</v>
      </c>
      <c r="K1874" s="4" t="s">
        <v>4322</v>
      </c>
    </row>
    <row r="1875" spans="1:11" x14ac:dyDescent="0.2">
      <c r="A1875" s="4" t="s">
        <v>4321</v>
      </c>
      <c r="B1875" s="4" t="s">
        <v>4320</v>
      </c>
      <c r="C1875" s="4" t="s">
        <v>4319</v>
      </c>
      <c r="D1875" s="4">
        <v>0</v>
      </c>
      <c r="E1875" s="4" t="s">
        <v>4318</v>
      </c>
      <c r="F1875" s="4">
        <v>0</v>
      </c>
      <c r="G1875" s="4">
        <v>1000</v>
      </c>
      <c r="H1875" s="4">
        <v>0</v>
      </c>
      <c r="I1875" s="4" t="s">
        <v>4317</v>
      </c>
      <c r="J1875" s="4" t="s">
        <v>4316</v>
      </c>
      <c r="K1875" s="4" t="s">
        <v>4315</v>
      </c>
    </row>
    <row r="1876" spans="1:11" hidden="1" x14ac:dyDescent="0.2">
      <c r="A1876" s="4" t="s">
        <v>392</v>
      </c>
      <c r="B1876" s="4" t="s">
        <v>4314</v>
      </c>
      <c r="C1876" s="4" t="s">
        <v>4313</v>
      </c>
      <c r="D1876" s="4">
        <v>0</v>
      </c>
      <c r="E1876" s="4" t="s">
        <v>4312</v>
      </c>
      <c r="F1876" s="4">
        <v>0</v>
      </c>
      <c r="G1876" s="4">
        <v>1000</v>
      </c>
      <c r="H1876" s="4">
        <v>0</v>
      </c>
      <c r="I1876" s="4"/>
      <c r="J1876" s="4" t="s">
        <v>4311</v>
      </c>
      <c r="K1876" s="4" t="s">
        <v>4310</v>
      </c>
    </row>
    <row r="1877" spans="1:11" x14ac:dyDescent="0.2">
      <c r="A1877" s="4" t="s">
        <v>4309</v>
      </c>
      <c r="B1877" s="4" t="s">
        <v>4308</v>
      </c>
      <c r="C1877" s="4" t="s">
        <v>4307</v>
      </c>
      <c r="D1877" s="4">
        <v>0</v>
      </c>
      <c r="E1877" s="4" t="s">
        <v>4306</v>
      </c>
      <c r="F1877" s="4">
        <v>0</v>
      </c>
      <c r="G1877" s="4">
        <v>1000</v>
      </c>
      <c r="H1877" s="4">
        <v>0</v>
      </c>
      <c r="I1877" s="4"/>
      <c r="J1877" s="4" t="s">
        <v>4305</v>
      </c>
      <c r="K1877" s="4" t="s">
        <v>4304</v>
      </c>
    </row>
    <row r="1878" spans="1:11" hidden="1" x14ac:dyDescent="0.2">
      <c r="A1878" s="4" t="s">
        <v>1009</v>
      </c>
      <c r="B1878" s="4" t="s">
        <v>4301</v>
      </c>
      <c r="C1878" s="4" t="s">
        <v>4303</v>
      </c>
      <c r="D1878" s="4">
        <v>1</v>
      </c>
      <c r="E1878" s="4" t="s">
        <v>4302</v>
      </c>
      <c r="F1878" s="4">
        <v>-1000</v>
      </c>
      <c r="G1878" s="4">
        <v>1000</v>
      </c>
      <c r="H1878" s="4">
        <v>0</v>
      </c>
      <c r="I1878" s="4" t="s">
        <v>4301</v>
      </c>
      <c r="J1878" s="4" t="s">
        <v>4300</v>
      </c>
      <c r="K1878" s="4" t="s">
        <v>2995</v>
      </c>
    </row>
    <row r="1879" spans="1:11" hidden="1" x14ac:dyDescent="0.2">
      <c r="A1879" s="4" t="s">
        <v>4299</v>
      </c>
      <c r="B1879" s="4" t="s">
        <v>4296</v>
      </c>
      <c r="C1879" s="4" t="s">
        <v>4298</v>
      </c>
      <c r="D1879" s="4">
        <v>1</v>
      </c>
      <c r="E1879" s="4" t="s">
        <v>4297</v>
      </c>
      <c r="F1879" s="4">
        <v>-1000</v>
      </c>
      <c r="G1879" s="4">
        <v>1000</v>
      </c>
      <c r="H1879" s="4">
        <v>0</v>
      </c>
      <c r="I1879" s="4" t="s">
        <v>4296</v>
      </c>
      <c r="J1879" s="4" t="s">
        <v>4295</v>
      </c>
      <c r="K1879" s="4" t="s">
        <v>2976</v>
      </c>
    </row>
    <row r="1880" spans="1:11" x14ac:dyDescent="0.2">
      <c r="A1880" s="4" t="s">
        <v>4294</v>
      </c>
      <c r="B1880" s="4" t="s">
        <v>4292</v>
      </c>
      <c r="C1880" s="4" t="s">
        <v>4293</v>
      </c>
      <c r="D1880" s="4">
        <v>1</v>
      </c>
      <c r="E1880" s="4" t="s">
        <v>4290</v>
      </c>
      <c r="F1880" s="4">
        <v>-1000</v>
      </c>
      <c r="G1880" s="4">
        <v>1000</v>
      </c>
      <c r="H1880" s="4">
        <v>0</v>
      </c>
      <c r="I1880" s="4" t="s">
        <v>4292</v>
      </c>
      <c r="J1880" s="4" t="s">
        <v>4257</v>
      </c>
      <c r="K1880" s="4" t="s">
        <v>2976</v>
      </c>
    </row>
    <row r="1881" spans="1:11" hidden="1" x14ac:dyDescent="0.2">
      <c r="A1881" s="4" t="s">
        <v>645</v>
      </c>
      <c r="B1881" s="4"/>
      <c r="C1881" s="4" t="s">
        <v>4291</v>
      </c>
      <c r="D1881" s="4">
        <v>1</v>
      </c>
      <c r="E1881" s="4" t="s">
        <v>4290</v>
      </c>
      <c r="F1881" s="4">
        <v>-1000</v>
      </c>
      <c r="G1881" s="4">
        <v>1000</v>
      </c>
      <c r="H1881" s="4">
        <v>0</v>
      </c>
      <c r="I1881" s="4"/>
      <c r="J1881" s="4" t="s">
        <v>4257</v>
      </c>
      <c r="K1881" s="4" t="s">
        <v>2976</v>
      </c>
    </row>
    <row r="1882" spans="1:11" hidden="1" x14ac:dyDescent="0.2">
      <c r="A1882" s="4" t="s">
        <v>644</v>
      </c>
      <c r="B1882" s="4"/>
      <c r="C1882" s="4" t="s">
        <v>4289</v>
      </c>
      <c r="D1882" s="4">
        <v>1</v>
      </c>
      <c r="E1882" s="4" t="s">
        <v>4259</v>
      </c>
      <c r="F1882" s="4">
        <v>-1000</v>
      </c>
      <c r="G1882" s="4">
        <v>1000</v>
      </c>
      <c r="H1882" s="4">
        <v>0</v>
      </c>
      <c r="I1882" s="4"/>
      <c r="J1882" s="4" t="s">
        <v>4257</v>
      </c>
      <c r="K1882" s="4" t="s">
        <v>2976</v>
      </c>
    </row>
    <row r="1883" spans="1:11" hidden="1" x14ac:dyDescent="0.2">
      <c r="A1883" s="4" t="s">
        <v>4288</v>
      </c>
      <c r="B1883" s="4" t="s">
        <v>4286</v>
      </c>
      <c r="C1883" s="4" t="s">
        <v>4287</v>
      </c>
      <c r="D1883" s="4">
        <v>1</v>
      </c>
      <c r="E1883" s="4" t="s">
        <v>4259</v>
      </c>
      <c r="F1883" s="4">
        <v>-1000</v>
      </c>
      <c r="G1883" s="4">
        <v>1000</v>
      </c>
      <c r="H1883" s="4">
        <v>0</v>
      </c>
      <c r="I1883" s="4" t="s">
        <v>4286</v>
      </c>
      <c r="J1883" s="4" t="s">
        <v>4285</v>
      </c>
      <c r="K1883" s="4" t="s">
        <v>2976</v>
      </c>
    </row>
    <row r="1884" spans="1:11" x14ac:dyDescent="0.2">
      <c r="A1884" s="4" t="s">
        <v>4284</v>
      </c>
      <c r="B1884" s="4" t="s">
        <v>4282</v>
      </c>
      <c r="C1884" s="4" t="s">
        <v>4283</v>
      </c>
      <c r="D1884" s="4">
        <v>1</v>
      </c>
      <c r="E1884" s="4" t="s">
        <v>4259</v>
      </c>
      <c r="F1884" s="4">
        <v>-1000</v>
      </c>
      <c r="G1884" s="4">
        <v>1000</v>
      </c>
      <c r="H1884" s="4">
        <v>0</v>
      </c>
      <c r="I1884" s="4" t="s">
        <v>4282</v>
      </c>
      <c r="J1884" s="4" t="s">
        <v>4257</v>
      </c>
      <c r="K1884" s="4" t="s">
        <v>2976</v>
      </c>
    </row>
    <row r="1885" spans="1:11" hidden="1" x14ac:dyDescent="0.2">
      <c r="A1885" s="4" t="s">
        <v>930</v>
      </c>
      <c r="B1885" s="4" t="s">
        <v>4280</v>
      </c>
      <c r="C1885" s="4" t="s">
        <v>4281</v>
      </c>
      <c r="D1885" s="4">
        <v>1</v>
      </c>
      <c r="E1885" s="4" t="s">
        <v>4259</v>
      </c>
      <c r="F1885" s="4">
        <v>-1000</v>
      </c>
      <c r="G1885" s="4">
        <v>1000</v>
      </c>
      <c r="H1885" s="4">
        <v>0</v>
      </c>
      <c r="I1885" s="4" t="s">
        <v>4280</v>
      </c>
      <c r="J1885" s="4" t="s">
        <v>4257</v>
      </c>
      <c r="K1885" s="4" t="s">
        <v>2976</v>
      </c>
    </row>
    <row r="1886" spans="1:11" x14ac:dyDescent="0.2">
      <c r="A1886" s="4" t="s">
        <v>4279</v>
      </c>
      <c r="B1886" s="4" t="s">
        <v>4277</v>
      </c>
      <c r="C1886" s="4" t="s">
        <v>4278</v>
      </c>
      <c r="D1886" s="4">
        <v>1</v>
      </c>
      <c r="E1886" s="4" t="s">
        <v>4259</v>
      </c>
      <c r="F1886" s="4">
        <v>-1000</v>
      </c>
      <c r="G1886" s="4">
        <v>1000</v>
      </c>
      <c r="H1886" s="4">
        <v>0</v>
      </c>
      <c r="I1886" s="4" t="s">
        <v>4277</v>
      </c>
      <c r="J1886" s="4" t="s">
        <v>4257</v>
      </c>
      <c r="K1886" s="4" t="s">
        <v>2976</v>
      </c>
    </row>
    <row r="1887" spans="1:11" hidden="1" x14ac:dyDescent="0.2">
      <c r="A1887" s="4" t="s">
        <v>805</v>
      </c>
      <c r="B1887" s="4" t="s">
        <v>4275</v>
      </c>
      <c r="C1887" s="4" t="s">
        <v>4276</v>
      </c>
      <c r="D1887" s="4">
        <v>1</v>
      </c>
      <c r="E1887" s="4" t="s">
        <v>4259</v>
      </c>
      <c r="F1887" s="4">
        <v>-1000</v>
      </c>
      <c r="G1887" s="4">
        <v>1000</v>
      </c>
      <c r="H1887" s="4">
        <v>0</v>
      </c>
      <c r="I1887" s="4" t="s">
        <v>4275</v>
      </c>
      <c r="J1887" s="4" t="s">
        <v>4257</v>
      </c>
      <c r="K1887" s="4" t="s">
        <v>2976</v>
      </c>
    </row>
    <row r="1888" spans="1:11" x14ac:dyDescent="0.2">
      <c r="A1888" s="4" t="s">
        <v>4274</v>
      </c>
      <c r="B1888" s="4" t="s">
        <v>4272</v>
      </c>
      <c r="C1888" s="4" t="s">
        <v>4273</v>
      </c>
      <c r="D1888" s="4">
        <v>1</v>
      </c>
      <c r="E1888" s="4" t="s">
        <v>4259</v>
      </c>
      <c r="F1888" s="4">
        <v>-1000</v>
      </c>
      <c r="G1888" s="4">
        <v>1000</v>
      </c>
      <c r="H1888" s="4">
        <v>0</v>
      </c>
      <c r="I1888" s="4" t="s">
        <v>4272</v>
      </c>
      <c r="J1888" s="4" t="s">
        <v>4257</v>
      </c>
      <c r="K1888" s="4" t="s">
        <v>2976</v>
      </c>
    </row>
    <row r="1889" spans="1:11" x14ac:dyDescent="0.2">
      <c r="A1889" s="4" t="s">
        <v>4271</v>
      </c>
      <c r="B1889" s="4" t="s">
        <v>4269</v>
      </c>
      <c r="C1889" s="4" t="s">
        <v>4270</v>
      </c>
      <c r="D1889" s="4">
        <v>1</v>
      </c>
      <c r="E1889" s="4" t="s">
        <v>4259</v>
      </c>
      <c r="F1889" s="4">
        <v>-1000</v>
      </c>
      <c r="G1889" s="4">
        <v>1000</v>
      </c>
      <c r="H1889" s="4">
        <v>0</v>
      </c>
      <c r="I1889" s="4" t="s">
        <v>4269</v>
      </c>
      <c r="J1889" s="4" t="s">
        <v>4257</v>
      </c>
      <c r="K1889" s="4" t="s">
        <v>2976</v>
      </c>
    </row>
    <row r="1890" spans="1:11" hidden="1" x14ac:dyDescent="0.2">
      <c r="A1890" s="4" t="s">
        <v>643</v>
      </c>
      <c r="B1890" s="4" t="s">
        <v>4267</v>
      </c>
      <c r="C1890" s="4" t="s">
        <v>4268</v>
      </c>
      <c r="D1890" s="4">
        <v>1</v>
      </c>
      <c r="E1890" s="4" t="s">
        <v>4259</v>
      </c>
      <c r="F1890" s="4">
        <v>-1000</v>
      </c>
      <c r="G1890" s="4">
        <v>1000</v>
      </c>
      <c r="H1890" s="4">
        <v>0</v>
      </c>
      <c r="I1890" s="4" t="s">
        <v>4267</v>
      </c>
      <c r="J1890" s="4" t="s">
        <v>4257</v>
      </c>
      <c r="K1890" s="4" t="s">
        <v>2976</v>
      </c>
    </row>
    <row r="1891" spans="1:11" x14ac:dyDescent="0.2">
      <c r="A1891" s="4" t="s">
        <v>4266</v>
      </c>
      <c r="B1891" s="4" t="s">
        <v>2986</v>
      </c>
      <c r="C1891" s="4" t="s">
        <v>4265</v>
      </c>
      <c r="D1891" s="4">
        <v>1</v>
      </c>
      <c r="E1891" s="4" t="s">
        <v>4259</v>
      </c>
      <c r="F1891" s="4">
        <v>-1000</v>
      </c>
      <c r="G1891" s="4">
        <v>1000</v>
      </c>
      <c r="H1891" s="4">
        <v>0</v>
      </c>
      <c r="I1891" s="4" t="s">
        <v>2986</v>
      </c>
      <c r="J1891" s="4" t="s">
        <v>4257</v>
      </c>
      <c r="K1891" s="4" t="s">
        <v>2976</v>
      </c>
    </row>
    <row r="1892" spans="1:11" x14ac:dyDescent="0.2">
      <c r="A1892" s="4" t="s">
        <v>4264</v>
      </c>
      <c r="B1892" s="4" t="s">
        <v>4262</v>
      </c>
      <c r="C1892" s="4" t="s">
        <v>4263</v>
      </c>
      <c r="D1892" s="4">
        <v>1</v>
      </c>
      <c r="E1892" s="4" t="s">
        <v>4259</v>
      </c>
      <c r="F1892" s="4">
        <v>-1000</v>
      </c>
      <c r="G1892" s="4">
        <v>1000</v>
      </c>
      <c r="H1892" s="4">
        <v>0</v>
      </c>
      <c r="I1892" s="4" t="s">
        <v>4262</v>
      </c>
      <c r="J1892" s="4" t="s">
        <v>4257</v>
      </c>
      <c r="K1892" s="4" t="s">
        <v>2976</v>
      </c>
    </row>
    <row r="1893" spans="1:11" x14ac:dyDescent="0.2">
      <c r="A1893" s="4" t="s">
        <v>4261</v>
      </c>
      <c r="B1893" s="4" t="s">
        <v>4258</v>
      </c>
      <c r="C1893" s="4" t="s">
        <v>4260</v>
      </c>
      <c r="D1893" s="4">
        <v>1</v>
      </c>
      <c r="E1893" s="4" t="s">
        <v>4259</v>
      </c>
      <c r="F1893" s="4">
        <v>-1000</v>
      </c>
      <c r="G1893" s="4">
        <v>1000</v>
      </c>
      <c r="H1893" s="4">
        <v>0</v>
      </c>
      <c r="I1893" s="4" t="s">
        <v>4258</v>
      </c>
      <c r="J1893" s="4" t="s">
        <v>4257</v>
      </c>
      <c r="K1893" s="4" t="s">
        <v>4256</v>
      </c>
    </row>
    <row r="1894" spans="1:11" hidden="1" x14ac:dyDescent="0.2">
      <c r="A1894" s="4" t="s">
        <v>4255</v>
      </c>
      <c r="B1894" s="4" t="s">
        <v>4252</v>
      </c>
      <c r="C1894" s="4" t="s">
        <v>4254</v>
      </c>
      <c r="D1894" s="4">
        <v>1</v>
      </c>
      <c r="E1894" s="4" t="s">
        <v>4253</v>
      </c>
      <c r="F1894" s="4">
        <v>-1000</v>
      </c>
      <c r="G1894" s="4">
        <v>1000</v>
      </c>
      <c r="H1894" s="4">
        <v>0</v>
      </c>
      <c r="I1894" s="4" t="s">
        <v>4252</v>
      </c>
      <c r="J1894" s="4" t="s">
        <v>4251</v>
      </c>
      <c r="K1894" s="4" t="s">
        <v>4250</v>
      </c>
    </row>
    <row r="1895" spans="1:11" x14ac:dyDescent="0.2">
      <c r="A1895" s="4" t="s">
        <v>4249</v>
      </c>
      <c r="B1895" s="4" t="s">
        <v>4246</v>
      </c>
      <c r="C1895" s="4" t="s">
        <v>4248</v>
      </c>
      <c r="D1895" s="4">
        <v>1</v>
      </c>
      <c r="E1895" s="4" t="s">
        <v>4247</v>
      </c>
      <c r="F1895" s="4">
        <v>-1000</v>
      </c>
      <c r="G1895" s="4">
        <v>1000</v>
      </c>
      <c r="H1895" s="4">
        <v>0</v>
      </c>
      <c r="I1895" s="4" t="s">
        <v>4246</v>
      </c>
      <c r="J1895" s="4" t="s">
        <v>4245</v>
      </c>
      <c r="K1895" s="4" t="s">
        <v>4238</v>
      </c>
    </row>
    <row r="1896" spans="1:11" x14ac:dyDescent="0.2">
      <c r="A1896" s="4" t="s">
        <v>4244</v>
      </c>
      <c r="B1896" s="4" t="s">
        <v>4242</v>
      </c>
      <c r="C1896" s="4" t="s">
        <v>4243</v>
      </c>
      <c r="D1896" s="4">
        <v>1</v>
      </c>
      <c r="E1896" s="4" t="s">
        <v>4235</v>
      </c>
      <c r="F1896" s="4">
        <v>-1000</v>
      </c>
      <c r="G1896" s="4">
        <v>1000</v>
      </c>
      <c r="H1896" s="4">
        <v>0</v>
      </c>
      <c r="I1896" s="4" t="s">
        <v>4242</v>
      </c>
      <c r="J1896" s="4" t="s">
        <v>4233</v>
      </c>
      <c r="K1896" s="4" t="s">
        <v>4238</v>
      </c>
    </row>
    <row r="1897" spans="1:11" x14ac:dyDescent="0.2">
      <c r="A1897" s="4" t="s">
        <v>4241</v>
      </c>
      <c r="B1897" s="4" t="s">
        <v>4239</v>
      </c>
      <c r="C1897" s="4" t="s">
        <v>4240</v>
      </c>
      <c r="D1897" s="4">
        <v>1</v>
      </c>
      <c r="E1897" s="4" t="s">
        <v>4235</v>
      </c>
      <c r="F1897" s="4">
        <v>-1000</v>
      </c>
      <c r="G1897" s="4">
        <v>1000</v>
      </c>
      <c r="H1897" s="4">
        <v>0</v>
      </c>
      <c r="I1897" s="4" t="s">
        <v>4239</v>
      </c>
      <c r="J1897" s="4" t="s">
        <v>4233</v>
      </c>
      <c r="K1897" s="4" t="s">
        <v>4238</v>
      </c>
    </row>
    <row r="1898" spans="1:11" x14ac:dyDescent="0.2">
      <c r="A1898" s="4" t="s">
        <v>4237</v>
      </c>
      <c r="B1898" s="4" t="s">
        <v>4234</v>
      </c>
      <c r="C1898" s="4" t="s">
        <v>4236</v>
      </c>
      <c r="D1898" s="4">
        <v>1</v>
      </c>
      <c r="E1898" s="4" t="s">
        <v>4235</v>
      </c>
      <c r="F1898" s="4">
        <v>-1000</v>
      </c>
      <c r="G1898" s="4">
        <v>1000</v>
      </c>
      <c r="H1898" s="4">
        <v>0</v>
      </c>
      <c r="I1898" s="4" t="s">
        <v>4234</v>
      </c>
      <c r="J1898" s="4" t="s">
        <v>4233</v>
      </c>
      <c r="K1898" s="4" t="s">
        <v>4229</v>
      </c>
    </row>
    <row r="1899" spans="1:11" hidden="1" x14ac:dyDescent="0.2">
      <c r="A1899" s="4" t="s">
        <v>4232</v>
      </c>
      <c r="B1899" s="4" t="s">
        <v>4230</v>
      </c>
      <c r="C1899" s="4" t="s">
        <v>4231</v>
      </c>
      <c r="D1899" s="4">
        <v>1</v>
      </c>
      <c r="E1899" s="4" t="s">
        <v>4226</v>
      </c>
      <c r="F1899" s="4">
        <v>-1000</v>
      </c>
      <c r="G1899" s="4">
        <v>1000</v>
      </c>
      <c r="H1899" s="4">
        <v>0</v>
      </c>
      <c r="I1899" s="4" t="s">
        <v>4230</v>
      </c>
      <c r="J1899" s="4" t="s">
        <v>4224</v>
      </c>
      <c r="K1899" s="4" t="s">
        <v>4229</v>
      </c>
    </row>
    <row r="1900" spans="1:11" hidden="1" x14ac:dyDescent="0.2">
      <c r="A1900" s="4" t="s">
        <v>4228</v>
      </c>
      <c r="B1900" s="4" t="s">
        <v>4225</v>
      </c>
      <c r="C1900" s="4" t="s">
        <v>4227</v>
      </c>
      <c r="D1900" s="4">
        <v>1</v>
      </c>
      <c r="E1900" s="4" t="s">
        <v>4226</v>
      </c>
      <c r="F1900" s="4">
        <v>-1000</v>
      </c>
      <c r="G1900" s="4">
        <v>1000</v>
      </c>
      <c r="H1900" s="4">
        <v>0</v>
      </c>
      <c r="I1900" s="4" t="s">
        <v>4225</v>
      </c>
      <c r="J1900" s="4" t="s">
        <v>4224</v>
      </c>
      <c r="K1900" s="4" t="s">
        <v>4223</v>
      </c>
    </row>
    <row r="1901" spans="1:11" x14ac:dyDescent="0.2">
      <c r="A1901" s="4" t="s">
        <v>4222</v>
      </c>
      <c r="B1901" s="4" t="s">
        <v>4219</v>
      </c>
      <c r="C1901" s="4" t="s">
        <v>4221</v>
      </c>
      <c r="D1901" s="4">
        <v>1</v>
      </c>
      <c r="E1901" s="4" t="s">
        <v>4220</v>
      </c>
      <c r="F1901" s="4">
        <v>-1000</v>
      </c>
      <c r="G1901" s="4">
        <v>1000</v>
      </c>
      <c r="H1901" s="4">
        <v>0</v>
      </c>
      <c r="I1901" s="4" t="s">
        <v>4219</v>
      </c>
      <c r="J1901" s="4" t="s">
        <v>4218</v>
      </c>
      <c r="K1901" s="4" t="s">
        <v>4217</v>
      </c>
    </row>
    <row r="1902" spans="1:11" x14ac:dyDescent="0.2">
      <c r="A1902" s="4" t="s">
        <v>4216</v>
      </c>
      <c r="B1902" s="4" t="s">
        <v>4213</v>
      </c>
      <c r="C1902" s="4" t="s">
        <v>4215</v>
      </c>
      <c r="D1902" s="4">
        <v>1</v>
      </c>
      <c r="E1902" s="4" t="s">
        <v>4214</v>
      </c>
      <c r="F1902" s="4">
        <v>-1000</v>
      </c>
      <c r="G1902" s="4">
        <v>1000</v>
      </c>
      <c r="H1902" s="4">
        <v>0</v>
      </c>
      <c r="I1902" s="4" t="s">
        <v>4213</v>
      </c>
      <c r="J1902" s="4" t="s">
        <v>4212</v>
      </c>
      <c r="K1902" s="4" t="s">
        <v>2947</v>
      </c>
    </row>
    <row r="1903" spans="1:11" hidden="1" x14ac:dyDescent="0.2">
      <c r="A1903" s="4" t="s">
        <v>400</v>
      </c>
      <c r="B1903" s="4" t="s">
        <v>4210</v>
      </c>
      <c r="C1903" s="4" t="s">
        <v>4211</v>
      </c>
      <c r="D1903" s="4">
        <v>1</v>
      </c>
      <c r="E1903" s="4" t="s">
        <v>2950</v>
      </c>
      <c r="F1903" s="4">
        <v>-1000</v>
      </c>
      <c r="G1903" s="4">
        <v>1000</v>
      </c>
      <c r="H1903" s="4">
        <v>0</v>
      </c>
      <c r="I1903" s="4" t="s">
        <v>4210</v>
      </c>
      <c r="J1903" s="4" t="s">
        <v>4201</v>
      </c>
      <c r="K1903" s="4" t="s">
        <v>2947</v>
      </c>
    </row>
    <row r="1904" spans="1:11" x14ac:dyDescent="0.2">
      <c r="A1904" s="4" t="s">
        <v>4209</v>
      </c>
      <c r="B1904" s="4" t="s">
        <v>4207</v>
      </c>
      <c r="C1904" s="4" t="s">
        <v>4208</v>
      </c>
      <c r="D1904" s="4">
        <v>1</v>
      </c>
      <c r="E1904" s="4" t="s">
        <v>2950</v>
      </c>
      <c r="F1904" s="4">
        <v>-1000</v>
      </c>
      <c r="G1904" s="4">
        <v>1000</v>
      </c>
      <c r="H1904" s="4">
        <v>0</v>
      </c>
      <c r="I1904" s="4" t="s">
        <v>4207</v>
      </c>
      <c r="J1904" s="4" t="s">
        <v>4201</v>
      </c>
      <c r="K1904" s="4" t="s">
        <v>2947</v>
      </c>
    </row>
    <row r="1905" spans="1:11" hidden="1" x14ac:dyDescent="0.2">
      <c r="A1905" s="4" t="s">
        <v>835</v>
      </c>
      <c r="B1905" s="4" t="s">
        <v>4205</v>
      </c>
      <c r="C1905" s="4" t="s">
        <v>4206</v>
      </c>
      <c r="D1905" s="4">
        <v>1</v>
      </c>
      <c r="E1905" s="4" t="s">
        <v>2950</v>
      </c>
      <c r="F1905" s="4">
        <v>-1000</v>
      </c>
      <c r="G1905" s="4">
        <v>1000</v>
      </c>
      <c r="H1905" s="4">
        <v>0</v>
      </c>
      <c r="I1905" s="4" t="s">
        <v>4205</v>
      </c>
      <c r="J1905" s="4" t="s">
        <v>4201</v>
      </c>
      <c r="K1905" s="4" t="s">
        <v>2947</v>
      </c>
    </row>
    <row r="1906" spans="1:11" hidden="1" x14ac:dyDescent="0.2">
      <c r="A1906" s="4" t="s">
        <v>4204</v>
      </c>
      <c r="B1906" s="4" t="s">
        <v>4202</v>
      </c>
      <c r="C1906" s="4" t="s">
        <v>4203</v>
      </c>
      <c r="D1906" s="4">
        <v>1</v>
      </c>
      <c r="E1906" s="4" t="s">
        <v>2950</v>
      </c>
      <c r="F1906" s="4">
        <v>-1000</v>
      </c>
      <c r="G1906" s="4">
        <v>1000</v>
      </c>
      <c r="H1906" s="4">
        <v>0</v>
      </c>
      <c r="I1906" s="4" t="s">
        <v>4202</v>
      </c>
      <c r="J1906" s="4" t="s">
        <v>4201</v>
      </c>
      <c r="K1906" s="4" t="s">
        <v>4188</v>
      </c>
    </row>
    <row r="1907" spans="1:11" hidden="1" x14ac:dyDescent="0.2">
      <c r="A1907" s="4" t="s">
        <v>4200</v>
      </c>
      <c r="B1907" s="4" t="s">
        <v>4198</v>
      </c>
      <c r="C1907" s="4" t="s">
        <v>4199</v>
      </c>
      <c r="D1907" s="4">
        <v>1</v>
      </c>
      <c r="E1907" s="4" t="s">
        <v>4195</v>
      </c>
      <c r="F1907" s="4">
        <v>-1000</v>
      </c>
      <c r="G1907" s="4">
        <v>1000</v>
      </c>
      <c r="H1907" s="4">
        <v>0</v>
      </c>
      <c r="I1907" s="4" t="s">
        <v>4198</v>
      </c>
      <c r="J1907" s="4" t="s">
        <v>4183</v>
      </c>
      <c r="K1907" s="4" t="s">
        <v>4188</v>
      </c>
    </row>
    <row r="1908" spans="1:11" hidden="1" x14ac:dyDescent="0.2">
      <c r="A1908" s="4" t="s">
        <v>4197</v>
      </c>
      <c r="B1908" s="4"/>
      <c r="C1908" s="4" t="s">
        <v>4196</v>
      </c>
      <c r="D1908" s="4">
        <v>1</v>
      </c>
      <c r="E1908" s="4" t="s">
        <v>4195</v>
      </c>
      <c r="F1908" s="4">
        <v>-1000</v>
      </c>
      <c r="G1908" s="4">
        <v>1000</v>
      </c>
      <c r="H1908" s="4">
        <v>0</v>
      </c>
      <c r="I1908" s="4"/>
      <c r="J1908" s="4" t="s">
        <v>4194</v>
      </c>
      <c r="K1908" s="4" t="s">
        <v>4188</v>
      </c>
    </row>
    <row r="1909" spans="1:11" hidden="1" x14ac:dyDescent="0.2">
      <c r="A1909" s="4" t="s">
        <v>4193</v>
      </c>
      <c r="B1909" s="4"/>
      <c r="C1909" s="4" t="s">
        <v>4192</v>
      </c>
      <c r="D1909" s="4">
        <v>1</v>
      </c>
      <c r="E1909" s="4" t="s">
        <v>4185</v>
      </c>
      <c r="F1909" s="4">
        <v>-1000</v>
      </c>
      <c r="G1909" s="4">
        <v>1000</v>
      </c>
      <c r="H1909" s="4">
        <v>0</v>
      </c>
      <c r="I1909" s="4"/>
      <c r="J1909" s="4" t="s">
        <v>4183</v>
      </c>
      <c r="K1909" s="4" t="s">
        <v>4188</v>
      </c>
    </row>
    <row r="1910" spans="1:11" hidden="1" x14ac:dyDescent="0.2">
      <c r="A1910" s="4" t="s">
        <v>4191</v>
      </c>
      <c r="B1910" s="4" t="s">
        <v>4189</v>
      </c>
      <c r="C1910" s="4" t="s">
        <v>4190</v>
      </c>
      <c r="D1910" s="4">
        <v>1</v>
      </c>
      <c r="E1910" s="4" t="s">
        <v>4185</v>
      </c>
      <c r="F1910" s="4">
        <v>-1000</v>
      </c>
      <c r="G1910" s="4">
        <v>1000</v>
      </c>
      <c r="H1910" s="4">
        <v>0</v>
      </c>
      <c r="I1910" s="4" t="s">
        <v>4189</v>
      </c>
      <c r="J1910" s="4" t="s">
        <v>4183</v>
      </c>
      <c r="K1910" s="4" t="s">
        <v>4188</v>
      </c>
    </row>
    <row r="1911" spans="1:11" hidden="1" x14ac:dyDescent="0.2">
      <c r="A1911" s="4" t="s">
        <v>4187</v>
      </c>
      <c r="B1911" s="4" t="s">
        <v>4184</v>
      </c>
      <c r="C1911" s="4" t="s">
        <v>4186</v>
      </c>
      <c r="D1911" s="4">
        <v>1</v>
      </c>
      <c r="E1911" s="4" t="s">
        <v>4185</v>
      </c>
      <c r="F1911" s="4">
        <v>-1000</v>
      </c>
      <c r="G1911" s="4">
        <v>1000</v>
      </c>
      <c r="H1911" s="4">
        <v>0</v>
      </c>
      <c r="I1911" s="4" t="s">
        <v>4184</v>
      </c>
      <c r="J1911" s="4" t="s">
        <v>4183</v>
      </c>
      <c r="K1911" s="4" t="s">
        <v>4171</v>
      </c>
    </row>
    <row r="1912" spans="1:11" hidden="1" x14ac:dyDescent="0.2">
      <c r="A1912" s="4" t="s">
        <v>1452</v>
      </c>
      <c r="B1912" s="4" t="s">
        <v>4181</v>
      </c>
      <c r="C1912" s="4" t="s">
        <v>4182</v>
      </c>
      <c r="D1912" s="4">
        <v>1</v>
      </c>
      <c r="E1912" s="4" t="s">
        <v>4178</v>
      </c>
      <c r="F1912" s="4">
        <v>-1000</v>
      </c>
      <c r="G1912" s="4">
        <v>1000</v>
      </c>
      <c r="H1912" s="4">
        <v>0</v>
      </c>
      <c r="I1912" s="4" t="s">
        <v>4181</v>
      </c>
      <c r="J1912" s="4" t="s">
        <v>4166</v>
      </c>
      <c r="K1912" s="4" t="s">
        <v>4171</v>
      </c>
    </row>
    <row r="1913" spans="1:11" hidden="1" x14ac:dyDescent="0.2">
      <c r="A1913" s="4" t="s">
        <v>4180</v>
      </c>
      <c r="B1913" s="4" t="s">
        <v>4177</v>
      </c>
      <c r="C1913" s="4" t="s">
        <v>4179</v>
      </c>
      <c r="D1913" s="4">
        <v>1</v>
      </c>
      <c r="E1913" s="4" t="s">
        <v>4178</v>
      </c>
      <c r="F1913" s="4">
        <v>-1000</v>
      </c>
      <c r="G1913" s="4">
        <v>1000</v>
      </c>
      <c r="H1913" s="4">
        <v>0</v>
      </c>
      <c r="I1913" s="4" t="s">
        <v>4177</v>
      </c>
      <c r="J1913" s="4" t="s">
        <v>4166</v>
      </c>
      <c r="K1913" s="4" t="s">
        <v>4171</v>
      </c>
    </row>
    <row r="1914" spans="1:11" hidden="1" x14ac:dyDescent="0.2">
      <c r="A1914" s="4" t="s">
        <v>4176</v>
      </c>
      <c r="B1914" s="4" t="s">
        <v>4174</v>
      </c>
      <c r="C1914" s="4" t="s">
        <v>4175</v>
      </c>
      <c r="D1914" s="4">
        <v>1</v>
      </c>
      <c r="E1914" s="4" t="s">
        <v>4168</v>
      </c>
      <c r="F1914" s="4">
        <v>-1000</v>
      </c>
      <c r="G1914" s="4">
        <v>1000</v>
      </c>
      <c r="H1914" s="4">
        <v>0</v>
      </c>
      <c r="I1914" s="4" t="s">
        <v>4174</v>
      </c>
      <c r="J1914" s="4" t="s">
        <v>4166</v>
      </c>
      <c r="K1914" s="4" t="s">
        <v>4171</v>
      </c>
    </row>
    <row r="1915" spans="1:11" hidden="1" x14ac:dyDescent="0.2">
      <c r="A1915" s="4" t="s">
        <v>1182</v>
      </c>
      <c r="B1915" s="4" t="s">
        <v>4172</v>
      </c>
      <c r="C1915" s="4" t="s">
        <v>4173</v>
      </c>
      <c r="D1915" s="4">
        <v>1</v>
      </c>
      <c r="E1915" s="4" t="s">
        <v>4168</v>
      </c>
      <c r="F1915" s="4">
        <v>-1000</v>
      </c>
      <c r="G1915" s="4">
        <v>1000</v>
      </c>
      <c r="H1915" s="4">
        <v>0</v>
      </c>
      <c r="I1915" s="4" t="s">
        <v>4172</v>
      </c>
      <c r="J1915" s="4" t="s">
        <v>4166</v>
      </c>
      <c r="K1915" s="4" t="s">
        <v>4171</v>
      </c>
    </row>
    <row r="1916" spans="1:11" hidden="1" x14ac:dyDescent="0.2">
      <c r="A1916" s="4" t="s">
        <v>4170</v>
      </c>
      <c r="B1916" s="4" t="s">
        <v>4167</v>
      </c>
      <c r="C1916" s="4" t="s">
        <v>4169</v>
      </c>
      <c r="D1916" s="4">
        <v>1</v>
      </c>
      <c r="E1916" s="4" t="s">
        <v>4168</v>
      </c>
      <c r="F1916" s="4">
        <v>-1000</v>
      </c>
      <c r="G1916" s="4">
        <v>1000</v>
      </c>
      <c r="H1916" s="4">
        <v>0</v>
      </c>
      <c r="I1916" s="4" t="s">
        <v>4167</v>
      </c>
      <c r="J1916" s="4" t="s">
        <v>4166</v>
      </c>
      <c r="K1916" s="4" t="s">
        <v>4165</v>
      </c>
    </row>
    <row r="1917" spans="1:11" x14ac:dyDescent="0.2">
      <c r="A1917" s="4" t="s">
        <v>4164</v>
      </c>
      <c r="B1917" s="4" t="s">
        <v>4161</v>
      </c>
      <c r="C1917" s="4" t="s">
        <v>4163</v>
      </c>
      <c r="D1917" s="4">
        <v>1</v>
      </c>
      <c r="E1917" s="4" t="s">
        <v>4162</v>
      </c>
      <c r="F1917" s="4">
        <v>-1000</v>
      </c>
      <c r="G1917" s="4">
        <v>1000</v>
      </c>
      <c r="H1917" s="4">
        <v>0</v>
      </c>
      <c r="I1917" s="4" t="s">
        <v>4161</v>
      </c>
      <c r="J1917" s="4" t="s">
        <v>4160</v>
      </c>
      <c r="K1917" s="4" t="s">
        <v>4159</v>
      </c>
    </row>
    <row r="1918" spans="1:11" hidden="1" x14ac:dyDescent="0.2">
      <c r="A1918" s="4" t="s">
        <v>4158</v>
      </c>
      <c r="B1918" s="4" t="s">
        <v>4155</v>
      </c>
      <c r="C1918" s="4" t="s">
        <v>4157</v>
      </c>
      <c r="D1918" s="4">
        <v>1</v>
      </c>
      <c r="E1918" s="4" t="s">
        <v>4156</v>
      </c>
      <c r="F1918" s="4">
        <v>-1000</v>
      </c>
      <c r="G1918" s="4">
        <v>1000</v>
      </c>
      <c r="H1918" s="4">
        <v>0</v>
      </c>
      <c r="I1918" s="4" t="s">
        <v>4155</v>
      </c>
      <c r="J1918" s="4" t="s">
        <v>4154</v>
      </c>
      <c r="K1918" s="4" t="s">
        <v>4153</v>
      </c>
    </row>
    <row r="1919" spans="1:11" hidden="1" x14ac:dyDescent="0.2">
      <c r="A1919" s="4" t="s">
        <v>4152</v>
      </c>
      <c r="B1919" s="4" t="s">
        <v>4149</v>
      </c>
      <c r="C1919" s="4" t="s">
        <v>4151</v>
      </c>
      <c r="D1919" s="4">
        <v>1</v>
      </c>
      <c r="E1919" s="4" t="s">
        <v>4150</v>
      </c>
      <c r="F1919" s="4">
        <v>-1000</v>
      </c>
      <c r="G1919" s="4">
        <v>1000</v>
      </c>
      <c r="H1919" s="4">
        <v>0</v>
      </c>
      <c r="I1919" s="4" t="s">
        <v>4149</v>
      </c>
      <c r="J1919" s="4" t="s">
        <v>4148</v>
      </c>
      <c r="K1919" s="4" t="s">
        <v>4147</v>
      </c>
    </row>
    <row r="1920" spans="1:11" hidden="1" x14ac:dyDescent="0.2">
      <c r="A1920" s="4" t="s">
        <v>4146</v>
      </c>
      <c r="B1920" s="4" t="s">
        <v>4143</v>
      </c>
      <c r="C1920" s="4" t="s">
        <v>4145</v>
      </c>
      <c r="D1920" s="4">
        <v>1</v>
      </c>
      <c r="E1920" s="4" t="s">
        <v>4144</v>
      </c>
      <c r="F1920" s="4">
        <v>-1000</v>
      </c>
      <c r="G1920" s="4">
        <v>1000</v>
      </c>
      <c r="H1920" s="4">
        <v>0</v>
      </c>
      <c r="I1920" s="4" t="s">
        <v>4143</v>
      </c>
      <c r="J1920" s="4" t="s">
        <v>4142</v>
      </c>
      <c r="K1920" s="4" t="s">
        <v>4141</v>
      </c>
    </row>
    <row r="1921" spans="1:11" hidden="1" x14ac:dyDescent="0.2">
      <c r="A1921" s="4" t="s">
        <v>4140</v>
      </c>
      <c r="B1921" s="4" t="s">
        <v>4137</v>
      </c>
      <c r="C1921" s="4" t="s">
        <v>4139</v>
      </c>
      <c r="D1921" s="4">
        <v>1</v>
      </c>
      <c r="E1921" s="4" t="s">
        <v>4138</v>
      </c>
      <c r="F1921" s="4">
        <v>-1000</v>
      </c>
      <c r="G1921" s="4">
        <v>1000</v>
      </c>
      <c r="H1921" s="4">
        <v>0</v>
      </c>
      <c r="I1921" s="4" t="s">
        <v>4137</v>
      </c>
      <c r="J1921" s="4" t="s">
        <v>4136</v>
      </c>
      <c r="K1921" s="4" t="s">
        <v>4135</v>
      </c>
    </row>
    <row r="1922" spans="1:11" hidden="1" x14ac:dyDescent="0.2">
      <c r="A1922" s="4" t="s">
        <v>4134</v>
      </c>
      <c r="B1922" s="4" t="s">
        <v>4131</v>
      </c>
      <c r="C1922" s="4" t="s">
        <v>4133</v>
      </c>
      <c r="D1922" s="4">
        <v>1</v>
      </c>
      <c r="E1922" s="4" t="s">
        <v>4132</v>
      </c>
      <c r="F1922" s="4">
        <v>-1000</v>
      </c>
      <c r="G1922" s="4">
        <v>1000</v>
      </c>
      <c r="H1922" s="4">
        <v>0</v>
      </c>
      <c r="I1922" s="4" t="s">
        <v>4131</v>
      </c>
      <c r="J1922" s="4" t="s">
        <v>4130</v>
      </c>
      <c r="K1922" s="4" t="s">
        <v>4129</v>
      </c>
    </row>
    <row r="1923" spans="1:11" hidden="1" x14ac:dyDescent="0.2">
      <c r="A1923" s="4" t="s">
        <v>4128</v>
      </c>
      <c r="B1923" s="4" t="s">
        <v>4125</v>
      </c>
      <c r="C1923" s="4" t="s">
        <v>4127</v>
      </c>
      <c r="D1923" s="4">
        <v>1</v>
      </c>
      <c r="E1923" s="4" t="s">
        <v>4126</v>
      </c>
      <c r="F1923" s="4">
        <v>-1000</v>
      </c>
      <c r="G1923" s="4">
        <v>1000</v>
      </c>
      <c r="H1923" s="4">
        <v>0</v>
      </c>
      <c r="I1923" s="4" t="s">
        <v>4125</v>
      </c>
      <c r="J1923" s="4" t="s">
        <v>4124</v>
      </c>
      <c r="K1923" s="4" t="s">
        <v>4120</v>
      </c>
    </row>
    <row r="1924" spans="1:11" hidden="1" x14ac:dyDescent="0.2">
      <c r="A1924" s="4" t="s">
        <v>4123</v>
      </c>
      <c r="B1924" s="4" t="s">
        <v>4121</v>
      </c>
      <c r="C1924" s="4" t="s">
        <v>4122</v>
      </c>
      <c r="D1924" s="4">
        <v>1</v>
      </c>
      <c r="E1924" s="4" t="s">
        <v>4117</v>
      </c>
      <c r="F1924" s="4">
        <v>-1000</v>
      </c>
      <c r="G1924" s="4">
        <v>1000</v>
      </c>
      <c r="H1924" s="4">
        <v>0</v>
      </c>
      <c r="I1924" s="4" t="s">
        <v>4121</v>
      </c>
      <c r="J1924" s="4" t="s">
        <v>4115</v>
      </c>
      <c r="K1924" s="4" t="s">
        <v>4120</v>
      </c>
    </row>
    <row r="1925" spans="1:11" hidden="1" x14ac:dyDescent="0.2">
      <c r="A1925" s="4" t="s">
        <v>4119</v>
      </c>
      <c r="B1925" s="4" t="s">
        <v>4116</v>
      </c>
      <c r="C1925" s="4" t="s">
        <v>4118</v>
      </c>
      <c r="D1925" s="4">
        <v>1</v>
      </c>
      <c r="E1925" s="4" t="s">
        <v>4117</v>
      </c>
      <c r="F1925" s="4">
        <v>-1000</v>
      </c>
      <c r="G1925" s="4">
        <v>1000</v>
      </c>
      <c r="H1925" s="4">
        <v>0</v>
      </c>
      <c r="I1925" s="4" t="s">
        <v>4116</v>
      </c>
      <c r="J1925" s="4" t="s">
        <v>4115</v>
      </c>
      <c r="K1925" s="4" t="s">
        <v>4114</v>
      </c>
    </row>
    <row r="1926" spans="1:11" x14ac:dyDescent="0.2">
      <c r="A1926" s="4" t="s">
        <v>4113</v>
      </c>
      <c r="B1926" s="4" t="s">
        <v>4110</v>
      </c>
      <c r="C1926" s="4" t="s">
        <v>4112</v>
      </c>
      <c r="D1926" s="4">
        <v>1</v>
      </c>
      <c r="E1926" s="4" t="s">
        <v>4111</v>
      </c>
      <c r="F1926" s="4">
        <v>-1000</v>
      </c>
      <c r="G1926" s="4">
        <v>1000</v>
      </c>
      <c r="H1926" s="4">
        <v>0</v>
      </c>
      <c r="I1926" s="4" t="s">
        <v>4110</v>
      </c>
      <c r="J1926" s="4" t="s">
        <v>4109</v>
      </c>
      <c r="K1926" s="4" t="s">
        <v>4100</v>
      </c>
    </row>
    <row r="1927" spans="1:11" x14ac:dyDescent="0.2">
      <c r="A1927" s="4" t="s">
        <v>4108</v>
      </c>
      <c r="B1927" s="4" t="s">
        <v>4106</v>
      </c>
      <c r="C1927" s="4" t="s">
        <v>4107</v>
      </c>
      <c r="D1927" s="4">
        <v>1</v>
      </c>
      <c r="E1927" s="4" t="s">
        <v>4103</v>
      </c>
      <c r="F1927" s="4">
        <v>-1000</v>
      </c>
      <c r="G1927" s="4">
        <v>1000</v>
      </c>
      <c r="H1927" s="4">
        <v>0</v>
      </c>
      <c r="I1927" s="4" t="s">
        <v>4106</v>
      </c>
      <c r="J1927" s="4" t="s">
        <v>4101</v>
      </c>
      <c r="K1927" s="4" t="s">
        <v>4100</v>
      </c>
    </row>
    <row r="1928" spans="1:11" x14ac:dyDescent="0.2">
      <c r="A1928" s="4" t="s">
        <v>4105</v>
      </c>
      <c r="B1928" s="4" t="s">
        <v>4102</v>
      </c>
      <c r="C1928" s="4" t="s">
        <v>4104</v>
      </c>
      <c r="D1928" s="4">
        <v>1</v>
      </c>
      <c r="E1928" s="4" t="s">
        <v>4103</v>
      </c>
      <c r="F1928" s="4">
        <v>-1000</v>
      </c>
      <c r="G1928" s="4">
        <v>1000</v>
      </c>
      <c r="H1928" s="4">
        <v>0</v>
      </c>
      <c r="I1928" s="4" t="s">
        <v>4102</v>
      </c>
      <c r="J1928" s="4" t="s">
        <v>4101</v>
      </c>
      <c r="K1928" s="4" t="s">
        <v>4100</v>
      </c>
    </row>
    <row r="1929" spans="1:11" x14ac:dyDescent="0.2">
      <c r="A1929" s="4" t="s">
        <v>4099</v>
      </c>
      <c r="B1929" s="4" t="s">
        <v>4096</v>
      </c>
      <c r="C1929" s="4" t="s">
        <v>4098</v>
      </c>
      <c r="D1929" s="4">
        <v>1</v>
      </c>
      <c r="E1929" s="4" t="s">
        <v>4097</v>
      </c>
      <c r="F1929" s="4">
        <v>-1000</v>
      </c>
      <c r="G1929" s="4">
        <v>1000</v>
      </c>
      <c r="H1929" s="4">
        <v>0</v>
      </c>
      <c r="I1929" s="4" t="s">
        <v>4096</v>
      </c>
      <c r="J1929" s="4" t="s">
        <v>4095</v>
      </c>
      <c r="K1929" s="4" t="s">
        <v>2893</v>
      </c>
    </row>
    <row r="1930" spans="1:11" hidden="1" x14ac:dyDescent="0.2">
      <c r="A1930" s="4" t="s">
        <v>4094</v>
      </c>
      <c r="B1930" s="4" t="s">
        <v>4091</v>
      </c>
      <c r="C1930" s="4" t="s">
        <v>4093</v>
      </c>
      <c r="D1930" s="4">
        <v>1</v>
      </c>
      <c r="E1930" s="4" t="s">
        <v>4092</v>
      </c>
      <c r="F1930" s="4">
        <v>-1000</v>
      </c>
      <c r="G1930" s="4">
        <v>1000</v>
      </c>
      <c r="H1930" s="4">
        <v>0</v>
      </c>
      <c r="I1930" s="4" t="s">
        <v>4091</v>
      </c>
      <c r="J1930" s="4" t="s">
        <v>4090</v>
      </c>
      <c r="K1930" s="4" t="s">
        <v>2884</v>
      </c>
    </row>
    <row r="1931" spans="1:11" hidden="1" x14ac:dyDescent="0.2">
      <c r="A1931" s="4" t="s">
        <v>1173</v>
      </c>
      <c r="B1931" s="4" t="s">
        <v>4088</v>
      </c>
      <c r="C1931" s="4" t="s">
        <v>4089</v>
      </c>
      <c r="D1931" s="4">
        <v>1</v>
      </c>
      <c r="E1931" s="4" t="s">
        <v>2887</v>
      </c>
      <c r="F1931" s="4">
        <v>-1000</v>
      </c>
      <c r="G1931" s="4">
        <v>1000</v>
      </c>
      <c r="H1931" s="4">
        <v>0</v>
      </c>
      <c r="I1931" s="4" t="s">
        <v>4088</v>
      </c>
      <c r="J1931" s="4" t="s">
        <v>4087</v>
      </c>
      <c r="K1931" s="4" t="s">
        <v>2878</v>
      </c>
    </row>
    <row r="1932" spans="1:11" hidden="1" x14ac:dyDescent="0.2">
      <c r="A1932" s="4" t="s">
        <v>4086</v>
      </c>
      <c r="B1932" s="4" t="s">
        <v>4083</v>
      </c>
      <c r="C1932" s="4" t="s">
        <v>4085</v>
      </c>
      <c r="D1932" s="4">
        <v>1</v>
      </c>
      <c r="E1932" s="4" t="s">
        <v>4084</v>
      </c>
      <c r="F1932" s="4">
        <v>-1000</v>
      </c>
      <c r="G1932" s="4">
        <v>1000</v>
      </c>
      <c r="H1932" s="4">
        <v>0</v>
      </c>
      <c r="I1932" s="4" t="s">
        <v>4083</v>
      </c>
      <c r="J1932" s="4" t="s">
        <v>4082</v>
      </c>
      <c r="K1932" s="4" t="s">
        <v>2872</v>
      </c>
    </row>
    <row r="1933" spans="1:11" hidden="1" x14ac:dyDescent="0.2">
      <c r="A1933" s="4" t="s">
        <v>493</v>
      </c>
      <c r="B1933" s="4" t="s">
        <v>4079</v>
      </c>
      <c r="C1933" s="4" t="s">
        <v>4081</v>
      </c>
      <c r="D1933" s="4">
        <v>1</v>
      </c>
      <c r="E1933" s="4" t="s">
        <v>4080</v>
      </c>
      <c r="F1933" s="4">
        <v>-1000</v>
      </c>
      <c r="G1933" s="4">
        <v>1000</v>
      </c>
      <c r="H1933" s="4">
        <v>0</v>
      </c>
      <c r="I1933" s="4" t="s">
        <v>4079</v>
      </c>
      <c r="J1933" s="4" t="s">
        <v>4078</v>
      </c>
      <c r="K1933" s="4" t="s">
        <v>2872</v>
      </c>
    </row>
    <row r="1934" spans="1:11" hidden="1" x14ac:dyDescent="0.2">
      <c r="A1934" s="4" t="s">
        <v>807</v>
      </c>
      <c r="B1934" s="4" t="s">
        <v>4076</v>
      </c>
      <c r="C1934" s="4" t="s">
        <v>4077</v>
      </c>
      <c r="D1934" s="4">
        <v>1</v>
      </c>
      <c r="E1934" s="4"/>
      <c r="F1934" s="4">
        <v>-1000</v>
      </c>
      <c r="G1934" s="4">
        <v>1000</v>
      </c>
      <c r="H1934" s="4">
        <v>0</v>
      </c>
      <c r="I1934" s="4" t="s">
        <v>4076</v>
      </c>
      <c r="J1934" s="4" t="s">
        <v>4075</v>
      </c>
      <c r="K1934" s="4" t="s">
        <v>2872</v>
      </c>
    </row>
    <row r="1935" spans="1:11" hidden="1" x14ac:dyDescent="0.2">
      <c r="A1935" s="4" t="s">
        <v>4074</v>
      </c>
      <c r="B1935" s="4" t="s">
        <v>4071</v>
      </c>
      <c r="C1935" s="4" t="s">
        <v>4073</v>
      </c>
      <c r="D1935" s="4">
        <v>1</v>
      </c>
      <c r="E1935" s="4" t="s">
        <v>4072</v>
      </c>
      <c r="F1935" s="4">
        <v>-1000</v>
      </c>
      <c r="G1935" s="4">
        <v>1000</v>
      </c>
      <c r="H1935" s="4">
        <v>0</v>
      </c>
      <c r="I1935" s="4" t="s">
        <v>4071</v>
      </c>
      <c r="J1935" s="4" t="s">
        <v>4070</v>
      </c>
      <c r="K1935" s="4" t="s">
        <v>4069</v>
      </c>
    </row>
    <row r="1936" spans="1:11" x14ac:dyDescent="0.2">
      <c r="A1936" s="4" t="s">
        <v>4068</v>
      </c>
      <c r="B1936" s="4" t="s">
        <v>4065</v>
      </c>
      <c r="C1936" s="4" t="s">
        <v>4067</v>
      </c>
      <c r="D1936" s="4">
        <v>1</v>
      </c>
      <c r="E1936" s="4" t="s">
        <v>4066</v>
      </c>
      <c r="F1936" s="4">
        <v>-1000</v>
      </c>
      <c r="G1936" s="4">
        <v>1000</v>
      </c>
      <c r="H1936" s="4">
        <v>0</v>
      </c>
      <c r="I1936" s="4" t="s">
        <v>4065</v>
      </c>
      <c r="J1936" s="4" t="s">
        <v>4064</v>
      </c>
      <c r="K1936" s="4" t="s">
        <v>4063</v>
      </c>
    </row>
    <row r="1937" spans="1:11" hidden="1" x14ac:dyDescent="0.2">
      <c r="A1937" s="4" t="s">
        <v>4062</v>
      </c>
      <c r="B1937" s="4" t="s">
        <v>4059</v>
      </c>
      <c r="C1937" s="4" t="s">
        <v>4061</v>
      </c>
      <c r="D1937" s="4">
        <v>1</v>
      </c>
      <c r="E1937" s="4" t="s">
        <v>4060</v>
      </c>
      <c r="F1937" s="4">
        <v>-1000</v>
      </c>
      <c r="G1937" s="4">
        <v>1000</v>
      </c>
      <c r="H1937" s="4">
        <v>0</v>
      </c>
      <c r="I1937" s="4" t="s">
        <v>4059</v>
      </c>
      <c r="J1937" s="4" t="s">
        <v>4058</v>
      </c>
      <c r="K1937" s="4" t="s">
        <v>4057</v>
      </c>
    </row>
    <row r="1938" spans="1:11" hidden="1" x14ac:dyDescent="0.2">
      <c r="A1938" s="4" t="s">
        <v>655</v>
      </c>
      <c r="B1938" s="4" t="s">
        <v>4054</v>
      </c>
      <c r="C1938" s="4" t="s">
        <v>4056</v>
      </c>
      <c r="D1938" s="4">
        <v>1</v>
      </c>
      <c r="E1938" s="4" t="s">
        <v>4055</v>
      </c>
      <c r="F1938" s="4">
        <v>-1000</v>
      </c>
      <c r="G1938" s="4">
        <v>1000</v>
      </c>
      <c r="H1938" s="4">
        <v>0</v>
      </c>
      <c r="I1938" s="4" t="s">
        <v>4054</v>
      </c>
      <c r="J1938" s="4" t="s">
        <v>4053</v>
      </c>
      <c r="K1938" s="4" t="s">
        <v>4049</v>
      </c>
    </row>
    <row r="1939" spans="1:11" x14ac:dyDescent="0.2">
      <c r="A1939" s="4" t="s">
        <v>4052</v>
      </c>
      <c r="B1939" s="4" t="s">
        <v>4050</v>
      </c>
      <c r="C1939" s="4" t="s">
        <v>4051</v>
      </c>
      <c r="D1939" s="4">
        <v>1</v>
      </c>
      <c r="E1939" s="4" t="s">
        <v>4046</v>
      </c>
      <c r="F1939" s="4">
        <v>-1000</v>
      </c>
      <c r="G1939" s="4">
        <v>1000</v>
      </c>
      <c r="H1939" s="4">
        <v>0</v>
      </c>
      <c r="I1939" s="4" t="s">
        <v>4050</v>
      </c>
      <c r="J1939" s="4" t="s">
        <v>4044</v>
      </c>
      <c r="K1939" s="4" t="s">
        <v>4049</v>
      </c>
    </row>
    <row r="1940" spans="1:11" hidden="1" x14ac:dyDescent="0.2">
      <c r="A1940" s="4" t="s">
        <v>4048</v>
      </c>
      <c r="B1940" s="4" t="s">
        <v>4045</v>
      </c>
      <c r="C1940" s="4" t="s">
        <v>4047</v>
      </c>
      <c r="D1940" s="4">
        <v>1</v>
      </c>
      <c r="E1940" s="4" t="s">
        <v>4046</v>
      </c>
      <c r="F1940" s="4">
        <v>-1000</v>
      </c>
      <c r="G1940" s="4">
        <v>1000</v>
      </c>
      <c r="H1940" s="4">
        <v>0</v>
      </c>
      <c r="I1940" s="4" t="s">
        <v>4045</v>
      </c>
      <c r="J1940" s="4" t="s">
        <v>4044</v>
      </c>
      <c r="K1940" s="4" t="s">
        <v>4041</v>
      </c>
    </row>
    <row r="1941" spans="1:11" hidden="1" x14ac:dyDescent="0.2">
      <c r="A1941" s="4" t="s">
        <v>459</v>
      </c>
      <c r="B1941" s="4" t="s">
        <v>4042</v>
      </c>
      <c r="C1941" s="4" t="s">
        <v>4043</v>
      </c>
      <c r="D1941" s="4">
        <v>1</v>
      </c>
      <c r="E1941" s="4" t="s">
        <v>4038</v>
      </c>
      <c r="F1941" s="4">
        <v>-1000</v>
      </c>
      <c r="G1941" s="4">
        <v>1000</v>
      </c>
      <c r="H1941" s="4">
        <v>0</v>
      </c>
      <c r="I1941" s="4" t="s">
        <v>4042</v>
      </c>
      <c r="J1941" s="4" t="s">
        <v>4036</v>
      </c>
      <c r="K1941" s="4" t="s">
        <v>4041</v>
      </c>
    </row>
    <row r="1942" spans="1:11" hidden="1" x14ac:dyDescent="0.2">
      <c r="A1942" s="4" t="s">
        <v>4040</v>
      </c>
      <c r="B1942" s="4" t="s">
        <v>4037</v>
      </c>
      <c r="C1942" s="4" t="s">
        <v>4039</v>
      </c>
      <c r="D1942" s="4">
        <v>1</v>
      </c>
      <c r="E1942" s="4" t="s">
        <v>4038</v>
      </c>
      <c r="F1942" s="4">
        <v>-1000</v>
      </c>
      <c r="G1942" s="4">
        <v>1000</v>
      </c>
      <c r="H1942" s="4">
        <v>0</v>
      </c>
      <c r="I1942" s="4" t="s">
        <v>4037</v>
      </c>
      <c r="J1942" s="4" t="s">
        <v>4036</v>
      </c>
      <c r="K1942" s="4" t="s">
        <v>4031</v>
      </c>
    </row>
    <row r="1943" spans="1:11" x14ac:dyDescent="0.2">
      <c r="A1943" s="4" t="s">
        <v>4035</v>
      </c>
      <c r="B1943" s="4" t="s">
        <v>4033</v>
      </c>
      <c r="C1943" s="4" t="s">
        <v>4034</v>
      </c>
      <c r="D1943" s="4">
        <v>1</v>
      </c>
      <c r="E1943" s="4" t="s">
        <v>4028</v>
      </c>
      <c r="F1943" s="4">
        <v>-1000</v>
      </c>
      <c r="G1943" s="4">
        <v>1000</v>
      </c>
      <c r="H1943" s="4">
        <v>0</v>
      </c>
      <c r="I1943" s="4" t="s">
        <v>4033</v>
      </c>
      <c r="J1943" s="4" t="s">
        <v>4032</v>
      </c>
      <c r="K1943" s="4" t="s">
        <v>4031</v>
      </c>
    </row>
    <row r="1944" spans="1:11" x14ac:dyDescent="0.2">
      <c r="A1944" s="4" t="s">
        <v>4030</v>
      </c>
      <c r="B1944" s="4" t="s">
        <v>4027</v>
      </c>
      <c r="C1944" s="4" t="s">
        <v>4029</v>
      </c>
      <c r="D1944" s="4">
        <v>1</v>
      </c>
      <c r="E1944" s="4" t="s">
        <v>4028</v>
      </c>
      <c r="F1944" s="4">
        <v>-1000</v>
      </c>
      <c r="G1944" s="4">
        <v>1000</v>
      </c>
      <c r="H1944" s="4">
        <v>0</v>
      </c>
      <c r="I1944" s="4" t="s">
        <v>4027</v>
      </c>
      <c r="J1944" s="4" t="s">
        <v>4026</v>
      </c>
      <c r="K1944" s="4" t="s">
        <v>4025</v>
      </c>
    </row>
    <row r="1945" spans="1:11" hidden="1" x14ac:dyDescent="0.2">
      <c r="A1945" s="4" t="s">
        <v>4024</v>
      </c>
      <c r="B1945" s="4" t="s">
        <v>4021</v>
      </c>
      <c r="C1945" s="4" t="s">
        <v>4023</v>
      </c>
      <c r="D1945" s="4">
        <v>1</v>
      </c>
      <c r="E1945" s="4" t="s">
        <v>4022</v>
      </c>
      <c r="F1945" s="4">
        <v>-1000</v>
      </c>
      <c r="G1945" s="4">
        <v>1000</v>
      </c>
      <c r="H1945" s="4">
        <v>0</v>
      </c>
      <c r="I1945" s="4" t="s">
        <v>4021</v>
      </c>
      <c r="J1945" s="4" t="s">
        <v>4020</v>
      </c>
      <c r="K1945" s="4" t="s">
        <v>4019</v>
      </c>
    </row>
    <row r="1946" spans="1:11" x14ac:dyDescent="0.2">
      <c r="A1946" s="4" t="s">
        <v>4018</v>
      </c>
      <c r="B1946" s="4" t="s">
        <v>4015</v>
      </c>
      <c r="C1946" s="4" t="s">
        <v>4017</v>
      </c>
      <c r="D1946" s="4">
        <v>1</v>
      </c>
      <c r="E1946" s="4" t="s">
        <v>4016</v>
      </c>
      <c r="F1946" s="4">
        <v>-1000</v>
      </c>
      <c r="G1946" s="4">
        <v>1000</v>
      </c>
      <c r="H1946" s="4">
        <v>0</v>
      </c>
      <c r="I1946" s="4" t="s">
        <v>4015</v>
      </c>
      <c r="J1946" s="4" t="s">
        <v>4014</v>
      </c>
      <c r="K1946" s="4" t="s">
        <v>4013</v>
      </c>
    </row>
    <row r="1947" spans="1:11" hidden="1" x14ac:dyDescent="0.2">
      <c r="A1947" s="4" t="s">
        <v>4012</v>
      </c>
      <c r="B1947" s="4" t="s">
        <v>4009</v>
      </c>
      <c r="C1947" s="4" t="s">
        <v>4011</v>
      </c>
      <c r="D1947" s="4">
        <v>1</v>
      </c>
      <c r="E1947" s="4" t="s">
        <v>4010</v>
      </c>
      <c r="F1947" s="4">
        <v>-1000</v>
      </c>
      <c r="G1947" s="4">
        <v>1000</v>
      </c>
      <c r="H1947" s="4">
        <v>0</v>
      </c>
      <c r="I1947" s="4" t="s">
        <v>4009</v>
      </c>
      <c r="J1947" s="4" t="s">
        <v>4008</v>
      </c>
      <c r="K1947" s="4" t="s">
        <v>4007</v>
      </c>
    </row>
    <row r="1948" spans="1:11" x14ac:dyDescent="0.2">
      <c r="A1948" s="4" t="s">
        <v>4006</v>
      </c>
      <c r="B1948" s="4" t="s">
        <v>4003</v>
      </c>
      <c r="C1948" s="4" t="s">
        <v>4005</v>
      </c>
      <c r="D1948" s="4">
        <v>1</v>
      </c>
      <c r="E1948" s="4" t="s">
        <v>4004</v>
      </c>
      <c r="F1948" s="4">
        <v>-1000</v>
      </c>
      <c r="G1948" s="4">
        <v>1000</v>
      </c>
      <c r="H1948" s="4">
        <v>0</v>
      </c>
      <c r="I1948" s="4" t="s">
        <v>4003</v>
      </c>
      <c r="J1948" s="4" t="s">
        <v>4002</v>
      </c>
      <c r="K1948" s="4" t="s">
        <v>3998</v>
      </c>
    </row>
    <row r="1949" spans="1:11" x14ac:dyDescent="0.2">
      <c r="A1949" s="4" t="s">
        <v>4001</v>
      </c>
      <c r="B1949" s="4" t="s">
        <v>3999</v>
      </c>
      <c r="C1949" s="4" t="s">
        <v>4000</v>
      </c>
      <c r="D1949" s="4">
        <v>1</v>
      </c>
      <c r="E1949" s="4" t="s">
        <v>3995</v>
      </c>
      <c r="F1949" s="4">
        <v>-1000</v>
      </c>
      <c r="G1949" s="4">
        <v>1000</v>
      </c>
      <c r="H1949" s="4">
        <v>0</v>
      </c>
      <c r="I1949" s="4" t="s">
        <v>3999</v>
      </c>
      <c r="J1949" s="4" t="s">
        <v>3993</v>
      </c>
      <c r="K1949" s="4" t="s">
        <v>3998</v>
      </c>
    </row>
    <row r="1950" spans="1:11" hidden="1" x14ac:dyDescent="0.2">
      <c r="A1950" s="4" t="s">
        <v>3997</v>
      </c>
      <c r="B1950" s="4" t="s">
        <v>3994</v>
      </c>
      <c r="C1950" s="4" t="s">
        <v>3996</v>
      </c>
      <c r="D1950" s="4">
        <v>1</v>
      </c>
      <c r="E1950" s="4" t="s">
        <v>3995</v>
      </c>
      <c r="F1950" s="4">
        <v>-1000</v>
      </c>
      <c r="G1950" s="4">
        <v>1000</v>
      </c>
      <c r="H1950" s="4">
        <v>0</v>
      </c>
      <c r="I1950" s="4" t="s">
        <v>3994</v>
      </c>
      <c r="J1950" s="4" t="s">
        <v>3993</v>
      </c>
      <c r="K1950" s="4" t="s">
        <v>2837</v>
      </c>
    </row>
    <row r="1951" spans="1:11" hidden="1" x14ac:dyDescent="0.2">
      <c r="A1951" s="4" t="s">
        <v>1012</v>
      </c>
      <c r="B1951" s="4" t="s">
        <v>3990</v>
      </c>
      <c r="C1951" s="4" t="s">
        <v>3992</v>
      </c>
      <c r="D1951" s="4">
        <v>1</v>
      </c>
      <c r="E1951" s="4" t="s">
        <v>3991</v>
      </c>
      <c r="F1951" s="4">
        <v>-1000</v>
      </c>
      <c r="G1951" s="4">
        <v>1000</v>
      </c>
      <c r="H1951" s="4">
        <v>0</v>
      </c>
      <c r="I1951" s="4" t="s">
        <v>3990</v>
      </c>
      <c r="J1951" s="4" t="s">
        <v>3989</v>
      </c>
      <c r="K1951" s="4" t="s">
        <v>3988</v>
      </c>
    </row>
    <row r="1952" spans="1:11" x14ac:dyDescent="0.2">
      <c r="A1952" s="4" t="s">
        <v>3987</v>
      </c>
      <c r="B1952" s="4" t="s">
        <v>3984</v>
      </c>
      <c r="C1952" s="4" t="s">
        <v>3986</v>
      </c>
      <c r="D1952" s="4">
        <v>1</v>
      </c>
      <c r="E1952" s="4" t="s">
        <v>3985</v>
      </c>
      <c r="F1952" s="4">
        <v>-1000</v>
      </c>
      <c r="G1952" s="4">
        <v>1000</v>
      </c>
      <c r="H1952" s="4">
        <v>0</v>
      </c>
      <c r="I1952" s="4" t="s">
        <v>3984</v>
      </c>
      <c r="J1952" s="4" t="s">
        <v>3983</v>
      </c>
      <c r="K1952" s="4" t="s">
        <v>3982</v>
      </c>
    </row>
    <row r="1953" spans="1:11" x14ac:dyDescent="0.2">
      <c r="A1953" s="4" t="s">
        <v>3981</v>
      </c>
      <c r="B1953" s="4" t="s">
        <v>3978</v>
      </c>
      <c r="C1953" s="4" t="s">
        <v>3980</v>
      </c>
      <c r="D1953" s="4">
        <v>1</v>
      </c>
      <c r="E1953" s="4" t="s">
        <v>3979</v>
      </c>
      <c r="F1953" s="4">
        <v>-1000</v>
      </c>
      <c r="G1953" s="4">
        <v>1000</v>
      </c>
      <c r="H1953" s="4">
        <v>0</v>
      </c>
      <c r="I1953" s="4" t="s">
        <v>3978</v>
      </c>
      <c r="J1953" s="4" t="s">
        <v>3977</v>
      </c>
      <c r="K1953" s="4" t="s">
        <v>3976</v>
      </c>
    </row>
    <row r="1954" spans="1:11" hidden="1" x14ac:dyDescent="0.2">
      <c r="A1954" s="4" t="s">
        <v>3975</v>
      </c>
      <c r="B1954" s="4" t="s">
        <v>3972</v>
      </c>
      <c r="C1954" s="4" t="s">
        <v>3974</v>
      </c>
      <c r="D1954" s="4">
        <v>1</v>
      </c>
      <c r="E1954" s="4" t="s">
        <v>3973</v>
      </c>
      <c r="F1954" s="4">
        <v>-1000</v>
      </c>
      <c r="G1954" s="4">
        <v>1000</v>
      </c>
      <c r="H1954" s="4">
        <v>0</v>
      </c>
      <c r="I1954" s="4" t="s">
        <v>3972</v>
      </c>
      <c r="J1954" s="4" t="s">
        <v>3971</v>
      </c>
      <c r="K1954" s="4" t="s">
        <v>3970</v>
      </c>
    </row>
    <row r="1955" spans="1:11" hidden="1" x14ac:dyDescent="0.2">
      <c r="A1955" s="4" t="s">
        <v>3969</v>
      </c>
      <c r="B1955" s="4" t="s">
        <v>3966</v>
      </c>
      <c r="C1955" s="4" t="s">
        <v>3968</v>
      </c>
      <c r="D1955" s="4">
        <v>1</v>
      </c>
      <c r="E1955" s="4" t="s">
        <v>3967</v>
      </c>
      <c r="F1955" s="4">
        <v>-1000</v>
      </c>
      <c r="G1955" s="4">
        <v>1000</v>
      </c>
      <c r="H1955" s="4">
        <v>0</v>
      </c>
      <c r="I1955" s="4" t="s">
        <v>3966</v>
      </c>
      <c r="J1955" s="4" t="s">
        <v>3965</v>
      </c>
      <c r="K1955" s="4" t="s">
        <v>3964</v>
      </c>
    </row>
    <row r="1956" spans="1:11" x14ac:dyDescent="0.2">
      <c r="A1956" s="4" t="s">
        <v>3963</v>
      </c>
      <c r="B1956" s="4" t="s">
        <v>3960</v>
      </c>
      <c r="C1956" s="4" t="s">
        <v>3962</v>
      </c>
      <c r="D1956" s="4">
        <v>1</v>
      </c>
      <c r="E1956" s="4" t="s">
        <v>3961</v>
      </c>
      <c r="F1956" s="4">
        <v>-1000</v>
      </c>
      <c r="G1956" s="4">
        <v>1000</v>
      </c>
      <c r="H1956" s="4">
        <v>0</v>
      </c>
      <c r="I1956" s="4" t="s">
        <v>3960</v>
      </c>
      <c r="J1956" s="4" t="s">
        <v>3959</v>
      </c>
      <c r="K1956" s="4" t="s">
        <v>3955</v>
      </c>
    </row>
    <row r="1957" spans="1:11" x14ac:dyDescent="0.2">
      <c r="A1957" s="4" t="s">
        <v>3958</v>
      </c>
      <c r="B1957" s="4" t="s">
        <v>3956</v>
      </c>
      <c r="C1957" s="4" t="s">
        <v>3957</v>
      </c>
      <c r="D1957" s="4">
        <v>1</v>
      </c>
      <c r="E1957" s="4" t="s">
        <v>3952</v>
      </c>
      <c r="F1957" s="4">
        <v>-1000</v>
      </c>
      <c r="G1957" s="4">
        <v>1000</v>
      </c>
      <c r="H1957" s="4">
        <v>0</v>
      </c>
      <c r="I1957" s="4" t="s">
        <v>3956</v>
      </c>
      <c r="J1957" s="4" t="s">
        <v>3951</v>
      </c>
      <c r="K1957" s="4" t="s">
        <v>3955</v>
      </c>
    </row>
    <row r="1958" spans="1:11" x14ac:dyDescent="0.2">
      <c r="A1958" s="4" t="s">
        <v>3954</v>
      </c>
      <c r="B1958" s="4" t="s">
        <v>3948</v>
      </c>
      <c r="C1958" s="4" t="s">
        <v>3953</v>
      </c>
      <c r="D1958" s="4">
        <v>1</v>
      </c>
      <c r="E1958" s="4" t="s">
        <v>3952</v>
      </c>
      <c r="F1958" s="4">
        <v>-1000</v>
      </c>
      <c r="G1958" s="4">
        <v>1000</v>
      </c>
      <c r="H1958" s="4">
        <v>0</v>
      </c>
      <c r="I1958" s="4" t="s">
        <v>3948</v>
      </c>
      <c r="J1958" s="4" t="s">
        <v>3951</v>
      </c>
      <c r="K1958" s="4" t="s">
        <v>3947</v>
      </c>
    </row>
    <row r="1959" spans="1:11" x14ac:dyDescent="0.2">
      <c r="A1959" s="4" t="s">
        <v>3950</v>
      </c>
      <c r="B1959" s="4" t="s">
        <v>3948</v>
      </c>
      <c r="C1959" s="4" t="s">
        <v>3949</v>
      </c>
      <c r="D1959" s="4">
        <v>1</v>
      </c>
      <c r="E1959" s="4" t="s">
        <v>3944</v>
      </c>
      <c r="F1959" s="4">
        <v>-1000</v>
      </c>
      <c r="G1959" s="4">
        <v>1000</v>
      </c>
      <c r="H1959" s="4">
        <v>0</v>
      </c>
      <c r="I1959" s="4" t="s">
        <v>3948</v>
      </c>
      <c r="J1959" s="4" t="s">
        <v>3942</v>
      </c>
      <c r="K1959" s="4" t="s">
        <v>3947</v>
      </c>
    </row>
    <row r="1960" spans="1:11" x14ac:dyDescent="0.2">
      <c r="A1960" s="4" t="s">
        <v>3946</v>
      </c>
      <c r="B1960" s="4" t="s">
        <v>3943</v>
      </c>
      <c r="C1960" s="4" t="s">
        <v>3945</v>
      </c>
      <c r="D1960" s="4">
        <v>1</v>
      </c>
      <c r="E1960" s="4" t="s">
        <v>3944</v>
      </c>
      <c r="F1960" s="4">
        <v>-1000</v>
      </c>
      <c r="G1960" s="4">
        <v>1000</v>
      </c>
      <c r="H1960" s="4">
        <v>0</v>
      </c>
      <c r="I1960" s="4" t="s">
        <v>3943</v>
      </c>
      <c r="J1960" s="4" t="s">
        <v>3942</v>
      </c>
      <c r="K1960" s="4" t="s">
        <v>2805</v>
      </c>
    </row>
    <row r="1961" spans="1:11" x14ac:dyDescent="0.2">
      <c r="A1961" s="4" t="s">
        <v>3941</v>
      </c>
      <c r="B1961" s="4" t="s">
        <v>3939</v>
      </c>
      <c r="C1961" s="4" t="s">
        <v>3940</v>
      </c>
      <c r="D1961" s="4">
        <v>1</v>
      </c>
      <c r="E1961" s="4" t="s">
        <v>3937</v>
      </c>
      <c r="F1961" s="4">
        <v>-1000</v>
      </c>
      <c r="G1961" s="4">
        <v>1000</v>
      </c>
      <c r="H1961" s="4">
        <v>0</v>
      </c>
      <c r="I1961" s="4" t="s">
        <v>3939</v>
      </c>
      <c r="J1961" s="4" t="s">
        <v>3935</v>
      </c>
      <c r="K1961" s="4" t="s">
        <v>2805</v>
      </c>
    </row>
    <row r="1962" spans="1:11" hidden="1" x14ac:dyDescent="0.2">
      <c r="A1962" s="4" t="s">
        <v>446</v>
      </c>
      <c r="B1962" s="4" t="s">
        <v>3936</v>
      </c>
      <c r="C1962" s="4" t="s">
        <v>3938</v>
      </c>
      <c r="D1962" s="4">
        <v>1</v>
      </c>
      <c r="E1962" s="4" t="s">
        <v>3937</v>
      </c>
      <c r="F1962" s="4">
        <v>-1000</v>
      </c>
      <c r="G1962" s="4">
        <v>1000</v>
      </c>
      <c r="H1962" s="4">
        <v>0</v>
      </c>
      <c r="I1962" s="4" t="s">
        <v>3936</v>
      </c>
      <c r="J1962" s="4" t="s">
        <v>3935</v>
      </c>
      <c r="K1962" s="4" t="s">
        <v>3925</v>
      </c>
    </row>
    <row r="1963" spans="1:11" hidden="1" x14ac:dyDescent="0.2">
      <c r="A1963" s="4" t="s">
        <v>3934</v>
      </c>
      <c r="B1963" s="4" t="s">
        <v>3932</v>
      </c>
      <c r="C1963" s="4" t="s">
        <v>3933</v>
      </c>
      <c r="D1963" s="4">
        <v>1</v>
      </c>
      <c r="E1963" s="4" t="s">
        <v>3928</v>
      </c>
      <c r="F1963" s="4">
        <v>-1000</v>
      </c>
      <c r="G1963" s="4">
        <v>1000</v>
      </c>
      <c r="H1963" s="4">
        <v>0</v>
      </c>
      <c r="I1963" s="4" t="s">
        <v>3932</v>
      </c>
      <c r="J1963" s="4" t="s">
        <v>3931</v>
      </c>
      <c r="K1963" s="4" t="s">
        <v>3925</v>
      </c>
    </row>
    <row r="1964" spans="1:11" x14ac:dyDescent="0.2">
      <c r="A1964" s="4" t="s">
        <v>3930</v>
      </c>
      <c r="B1964" s="4" t="s">
        <v>3927</v>
      </c>
      <c r="C1964" s="4" t="s">
        <v>3929</v>
      </c>
      <c r="D1964" s="4">
        <v>1</v>
      </c>
      <c r="E1964" s="4" t="s">
        <v>3928</v>
      </c>
      <c r="F1964" s="4">
        <v>-1000</v>
      </c>
      <c r="G1964" s="4">
        <v>1000</v>
      </c>
      <c r="H1964" s="4">
        <v>0</v>
      </c>
      <c r="I1964" s="4" t="s">
        <v>3927</v>
      </c>
      <c r="J1964" s="4" t="s">
        <v>3926</v>
      </c>
      <c r="K1964" s="4" t="s">
        <v>3925</v>
      </c>
    </row>
    <row r="1965" spans="1:11" s="5" customFormat="1" x14ac:dyDescent="0.2">
      <c r="A1965" s="4" t="s">
        <v>3924</v>
      </c>
      <c r="B1965" s="4" t="s">
        <v>3921</v>
      </c>
      <c r="C1965" s="4" t="s">
        <v>3923</v>
      </c>
      <c r="D1965" s="4">
        <v>1</v>
      </c>
      <c r="E1965" s="4" t="s">
        <v>3922</v>
      </c>
      <c r="F1965" s="4">
        <v>-1000</v>
      </c>
      <c r="G1965" s="4">
        <v>1000</v>
      </c>
      <c r="H1965" s="4">
        <v>0</v>
      </c>
      <c r="I1965" s="4" t="s">
        <v>3921</v>
      </c>
      <c r="J1965" s="4" t="s">
        <v>3920</v>
      </c>
      <c r="K1965" s="4" t="s">
        <v>3919</v>
      </c>
    </row>
    <row r="1966" spans="1:11" hidden="1" x14ac:dyDescent="0.2">
      <c r="A1966" s="4" t="s">
        <v>3918</v>
      </c>
      <c r="B1966" s="4" t="s">
        <v>3915</v>
      </c>
      <c r="C1966" s="4" t="s">
        <v>3917</v>
      </c>
      <c r="D1966" s="4">
        <v>1</v>
      </c>
      <c r="E1966" s="4" t="s">
        <v>3916</v>
      </c>
      <c r="F1966" s="4">
        <v>-1000</v>
      </c>
      <c r="G1966" s="4">
        <v>1000</v>
      </c>
      <c r="H1966" s="4">
        <v>0</v>
      </c>
      <c r="I1966" s="4" t="s">
        <v>3915</v>
      </c>
      <c r="J1966" s="4" t="s">
        <v>3914</v>
      </c>
      <c r="K1966" s="4" t="s">
        <v>3913</v>
      </c>
    </row>
    <row r="1967" spans="1:11" hidden="1" x14ac:dyDescent="0.2">
      <c r="A1967" s="4" t="s">
        <v>1347</v>
      </c>
      <c r="B1967" s="4" t="s">
        <v>3911</v>
      </c>
      <c r="C1967" s="4" t="s">
        <v>3912</v>
      </c>
      <c r="D1967" s="4">
        <v>1</v>
      </c>
      <c r="E1967" s="4" t="s">
        <v>3908</v>
      </c>
      <c r="F1967" s="4">
        <v>-1000</v>
      </c>
      <c r="G1967" s="4">
        <v>1000</v>
      </c>
      <c r="H1967" s="4">
        <v>0</v>
      </c>
      <c r="I1967" s="4" t="s">
        <v>3911</v>
      </c>
      <c r="J1967" s="4" t="s">
        <v>3910</v>
      </c>
      <c r="K1967" s="4" t="s">
        <v>3905</v>
      </c>
    </row>
    <row r="1968" spans="1:11" hidden="1" x14ac:dyDescent="0.2">
      <c r="A1968" s="4" t="s">
        <v>967</v>
      </c>
      <c r="B1968" s="4" t="s">
        <v>3907</v>
      </c>
      <c r="C1968" s="4" t="s">
        <v>3909</v>
      </c>
      <c r="D1968" s="4">
        <v>1</v>
      </c>
      <c r="E1968" s="4" t="s">
        <v>3908</v>
      </c>
      <c r="F1968" s="4">
        <v>-1000</v>
      </c>
      <c r="G1968" s="4">
        <v>1000</v>
      </c>
      <c r="H1968" s="4">
        <v>0</v>
      </c>
      <c r="I1968" s="4" t="s">
        <v>3907</v>
      </c>
      <c r="J1968" s="4" t="s">
        <v>3906</v>
      </c>
      <c r="K1968" s="4" t="s">
        <v>3905</v>
      </c>
    </row>
    <row r="1969" spans="1:11" hidden="1" x14ac:dyDescent="0.2">
      <c r="A1969" s="4" t="s">
        <v>1331</v>
      </c>
      <c r="B1969" s="4" t="s">
        <v>3902</v>
      </c>
      <c r="C1969" s="4" t="s">
        <v>3904</v>
      </c>
      <c r="D1969" s="4">
        <v>1</v>
      </c>
      <c r="E1969" s="4" t="s">
        <v>3903</v>
      </c>
      <c r="F1969" s="4">
        <v>-1000</v>
      </c>
      <c r="G1969" s="4">
        <v>1000</v>
      </c>
      <c r="H1969" s="4">
        <v>0</v>
      </c>
      <c r="I1969" s="4" t="s">
        <v>3902</v>
      </c>
      <c r="J1969" s="4" t="s">
        <v>3901</v>
      </c>
      <c r="K1969" s="4" t="s">
        <v>3900</v>
      </c>
    </row>
    <row r="1970" spans="1:11" hidden="1" x14ac:dyDescent="0.2">
      <c r="A1970" s="4" t="s">
        <v>3899</v>
      </c>
      <c r="B1970" s="4" t="s">
        <v>3897</v>
      </c>
      <c r="C1970" s="4" t="s">
        <v>3898</v>
      </c>
      <c r="D1970" s="4">
        <v>1</v>
      </c>
      <c r="E1970" s="4" t="s">
        <v>2782</v>
      </c>
      <c r="F1970" s="4">
        <v>-1000</v>
      </c>
      <c r="G1970" s="4">
        <v>1000</v>
      </c>
      <c r="H1970" s="4">
        <v>0</v>
      </c>
      <c r="I1970" s="4" t="s">
        <v>3897</v>
      </c>
      <c r="J1970" s="4" t="s">
        <v>3896</v>
      </c>
      <c r="K1970" s="4" t="s">
        <v>2779</v>
      </c>
    </row>
    <row r="1971" spans="1:11" hidden="1" x14ac:dyDescent="0.2">
      <c r="A1971" s="4" t="s">
        <v>3895</v>
      </c>
      <c r="B1971" s="4" t="s">
        <v>3893</v>
      </c>
      <c r="C1971" s="4" t="s">
        <v>3894</v>
      </c>
      <c r="D1971" s="4">
        <v>1</v>
      </c>
      <c r="E1971" s="4" t="s">
        <v>2782</v>
      </c>
      <c r="F1971" s="4">
        <v>-1000</v>
      </c>
      <c r="G1971" s="4">
        <v>1000</v>
      </c>
      <c r="H1971" s="4">
        <v>0</v>
      </c>
      <c r="I1971" s="4" t="s">
        <v>3893</v>
      </c>
      <c r="J1971" s="4" t="s">
        <v>3892</v>
      </c>
      <c r="K1971" s="4" t="s">
        <v>2779</v>
      </c>
    </row>
    <row r="1972" spans="1:11" x14ac:dyDescent="0.2">
      <c r="A1972" s="4" t="s">
        <v>3891</v>
      </c>
      <c r="B1972" s="4" t="s">
        <v>3889</v>
      </c>
      <c r="C1972" s="4" t="s">
        <v>3890</v>
      </c>
      <c r="D1972" s="4">
        <v>1</v>
      </c>
      <c r="E1972" s="4" t="s">
        <v>2782</v>
      </c>
      <c r="F1972" s="4">
        <v>-1000</v>
      </c>
      <c r="G1972" s="4">
        <v>1000</v>
      </c>
      <c r="H1972" s="4">
        <v>0</v>
      </c>
      <c r="I1972" s="4" t="s">
        <v>3889</v>
      </c>
      <c r="J1972" s="4" t="s">
        <v>2780</v>
      </c>
      <c r="K1972" s="4" t="s">
        <v>2779</v>
      </c>
    </row>
    <row r="1973" spans="1:11" hidden="1" x14ac:dyDescent="0.2">
      <c r="A1973" s="4" t="s">
        <v>3888</v>
      </c>
      <c r="B1973" s="4" t="s">
        <v>3886</v>
      </c>
      <c r="C1973" s="4" t="s">
        <v>3887</v>
      </c>
      <c r="D1973" s="4">
        <v>1</v>
      </c>
      <c r="E1973" s="4" t="s">
        <v>3882</v>
      </c>
      <c r="F1973" s="4">
        <v>-1000</v>
      </c>
      <c r="G1973" s="4">
        <v>1000</v>
      </c>
      <c r="H1973" s="4">
        <v>0</v>
      </c>
      <c r="I1973" s="4" t="s">
        <v>3886</v>
      </c>
      <c r="J1973" s="4" t="s">
        <v>3885</v>
      </c>
      <c r="K1973" s="4" t="s">
        <v>3879</v>
      </c>
    </row>
    <row r="1974" spans="1:11" x14ac:dyDescent="0.2">
      <c r="A1974" s="4" t="s">
        <v>3884</v>
      </c>
      <c r="B1974" s="4" t="s">
        <v>3881</v>
      </c>
      <c r="C1974" s="4" t="s">
        <v>3883</v>
      </c>
      <c r="D1974" s="4">
        <v>1</v>
      </c>
      <c r="E1974" s="4" t="s">
        <v>3882</v>
      </c>
      <c r="F1974" s="4">
        <v>-1000</v>
      </c>
      <c r="G1974" s="4">
        <v>1000</v>
      </c>
      <c r="H1974" s="4">
        <v>0</v>
      </c>
      <c r="I1974" s="4" t="s">
        <v>3881</v>
      </c>
      <c r="J1974" s="4" t="s">
        <v>3880</v>
      </c>
      <c r="K1974" s="4" t="s">
        <v>3879</v>
      </c>
    </row>
    <row r="1975" spans="1:11" hidden="1" x14ac:dyDescent="0.2">
      <c r="A1975" s="4" t="s">
        <v>3878</v>
      </c>
      <c r="B1975" s="4" t="s">
        <v>3875</v>
      </c>
      <c r="C1975" s="4" t="s">
        <v>3877</v>
      </c>
      <c r="D1975" s="4">
        <v>1</v>
      </c>
      <c r="E1975" s="4" t="s">
        <v>3876</v>
      </c>
      <c r="F1975" s="4">
        <v>-1000</v>
      </c>
      <c r="G1975" s="4">
        <v>1000</v>
      </c>
      <c r="H1975" s="4">
        <v>0</v>
      </c>
      <c r="I1975" s="4" t="s">
        <v>3875</v>
      </c>
      <c r="J1975" s="4" t="s">
        <v>3874</v>
      </c>
      <c r="K1975" s="4" t="s">
        <v>3873</v>
      </c>
    </row>
    <row r="1976" spans="1:11" hidden="1" x14ac:dyDescent="0.2">
      <c r="A1976" s="4" t="s">
        <v>3872</v>
      </c>
      <c r="B1976" s="4" t="s">
        <v>3870</v>
      </c>
      <c r="C1976" s="4" t="s">
        <v>3871</v>
      </c>
      <c r="D1976" s="4">
        <v>1</v>
      </c>
      <c r="E1976" s="4" t="s">
        <v>3868</v>
      </c>
      <c r="F1976" s="4">
        <v>-1000</v>
      </c>
      <c r="G1976" s="4">
        <v>1000</v>
      </c>
      <c r="H1976" s="4">
        <v>0</v>
      </c>
      <c r="I1976" s="4" t="s">
        <v>3870</v>
      </c>
      <c r="J1976" s="4" t="s">
        <v>3866</v>
      </c>
      <c r="K1976" s="4" t="s">
        <v>3865</v>
      </c>
    </row>
    <row r="1977" spans="1:11" hidden="1" x14ac:dyDescent="0.2">
      <c r="A1977" s="4" t="s">
        <v>450</v>
      </c>
      <c r="B1977" s="4" t="s">
        <v>3867</v>
      </c>
      <c r="C1977" s="4" t="s">
        <v>3869</v>
      </c>
      <c r="D1977" s="4">
        <v>1</v>
      </c>
      <c r="E1977" s="4" t="s">
        <v>3868</v>
      </c>
      <c r="F1977" s="4">
        <v>-1000</v>
      </c>
      <c r="G1977" s="4">
        <v>1000</v>
      </c>
      <c r="H1977" s="4">
        <v>0</v>
      </c>
      <c r="I1977" s="4" t="s">
        <v>3867</v>
      </c>
      <c r="J1977" s="4" t="s">
        <v>3866</v>
      </c>
      <c r="K1977" s="4" t="s">
        <v>3865</v>
      </c>
    </row>
    <row r="1978" spans="1:11" hidden="1" x14ac:dyDescent="0.2">
      <c r="A1978" s="4" t="s">
        <v>3864</v>
      </c>
      <c r="B1978" s="4" t="s">
        <v>3861</v>
      </c>
      <c r="C1978" s="4" t="s">
        <v>3863</v>
      </c>
      <c r="D1978" s="4">
        <v>1</v>
      </c>
      <c r="E1978" s="4" t="s">
        <v>3862</v>
      </c>
      <c r="F1978" s="4">
        <v>-1000</v>
      </c>
      <c r="G1978" s="4">
        <v>1000</v>
      </c>
      <c r="H1978" s="4">
        <v>0</v>
      </c>
      <c r="I1978" s="4" t="s">
        <v>3861</v>
      </c>
      <c r="J1978" s="4" t="s">
        <v>3860</v>
      </c>
      <c r="K1978" s="4" t="s">
        <v>3859</v>
      </c>
    </row>
    <row r="1979" spans="1:11" x14ac:dyDescent="0.2">
      <c r="A1979" s="4" t="s">
        <v>3858</v>
      </c>
      <c r="B1979" s="4" t="s">
        <v>3855</v>
      </c>
      <c r="C1979" s="4" t="s">
        <v>3857</v>
      </c>
      <c r="D1979" s="4">
        <v>1</v>
      </c>
      <c r="E1979" s="4" t="s">
        <v>3856</v>
      </c>
      <c r="F1979" s="4">
        <v>-1000</v>
      </c>
      <c r="G1979" s="4">
        <v>1000</v>
      </c>
      <c r="H1979" s="4">
        <v>0</v>
      </c>
      <c r="I1979" s="4" t="s">
        <v>3855</v>
      </c>
      <c r="J1979" s="4" t="s">
        <v>3854</v>
      </c>
      <c r="K1979" s="4" t="s">
        <v>3853</v>
      </c>
    </row>
    <row r="1980" spans="1:11" x14ac:dyDescent="0.2">
      <c r="A1980" s="4" t="s">
        <v>3852</v>
      </c>
      <c r="B1980" s="4" t="s">
        <v>3849</v>
      </c>
      <c r="C1980" s="4" t="s">
        <v>3851</v>
      </c>
      <c r="D1980" s="4">
        <v>1</v>
      </c>
      <c r="E1980" s="4" t="s">
        <v>3850</v>
      </c>
      <c r="F1980" s="4">
        <v>-1000</v>
      </c>
      <c r="G1980" s="4">
        <v>1000</v>
      </c>
      <c r="H1980" s="4">
        <v>0</v>
      </c>
      <c r="I1980" s="4" t="s">
        <v>3849</v>
      </c>
      <c r="J1980" s="4" t="s">
        <v>3848</v>
      </c>
      <c r="K1980" s="4" t="s">
        <v>3847</v>
      </c>
    </row>
    <row r="1981" spans="1:11" x14ac:dyDescent="0.2">
      <c r="A1981" s="4" t="s">
        <v>3846</v>
      </c>
      <c r="B1981" s="4" t="s">
        <v>3844</v>
      </c>
      <c r="C1981" s="4" t="s">
        <v>3845</v>
      </c>
      <c r="D1981" s="4">
        <v>1</v>
      </c>
      <c r="E1981" s="4" t="s">
        <v>3839</v>
      </c>
      <c r="F1981" s="4">
        <v>-1000</v>
      </c>
      <c r="G1981" s="4">
        <v>1000</v>
      </c>
      <c r="H1981" s="4">
        <v>0</v>
      </c>
      <c r="I1981" s="4" t="s">
        <v>3844</v>
      </c>
      <c r="J1981" s="4" t="s">
        <v>3837</v>
      </c>
      <c r="K1981" s="4" t="s">
        <v>3836</v>
      </c>
    </row>
    <row r="1982" spans="1:11" x14ac:dyDescent="0.2">
      <c r="A1982" s="4" t="s">
        <v>3843</v>
      </c>
      <c r="B1982" s="4" t="s">
        <v>3841</v>
      </c>
      <c r="C1982" s="4" t="s">
        <v>3842</v>
      </c>
      <c r="D1982" s="4">
        <v>1</v>
      </c>
      <c r="E1982" s="4" t="s">
        <v>3839</v>
      </c>
      <c r="F1982" s="4">
        <v>-1000</v>
      </c>
      <c r="G1982" s="4">
        <v>1000</v>
      </c>
      <c r="H1982" s="4">
        <v>0</v>
      </c>
      <c r="I1982" s="4" t="s">
        <v>3841</v>
      </c>
      <c r="J1982" s="4" t="s">
        <v>3837</v>
      </c>
      <c r="K1982" s="4" t="s">
        <v>3836</v>
      </c>
    </row>
    <row r="1983" spans="1:11" hidden="1" x14ac:dyDescent="0.2">
      <c r="A1983" s="4" t="s">
        <v>861</v>
      </c>
      <c r="B1983" s="4" t="s">
        <v>3838</v>
      </c>
      <c r="C1983" s="4" t="s">
        <v>3840</v>
      </c>
      <c r="D1983" s="4">
        <v>1</v>
      </c>
      <c r="E1983" s="4" t="s">
        <v>3839</v>
      </c>
      <c r="F1983" s="4">
        <v>-1000</v>
      </c>
      <c r="G1983" s="4">
        <v>1000</v>
      </c>
      <c r="H1983" s="4">
        <v>0</v>
      </c>
      <c r="I1983" s="4" t="s">
        <v>3838</v>
      </c>
      <c r="J1983" s="4" t="s">
        <v>3837</v>
      </c>
      <c r="K1983" s="4" t="s">
        <v>3836</v>
      </c>
    </row>
    <row r="1984" spans="1:11" x14ac:dyDescent="0.2">
      <c r="A1984" s="4" t="s">
        <v>3835</v>
      </c>
      <c r="B1984" s="4" t="s">
        <v>3832</v>
      </c>
      <c r="C1984" s="4" t="s">
        <v>3834</v>
      </c>
      <c r="D1984" s="4">
        <v>1</v>
      </c>
      <c r="E1984" s="4" t="s">
        <v>3833</v>
      </c>
      <c r="F1984" s="4">
        <v>-1000</v>
      </c>
      <c r="G1984" s="4">
        <v>1000</v>
      </c>
      <c r="H1984" s="4">
        <v>0</v>
      </c>
      <c r="I1984" s="4" t="s">
        <v>3832</v>
      </c>
      <c r="J1984" s="4" t="s">
        <v>3831</v>
      </c>
      <c r="K1984" s="4" t="s">
        <v>3830</v>
      </c>
    </row>
    <row r="1985" spans="1:11" x14ac:dyDescent="0.2">
      <c r="A1985" s="4" t="s">
        <v>3829</v>
      </c>
      <c r="B1985" s="4" t="s">
        <v>3826</v>
      </c>
      <c r="C1985" s="4" t="s">
        <v>3828</v>
      </c>
      <c r="D1985" s="4">
        <v>1</v>
      </c>
      <c r="E1985" s="4" t="s">
        <v>3827</v>
      </c>
      <c r="F1985" s="4">
        <v>-1000</v>
      </c>
      <c r="G1985" s="4">
        <v>1000</v>
      </c>
      <c r="H1985" s="4">
        <v>0</v>
      </c>
      <c r="I1985" s="4" t="s">
        <v>3826</v>
      </c>
      <c r="J1985" s="4" t="s">
        <v>3825</v>
      </c>
      <c r="K1985" s="4" t="s">
        <v>3824</v>
      </c>
    </row>
    <row r="1986" spans="1:11" hidden="1" x14ac:dyDescent="0.2">
      <c r="A1986" s="4" t="s">
        <v>3823</v>
      </c>
      <c r="B1986" s="4" t="s">
        <v>3820</v>
      </c>
      <c r="C1986" s="4" t="s">
        <v>3822</v>
      </c>
      <c r="D1986" s="4">
        <v>1</v>
      </c>
      <c r="E1986" s="4" t="s">
        <v>3821</v>
      </c>
      <c r="F1986" s="4">
        <v>-1000</v>
      </c>
      <c r="G1986" s="4">
        <v>1000</v>
      </c>
      <c r="H1986" s="4">
        <v>0</v>
      </c>
      <c r="I1986" s="4" t="s">
        <v>3820</v>
      </c>
      <c r="J1986" s="4" t="s">
        <v>3819</v>
      </c>
      <c r="K1986" s="4" t="s">
        <v>3818</v>
      </c>
    </row>
    <row r="1987" spans="1:11" hidden="1" x14ac:dyDescent="0.2">
      <c r="A1987" s="4" t="s">
        <v>3817</v>
      </c>
      <c r="B1987" s="4" t="s">
        <v>3815</v>
      </c>
      <c r="C1987" s="4" t="s">
        <v>3816</v>
      </c>
      <c r="D1987" s="4">
        <v>1</v>
      </c>
      <c r="E1987" s="4" t="s">
        <v>3807</v>
      </c>
      <c r="F1987" s="4">
        <v>-1000</v>
      </c>
      <c r="G1987" s="4">
        <v>1000</v>
      </c>
      <c r="H1987" s="4">
        <v>0</v>
      </c>
      <c r="I1987" s="4" t="s">
        <v>3815</v>
      </c>
      <c r="J1987" s="4" t="s">
        <v>3806</v>
      </c>
      <c r="K1987" s="4" t="s">
        <v>3805</v>
      </c>
    </row>
    <row r="1988" spans="1:11" hidden="1" x14ac:dyDescent="0.2">
      <c r="A1988" s="4" t="s">
        <v>3814</v>
      </c>
      <c r="B1988" s="4" t="s">
        <v>3812</v>
      </c>
      <c r="C1988" s="4" t="s">
        <v>3813</v>
      </c>
      <c r="D1988" s="4">
        <v>1</v>
      </c>
      <c r="E1988" s="4" t="s">
        <v>3807</v>
      </c>
      <c r="F1988" s="4">
        <v>-1000</v>
      </c>
      <c r="G1988" s="4">
        <v>1000</v>
      </c>
      <c r="H1988" s="4">
        <v>0</v>
      </c>
      <c r="I1988" s="4" t="s">
        <v>3812</v>
      </c>
      <c r="J1988" s="4" t="s">
        <v>3806</v>
      </c>
      <c r="K1988" s="4" t="s">
        <v>3805</v>
      </c>
    </row>
    <row r="1989" spans="1:11" x14ac:dyDescent="0.2">
      <c r="A1989" s="4" t="s">
        <v>3811</v>
      </c>
      <c r="B1989" s="4"/>
      <c r="C1989" s="4" t="s">
        <v>3810</v>
      </c>
      <c r="D1989" s="4">
        <v>1</v>
      </c>
      <c r="E1989" s="4" t="s">
        <v>3807</v>
      </c>
      <c r="F1989" s="4">
        <v>-1000</v>
      </c>
      <c r="G1989" s="4">
        <v>1000</v>
      </c>
      <c r="H1989" s="4">
        <v>0</v>
      </c>
      <c r="I1989" s="4"/>
      <c r="J1989" s="4" t="s">
        <v>3806</v>
      </c>
      <c r="K1989" s="4" t="s">
        <v>3805</v>
      </c>
    </row>
    <row r="1990" spans="1:11" x14ac:dyDescent="0.2">
      <c r="A1990" s="4" t="s">
        <v>3809</v>
      </c>
      <c r="B1990" s="4"/>
      <c r="C1990" s="4" t="s">
        <v>3808</v>
      </c>
      <c r="D1990" s="4">
        <v>1</v>
      </c>
      <c r="E1990" s="4" t="s">
        <v>3807</v>
      </c>
      <c r="F1990" s="4">
        <v>-1000</v>
      </c>
      <c r="G1990" s="4">
        <v>1000</v>
      </c>
      <c r="H1990" s="4">
        <v>0</v>
      </c>
      <c r="I1990" s="4"/>
      <c r="J1990" s="4" t="s">
        <v>3806</v>
      </c>
      <c r="K1990" s="4" t="s">
        <v>3805</v>
      </c>
    </row>
    <row r="1991" spans="1:11" x14ac:dyDescent="0.2">
      <c r="A1991" s="4" t="s">
        <v>3804</v>
      </c>
      <c r="B1991" s="4" t="s">
        <v>3801</v>
      </c>
      <c r="C1991" s="4" t="s">
        <v>3803</v>
      </c>
      <c r="D1991" s="4">
        <v>1</v>
      </c>
      <c r="E1991" s="4" t="s">
        <v>3802</v>
      </c>
      <c r="F1991" s="4">
        <v>-1000</v>
      </c>
      <c r="G1991" s="4">
        <v>1000</v>
      </c>
      <c r="H1991" s="4">
        <v>0</v>
      </c>
      <c r="I1991" s="4" t="s">
        <v>3801</v>
      </c>
      <c r="J1991" s="4" t="s">
        <v>3800</v>
      </c>
      <c r="K1991" s="4" t="s">
        <v>3799</v>
      </c>
    </row>
    <row r="1992" spans="1:11" hidden="1" x14ac:dyDescent="0.2">
      <c r="A1992" s="4" t="s">
        <v>3798</v>
      </c>
      <c r="B1992" s="4" t="s">
        <v>3796</v>
      </c>
      <c r="C1992" s="4" t="s">
        <v>3797</v>
      </c>
      <c r="D1992" s="4">
        <v>1</v>
      </c>
      <c r="E1992" s="4" t="s">
        <v>3790</v>
      </c>
      <c r="F1992" s="4">
        <v>-1000</v>
      </c>
      <c r="G1992" s="4">
        <v>1000</v>
      </c>
      <c r="H1992" s="4">
        <v>0</v>
      </c>
      <c r="I1992" s="4" t="s">
        <v>3796</v>
      </c>
      <c r="J1992" s="4" t="s">
        <v>3788</v>
      </c>
      <c r="K1992" s="4" t="s">
        <v>3787</v>
      </c>
    </row>
    <row r="1993" spans="1:11" x14ac:dyDescent="0.2">
      <c r="A1993" s="4" t="s">
        <v>3795</v>
      </c>
      <c r="B1993" s="4" t="s">
        <v>3793</v>
      </c>
      <c r="C1993" s="4" t="s">
        <v>3794</v>
      </c>
      <c r="D1993" s="4">
        <v>1</v>
      </c>
      <c r="E1993" s="4" t="s">
        <v>3790</v>
      </c>
      <c r="F1993" s="4">
        <v>-1000</v>
      </c>
      <c r="G1993" s="4">
        <v>1000</v>
      </c>
      <c r="H1993" s="4">
        <v>0</v>
      </c>
      <c r="I1993" s="4" t="s">
        <v>3793</v>
      </c>
      <c r="J1993" s="4" t="s">
        <v>3788</v>
      </c>
      <c r="K1993" s="4" t="s">
        <v>3787</v>
      </c>
    </row>
    <row r="1994" spans="1:11" x14ac:dyDescent="0.2">
      <c r="A1994" s="4" t="s">
        <v>3792</v>
      </c>
      <c r="B1994" s="4" t="s">
        <v>3789</v>
      </c>
      <c r="C1994" s="4" t="s">
        <v>3791</v>
      </c>
      <c r="D1994" s="4">
        <v>1</v>
      </c>
      <c r="E1994" s="4" t="s">
        <v>3790</v>
      </c>
      <c r="F1994" s="4">
        <v>-1000</v>
      </c>
      <c r="G1994" s="4">
        <v>1000</v>
      </c>
      <c r="H1994" s="4">
        <v>0</v>
      </c>
      <c r="I1994" s="4" t="s">
        <v>3789</v>
      </c>
      <c r="J1994" s="4" t="s">
        <v>3788</v>
      </c>
      <c r="K1994" s="4" t="s">
        <v>3787</v>
      </c>
    </row>
    <row r="1995" spans="1:11" x14ac:dyDescent="0.2">
      <c r="A1995" s="4" t="s">
        <v>3786</v>
      </c>
      <c r="B1995" s="4" t="s">
        <v>3783</v>
      </c>
      <c r="C1995" s="4" t="s">
        <v>3785</v>
      </c>
      <c r="D1995" s="4">
        <v>1</v>
      </c>
      <c r="E1995" s="4" t="s">
        <v>3784</v>
      </c>
      <c r="F1995" s="4">
        <v>-1000</v>
      </c>
      <c r="G1995" s="4">
        <v>1000</v>
      </c>
      <c r="H1995" s="4">
        <v>0</v>
      </c>
      <c r="I1995" s="4" t="s">
        <v>3783</v>
      </c>
      <c r="J1995" s="4" t="s">
        <v>3782</v>
      </c>
      <c r="K1995" s="4" t="s">
        <v>3781</v>
      </c>
    </row>
    <row r="1996" spans="1:11" hidden="1" x14ac:dyDescent="0.2">
      <c r="A1996" s="4" t="s">
        <v>1169</v>
      </c>
      <c r="B1996" s="4" t="s">
        <v>3779</v>
      </c>
      <c r="C1996" s="4" t="s">
        <v>3780</v>
      </c>
      <c r="D1996" s="4">
        <v>1</v>
      </c>
      <c r="E1996" s="4" t="s">
        <v>3766</v>
      </c>
      <c r="F1996" s="4">
        <v>-1000</v>
      </c>
      <c r="G1996" s="4">
        <v>1000</v>
      </c>
      <c r="H1996" s="4">
        <v>0</v>
      </c>
      <c r="I1996" s="4" t="s">
        <v>3779</v>
      </c>
      <c r="J1996" s="4" t="s">
        <v>3778</v>
      </c>
      <c r="K1996" s="4" t="s">
        <v>3763</v>
      </c>
    </row>
    <row r="1997" spans="1:11" x14ac:dyDescent="0.2">
      <c r="A1997" s="4" t="s">
        <v>3777</v>
      </c>
      <c r="B1997" s="4" t="s">
        <v>3775</v>
      </c>
      <c r="C1997" s="4" t="s">
        <v>3776</v>
      </c>
      <c r="D1997" s="4">
        <v>1</v>
      </c>
      <c r="E1997" s="4" t="s">
        <v>3766</v>
      </c>
      <c r="F1997" s="4">
        <v>-1000</v>
      </c>
      <c r="G1997" s="4">
        <v>1000</v>
      </c>
      <c r="H1997" s="4">
        <v>0</v>
      </c>
      <c r="I1997" s="4" t="s">
        <v>3775</v>
      </c>
      <c r="J1997" s="4" t="s">
        <v>3774</v>
      </c>
      <c r="K1997" s="4" t="s">
        <v>3763</v>
      </c>
    </row>
    <row r="1998" spans="1:11" hidden="1" x14ac:dyDescent="0.2">
      <c r="A1998" s="4" t="s">
        <v>453</v>
      </c>
      <c r="B1998" s="4" t="s">
        <v>3772</v>
      </c>
      <c r="C1998" s="4" t="s">
        <v>3773</v>
      </c>
      <c r="D1998" s="4">
        <v>1</v>
      </c>
      <c r="E1998" s="4" t="s">
        <v>3766</v>
      </c>
      <c r="F1998" s="4">
        <v>-1000</v>
      </c>
      <c r="G1998" s="4">
        <v>1000</v>
      </c>
      <c r="H1998" s="4">
        <v>0</v>
      </c>
      <c r="I1998" s="4" t="s">
        <v>3772</v>
      </c>
      <c r="J1998" s="4" t="s">
        <v>3769</v>
      </c>
      <c r="K1998" s="4" t="s">
        <v>3763</v>
      </c>
    </row>
    <row r="1999" spans="1:11" hidden="1" x14ac:dyDescent="0.2">
      <c r="A1999" s="4" t="s">
        <v>449</v>
      </c>
      <c r="B1999" s="4" t="s">
        <v>3770</v>
      </c>
      <c r="C1999" s="4" t="s">
        <v>3771</v>
      </c>
      <c r="D1999" s="4">
        <v>1</v>
      </c>
      <c r="E1999" s="4" t="s">
        <v>3766</v>
      </c>
      <c r="F1999" s="4">
        <v>-1000</v>
      </c>
      <c r="G1999" s="4">
        <v>1000</v>
      </c>
      <c r="H1999" s="4">
        <v>0</v>
      </c>
      <c r="I1999" s="4" t="s">
        <v>3770</v>
      </c>
      <c r="J1999" s="4" t="s">
        <v>3769</v>
      </c>
      <c r="K1999" s="4" t="s">
        <v>3763</v>
      </c>
    </row>
    <row r="2000" spans="1:11" hidden="1" x14ac:dyDescent="0.2">
      <c r="A2000" s="4" t="s">
        <v>3768</v>
      </c>
      <c r="B2000" s="4" t="s">
        <v>3765</v>
      </c>
      <c r="C2000" s="4" t="s">
        <v>3767</v>
      </c>
      <c r="D2000" s="4">
        <v>1</v>
      </c>
      <c r="E2000" s="4" t="s">
        <v>3766</v>
      </c>
      <c r="F2000" s="4">
        <v>-1000</v>
      </c>
      <c r="G2000" s="4">
        <v>1000</v>
      </c>
      <c r="H2000" s="4">
        <v>0</v>
      </c>
      <c r="I2000" s="4" t="s">
        <v>3765</v>
      </c>
      <c r="J2000" s="4" t="s">
        <v>3764</v>
      </c>
      <c r="K2000" s="4" t="s">
        <v>3763</v>
      </c>
    </row>
    <row r="2001" spans="1:11" x14ac:dyDescent="0.2">
      <c r="A2001" s="4" t="s">
        <v>3762</v>
      </c>
      <c r="B2001" s="4" t="s">
        <v>3759</v>
      </c>
      <c r="C2001" s="4" t="s">
        <v>3761</v>
      </c>
      <c r="D2001" s="4">
        <v>1</v>
      </c>
      <c r="E2001" s="4" t="s">
        <v>3760</v>
      </c>
      <c r="F2001" s="4">
        <v>-1000</v>
      </c>
      <c r="G2001" s="4">
        <v>1000</v>
      </c>
      <c r="H2001" s="4">
        <v>0</v>
      </c>
      <c r="I2001" s="4" t="s">
        <v>3759</v>
      </c>
      <c r="J2001" s="4" t="s">
        <v>3758</v>
      </c>
      <c r="K2001" s="4" t="s">
        <v>3757</v>
      </c>
    </row>
    <row r="2002" spans="1:11" x14ac:dyDescent="0.2">
      <c r="A2002" s="4" t="s">
        <v>3756</v>
      </c>
      <c r="B2002" s="4" t="s">
        <v>3754</v>
      </c>
      <c r="C2002" s="4" t="s">
        <v>3755</v>
      </c>
      <c r="D2002" s="4">
        <v>1</v>
      </c>
      <c r="E2002" s="4" t="s">
        <v>3751</v>
      </c>
      <c r="F2002" s="4">
        <v>-1000</v>
      </c>
      <c r="G2002" s="4">
        <v>1000</v>
      </c>
      <c r="H2002" s="4">
        <v>0</v>
      </c>
      <c r="I2002" s="4" t="s">
        <v>3754</v>
      </c>
      <c r="J2002" s="4" t="s">
        <v>3749</v>
      </c>
      <c r="K2002" s="4" t="s">
        <v>3748</v>
      </c>
    </row>
    <row r="2003" spans="1:11" x14ac:dyDescent="0.2">
      <c r="A2003" s="4" t="s">
        <v>3753</v>
      </c>
      <c r="B2003" s="4" t="s">
        <v>3750</v>
      </c>
      <c r="C2003" s="4" t="s">
        <v>3752</v>
      </c>
      <c r="D2003" s="4">
        <v>1</v>
      </c>
      <c r="E2003" s="4" t="s">
        <v>3751</v>
      </c>
      <c r="F2003" s="4">
        <v>-1000</v>
      </c>
      <c r="G2003" s="4">
        <v>1000</v>
      </c>
      <c r="H2003" s="4">
        <v>0</v>
      </c>
      <c r="I2003" s="4" t="s">
        <v>3750</v>
      </c>
      <c r="J2003" s="4" t="s">
        <v>3749</v>
      </c>
      <c r="K2003" s="4" t="s">
        <v>3748</v>
      </c>
    </row>
    <row r="2004" spans="1:11" x14ac:dyDescent="0.2">
      <c r="A2004" s="4" t="s">
        <v>3747</v>
      </c>
      <c r="B2004" s="4"/>
      <c r="C2004" s="4" t="s">
        <v>3746</v>
      </c>
      <c r="D2004" s="4">
        <v>1</v>
      </c>
      <c r="E2004" s="4" t="s">
        <v>3745</v>
      </c>
      <c r="F2004" s="4">
        <v>-1000</v>
      </c>
      <c r="G2004" s="4">
        <v>1000</v>
      </c>
      <c r="H2004" s="4">
        <v>0</v>
      </c>
      <c r="I2004" s="4"/>
      <c r="J2004" s="4" t="s">
        <v>3744</v>
      </c>
      <c r="K2004" s="4" t="s">
        <v>3743</v>
      </c>
    </row>
    <row r="2005" spans="1:11" x14ac:dyDescent="0.2">
      <c r="A2005" s="4" t="s">
        <v>3742</v>
      </c>
      <c r="B2005" s="4" t="s">
        <v>3740</v>
      </c>
      <c r="C2005" s="4" t="s">
        <v>3741</v>
      </c>
      <c r="D2005" s="4">
        <v>1</v>
      </c>
      <c r="E2005" s="4" t="s">
        <v>3733</v>
      </c>
      <c r="F2005" s="4">
        <v>-1000</v>
      </c>
      <c r="G2005" s="4">
        <v>1000</v>
      </c>
      <c r="H2005" s="4">
        <v>0</v>
      </c>
      <c r="I2005" s="4" t="s">
        <v>3740</v>
      </c>
      <c r="J2005" s="4" t="s">
        <v>3739</v>
      </c>
      <c r="K2005" s="4" t="s">
        <v>3730</v>
      </c>
    </row>
    <row r="2006" spans="1:11" x14ac:dyDescent="0.2">
      <c r="A2006" s="4" t="s">
        <v>3738</v>
      </c>
      <c r="B2006" s="4" t="s">
        <v>3736</v>
      </c>
      <c r="C2006" s="4" t="s">
        <v>3737</v>
      </c>
      <c r="D2006" s="4">
        <v>1</v>
      </c>
      <c r="E2006" s="4" t="s">
        <v>3733</v>
      </c>
      <c r="F2006" s="4">
        <v>-1000</v>
      </c>
      <c r="G2006" s="4">
        <v>1000</v>
      </c>
      <c r="H2006" s="4">
        <v>0</v>
      </c>
      <c r="I2006" s="4" t="s">
        <v>3736</v>
      </c>
      <c r="J2006" s="4" t="s">
        <v>3731</v>
      </c>
      <c r="K2006" s="4" t="s">
        <v>3730</v>
      </c>
    </row>
    <row r="2007" spans="1:11" x14ac:dyDescent="0.2">
      <c r="A2007" s="4" t="s">
        <v>3735</v>
      </c>
      <c r="B2007" s="4" t="s">
        <v>3732</v>
      </c>
      <c r="C2007" s="4" t="s">
        <v>3734</v>
      </c>
      <c r="D2007" s="4">
        <v>1</v>
      </c>
      <c r="E2007" s="4" t="s">
        <v>3733</v>
      </c>
      <c r="F2007" s="4">
        <v>-1000</v>
      </c>
      <c r="G2007" s="4">
        <v>1000</v>
      </c>
      <c r="H2007" s="4">
        <v>0</v>
      </c>
      <c r="I2007" s="4" t="s">
        <v>3732</v>
      </c>
      <c r="J2007" s="4" t="s">
        <v>3731</v>
      </c>
      <c r="K2007" s="4" t="s">
        <v>3730</v>
      </c>
    </row>
    <row r="2008" spans="1:11" x14ac:dyDescent="0.2">
      <c r="A2008" s="4" t="s">
        <v>3729</v>
      </c>
      <c r="B2008" s="4" t="s">
        <v>3726</v>
      </c>
      <c r="C2008" s="4" t="s">
        <v>3728</v>
      </c>
      <c r="D2008" s="4">
        <v>1</v>
      </c>
      <c r="E2008" s="4" t="s">
        <v>3727</v>
      </c>
      <c r="F2008" s="4">
        <v>-1000</v>
      </c>
      <c r="G2008" s="4">
        <v>1000</v>
      </c>
      <c r="H2008" s="4">
        <v>0</v>
      </c>
      <c r="I2008" s="4" t="s">
        <v>3726</v>
      </c>
      <c r="J2008" s="4" t="s">
        <v>3725</v>
      </c>
      <c r="K2008" s="4" t="s">
        <v>3724</v>
      </c>
    </row>
    <row r="2009" spans="1:11" hidden="1" x14ac:dyDescent="0.2">
      <c r="A2009" s="4" t="s">
        <v>494</v>
      </c>
      <c r="B2009" s="4" t="s">
        <v>3721</v>
      </c>
      <c r="C2009" s="4" t="s">
        <v>3723</v>
      </c>
      <c r="D2009" s="4">
        <v>1</v>
      </c>
      <c r="E2009" s="4" t="s">
        <v>3722</v>
      </c>
      <c r="F2009" s="4">
        <v>-1000</v>
      </c>
      <c r="G2009" s="4">
        <v>1000</v>
      </c>
      <c r="H2009" s="4">
        <v>0</v>
      </c>
      <c r="I2009" s="4" t="s">
        <v>3721</v>
      </c>
      <c r="J2009" s="4" t="s">
        <v>3720</v>
      </c>
      <c r="K2009" s="4" t="s">
        <v>3719</v>
      </c>
    </row>
    <row r="2010" spans="1:11" hidden="1" x14ac:dyDescent="0.2">
      <c r="A2010" s="4" t="s">
        <v>3718</v>
      </c>
      <c r="B2010" s="4" t="s">
        <v>3716</v>
      </c>
      <c r="C2010" s="4" t="s">
        <v>3717</v>
      </c>
      <c r="D2010" s="4">
        <v>1</v>
      </c>
      <c r="E2010" s="4" t="s">
        <v>2736</v>
      </c>
      <c r="F2010" s="4">
        <v>-1000</v>
      </c>
      <c r="G2010" s="4">
        <v>1000</v>
      </c>
      <c r="H2010" s="4">
        <v>0</v>
      </c>
      <c r="I2010" s="4" t="s">
        <v>3716</v>
      </c>
      <c r="J2010" s="4" t="s">
        <v>3715</v>
      </c>
      <c r="K2010" s="4" t="s">
        <v>2734</v>
      </c>
    </row>
    <row r="2011" spans="1:11" hidden="1" x14ac:dyDescent="0.2">
      <c r="A2011" s="4" t="s">
        <v>3714</v>
      </c>
      <c r="B2011" s="4" t="s">
        <v>3711</v>
      </c>
      <c r="C2011" s="4" t="s">
        <v>3713</v>
      </c>
      <c r="D2011" s="4">
        <v>1</v>
      </c>
      <c r="E2011" s="4" t="s">
        <v>3712</v>
      </c>
      <c r="F2011" s="4">
        <v>-1000</v>
      </c>
      <c r="G2011" s="4">
        <v>1000</v>
      </c>
      <c r="H2011" s="4">
        <v>0</v>
      </c>
      <c r="I2011" s="4" t="s">
        <v>3711</v>
      </c>
      <c r="J2011" s="4" t="s">
        <v>3710</v>
      </c>
      <c r="K2011" s="4" t="s">
        <v>3709</v>
      </c>
    </row>
    <row r="2012" spans="1:11" x14ac:dyDescent="0.2">
      <c r="A2012" s="4" t="s">
        <v>3708</v>
      </c>
      <c r="B2012" s="4" t="s">
        <v>3705</v>
      </c>
      <c r="C2012" s="4" t="s">
        <v>3707</v>
      </c>
      <c r="D2012" s="4">
        <v>1</v>
      </c>
      <c r="E2012" s="4" t="s">
        <v>3706</v>
      </c>
      <c r="F2012" s="4">
        <v>-1000</v>
      </c>
      <c r="G2012" s="4">
        <v>1000</v>
      </c>
      <c r="H2012" s="4">
        <v>0</v>
      </c>
      <c r="I2012" s="4" t="s">
        <v>3705</v>
      </c>
      <c r="J2012" s="4" t="s">
        <v>3704</v>
      </c>
      <c r="K2012" s="4" t="s">
        <v>3703</v>
      </c>
    </row>
    <row r="2013" spans="1:11" hidden="1" x14ac:dyDescent="0.2">
      <c r="A2013" s="4" t="s">
        <v>3702</v>
      </c>
      <c r="B2013" s="4" t="s">
        <v>3700</v>
      </c>
      <c r="C2013" s="4" t="s">
        <v>3701</v>
      </c>
      <c r="D2013" s="4">
        <v>1</v>
      </c>
      <c r="E2013" s="4" t="s">
        <v>2722</v>
      </c>
      <c r="F2013" s="4">
        <v>-1000</v>
      </c>
      <c r="G2013" s="4">
        <v>1000</v>
      </c>
      <c r="H2013" s="4">
        <v>0</v>
      </c>
      <c r="I2013" s="4" t="s">
        <v>3700</v>
      </c>
      <c r="J2013" s="4" t="s">
        <v>3699</v>
      </c>
      <c r="K2013" s="4" t="s">
        <v>2719</v>
      </c>
    </row>
    <row r="2014" spans="1:11" hidden="1" x14ac:dyDescent="0.2">
      <c r="A2014" s="4" t="s">
        <v>3698</v>
      </c>
      <c r="B2014" s="4" t="s">
        <v>3696</v>
      </c>
      <c r="C2014" s="4" t="s">
        <v>3697</v>
      </c>
      <c r="D2014" s="4">
        <v>1</v>
      </c>
      <c r="E2014" s="4" t="s">
        <v>2722</v>
      </c>
      <c r="F2014" s="4">
        <v>-1000</v>
      </c>
      <c r="G2014" s="4">
        <v>1000</v>
      </c>
      <c r="H2014" s="4">
        <v>0</v>
      </c>
      <c r="I2014" s="4" t="s">
        <v>3696</v>
      </c>
      <c r="J2014" s="4" t="s">
        <v>2725</v>
      </c>
      <c r="K2014" s="4" t="s">
        <v>2719</v>
      </c>
    </row>
    <row r="2015" spans="1:11" x14ac:dyDescent="0.2">
      <c r="A2015" s="4" t="s">
        <v>3695</v>
      </c>
      <c r="B2015" s="4" t="s">
        <v>3693</v>
      </c>
      <c r="C2015" s="4" t="s">
        <v>3694</v>
      </c>
      <c r="D2015" s="4">
        <v>1</v>
      </c>
      <c r="E2015" s="4" t="s">
        <v>2722</v>
      </c>
      <c r="F2015" s="4">
        <v>-1000</v>
      </c>
      <c r="G2015" s="4">
        <v>1000</v>
      </c>
      <c r="H2015" s="4">
        <v>0</v>
      </c>
      <c r="I2015" s="4" t="s">
        <v>3693</v>
      </c>
      <c r="J2015" s="4" t="s">
        <v>2725</v>
      </c>
      <c r="K2015" s="4" t="s">
        <v>2719</v>
      </c>
    </row>
    <row r="2016" spans="1:11" hidden="1" x14ac:dyDescent="0.2">
      <c r="A2016" s="4" t="s">
        <v>3692</v>
      </c>
      <c r="B2016" s="4" t="s">
        <v>3690</v>
      </c>
      <c r="C2016" s="4" t="s">
        <v>3691</v>
      </c>
      <c r="D2016" s="4">
        <v>1</v>
      </c>
      <c r="E2016" s="4" t="s">
        <v>2722</v>
      </c>
      <c r="F2016" s="4">
        <v>-1000</v>
      </c>
      <c r="G2016" s="4">
        <v>1000</v>
      </c>
      <c r="H2016" s="4">
        <v>0</v>
      </c>
      <c r="I2016" s="4" t="s">
        <v>3690</v>
      </c>
      <c r="J2016" s="4" t="s">
        <v>2725</v>
      </c>
      <c r="K2016" s="4" t="s">
        <v>2719</v>
      </c>
    </row>
    <row r="2017" spans="1:11" hidden="1" x14ac:dyDescent="0.2">
      <c r="A2017" s="4" t="s">
        <v>3689</v>
      </c>
      <c r="B2017" s="4" t="s">
        <v>3687</v>
      </c>
      <c r="C2017" s="4" t="s">
        <v>3688</v>
      </c>
      <c r="D2017" s="4">
        <v>1</v>
      </c>
      <c r="E2017" s="4" t="s">
        <v>2716</v>
      </c>
      <c r="F2017" s="4">
        <v>-1000</v>
      </c>
      <c r="G2017" s="4">
        <v>1000</v>
      </c>
      <c r="H2017" s="4">
        <v>0</v>
      </c>
      <c r="I2017" s="4" t="s">
        <v>3687</v>
      </c>
      <c r="J2017" s="4" t="s">
        <v>3686</v>
      </c>
      <c r="K2017" s="4" t="s">
        <v>2713</v>
      </c>
    </row>
    <row r="2018" spans="1:11" x14ac:dyDescent="0.2">
      <c r="A2018" s="4" t="s">
        <v>3685</v>
      </c>
      <c r="B2018" s="4" t="s">
        <v>3682</v>
      </c>
      <c r="C2018" s="4" t="s">
        <v>3684</v>
      </c>
      <c r="D2018" s="4">
        <v>1</v>
      </c>
      <c r="E2018" s="4" t="s">
        <v>3683</v>
      </c>
      <c r="F2018" s="4">
        <v>-1000</v>
      </c>
      <c r="G2018" s="4">
        <v>1000</v>
      </c>
      <c r="H2018" s="4">
        <v>0</v>
      </c>
      <c r="I2018" s="4" t="s">
        <v>3682</v>
      </c>
      <c r="J2018" s="4" t="s">
        <v>3681</v>
      </c>
      <c r="K2018" s="4" t="s">
        <v>3680</v>
      </c>
    </row>
    <row r="2019" spans="1:11" x14ac:dyDescent="0.2">
      <c r="A2019" s="4" t="s">
        <v>3679</v>
      </c>
      <c r="B2019" s="4"/>
      <c r="C2019" s="4" t="s">
        <v>3678</v>
      </c>
      <c r="D2019" s="4">
        <v>1</v>
      </c>
      <c r="E2019" s="4" t="s">
        <v>2704</v>
      </c>
      <c r="F2019" s="4">
        <v>-1000</v>
      </c>
      <c r="G2019" s="4">
        <v>1000</v>
      </c>
      <c r="H2019" s="4">
        <v>0</v>
      </c>
      <c r="I2019" s="4"/>
      <c r="J2019" s="4" t="s">
        <v>3677</v>
      </c>
      <c r="K2019" s="4" t="s">
        <v>2701</v>
      </c>
    </row>
    <row r="2020" spans="1:11" x14ac:dyDescent="0.2">
      <c r="A2020" s="4" t="s">
        <v>3676</v>
      </c>
      <c r="B2020" s="4"/>
      <c r="C2020" s="4" t="s">
        <v>3675</v>
      </c>
      <c r="D2020" s="4">
        <v>1</v>
      </c>
      <c r="E2020" s="4" t="s">
        <v>2698</v>
      </c>
      <c r="F2020" s="4">
        <v>-1000</v>
      </c>
      <c r="G2020" s="4">
        <v>1000</v>
      </c>
      <c r="H2020" s="4">
        <v>0</v>
      </c>
      <c r="I2020" s="4"/>
      <c r="J2020" s="4" t="s">
        <v>2696</v>
      </c>
      <c r="K2020" s="4" t="s">
        <v>2695</v>
      </c>
    </row>
    <row r="2021" spans="1:11" x14ac:dyDescent="0.2">
      <c r="A2021" s="4" t="s">
        <v>3674</v>
      </c>
      <c r="B2021" s="4"/>
      <c r="C2021" s="4" t="s">
        <v>3673</v>
      </c>
      <c r="D2021" s="4">
        <v>1</v>
      </c>
      <c r="E2021" s="4" t="s">
        <v>2698</v>
      </c>
      <c r="F2021" s="4">
        <v>-1000</v>
      </c>
      <c r="G2021" s="4">
        <v>1000</v>
      </c>
      <c r="H2021" s="4">
        <v>0</v>
      </c>
      <c r="I2021" s="4"/>
      <c r="J2021" s="4" t="s">
        <v>2696</v>
      </c>
      <c r="K2021" s="4" t="s">
        <v>2695</v>
      </c>
    </row>
    <row r="2022" spans="1:11" x14ac:dyDescent="0.2">
      <c r="A2022" s="4" t="s">
        <v>3672</v>
      </c>
      <c r="B2022" s="4"/>
      <c r="C2022" s="4" t="s">
        <v>3671</v>
      </c>
      <c r="D2022" s="4">
        <v>1</v>
      </c>
      <c r="E2022" s="4" t="s">
        <v>2698</v>
      </c>
      <c r="F2022" s="4">
        <v>-1000</v>
      </c>
      <c r="G2022" s="4">
        <v>1000</v>
      </c>
      <c r="H2022" s="4">
        <v>0</v>
      </c>
      <c r="I2022" s="4"/>
      <c r="J2022" s="4" t="s">
        <v>2696</v>
      </c>
      <c r="K2022" s="4" t="s">
        <v>2695</v>
      </c>
    </row>
    <row r="2023" spans="1:11" x14ac:dyDescent="0.2">
      <c r="A2023" s="4" t="s">
        <v>3670</v>
      </c>
      <c r="B2023" s="4"/>
      <c r="C2023" s="4" t="s">
        <v>3669</v>
      </c>
      <c r="D2023" s="4">
        <v>1</v>
      </c>
      <c r="E2023" s="4" t="s">
        <v>2698</v>
      </c>
      <c r="F2023" s="4">
        <v>-1000</v>
      </c>
      <c r="G2023" s="4">
        <v>1000</v>
      </c>
      <c r="H2023" s="4">
        <v>0</v>
      </c>
      <c r="I2023" s="4"/>
      <c r="J2023" s="4" t="s">
        <v>2696</v>
      </c>
      <c r="K2023" s="4" t="s">
        <v>2695</v>
      </c>
    </row>
    <row r="2024" spans="1:11" x14ac:dyDescent="0.2">
      <c r="A2024" s="4" t="s">
        <v>3668</v>
      </c>
      <c r="B2024" s="4"/>
      <c r="C2024" s="4" t="s">
        <v>3667</v>
      </c>
      <c r="D2024" s="4">
        <v>1</v>
      </c>
      <c r="E2024" s="4" t="s">
        <v>2698</v>
      </c>
      <c r="F2024" s="4">
        <v>-1000</v>
      </c>
      <c r="G2024" s="4">
        <v>1000</v>
      </c>
      <c r="H2024" s="4">
        <v>0</v>
      </c>
      <c r="I2024" s="4"/>
      <c r="J2024" s="4" t="s">
        <v>2696</v>
      </c>
      <c r="K2024" s="4" t="s">
        <v>2695</v>
      </c>
    </row>
    <row r="2025" spans="1:11" x14ac:dyDescent="0.2">
      <c r="A2025" s="4" t="s">
        <v>3666</v>
      </c>
      <c r="B2025" s="4"/>
      <c r="C2025" s="4" t="s">
        <v>3665</v>
      </c>
      <c r="D2025" s="4">
        <v>1</v>
      </c>
      <c r="E2025" s="4" t="s">
        <v>2698</v>
      </c>
      <c r="F2025" s="4">
        <v>-1000</v>
      </c>
      <c r="G2025" s="4">
        <v>1000</v>
      </c>
      <c r="H2025" s="4">
        <v>0</v>
      </c>
      <c r="I2025" s="4"/>
      <c r="J2025" s="4" t="s">
        <v>2696</v>
      </c>
      <c r="K2025" s="4" t="s">
        <v>2695</v>
      </c>
    </row>
    <row r="2026" spans="1:11" x14ac:dyDescent="0.2">
      <c r="A2026" s="4" t="s">
        <v>3664</v>
      </c>
      <c r="B2026" s="4"/>
      <c r="C2026" s="4" t="s">
        <v>3663</v>
      </c>
      <c r="D2026" s="4">
        <v>1</v>
      </c>
      <c r="E2026" s="4" t="s">
        <v>2698</v>
      </c>
      <c r="F2026" s="4">
        <v>-1000</v>
      </c>
      <c r="G2026" s="4">
        <v>1000</v>
      </c>
      <c r="H2026" s="4">
        <v>0</v>
      </c>
      <c r="I2026" s="4"/>
      <c r="J2026" s="4" t="s">
        <v>2696</v>
      </c>
      <c r="K2026" s="4" t="s">
        <v>2695</v>
      </c>
    </row>
    <row r="2027" spans="1:11" x14ac:dyDescent="0.2">
      <c r="A2027" s="4" t="s">
        <v>3662</v>
      </c>
      <c r="B2027" s="4" t="s">
        <v>3660</v>
      </c>
      <c r="C2027" s="4" t="s">
        <v>3661</v>
      </c>
      <c r="D2027" s="4">
        <v>1</v>
      </c>
      <c r="E2027" s="4" t="s">
        <v>3657</v>
      </c>
      <c r="F2027" s="4">
        <v>-1000</v>
      </c>
      <c r="G2027" s="4">
        <v>1000</v>
      </c>
      <c r="H2027" s="4">
        <v>0</v>
      </c>
      <c r="I2027" s="4" t="s">
        <v>3660</v>
      </c>
      <c r="J2027" s="4" t="s">
        <v>3659</v>
      </c>
      <c r="K2027" s="4" t="s">
        <v>3654</v>
      </c>
    </row>
    <row r="2028" spans="1:11" hidden="1" x14ac:dyDescent="0.2">
      <c r="A2028" s="4" t="s">
        <v>444</v>
      </c>
      <c r="B2028" s="4" t="s">
        <v>3656</v>
      </c>
      <c r="C2028" s="4" t="s">
        <v>3658</v>
      </c>
      <c r="D2028" s="4">
        <v>1</v>
      </c>
      <c r="E2028" s="4" t="s">
        <v>3657</v>
      </c>
      <c r="F2028" s="4">
        <v>-1000</v>
      </c>
      <c r="G2028" s="4">
        <v>1000</v>
      </c>
      <c r="H2028" s="4">
        <v>0</v>
      </c>
      <c r="I2028" s="4" t="s">
        <v>3656</v>
      </c>
      <c r="J2028" s="4" t="s">
        <v>3655</v>
      </c>
      <c r="K2028" s="4" t="s">
        <v>3654</v>
      </c>
    </row>
    <row r="2029" spans="1:11" x14ac:dyDescent="0.2">
      <c r="A2029" s="4" t="s">
        <v>3653</v>
      </c>
      <c r="B2029" s="4" t="s">
        <v>3651</v>
      </c>
      <c r="C2029" s="4" t="s">
        <v>3652</v>
      </c>
      <c r="D2029" s="4">
        <v>1</v>
      </c>
      <c r="E2029" s="4" t="s">
        <v>3630</v>
      </c>
      <c r="F2029" s="4">
        <v>-1000</v>
      </c>
      <c r="G2029" s="4">
        <v>1000</v>
      </c>
      <c r="H2029" s="4">
        <v>0</v>
      </c>
      <c r="I2029" s="4" t="s">
        <v>3651</v>
      </c>
      <c r="J2029" s="4" t="s">
        <v>3629</v>
      </c>
      <c r="K2029" s="4" t="s">
        <v>3628</v>
      </c>
    </row>
    <row r="2030" spans="1:11" x14ac:dyDescent="0.2">
      <c r="A2030" s="4" t="s">
        <v>3650</v>
      </c>
      <c r="B2030" s="4" t="s">
        <v>3648</v>
      </c>
      <c r="C2030" s="4" t="s">
        <v>3649</v>
      </c>
      <c r="D2030" s="4">
        <v>1</v>
      </c>
      <c r="E2030" s="4" t="s">
        <v>3630</v>
      </c>
      <c r="F2030" s="4">
        <v>-1000</v>
      </c>
      <c r="G2030" s="4">
        <v>1000</v>
      </c>
      <c r="H2030" s="4">
        <v>0</v>
      </c>
      <c r="I2030" s="4" t="s">
        <v>3648</v>
      </c>
      <c r="J2030" s="4" t="s">
        <v>3644</v>
      </c>
      <c r="K2030" s="4" t="s">
        <v>3628</v>
      </c>
    </row>
    <row r="2031" spans="1:11" x14ac:dyDescent="0.2">
      <c r="A2031" s="4" t="s">
        <v>3647</v>
      </c>
      <c r="B2031" s="4" t="s">
        <v>3645</v>
      </c>
      <c r="C2031" s="4" t="s">
        <v>3646</v>
      </c>
      <c r="D2031" s="4">
        <v>1</v>
      </c>
      <c r="E2031" s="4" t="s">
        <v>3630</v>
      </c>
      <c r="F2031" s="4">
        <v>-1000</v>
      </c>
      <c r="G2031" s="4">
        <v>1000</v>
      </c>
      <c r="H2031" s="4">
        <v>0</v>
      </c>
      <c r="I2031" s="4" t="s">
        <v>3645</v>
      </c>
      <c r="J2031" s="4" t="s">
        <v>3644</v>
      </c>
      <c r="K2031" s="4" t="s">
        <v>3628</v>
      </c>
    </row>
    <row r="2032" spans="1:11" hidden="1" x14ac:dyDescent="0.2">
      <c r="A2032" s="4" t="s">
        <v>499</v>
      </c>
      <c r="B2032" s="4" t="s">
        <v>3642</v>
      </c>
      <c r="C2032" s="4" t="s">
        <v>3643</v>
      </c>
      <c r="D2032" s="4">
        <v>1</v>
      </c>
      <c r="E2032" s="4" t="s">
        <v>3630</v>
      </c>
      <c r="F2032" s="4">
        <v>-1000</v>
      </c>
      <c r="G2032" s="4">
        <v>1000</v>
      </c>
      <c r="H2032" s="4">
        <v>0</v>
      </c>
      <c r="I2032" s="4" t="s">
        <v>3642</v>
      </c>
      <c r="J2032" s="4" t="s">
        <v>3629</v>
      </c>
      <c r="K2032" s="4" t="s">
        <v>3628</v>
      </c>
    </row>
    <row r="2033" spans="1:11" x14ac:dyDescent="0.2">
      <c r="A2033" s="4" t="s">
        <v>3641</v>
      </c>
      <c r="B2033" s="4" t="s">
        <v>3639</v>
      </c>
      <c r="C2033" s="4" t="s">
        <v>3640</v>
      </c>
      <c r="D2033" s="4">
        <v>1</v>
      </c>
      <c r="E2033" s="4" t="s">
        <v>3630</v>
      </c>
      <c r="F2033" s="4">
        <v>-1000</v>
      </c>
      <c r="G2033" s="4">
        <v>1000</v>
      </c>
      <c r="H2033" s="4">
        <v>0</v>
      </c>
      <c r="I2033" s="4" t="s">
        <v>3639</v>
      </c>
      <c r="J2033" s="4" t="s">
        <v>3629</v>
      </c>
      <c r="K2033" s="4" t="s">
        <v>3628</v>
      </c>
    </row>
    <row r="2034" spans="1:11" x14ac:dyDescent="0.2">
      <c r="A2034" s="4" t="s">
        <v>3638</v>
      </c>
      <c r="B2034" s="4" t="s">
        <v>3636</v>
      </c>
      <c r="C2034" s="4" t="s">
        <v>3637</v>
      </c>
      <c r="D2034" s="4">
        <v>1</v>
      </c>
      <c r="E2034" s="4" t="s">
        <v>3630</v>
      </c>
      <c r="F2034" s="4">
        <v>-1000</v>
      </c>
      <c r="G2034" s="4">
        <v>1000</v>
      </c>
      <c r="H2034" s="4">
        <v>0</v>
      </c>
      <c r="I2034" s="4" t="s">
        <v>3636</v>
      </c>
      <c r="J2034" s="4" t="s">
        <v>3635</v>
      </c>
      <c r="K2034" s="4" t="s">
        <v>3628</v>
      </c>
    </row>
    <row r="2035" spans="1:11" x14ac:dyDescent="0.2">
      <c r="A2035" s="4" t="s">
        <v>3634</v>
      </c>
      <c r="B2035" s="4"/>
      <c r="C2035" s="4" t="s">
        <v>3633</v>
      </c>
      <c r="D2035" s="4">
        <v>1</v>
      </c>
      <c r="E2035" s="4" t="s">
        <v>3630</v>
      </c>
      <c r="F2035" s="4">
        <v>-1000</v>
      </c>
      <c r="G2035" s="4">
        <v>1000</v>
      </c>
      <c r="H2035" s="4">
        <v>0</v>
      </c>
      <c r="I2035" s="4"/>
      <c r="J2035" s="4" t="s">
        <v>3629</v>
      </c>
      <c r="K2035" s="4" t="s">
        <v>3628</v>
      </c>
    </row>
    <row r="2036" spans="1:11" x14ac:dyDescent="0.2">
      <c r="A2036" s="4" t="s">
        <v>3632</v>
      </c>
      <c r="B2036" s="4"/>
      <c r="C2036" s="4" t="s">
        <v>3631</v>
      </c>
      <c r="D2036" s="4">
        <v>1</v>
      </c>
      <c r="E2036" s="4" t="s">
        <v>3630</v>
      </c>
      <c r="F2036" s="4">
        <v>-1000</v>
      </c>
      <c r="G2036" s="4">
        <v>1000</v>
      </c>
      <c r="H2036" s="4">
        <v>0</v>
      </c>
      <c r="I2036" s="4"/>
      <c r="J2036" s="4" t="s">
        <v>3629</v>
      </c>
      <c r="K2036" s="4" t="s">
        <v>3628</v>
      </c>
    </row>
    <row r="2037" spans="1:11" x14ac:dyDescent="0.2">
      <c r="A2037" s="4" t="s">
        <v>3627</v>
      </c>
      <c r="B2037" s="4" t="s">
        <v>3625</v>
      </c>
      <c r="C2037" s="4" t="s">
        <v>3626</v>
      </c>
      <c r="D2037" s="4">
        <v>1</v>
      </c>
      <c r="E2037" s="4" t="s">
        <v>2677</v>
      </c>
      <c r="F2037" s="4">
        <v>-1000</v>
      </c>
      <c r="G2037" s="4">
        <v>1000</v>
      </c>
      <c r="H2037" s="4">
        <v>0</v>
      </c>
      <c r="I2037" s="4" t="s">
        <v>3625</v>
      </c>
      <c r="J2037" s="4" t="s">
        <v>2675</v>
      </c>
      <c r="K2037" s="4" t="s">
        <v>2674</v>
      </c>
    </row>
    <row r="2038" spans="1:11" x14ac:dyDescent="0.2">
      <c r="A2038" s="4" t="s">
        <v>3624</v>
      </c>
      <c r="B2038" s="4" t="s">
        <v>3621</v>
      </c>
      <c r="C2038" s="4" t="s">
        <v>3623</v>
      </c>
      <c r="D2038" s="4">
        <v>1</v>
      </c>
      <c r="E2038" s="4" t="s">
        <v>3622</v>
      </c>
      <c r="F2038" s="4">
        <v>-1000</v>
      </c>
      <c r="G2038" s="4">
        <v>1000</v>
      </c>
      <c r="H2038" s="4">
        <v>0</v>
      </c>
      <c r="I2038" s="4" t="s">
        <v>3621</v>
      </c>
      <c r="J2038" s="4" t="s">
        <v>3620</v>
      </c>
      <c r="K2038" s="4" t="s">
        <v>3619</v>
      </c>
    </row>
    <row r="2039" spans="1:11" x14ac:dyDescent="0.2">
      <c r="A2039" s="4" t="s">
        <v>3618</v>
      </c>
      <c r="B2039" s="4" t="s">
        <v>3615</v>
      </c>
      <c r="C2039" s="4" t="s">
        <v>3617</v>
      </c>
      <c r="D2039" s="4">
        <v>1</v>
      </c>
      <c r="E2039" s="4" t="s">
        <v>3616</v>
      </c>
      <c r="F2039" s="4">
        <v>-1000</v>
      </c>
      <c r="G2039" s="4">
        <v>1000</v>
      </c>
      <c r="H2039" s="4">
        <v>0</v>
      </c>
      <c r="I2039" s="4" t="s">
        <v>3615</v>
      </c>
      <c r="J2039" s="4" t="s">
        <v>3614</v>
      </c>
      <c r="K2039" s="4" t="s">
        <v>3613</v>
      </c>
    </row>
    <row r="2040" spans="1:11" hidden="1" x14ac:dyDescent="0.2">
      <c r="A2040" s="4" t="s">
        <v>1472</v>
      </c>
      <c r="B2040" s="4" t="s">
        <v>3610</v>
      </c>
      <c r="C2040" s="4" t="s">
        <v>3612</v>
      </c>
      <c r="D2040" s="4">
        <v>1</v>
      </c>
      <c r="E2040" s="4" t="s">
        <v>3611</v>
      </c>
      <c r="F2040" s="4">
        <v>-1000</v>
      </c>
      <c r="G2040" s="4">
        <v>1000</v>
      </c>
      <c r="H2040" s="4">
        <v>0</v>
      </c>
      <c r="I2040" s="4" t="s">
        <v>3610</v>
      </c>
      <c r="J2040" s="4" t="s">
        <v>3609</v>
      </c>
      <c r="K2040" s="4" t="s">
        <v>3608</v>
      </c>
    </row>
    <row r="2041" spans="1:11" x14ac:dyDescent="0.2">
      <c r="A2041" s="4" t="s">
        <v>3607</v>
      </c>
      <c r="B2041" s="4" t="s">
        <v>3605</v>
      </c>
      <c r="C2041" s="4" t="s">
        <v>3606</v>
      </c>
      <c r="D2041" s="4">
        <v>1</v>
      </c>
      <c r="E2041" s="4" t="s">
        <v>2556</v>
      </c>
      <c r="F2041" s="4">
        <v>-1000</v>
      </c>
      <c r="G2041" s="4">
        <v>1000</v>
      </c>
      <c r="H2041" s="4">
        <v>0</v>
      </c>
      <c r="I2041" s="4" t="s">
        <v>3605</v>
      </c>
      <c r="J2041" s="4" t="s">
        <v>3604</v>
      </c>
      <c r="K2041" s="4" t="s">
        <v>2553</v>
      </c>
    </row>
    <row r="2042" spans="1:11" x14ac:dyDescent="0.2">
      <c r="A2042" s="4" t="s">
        <v>3603</v>
      </c>
      <c r="B2042" s="4" t="s">
        <v>3601</v>
      </c>
      <c r="C2042" s="4" t="s">
        <v>3602</v>
      </c>
      <c r="D2042" s="4">
        <v>1</v>
      </c>
      <c r="E2042" s="4" t="s">
        <v>2556</v>
      </c>
      <c r="F2042" s="4">
        <v>-1000</v>
      </c>
      <c r="G2042" s="4">
        <v>1000</v>
      </c>
      <c r="H2042" s="4">
        <v>0</v>
      </c>
      <c r="I2042" s="4" t="s">
        <v>3601</v>
      </c>
      <c r="J2042" s="4" t="s">
        <v>2554</v>
      </c>
      <c r="K2042" s="4" t="s">
        <v>2553</v>
      </c>
    </row>
    <row r="2043" spans="1:11" x14ac:dyDescent="0.2">
      <c r="A2043" s="4" t="s">
        <v>3600</v>
      </c>
      <c r="B2043" s="4" t="s">
        <v>3598</v>
      </c>
      <c r="C2043" s="4" t="s">
        <v>3599</v>
      </c>
      <c r="D2043" s="4">
        <v>1</v>
      </c>
      <c r="E2043" s="4" t="s">
        <v>2518</v>
      </c>
      <c r="F2043" s="4">
        <v>-1000</v>
      </c>
      <c r="G2043" s="4">
        <v>1000</v>
      </c>
      <c r="H2043" s="4">
        <v>0</v>
      </c>
      <c r="I2043" s="4" t="s">
        <v>3598</v>
      </c>
      <c r="J2043" s="4" t="s">
        <v>2517</v>
      </c>
      <c r="K2043" s="4" t="s">
        <v>2516</v>
      </c>
    </row>
    <row r="2044" spans="1:11" x14ac:dyDescent="0.2">
      <c r="A2044" s="4" t="s">
        <v>3597</v>
      </c>
      <c r="B2044" s="4" t="s">
        <v>3595</v>
      </c>
      <c r="C2044" s="4" t="s">
        <v>3596</v>
      </c>
      <c r="D2044" s="4">
        <v>1</v>
      </c>
      <c r="E2044" s="4" t="s">
        <v>2518</v>
      </c>
      <c r="F2044" s="4">
        <v>-1000</v>
      </c>
      <c r="G2044" s="4">
        <v>1000</v>
      </c>
      <c r="H2044" s="4">
        <v>0</v>
      </c>
      <c r="I2044" s="4" t="s">
        <v>3595</v>
      </c>
      <c r="J2044" s="4" t="s">
        <v>2517</v>
      </c>
      <c r="K2044" s="4" t="s">
        <v>2516</v>
      </c>
    </row>
    <row r="2045" spans="1:11" x14ac:dyDescent="0.2">
      <c r="A2045" s="4" t="s">
        <v>3594</v>
      </c>
      <c r="B2045" s="4" t="s">
        <v>3592</v>
      </c>
      <c r="C2045" s="4" t="s">
        <v>3593</v>
      </c>
      <c r="D2045" s="4">
        <v>1</v>
      </c>
      <c r="E2045" s="4" t="s">
        <v>2518</v>
      </c>
      <c r="F2045" s="4">
        <v>-1000</v>
      </c>
      <c r="G2045" s="4">
        <v>1000</v>
      </c>
      <c r="H2045" s="4">
        <v>0</v>
      </c>
      <c r="I2045" s="4" t="s">
        <v>3592</v>
      </c>
      <c r="J2045" s="4" t="s">
        <v>2517</v>
      </c>
      <c r="K2045" s="4" t="s">
        <v>2516</v>
      </c>
    </row>
    <row r="2046" spans="1:11" x14ac:dyDescent="0.2">
      <c r="A2046" s="4" t="s">
        <v>3591</v>
      </c>
      <c r="B2046" s="4" t="s">
        <v>3589</v>
      </c>
      <c r="C2046" s="4" t="s">
        <v>3590</v>
      </c>
      <c r="D2046" s="4">
        <v>1</v>
      </c>
      <c r="E2046" s="4" t="s">
        <v>2518</v>
      </c>
      <c r="F2046" s="4">
        <v>-1000</v>
      </c>
      <c r="G2046" s="4">
        <v>1000</v>
      </c>
      <c r="H2046" s="4">
        <v>0</v>
      </c>
      <c r="I2046" s="4" t="s">
        <v>3589</v>
      </c>
      <c r="J2046" s="4" t="s">
        <v>2517</v>
      </c>
      <c r="K2046" s="4" t="s">
        <v>2516</v>
      </c>
    </row>
    <row r="2047" spans="1:11" x14ac:dyDescent="0.2">
      <c r="A2047" s="4" t="s">
        <v>3588</v>
      </c>
      <c r="B2047" s="4" t="s">
        <v>3586</v>
      </c>
      <c r="C2047" s="4" t="s">
        <v>3587</v>
      </c>
      <c r="D2047" s="4">
        <v>1</v>
      </c>
      <c r="E2047" s="4" t="s">
        <v>2518</v>
      </c>
      <c r="F2047" s="4">
        <v>-1000</v>
      </c>
      <c r="G2047" s="4">
        <v>1000</v>
      </c>
      <c r="H2047" s="4">
        <v>0</v>
      </c>
      <c r="I2047" s="4" t="s">
        <v>3586</v>
      </c>
      <c r="J2047" s="4" t="s">
        <v>2517</v>
      </c>
      <c r="K2047" s="4" t="s">
        <v>2516</v>
      </c>
    </row>
    <row r="2048" spans="1:11" x14ac:dyDescent="0.2">
      <c r="A2048" s="4" t="s">
        <v>3585</v>
      </c>
      <c r="B2048" s="4" t="s">
        <v>3583</v>
      </c>
      <c r="C2048" s="4" t="s">
        <v>3584</v>
      </c>
      <c r="D2048" s="4">
        <v>1</v>
      </c>
      <c r="E2048" s="4" t="s">
        <v>2518</v>
      </c>
      <c r="F2048" s="4">
        <v>-1000</v>
      </c>
      <c r="G2048" s="4">
        <v>1000</v>
      </c>
      <c r="H2048" s="4">
        <v>0</v>
      </c>
      <c r="I2048" s="4" t="s">
        <v>3583</v>
      </c>
      <c r="J2048" s="4" t="s">
        <v>2517</v>
      </c>
      <c r="K2048" s="4" t="s">
        <v>2516</v>
      </c>
    </row>
    <row r="2049" spans="1:11" x14ac:dyDescent="0.2">
      <c r="A2049" s="4" t="s">
        <v>3582</v>
      </c>
      <c r="B2049" s="4"/>
      <c r="C2049" s="4" t="s">
        <v>3581</v>
      </c>
      <c r="D2049" s="4">
        <v>1</v>
      </c>
      <c r="E2049" s="4" t="s">
        <v>2518</v>
      </c>
      <c r="F2049" s="4">
        <v>-1000</v>
      </c>
      <c r="G2049" s="4">
        <v>1000</v>
      </c>
      <c r="H2049" s="4">
        <v>0</v>
      </c>
      <c r="I2049" s="4"/>
      <c r="J2049" s="4" t="s">
        <v>2533</v>
      </c>
      <c r="K2049" s="4" t="s">
        <v>2516</v>
      </c>
    </row>
    <row r="2050" spans="1:11" hidden="1" x14ac:dyDescent="0.2">
      <c r="A2050" s="4" t="s">
        <v>998</v>
      </c>
      <c r="B2050" s="4" t="s">
        <v>3578</v>
      </c>
      <c r="C2050" s="4" t="s">
        <v>3580</v>
      </c>
      <c r="D2050" s="4">
        <v>1</v>
      </c>
      <c r="E2050" s="4" t="s">
        <v>3579</v>
      </c>
      <c r="F2050" s="4">
        <v>-1000</v>
      </c>
      <c r="G2050" s="4">
        <v>1000</v>
      </c>
      <c r="H2050" s="4">
        <v>0</v>
      </c>
      <c r="I2050" s="4" t="s">
        <v>3578</v>
      </c>
      <c r="J2050" s="4" t="s">
        <v>3577</v>
      </c>
      <c r="K2050" s="4" t="s">
        <v>3576</v>
      </c>
    </row>
    <row r="2051" spans="1:11" hidden="1" x14ac:dyDescent="0.2">
      <c r="A2051" s="4" t="s">
        <v>3575</v>
      </c>
      <c r="B2051" s="4"/>
      <c r="C2051" s="4" t="s">
        <v>3574</v>
      </c>
      <c r="D2051" s="4">
        <v>1</v>
      </c>
      <c r="E2051" s="4" t="s">
        <v>3573</v>
      </c>
      <c r="F2051" s="4">
        <v>-1000</v>
      </c>
      <c r="G2051" s="4">
        <v>1000</v>
      </c>
      <c r="H2051" s="4">
        <v>0</v>
      </c>
      <c r="I2051" s="4"/>
      <c r="J2051" s="4" t="s">
        <v>3572</v>
      </c>
      <c r="K2051" s="4" t="s">
        <v>3571</v>
      </c>
    </row>
    <row r="2052" spans="1:11" x14ac:dyDescent="0.2">
      <c r="A2052" s="4" t="s">
        <v>3570</v>
      </c>
      <c r="B2052" s="4" t="s">
        <v>3567</v>
      </c>
      <c r="C2052" s="4" t="s">
        <v>3569</v>
      </c>
      <c r="D2052" s="4">
        <v>1</v>
      </c>
      <c r="E2052" s="4" t="s">
        <v>3568</v>
      </c>
      <c r="F2052" s="4">
        <v>-1000</v>
      </c>
      <c r="G2052" s="4">
        <v>1000</v>
      </c>
      <c r="H2052" s="4">
        <v>0</v>
      </c>
      <c r="I2052" s="4" t="s">
        <v>3567</v>
      </c>
      <c r="J2052" s="4" t="s">
        <v>3566</v>
      </c>
      <c r="K2052" s="4" t="s">
        <v>3565</v>
      </c>
    </row>
    <row r="2053" spans="1:11" hidden="1" x14ac:dyDescent="0.2">
      <c r="A2053" s="4" t="s">
        <v>3564</v>
      </c>
      <c r="B2053" s="4"/>
      <c r="C2053" s="4" t="s">
        <v>3563</v>
      </c>
      <c r="D2053" s="4">
        <v>1</v>
      </c>
      <c r="E2053" s="4" t="s">
        <v>3556</v>
      </c>
      <c r="F2053" s="4">
        <v>-1000</v>
      </c>
      <c r="G2053" s="4">
        <v>1000</v>
      </c>
      <c r="H2053" s="4">
        <v>0</v>
      </c>
      <c r="I2053" s="4"/>
      <c r="J2053" s="4" t="s">
        <v>3562</v>
      </c>
      <c r="K2053" s="4" t="s">
        <v>3553</v>
      </c>
    </row>
    <row r="2054" spans="1:11" x14ac:dyDescent="0.2">
      <c r="A2054" s="4" t="s">
        <v>3561</v>
      </c>
      <c r="B2054" s="4" t="s">
        <v>3559</v>
      </c>
      <c r="C2054" s="4" t="s">
        <v>3560</v>
      </c>
      <c r="D2054" s="4">
        <v>1</v>
      </c>
      <c r="E2054" s="4" t="s">
        <v>3556</v>
      </c>
      <c r="F2054" s="4">
        <v>-1000</v>
      </c>
      <c r="G2054" s="4">
        <v>1000</v>
      </c>
      <c r="H2054" s="4">
        <v>0</v>
      </c>
      <c r="I2054" s="4" t="s">
        <v>3559</v>
      </c>
      <c r="J2054" s="4" t="s">
        <v>3554</v>
      </c>
      <c r="K2054" s="4" t="s">
        <v>3553</v>
      </c>
    </row>
    <row r="2055" spans="1:11" hidden="1" x14ac:dyDescent="0.2">
      <c r="A2055" s="4" t="s">
        <v>3558</v>
      </c>
      <c r="B2055" s="4" t="s">
        <v>3555</v>
      </c>
      <c r="C2055" s="4" t="s">
        <v>3557</v>
      </c>
      <c r="D2055" s="4">
        <v>1</v>
      </c>
      <c r="E2055" s="4" t="s">
        <v>3556</v>
      </c>
      <c r="F2055" s="4">
        <v>-1000</v>
      </c>
      <c r="G2055" s="4">
        <v>1000</v>
      </c>
      <c r="H2055" s="4">
        <v>0</v>
      </c>
      <c r="I2055" s="4" t="s">
        <v>3555</v>
      </c>
      <c r="J2055" s="4" t="s">
        <v>3554</v>
      </c>
      <c r="K2055" s="4" t="s">
        <v>3553</v>
      </c>
    </row>
    <row r="2056" spans="1:11" hidden="1" x14ac:dyDescent="0.2">
      <c r="A2056" s="4" t="s">
        <v>3552</v>
      </c>
      <c r="B2056" s="4" t="s">
        <v>3550</v>
      </c>
      <c r="C2056" s="4" t="s">
        <v>3551</v>
      </c>
      <c r="D2056" s="4">
        <v>1</v>
      </c>
      <c r="E2056" s="4" t="s">
        <v>3543</v>
      </c>
      <c r="F2056" s="4">
        <v>-1000</v>
      </c>
      <c r="G2056" s="4">
        <v>1000</v>
      </c>
      <c r="H2056" s="4">
        <v>0</v>
      </c>
      <c r="I2056" s="4" t="s">
        <v>3550</v>
      </c>
      <c r="J2056" s="4" t="s">
        <v>3549</v>
      </c>
      <c r="K2056" s="4" t="s">
        <v>3540</v>
      </c>
    </row>
    <row r="2057" spans="1:11" hidden="1" x14ac:dyDescent="0.2">
      <c r="A2057" s="4" t="s">
        <v>1308</v>
      </c>
      <c r="B2057" s="4" t="s">
        <v>3547</v>
      </c>
      <c r="C2057" s="4" t="s">
        <v>3548</v>
      </c>
      <c r="D2057" s="4">
        <v>1</v>
      </c>
      <c r="E2057" s="4" t="s">
        <v>3543</v>
      </c>
      <c r="F2057" s="4">
        <v>-1000</v>
      </c>
      <c r="G2057" s="4">
        <v>1000</v>
      </c>
      <c r="H2057" s="4">
        <v>0</v>
      </c>
      <c r="I2057" s="4" t="s">
        <v>3547</v>
      </c>
      <c r="J2057" s="4" t="s">
        <v>3541</v>
      </c>
      <c r="K2057" s="4" t="s">
        <v>3540</v>
      </c>
    </row>
    <row r="2058" spans="1:11" hidden="1" x14ac:dyDescent="0.2">
      <c r="A2058" s="4" t="s">
        <v>959</v>
      </c>
      <c r="B2058" s="4" t="s">
        <v>3545</v>
      </c>
      <c r="C2058" s="4" t="s">
        <v>3546</v>
      </c>
      <c r="D2058" s="4">
        <v>1</v>
      </c>
      <c r="E2058" s="4" t="s">
        <v>3543</v>
      </c>
      <c r="F2058" s="4">
        <v>-1000</v>
      </c>
      <c r="G2058" s="4">
        <v>1000</v>
      </c>
      <c r="H2058" s="4">
        <v>0</v>
      </c>
      <c r="I2058" s="4" t="s">
        <v>3545</v>
      </c>
      <c r="J2058" s="4" t="s">
        <v>3541</v>
      </c>
      <c r="K2058" s="4" t="s">
        <v>3540</v>
      </c>
    </row>
    <row r="2059" spans="1:11" hidden="1" x14ac:dyDescent="0.2">
      <c r="A2059" s="4" t="s">
        <v>934</v>
      </c>
      <c r="B2059" s="4" t="s">
        <v>3542</v>
      </c>
      <c r="C2059" s="4" t="s">
        <v>3544</v>
      </c>
      <c r="D2059" s="4">
        <v>1</v>
      </c>
      <c r="E2059" s="4" t="s">
        <v>3543</v>
      </c>
      <c r="F2059" s="4">
        <v>-1000</v>
      </c>
      <c r="G2059" s="4">
        <v>1000</v>
      </c>
      <c r="H2059" s="4">
        <v>0</v>
      </c>
      <c r="I2059" s="4" t="s">
        <v>3542</v>
      </c>
      <c r="J2059" s="4" t="s">
        <v>3541</v>
      </c>
      <c r="K2059" s="4" t="s">
        <v>3540</v>
      </c>
    </row>
    <row r="2060" spans="1:11" x14ac:dyDescent="0.2">
      <c r="A2060" s="4" t="s">
        <v>3539</v>
      </c>
      <c r="B2060" s="4"/>
      <c r="C2060" s="4" t="s">
        <v>3538</v>
      </c>
      <c r="D2060" s="4">
        <v>1</v>
      </c>
      <c r="E2060" s="4" t="s">
        <v>3537</v>
      </c>
      <c r="F2060" s="4">
        <v>-1000</v>
      </c>
      <c r="G2060" s="4">
        <v>1000</v>
      </c>
      <c r="H2060" s="4">
        <v>0</v>
      </c>
      <c r="I2060" s="4"/>
      <c r="J2060" s="4" t="s">
        <v>3536</v>
      </c>
      <c r="K2060" s="4" t="s">
        <v>3535</v>
      </c>
    </row>
    <row r="2061" spans="1:11" hidden="1" x14ac:dyDescent="0.2">
      <c r="A2061" s="4" t="s">
        <v>3534</v>
      </c>
      <c r="B2061" s="4" t="s">
        <v>3531</v>
      </c>
      <c r="C2061" s="4" t="s">
        <v>3533</v>
      </c>
      <c r="D2061" s="4">
        <v>1</v>
      </c>
      <c r="E2061" s="4" t="s">
        <v>3532</v>
      </c>
      <c r="F2061" s="4">
        <v>-1000</v>
      </c>
      <c r="G2061" s="4">
        <v>1000</v>
      </c>
      <c r="H2061" s="4">
        <v>0</v>
      </c>
      <c r="I2061" s="4" t="s">
        <v>3531</v>
      </c>
      <c r="J2061" s="4" t="s">
        <v>3530</v>
      </c>
      <c r="K2061" s="4" t="s">
        <v>3529</v>
      </c>
    </row>
    <row r="2062" spans="1:11" hidden="1" x14ac:dyDescent="0.2">
      <c r="A2062" s="4" t="s">
        <v>3528</v>
      </c>
      <c r="B2062" s="4" t="s">
        <v>3525</v>
      </c>
      <c r="C2062" s="4" t="s">
        <v>3527</v>
      </c>
      <c r="D2062" s="4">
        <v>1</v>
      </c>
      <c r="E2062" s="4" t="s">
        <v>3526</v>
      </c>
      <c r="F2062" s="4">
        <v>-1000</v>
      </c>
      <c r="G2062" s="4">
        <v>1000</v>
      </c>
      <c r="H2062" s="4">
        <v>0</v>
      </c>
      <c r="I2062" s="4" t="s">
        <v>3525</v>
      </c>
      <c r="J2062" s="4" t="s">
        <v>3524</v>
      </c>
      <c r="K2062" s="4" t="s">
        <v>3523</v>
      </c>
    </row>
    <row r="2063" spans="1:11" hidden="1" x14ac:dyDescent="0.2">
      <c r="A2063" s="4" t="s">
        <v>3522</v>
      </c>
      <c r="B2063" s="4" t="s">
        <v>3519</v>
      </c>
      <c r="C2063" s="4" t="s">
        <v>3521</v>
      </c>
      <c r="D2063" s="4">
        <v>1</v>
      </c>
      <c r="E2063" s="4" t="s">
        <v>3520</v>
      </c>
      <c r="F2063" s="4">
        <v>-1000</v>
      </c>
      <c r="G2063" s="4">
        <v>1000</v>
      </c>
      <c r="H2063" s="4">
        <v>0</v>
      </c>
      <c r="I2063" s="4" t="s">
        <v>3519</v>
      </c>
      <c r="J2063" s="4" t="s">
        <v>3518</v>
      </c>
      <c r="K2063" s="4" t="s">
        <v>3517</v>
      </c>
    </row>
    <row r="2064" spans="1:11" hidden="1" x14ac:dyDescent="0.2">
      <c r="A2064" s="4" t="s">
        <v>3516</v>
      </c>
      <c r="B2064" s="4" t="s">
        <v>3514</v>
      </c>
      <c r="C2064" s="4" t="s">
        <v>3515</v>
      </c>
      <c r="D2064" s="4">
        <v>1</v>
      </c>
      <c r="E2064" s="4" t="s">
        <v>3505</v>
      </c>
      <c r="F2064" s="4">
        <v>-1000</v>
      </c>
      <c r="G2064" s="4">
        <v>1000</v>
      </c>
      <c r="H2064" s="4">
        <v>0</v>
      </c>
      <c r="I2064" s="4" t="s">
        <v>3514</v>
      </c>
      <c r="J2064" s="4" t="s">
        <v>3511</v>
      </c>
      <c r="K2064" s="4" t="s">
        <v>3503</v>
      </c>
    </row>
    <row r="2065" spans="1:11" hidden="1" x14ac:dyDescent="0.2">
      <c r="A2065" s="4" t="s">
        <v>451</v>
      </c>
      <c r="B2065" s="4" t="s">
        <v>3512</v>
      </c>
      <c r="C2065" s="4" t="s">
        <v>3513</v>
      </c>
      <c r="D2065" s="4">
        <v>1</v>
      </c>
      <c r="E2065" s="4" t="s">
        <v>3505</v>
      </c>
      <c r="F2065" s="4">
        <v>-1000</v>
      </c>
      <c r="G2065" s="4">
        <v>1000</v>
      </c>
      <c r="H2065" s="4">
        <v>0</v>
      </c>
      <c r="I2065" s="4" t="s">
        <v>3512</v>
      </c>
      <c r="J2065" s="4" t="s">
        <v>3511</v>
      </c>
      <c r="K2065" s="4" t="s">
        <v>3503</v>
      </c>
    </row>
    <row r="2066" spans="1:11" hidden="1" x14ac:dyDescent="0.2">
      <c r="A2066" s="4" t="s">
        <v>3510</v>
      </c>
      <c r="B2066" s="4" t="s">
        <v>3508</v>
      </c>
      <c r="C2066" s="4" t="s">
        <v>3509</v>
      </c>
      <c r="D2066" s="4">
        <v>1</v>
      </c>
      <c r="E2066" s="4" t="s">
        <v>3505</v>
      </c>
      <c r="F2066" s="4">
        <v>-1000</v>
      </c>
      <c r="G2066" s="4">
        <v>1000</v>
      </c>
      <c r="H2066" s="4">
        <v>0</v>
      </c>
      <c r="I2066" s="4" t="s">
        <v>3508</v>
      </c>
      <c r="J2066" s="4" t="s">
        <v>3507</v>
      </c>
      <c r="K2066" s="4" t="s">
        <v>3503</v>
      </c>
    </row>
    <row r="2067" spans="1:11" hidden="1" x14ac:dyDescent="0.2">
      <c r="A2067" s="4" t="s">
        <v>520</v>
      </c>
      <c r="B2067" s="4"/>
      <c r="C2067" s="4" t="s">
        <v>3506</v>
      </c>
      <c r="D2067" s="4">
        <v>1</v>
      </c>
      <c r="E2067" s="4" t="s">
        <v>3505</v>
      </c>
      <c r="F2067" s="4">
        <v>-1000</v>
      </c>
      <c r="G2067" s="4">
        <v>1000</v>
      </c>
      <c r="H2067" s="4">
        <v>0</v>
      </c>
      <c r="I2067" s="4"/>
      <c r="J2067" s="4" t="s">
        <v>3504</v>
      </c>
      <c r="K2067" s="4" t="s">
        <v>3503</v>
      </c>
    </row>
    <row r="2068" spans="1:11" x14ac:dyDescent="0.2">
      <c r="A2068" s="4" t="s">
        <v>3502</v>
      </c>
      <c r="B2068" s="4" t="s">
        <v>3500</v>
      </c>
      <c r="C2068" s="4" t="s">
        <v>3501</v>
      </c>
      <c r="D2068" s="4">
        <v>1</v>
      </c>
      <c r="E2068" s="4" t="s">
        <v>3497</v>
      </c>
      <c r="F2068" s="4">
        <v>-1000</v>
      </c>
      <c r="G2068" s="4">
        <v>1000</v>
      </c>
      <c r="H2068" s="4">
        <v>0</v>
      </c>
      <c r="I2068" s="4" t="s">
        <v>3500</v>
      </c>
      <c r="J2068" s="4" t="s">
        <v>3495</v>
      </c>
      <c r="K2068" s="4" t="s">
        <v>3494</v>
      </c>
    </row>
    <row r="2069" spans="1:11" x14ac:dyDescent="0.2">
      <c r="A2069" s="4" t="s">
        <v>3499</v>
      </c>
      <c r="B2069" s="4" t="s">
        <v>3496</v>
      </c>
      <c r="C2069" s="4" t="s">
        <v>3498</v>
      </c>
      <c r="D2069" s="4">
        <v>0</v>
      </c>
      <c r="E2069" s="4" t="s">
        <v>3497</v>
      </c>
      <c r="F2069" s="4">
        <v>0</v>
      </c>
      <c r="G2069" s="4">
        <v>1000</v>
      </c>
      <c r="H2069" s="4">
        <v>0</v>
      </c>
      <c r="I2069" s="4" t="s">
        <v>3496</v>
      </c>
      <c r="J2069" s="4" t="s">
        <v>3495</v>
      </c>
      <c r="K2069" s="4" t="s">
        <v>3494</v>
      </c>
    </row>
    <row r="2070" spans="1:11" x14ac:dyDescent="0.2">
      <c r="A2070" s="4" t="s">
        <v>3493</v>
      </c>
      <c r="B2070" s="4" t="s">
        <v>3490</v>
      </c>
      <c r="C2070" s="4" t="s">
        <v>3492</v>
      </c>
      <c r="D2070" s="4">
        <v>1</v>
      </c>
      <c r="E2070" s="4" t="s">
        <v>3491</v>
      </c>
      <c r="F2070" s="4">
        <v>-1000</v>
      </c>
      <c r="G2070" s="4">
        <v>1000</v>
      </c>
      <c r="H2070" s="4">
        <v>0</v>
      </c>
      <c r="I2070" s="4" t="s">
        <v>3490</v>
      </c>
      <c r="J2070" s="4" t="s">
        <v>3489</v>
      </c>
      <c r="K2070" s="4" t="s">
        <v>3488</v>
      </c>
    </row>
    <row r="2071" spans="1:11" hidden="1" x14ac:dyDescent="0.2">
      <c r="A2071" s="4" t="s">
        <v>3487</v>
      </c>
      <c r="B2071" s="4" t="s">
        <v>3483</v>
      </c>
      <c r="C2071" s="4" t="s">
        <v>3486</v>
      </c>
      <c r="D2071" s="4">
        <v>1</v>
      </c>
      <c r="E2071" s="4" t="s">
        <v>3475</v>
      </c>
      <c r="F2071" s="4">
        <v>-1000</v>
      </c>
      <c r="G2071" s="4">
        <v>1000</v>
      </c>
      <c r="H2071" s="4">
        <v>0</v>
      </c>
      <c r="I2071" s="4" t="s">
        <v>3483</v>
      </c>
      <c r="J2071" s="4" t="s">
        <v>3478</v>
      </c>
      <c r="K2071" s="4" t="s">
        <v>3472</v>
      </c>
    </row>
    <row r="2072" spans="1:11" hidden="1" x14ac:dyDescent="0.2">
      <c r="A2072" s="4" t="s">
        <v>3485</v>
      </c>
      <c r="B2072" s="4" t="s">
        <v>3483</v>
      </c>
      <c r="C2072" s="4" t="s">
        <v>3484</v>
      </c>
      <c r="D2072" s="4">
        <v>1</v>
      </c>
      <c r="E2072" s="4" t="s">
        <v>3475</v>
      </c>
      <c r="F2072" s="4">
        <v>-1000</v>
      </c>
      <c r="G2072" s="4">
        <v>1000</v>
      </c>
      <c r="H2072" s="4">
        <v>0</v>
      </c>
      <c r="I2072" s="4" t="s">
        <v>3483</v>
      </c>
      <c r="J2072" s="4" t="s">
        <v>3478</v>
      </c>
      <c r="K2072" s="4" t="s">
        <v>3472</v>
      </c>
    </row>
    <row r="2073" spans="1:11" hidden="1" x14ac:dyDescent="0.2">
      <c r="A2073" s="4" t="s">
        <v>1295</v>
      </c>
      <c r="B2073" s="4" t="s">
        <v>3481</v>
      </c>
      <c r="C2073" s="4" t="s">
        <v>3482</v>
      </c>
      <c r="D2073" s="4">
        <v>1</v>
      </c>
      <c r="E2073" s="4" t="s">
        <v>3475</v>
      </c>
      <c r="F2073" s="4">
        <v>-1000</v>
      </c>
      <c r="G2073" s="4">
        <v>1000</v>
      </c>
      <c r="H2073" s="4">
        <v>0</v>
      </c>
      <c r="I2073" s="4" t="s">
        <v>3481</v>
      </c>
      <c r="J2073" s="4" t="s">
        <v>3478</v>
      </c>
      <c r="K2073" s="4" t="s">
        <v>3472</v>
      </c>
    </row>
    <row r="2074" spans="1:11" hidden="1" x14ac:dyDescent="0.2">
      <c r="A2074" s="4" t="s">
        <v>1001</v>
      </c>
      <c r="B2074" s="4" t="s">
        <v>3479</v>
      </c>
      <c r="C2074" s="4" t="s">
        <v>3480</v>
      </c>
      <c r="D2074" s="4">
        <v>1</v>
      </c>
      <c r="E2074" s="4" t="s">
        <v>3475</v>
      </c>
      <c r="F2074" s="4">
        <v>-1000</v>
      </c>
      <c r="G2074" s="4">
        <v>1000</v>
      </c>
      <c r="H2074" s="4">
        <v>0</v>
      </c>
      <c r="I2074" s="4" t="s">
        <v>3479</v>
      </c>
      <c r="J2074" s="4" t="s">
        <v>3478</v>
      </c>
      <c r="K2074" s="4" t="s">
        <v>3472</v>
      </c>
    </row>
    <row r="2075" spans="1:11" x14ac:dyDescent="0.2">
      <c r="A2075" s="4" t="s">
        <v>3477</v>
      </c>
      <c r="B2075" s="4" t="s">
        <v>3474</v>
      </c>
      <c r="C2075" s="4" t="s">
        <v>3476</v>
      </c>
      <c r="D2075" s="4">
        <v>1</v>
      </c>
      <c r="E2075" s="4" t="s">
        <v>3475</v>
      </c>
      <c r="F2075" s="4">
        <v>-1000</v>
      </c>
      <c r="G2075" s="4">
        <v>1000</v>
      </c>
      <c r="H2075" s="4">
        <v>0</v>
      </c>
      <c r="I2075" s="4" t="s">
        <v>3474</v>
      </c>
      <c r="J2075" s="4" t="s">
        <v>3473</v>
      </c>
      <c r="K2075" s="4" t="s">
        <v>3472</v>
      </c>
    </row>
    <row r="2076" spans="1:11" hidden="1" x14ac:dyDescent="0.2">
      <c r="A2076" s="4" t="s">
        <v>3471</v>
      </c>
      <c r="B2076" s="4" t="s">
        <v>3468</v>
      </c>
      <c r="C2076" s="4" t="s">
        <v>3470</v>
      </c>
      <c r="D2076" s="4">
        <v>1</v>
      </c>
      <c r="E2076" s="4" t="s">
        <v>3469</v>
      </c>
      <c r="F2076" s="4">
        <v>-1000</v>
      </c>
      <c r="G2076" s="4">
        <v>1000</v>
      </c>
      <c r="H2076" s="4">
        <v>0</v>
      </c>
      <c r="I2076" s="4" t="s">
        <v>3468</v>
      </c>
      <c r="J2076" s="4" t="s">
        <v>3467</v>
      </c>
      <c r="K2076" s="4" t="s">
        <v>3466</v>
      </c>
    </row>
    <row r="2077" spans="1:11" x14ac:dyDescent="0.2">
      <c r="A2077" s="4" t="s">
        <v>3465</v>
      </c>
      <c r="B2077" s="4" t="s">
        <v>3462</v>
      </c>
      <c r="C2077" s="4" t="s">
        <v>3464</v>
      </c>
      <c r="D2077" s="4">
        <v>1</v>
      </c>
      <c r="E2077" s="4" t="s">
        <v>3463</v>
      </c>
      <c r="F2077" s="4">
        <v>-1000</v>
      </c>
      <c r="G2077" s="4">
        <v>1000</v>
      </c>
      <c r="H2077" s="4">
        <v>0</v>
      </c>
      <c r="I2077" s="4" t="s">
        <v>3462</v>
      </c>
      <c r="J2077" s="4" t="s">
        <v>3461</v>
      </c>
      <c r="K2077" s="4" t="s">
        <v>3460</v>
      </c>
    </row>
    <row r="2078" spans="1:11" x14ac:dyDescent="0.2">
      <c r="A2078" s="4" t="s">
        <v>3459</v>
      </c>
      <c r="B2078" s="4" t="s">
        <v>3456</v>
      </c>
      <c r="C2078" s="4" t="s">
        <v>3458</v>
      </c>
      <c r="D2078" s="4">
        <v>1</v>
      </c>
      <c r="E2078" s="4" t="s">
        <v>3457</v>
      </c>
      <c r="F2078" s="4">
        <v>-1000</v>
      </c>
      <c r="G2078" s="4">
        <v>1000</v>
      </c>
      <c r="H2078" s="4">
        <v>0</v>
      </c>
      <c r="I2078" s="4" t="s">
        <v>3456</v>
      </c>
      <c r="J2078" s="4" t="s">
        <v>3455</v>
      </c>
      <c r="K2078" s="4" t="s">
        <v>3454</v>
      </c>
    </row>
    <row r="2079" spans="1:11" x14ac:dyDescent="0.2">
      <c r="A2079" s="4" t="s">
        <v>3453</v>
      </c>
      <c r="B2079" s="4" t="s">
        <v>2433</v>
      </c>
      <c r="C2079" s="4" t="s">
        <v>3452</v>
      </c>
      <c r="D2079" s="4">
        <v>1</v>
      </c>
      <c r="E2079" s="4" t="s">
        <v>2434</v>
      </c>
      <c r="F2079" s="4">
        <v>-1000</v>
      </c>
      <c r="G2079" s="4">
        <v>1000</v>
      </c>
      <c r="H2079" s="4">
        <v>0</v>
      </c>
      <c r="I2079" s="4" t="s">
        <v>2433</v>
      </c>
      <c r="J2079" s="4" t="s">
        <v>2432</v>
      </c>
      <c r="K2079" s="4" t="s">
        <v>2431</v>
      </c>
    </row>
    <row r="2080" spans="1:11" x14ac:dyDescent="0.2">
      <c r="A2080" s="4" t="s">
        <v>3451</v>
      </c>
      <c r="B2080" s="4" t="s">
        <v>2427</v>
      </c>
      <c r="C2080" s="4" t="s">
        <v>3450</v>
      </c>
      <c r="D2080" s="4">
        <v>1</v>
      </c>
      <c r="E2080" s="4" t="s">
        <v>2428</v>
      </c>
      <c r="F2080" s="4">
        <v>-1000</v>
      </c>
      <c r="G2080" s="4">
        <v>1000</v>
      </c>
      <c r="H2080" s="4">
        <v>0</v>
      </c>
      <c r="I2080" s="4" t="s">
        <v>2427</v>
      </c>
      <c r="J2080" s="4" t="s">
        <v>3449</v>
      </c>
      <c r="K2080" s="4" t="s">
        <v>2425</v>
      </c>
    </row>
    <row r="2081" spans="1:11" hidden="1" x14ac:dyDescent="0.2">
      <c r="A2081" s="4" t="s">
        <v>1227</v>
      </c>
      <c r="B2081" s="4" t="s">
        <v>3446</v>
      </c>
      <c r="C2081" s="4" t="s">
        <v>3448</v>
      </c>
      <c r="D2081" s="4">
        <v>1</v>
      </c>
      <c r="E2081" s="4" t="s">
        <v>3447</v>
      </c>
      <c r="F2081" s="4">
        <v>-1000</v>
      </c>
      <c r="G2081" s="4">
        <v>1000</v>
      </c>
      <c r="H2081" s="4">
        <v>0</v>
      </c>
      <c r="I2081" s="4" t="s">
        <v>3446</v>
      </c>
      <c r="J2081" s="4" t="s">
        <v>3445</v>
      </c>
      <c r="K2081" s="4" t="s">
        <v>3444</v>
      </c>
    </row>
    <row r="2082" spans="1:11" x14ac:dyDescent="0.2">
      <c r="A2082" s="4" t="s">
        <v>3443</v>
      </c>
      <c r="B2082" s="4" t="s">
        <v>3440</v>
      </c>
      <c r="C2082" s="4" t="s">
        <v>3442</v>
      </c>
      <c r="D2082" s="4">
        <v>1</v>
      </c>
      <c r="E2082" s="4" t="s">
        <v>3441</v>
      </c>
      <c r="F2082" s="4">
        <v>-1000</v>
      </c>
      <c r="G2082" s="4">
        <v>1000</v>
      </c>
      <c r="H2082" s="4">
        <v>0</v>
      </c>
      <c r="I2082" s="4" t="s">
        <v>3440</v>
      </c>
      <c r="J2082" s="4" t="s">
        <v>3439</v>
      </c>
      <c r="K2082" s="4" t="s">
        <v>3438</v>
      </c>
    </row>
    <row r="2083" spans="1:11" x14ac:dyDescent="0.2">
      <c r="A2083" s="4" t="s">
        <v>3437</v>
      </c>
      <c r="B2083" s="4" t="s">
        <v>3434</v>
      </c>
      <c r="C2083" s="4" t="s">
        <v>3436</v>
      </c>
      <c r="D2083" s="4">
        <v>1</v>
      </c>
      <c r="E2083" s="4" t="s">
        <v>3435</v>
      </c>
      <c r="F2083" s="4">
        <v>-1000</v>
      </c>
      <c r="G2083" s="4">
        <v>1000</v>
      </c>
      <c r="H2083" s="4">
        <v>0</v>
      </c>
      <c r="I2083" s="4" t="s">
        <v>3434</v>
      </c>
      <c r="J2083" s="4" t="s">
        <v>3433</v>
      </c>
      <c r="K2083" s="4" t="s">
        <v>3432</v>
      </c>
    </row>
    <row r="2084" spans="1:11" x14ac:dyDescent="0.2">
      <c r="A2084" s="4" t="s">
        <v>3431</v>
      </c>
      <c r="B2084" s="4" t="s">
        <v>3429</v>
      </c>
      <c r="C2084" s="4" t="s">
        <v>3430</v>
      </c>
      <c r="D2084" s="4">
        <v>1</v>
      </c>
      <c r="E2084" s="4" t="s">
        <v>2395</v>
      </c>
      <c r="F2084" s="4">
        <v>-1000</v>
      </c>
      <c r="G2084" s="4">
        <v>1000</v>
      </c>
      <c r="H2084" s="4">
        <v>0</v>
      </c>
      <c r="I2084" s="4" t="s">
        <v>3429</v>
      </c>
      <c r="J2084" s="4" t="s">
        <v>2393</v>
      </c>
      <c r="K2084" s="4" t="s">
        <v>2392</v>
      </c>
    </row>
    <row r="2085" spans="1:11" hidden="1" x14ac:dyDescent="0.2">
      <c r="A2085" s="4" t="s">
        <v>3428</v>
      </c>
      <c r="B2085" s="4" t="s">
        <v>3426</v>
      </c>
      <c r="C2085" s="4" t="s">
        <v>3427</v>
      </c>
      <c r="D2085" s="4">
        <v>1</v>
      </c>
      <c r="E2085" s="4" t="s">
        <v>2395</v>
      </c>
      <c r="F2085" s="4">
        <v>-1000</v>
      </c>
      <c r="G2085" s="4">
        <v>1000</v>
      </c>
      <c r="H2085" s="4">
        <v>0</v>
      </c>
      <c r="I2085" s="4" t="s">
        <v>3426</v>
      </c>
      <c r="J2085" s="4" t="s">
        <v>3425</v>
      </c>
      <c r="K2085" s="4" t="s">
        <v>2392</v>
      </c>
    </row>
    <row r="2086" spans="1:11" x14ac:dyDescent="0.2">
      <c r="A2086" s="4" t="s">
        <v>3424</v>
      </c>
      <c r="B2086" s="4" t="s">
        <v>3422</v>
      </c>
      <c r="C2086" s="4" t="s">
        <v>3423</v>
      </c>
      <c r="D2086" s="4">
        <v>1</v>
      </c>
      <c r="E2086" s="4" t="s">
        <v>2395</v>
      </c>
      <c r="F2086" s="4">
        <v>-1000</v>
      </c>
      <c r="G2086" s="4">
        <v>1000</v>
      </c>
      <c r="H2086" s="4">
        <v>0</v>
      </c>
      <c r="I2086" s="4" t="s">
        <v>3422</v>
      </c>
      <c r="J2086" s="4" t="s">
        <v>3421</v>
      </c>
      <c r="K2086" s="4" t="s">
        <v>2392</v>
      </c>
    </row>
    <row r="2087" spans="1:11" x14ac:dyDescent="0.2">
      <c r="A2087" s="4" t="s">
        <v>3420</v>
      </c>
      <c r="B2087" s="4" t="s">
        <v>3418</v>
      </c>
      <c r="C2087" s="4" t="s">
        <v>3419</v>
      </c>
      <c r="D2087" s="4">
        <v>1</v>
      </c>
      <c r="E2087" s="4" t="s">
        <v>2395</v>
      </c>
      <c r="F2087" s="4">
        <v>-1000</v>
      </c>
      <c r="G2087" s="4">
        <v>1000</v>
      </c>
      <c r="H2087" s="4">
        <v>0</v>
      </c>
      <c r="I2087" s="4" t="s">
        <v>3418</v>
      </c>
      <c r="J2087" s="4" t="s">
        <v>2393</v>
      </c>
      <c r="K2087" s="4" t="s">
        <v>2392</v>
      </c>
    </row>
    <row r="2088" spans="1:11" hidden="1" x14ac:dyDescent="0.2">
      <c r="A2088" s="4" t="s">
        <v>647</v>
      </c>
      <c r="B2088" s="4" t="s">
        <v>3416</v>
      </c>
      <c r="C2088" s="4" t="s">
        <v>3417</v>
      </c>
      <c r="D2088" s="4">
        <v>1</v>
      </c>
      <c r="E2088" s="4" t="s">
        <v>2395</v>
      </c>
      <c r="F2088" s="4">
        <v>-1000</v>
      </c>
      <c r="G2088" s="4">
        <v>1000</v>
      </c>
      <c r="H2088" s="4">
        <v>0</v>
      </c>
      <c r="I2088" s="4" t="s">
        <v>3416</v>
      </c>
      <c r="J2088" s="4" t="s">
        <v>2393</v>
      </c>
      <c r="K2088" s="4" t="s">
        <v>2392</v>
      </c>
    </row>
    <row r="2089" spans="1:11" hidden="1" x14ac:dyDescent="0.2">
      <c r="A2089" s="4" t="s">
        <v>646</v>
      </c>
      <c r="B2089" s="4" t="s">
        <v>3414</v>
      </c>
      <c r="C2089" s="4" t="s">
        <v>3415</v>
      </c>
      <c r="D2089" s="4">
        <v>1</v>
      </c>
      <c r="E2089" s="4" t="s">
        <v>2395</v>
      </c>
      <c r="F2089" s="4">
        <v>-1000</v>
      </c>
      <c r="G2089" s="4">
        <v>1000</v>
      </c>
      <c r="H2089" s="4">
        <v>0</v>
      </c>
      <c r="I2089" s="4" t="s">
        <v>3414</v>
      </c>
      <c r="J2089" s="4" t="s">
        <v>2393</v>
      </c>
      <c r="K2089" s="4" t="s">
        <v>2392</v>
      </c>
    </row>
    <row r="2090" spans="1:11" x14ac:dyDescent="0.2">
      <c r="A2090" s="4" t="s">
        <v>3413</v>
      </c>
      <c r="B2090" s="4" t="s">
        <v>3411</v>
      </c>
      <c r="C2090" s="4" t="s">
        <v>3412</v>
      </c>
      <c r="D2090" s="4">
        <v>1</v>
      </c>
      <c r="E2090" s="4" t="s">
        <v>2395</v>
      </c>
      <c r="F2090" s="4">
        <v>-1000</v>
      </c>
      <c r="G2090" s="4">
        <v>1000</v>
      </c>
      <c r="H2090" s="4">
        <v>0</v>
      </c>
      <c r="I2090" s="4" t="s">
        <v>3411</v>
      </c>
      <c r="J2090" s="4" t="s">
        <v>2393</v>
      </c>
      <c r="K2090" s="4" t="s">
        <v>2392</v>
      </c>
    </row>
    <row r="2091" spans="1:11" x14ac:dyDescent="0.2">
      <c r="A2091" s="4" t="s">
        <v>3410</v>
      </c>
      <c r="B2091" s="4" t="s">
        <v>3408</v>
      </c>
      <c r="C2091" s="4" t="s">
        <v>3409</v>
      </c>
      <c r="D2091" s="4">
        <v>1</v>
      </c>
      <c r="E2091" s="4" t="s">
        <v>2395</v>
      </c>
      <c r="F2091" s="4">
        <v>-1000</v>
      </c>
      <c r="G2091" s="4">
        <v>1000</v>
      </c>
      <c r="H2091" s="4">
        <v>0</v>
      </c>
      <c r="I2091" s="4" t="s">
        <v>3408</v>
      </c>
      <c r="J2091" s="4" t="s">
        <v>2393</v>
      </c>
      <c r="K2091" s="4" t="s">
        <v>2392</v>
      </c>
    </row>
    <row r="2092" spans="1:11" x14ac:dyDescent="0.2">
      <c r="A2092" s="4" t="s">
        <v>3407</v>
      </c>
      <c r="B2092" s="4" t="s">
        <v>3405</v>
      </c>
      <c r="C2092" s="4" t="s">
        <v>3406</v>
      </c>
      <c r="D2092" s="4">
        <v>1</v>
      </c>
      <c r="E2092" s="4" t="s">
        <v>2395</v>
      </c>
      <c r="F2092" s="4">
        <v>-1000</v>
      </c>
      <c r="G2092" s="4">
        <v>1000</v>
      </c>
      <c r="H2092" s="4">
        <v>0</v>
      </c>
      <c r="I2092" s="4" t="s">
        <v>3405</v>
      </c>
      <c r="J2092" s="4" t="s">
        <v>2393</v>
      </c>
      <c r="K2092" s="4" t="s">
        <v>2392</v>
      </c>
    </row>
    <row r="2093" spans="1:11" x14ac:dyDescent="0.2">
      <c r="A2093" s="4" t="s">
        <v>3404</v>
      </c>
      <c r="B2093" s="4" t="s">
        <v>3402</v>
      </c>
      <c r="C2093" s="4" t="s">
        <v>3403</v>
      </c>
      <c r="D2093" s="4">
        <v>1</v>
      </c>
      <c r="E2093" s="4" t="s">
        <v>2395</v>
      </c>
      <c r="F2093" s="4">
        <v>-1000</v>
      </c>
      <c r="G2093" s="4">
        <v>1000</v>
      </c>
      <c r="H2093" s="4">
        <v>0</v>
      </c>
      <c r="I2093" s="4" t="s">
        <v>3402</v>
      </c>
      <c r="J2093" s="4" t="s">
        <v>2393</v>
      </c>
      <c r="K2093" s="4" t="s">
        <v>2392</v>
      </c>
    </row>
    <row r="2094" spans="1:11" hidden="1" x14ac:dyDescent="0.2">
      <c r="A2094" s="4" t="s">
        <v>490</v>
      </c>
      <c r="B2094" s="4"/>
      <c r="C2094" s="4" t="s">
        <v>3401</v>
      </c>
      <c r="D2094" s="4">
        <v>1</v>
      </c>
      <c r="E2094" s="4" t="s">
        <v>2395</v>
      </c>
      <c r="F2094" s="4">
        <v>-1000</v>
      </c>
      <c r="G2094" s="4">
        <v>1000</v>
      </c>
      <c r="H2094" s="4">
        <v>0</v>
      </c>
      <c r="I2094" s="4"/>
      <c r="J2094" s="4" t="s">
        <v>2393</v>
      </c>
      <c r="K2094" s="4" t="s">
        <v>2392</v>
      </c>
    </row>
    <row r="2095" spans="1:11" x14ac:dyDescent="0.2">
      <c r="A2095" s="4" t="s">
        <v>3400</v>
      </c>
      <c r="B2095" s="4" t="s">
        <v>3398</v>
      </c>
      <c r="C2095" s="4" t="s">
        <v>3399</v>
      </c>
      <c r="D2095" s="4">
        <v>1</v>
      </c>
      <c r="E2095" s="4" t="s">
        <v>2395</v>
      </c>
      <c r="F2095" s="4">
        <v>-1000</v>
      </c>
      <c r="G2095" s="4">
        <v>1000</v>
      </c>
      <c r="H2095" s="4">
        <v>0</v>
      </c>
      <c r="I2095" s="4" t="s">
        <v>3398</v>
      </c>
      <c r="J2095" s="4" t="s">
        <v>2393</v>
      </c>
      <c r="K2095" s="4" t="s">
        <v>2392</v>
      </c>
    </row>
    <row r="2096" spans="1:11" x14ac:dyDescent="0.2">
      <c r="A2096" s="4" t="s">
        <v>3397</v>
      </c>
      <c r="B2096" s="4" t="s">
        <v>3395</v>
      </c>
      <c r="C2096" s="4" t="s">
        <v>3396</v>
      </c>
      <c r="D2096" s="4">
        <v>1</v>
      </c>
      <c r="E2096" s="4" t="s">
        <v>2395</v>
      </c>
      <c r="F2096" s="4">
        <v>-1000</v>
      </c>
      <c r="G2096" s="4">
        <v>1000</v>
      </c>
      <c r="H2096" s="4">
        <v>0</v>
      </c>
      <c r="I2096" s="4" t="s">
        <v>3395</v>
      </c>
      <c r="J2096" s="4" t="s">
        <v>2393</v>
      </c>
      <c r="K2096" s="4" t="s">
        <v>2392</v>
      </c>
    </row>
    <row r="2097" spans="1:11" x14ac:dyDescent="0.2">
      <c r="A2097" s="4" t="s">
        <v>3394</v>
      </c>
      <c r="B2097" s="4" t="s">
        <v>3392</v>
      </c>
      <c r="C2097" s="4" t="s">
        <v>3393</v>
      </c>
      <c r="D2097" s="4">
        <v>1</v>
      </c>
      <c r="E2097" s="4" t="s">
        <v>2378</v>
      </c>
      <c r="F2097" s="4">
        <v>-1000</v>
      </c>
      <c r="G2097" s="4">
        <v>1000</v>
      </c>
      <c r="H2097" s="4">
        <v>0</v>
      </c>
      <c r="I2097" s="4" t="s">
        <v>3392</v>
      </c>
      <c r="J2097" s="4" t="s">
        <v>2376</v>
      </c>
      <c r="K2097" s="4" t="s">
        <v>2375</v>
      </c>
    </row>
    <row r="2098" spans="1:11" x14ac:dyDescent="0.2">
      <c r="A2098" s="4" t="s">
        <v>3391</v>
      </c>
      <c r="B2098" s="4" t="s">
        <v>3389</v>
      </c>
      <c r="C2098" s="4" t="s">
        <v>3390</v>
      </c>
      <c r="D2098" s="4">
        <v>1</v>
      </c>
      <c r="E2098" s="4" t="s">
        <v>2378</v>
      </c>
      <c r="F2098" s="4">
        <v>-1000</v>
      </c>
      <c r="G2098" s="4">
        <v>1000</v>
      </c>
      <c r="H2098" s="4">
        <v>0</v>
      </c>
      <c r="I2098" s="4" t="s">
        <v>3389</v>
      </c>
      <c r="J2098" s="4" t="s">
        <v>2376</v>
      </c>
      <c r="K2098" s="4" t="s">
        <v>2375</v>
      </c>
    </row>
    <row r="2099" spans="1:11" x14ac:dyDescent="0.2">
      <c r="A2099" s="4" t="s">
        <v>3388</v>
      </c>
      <c r="B2099" s="4" t="s">
        <v>3386</v>
      </c>
      <c r="C2099" s="4" t="s">
        <v>3387</v>
      </c>
      <c r="D2099" s="4">
        <v>1</v>
      </c>
      <c r="E2099" s="4" t="s">
        <v>2378</v>
      </c>
      <c r="F2099" s="4">
        <v>-1000</v>
      </c>
      <c r="G2099" s="4">
        <v>1000</v>
      </c>
      <c r="H2099" s="4">
        <v>0</v>
      </c>
      <c r="I2099" s="4" t="s">
        <v>3386</v>
      </c>
      <c r="J2099" s="4" t="s">
        <v>2376</v>
      </c>
      <c r="K2099" s="4" t="s">
        <v>2375</v>
      </c>
    </row>
    <row r="2100" spans="1:11" x14ac:dyDescent="0.2">
      <c r="A2100" s="4" t="s">
        <v>3385</v>
      </c>
      <c r="B2100" s="4" t="s">
        <v>3383</v>
      </c>
      <c r="C2100" s="4" t="s">
        <v>3384</v>
      </c>
      <c r="D2100" s="4">
        <v>1</v>
      </c>
      <c r="E2100" s="4" t="s">
        <v>2378</v>
      </c>
      <c r="F2100" s="4">
        <v>-1000</v>
      </c>
      <c r="G2100" s="4">
        <v>1000</v>
      </c>
      <c r="H2100" s="4">
        <v>0</v>
      </c>
      <c r="I2100" s="4" t="s">
        <v>3383</v>
      </c>
      <c r="J2100" s="4" t="s">
        <v>2376</v>
      </c>
      <c r="K2100" s="4" t="s">
        <v>2375</v>
      </c>
    </row>
    <row r="2101" spans="1:11" x14ac:dyDescent="0.2">
      <c r="A2101" s="4" t="s">
        <v>3382</v>
      </c>
      <c r="B2101" s="4" t="s">
        <v>3379</v>
      </c>
      <c r="C2101" s="4" t="s">
        <v>3381</v>
      </c>
      <c r="D2101" s="4">
        <v>1</v>
      </c>
      <c r="E2101" s="4" t="s">
        <v>3380</v>
      </c>
      <c r="F2101" s="4">
        <v>-1000</v>
      </c>
      <c r="G2101" s="4">
        <v>1000</v>
      </c>
      <c r="H2101" s="4">
        <v>0</v>
      </c>
      <c r="I2101" s="4" t="s">
        <v>3379</v>
      </c>
      <c r="J2101" s="4" t="s">
        <v>3378</v>
      </c>
      <c r="K2101" s="4" t="s">
        <v>3377</v>
      </c>
    </row>
    <row r="2102" spans="1:11" x14ac:dyDescent="0.2">
      <c r="A2102" s="4" t="s">
        <v>3376</v>
      </c>
      <c r="B2102" s="4"/>
      <c r="C2102" s="4" t="s">
        <v>3375</v>
      </c>
      <c r="D2102" s="4">
        <v>1</v>
      </c>
      <c r="E2102" s="4" t="s">
        <v>3371</v>
      </c>
      <c r="F2102" s="4">
        <v>-1000</v>
      </c>
      <c r="G2102" s="4">
        <v>1000</v>
      </c>
      <c r="H2102" s="4">
        <v>0</v>
      </c>
      <c r="I2102" s="4"/>
      <c r="J2102" s="4" t="s">
        <v>3374</v>
      </c>
      <c r="K2102" s="4" t="s">
        <v>3369</v>
      </c>
    </row>
    <row r="2103" spans="1:11" x14ac:dyDescent="0.2">
      <c r="A2103" s="4" t="s">
        <v>3373</v>
      </c>
      <c r="B2103" s="4"/>
      <c r="C2103" s="4" t="s">
        <v>3372</v>
      </c>
      <c r="D2103" s="4">
        <v>1</v>
      </c>
      <c r="E2103" s="4" t="s">
        <v>3371</v>
      </c>
      <c r="F2103" s="4">
        <v>-1000</v>
      </c>
      <c r="G2103" s="4">
        <v>1000</v>
      </c>
      <c r="H2103" s="4">
        <v>0</v>
      </c>
      <c r="I2103" s="4"/>
      <c r="J2103" s="4" t="s">
        <v>3370</v>
      </c>
      <c r="K2103" s="4" t="s">
        <v>3369</v>
      </c>
    </row>
    <row r="2104" spans="1:11" x14ac:dyDescent="0.2">
      <c r="A2104" s="4" t="s">
        <v>3368</v>
      </c>
      <c r="B2104" s="4" t="s">
        <v>3366</v>
      </c>
      <c r="C2104" s="4" t="s">
        <v>3367</v>
      </c>
      <c r="D2104" s="4">
        <v>1</v>
      </c>
      <c r="E2104" s="4" t="s">
        <v>2366</v>
      </c>
      <c r="F2104" s="4">
        <v>-1000</v>
      </c>
      <c r="G2104" s="4">
        <v>1000</v>
      </c>
      <c r="H2104" s="4">
        <v>0</v>
      </c>
      <c r="I2104" s="4" t="s">
        <v>3366</v>
      </c>
      <c r="J2104" s="4" t="s">
        <v>3365</v>
      </c>
      <c r="K2104" s="4" t="s">
        <v>2363</v>
      </c>
    </row>
    <row r="2105" spans="1:11" x14ac:dyDescent="0.2">
      <c r="A2105" s="4" t="s">
        <v>3364</v>
      </c>
      <c r="B2105" s="4" t="s">
        <v>3362</v>
      </c>
      <c r="C2105" s="4" t="s">
        <v>3363</v>
      </c>
      <c r="D2105" s="4">
        <v>1</v>
      </c>
      <c r="E2105" s="4" t="s">
        <v>2366</v>
      </c>
      <c r="F2105" s="4">
        <v>-1000</v>
      </c>
      <c r="G2105" s="4">
        <v>1000</v>
      </c>
      <c r="H2105" s="4">
        <v>0</v>
      </c>
      <c r="I2105" s="4" t="s">
        <v>3362</v>
      </c>
      <c r="J2105" s="4" t="s">
        <v>3361</v>
      </c>
      <c r="K2105" s="4" t="s">
        <v>2363</v>
      </c>
    </row>
    <row r="2106" spans="1:11" hidden="1" x14ac:dyDescent="0.2">
      <c r="A2106" s="4" t="s">
        <v>3360</v>
      </c>
      <c r="B2106" s="4" t="s">
        <v>3357</v>
      </c>
      <c r="C2106" s="4" t="s">
        <v>3359</v>
      </c>
      <c r="D2106" s="4">
        <v>1</v>
      </c>
      <c r="E2106" s="4" t="s">
        <v>3358</v>
      </c>
      <c r="F2106" s="4">
        <v>-1000</v>
      </c>
      <c r="G2106" s="4">
        <v>1000</v>
      </c>
      <c r="H2106" s="4">
        <v>0</v>
      </c>
      <c r="I2106" s="4" t="s">
        <v>3357</v>
      </c>
      <c r="J2106" s="4" t="s">
        <v>3356</v>
      </c>
      <c r="K2106" s="4" t="s">
        <v>3355</v>
      </c>
    </row>
    <row r="2107" spans="1:11" hidden="1" x14ac:dyDescent="0.2">
      <c r="A2107" s="4" t="s">
        <v>570</v>
      </c>
      <c r="B2107" s="4" t="s">
        <v>3352</v>
      </c>
      <c r="C2107" s="4" t="s">
        <v>3354</v>
      </c>
      <c r="D2107" s="4">
        <v>1</v>
      </c>
      <c r="E2107" s="4" t="s">
        <v>3353</v>
      </c>
      <c r="F2107" s="4">
        <v>-1000</v>
      </c>
      <c r="G2107" s="4">
        <v>1000</v>
      </c>
      <c r="H2107" s="4">
        <v>0</v>
      </c>
      <c r="I2107" s="4" t="s">
        <v>3352</v>
      </c>
      <c r="J2107" s="4" t="s">
        <v>3351</v>
      </c>
      <c r="K2107" s="4" t="s">
        <v>3350</v>
      </c>
    </row>
    <row r="2108" spans="1:11" hidden="1" x14ac:dyDescent="0.2">
      <c r="A2108" s="4" t="s">
        <v>761</v>
      </c>
      <c r="B2108" s="4" t="s">
        <v>3348</v>
      </c>
      <c r="C2108" s="4" t="s">
        <v>3349</v>
      </c>
      <c r="D2108" s="4">
        <v>1</v>
      </c>
      <c r="E2108" s="4" t="s">
        <v>2351</v>
      </c>
      <c r="F2108" s="4">
        <v>-1000</v>
      </c>
      <c r="G2108" s="4">
        <v>1000</v>
      </c>
      <c r="H2108" s="4">
        <v>0</v>
      </c>
      <c r="I2108" s="4" t="s">
        <v>3348</v>
      </c>
      <c r="J2108" s="4" t="s">
        <v>2349</v>
      </c>
      <c r="K2108" s="4" t="s">
        <v>2348</v>
      </c>
    </row>
    <row r="2109" spans="1:11" hidden="1" x14ac:dyDescent="0.2">
      <c r="A2109" s="4" t="s">
        <v>3347</v>
      </c>
      <c r="B2109" s="4" t="s">
        <v>3345</v>
      </c>
      <c r="C2109" s="4" t="s">
        <v>3346</v>
      </c>
      <c r="D2109" s="4">
        <v>1</v>
      </c>
      <c r="E2109" s="4" t="s">
        <v>2341</v>
      </c>
      <c r="F2109" s="4">
        <v>-1000</v>
      </c>
      <c r="G2109" s="4">
        <v>1000</v>
      </c>
      <c r="H2109" s="4">
        <v>0</v>
      </c>
      <c r="I2109" s="4" t="s">
        <v>3345</v>
      </c>
      <c r="J2109" s="4" t="s">
        <v>3344</v>
      </c>
      <c r="K2109" s="4" t="s">
        <v>2338</v>
      </c>
    </row>
    <row r="2110" spans="1:11" x14ac:dyDescent="0.2">
      <c r="A2110" s="4" t="s">
        <v>3343</v>
      </c>
      <c r="B2110" s="4" t="s">
        <v>3341</v>
      </c>
      <c r="C2110" s="4" t="s">
        <v>3342</v>
      </c>
      <c r="D2110" s="4">
        <v>1</v>
      </c>
      <c r="E2110" s="4" t="s">
        <v>2341</v>
      </c>
      <c r="F2110" s="4">
        <v>-1000</v>
      </c>
      <c r="G2110" s="4">
        <v>1000</v>
      </c>
      <c r="H2110" s="4">
        <v>0</v>
      </c>
      <c r="I2110" s="4" t="s">
        <v>3341</v>
      </c>
      <c r="J2110" s="4" t="s">
        <v>2339</v>
      </c>
      <c r="K2110" s="4" t="s">
        <v>2338</v>
      </c>
    </row>
    <row r="2111" spans="1:11" x14ac:dyDescent="0.2">
      <c r="A2111" s="4" t="s">
        <v>3340</v>
      </c>
      <c r="B2111" s="4" t="s">
        <v>3338</v>
      </c>
      <c r="C2111" s="4" t="s">
        <v>3339</v>
      </c>
      <c r="D2111" s="4">
        <v>1</v>
      </c>
      <c r="E2111" s="4" t="s">
        <v>2341</v>
      </c>
      <c r="F2111" s="4">
        <v>-1000</v>
      </c>
      <c r="G2111" s="4">
        <v>1000</v>
      </c>
      <c r="H2111" s="4">
        <v>0</v>
      </c>
      <c r="I2111" s="4" t="s">
        <v>3338</v>
      </c>
      <c r="J2111" s="4" t="s">
        <v>2339</v>
      </c>
      <c r="K2111" s="4" t="s">
        <v>2338</v>
      </c>
    </row>
    <row r="2112" spans="1:11" x14ac:dyDescent="0.2">
      <c r="A2112" s="4" t="s">
        <v>3337</v>
      </c>
      <c r="B2112" s="4" t="s">
        <v>2340</v>
      </c>
      <c r="C2112" s="4" t="s">
        <v>3336</v>
      </c>
      <c r="D2112" s="4">
        <v>1</v>
      </c>
      <c r="E2112" s="4" t="s">
        <v>2341</v>
      </c>
      <c r="F2112" s="4">
        <v>-1000</v>
      </c>
      <c r="G2112" s="4">
        <v>1000</v>
      </c>
      <c r="H2112" s="4">
        <v>0</v>
      </c>
      <c r="I2112" s="4" t="s">
        <v>2340</v>
      </c>
      <c r="J2112" s="4" t="s">
        <v>2339</v>
      </c>
      <c r="K2112" s="4" t="s">
        <v>2338</v>
      </c>
    </row>
    <row r="2113" spans="1:11" x14ac:dyDescent="0.2">
      <c r="A2113" s="4" t="s">
        <v>3335</v>
      </c>
      <c r="B2113" s="4" t="s">
        <v>3333</v>
      </c>
      <c r="C2113" s="4" t="s">
        <v>3334</v>
      </c>
      <c r="D2113" s="4">
        <v>1</v>
      </c>
      <c r="E2113" s="4" t="s">
        <v>2341</v>
      </c>
      <c r="F2113" s="4">
        <v>-1000</v>
      </c>
      <c r="G2113" s="4">
        <v>1000</v>
      </c>
      <c r="H2113" s="4">
        <v>0</v>
      </c>
      <c r="I2113" s="4" t="s">
        <v>3333</v>
      </c>
      <c r="J2113" s="4" t="s">
        <v>2339</v>
      </c>
      <c r="K2113" s="4" t="s">
        <v>2338</v>
      </c>
    </row>
    <row r="2114" spans="1:11" x14ac:dyDescent="0.2">
      <c r="A2114" s="4" t="s">
        <v>3332</v>
      </c>
      <c r="B2114" s="4" t="s">
        <v>2340</v>
      </c>
      <c r="C2114" s="4" t="s">
        <v>3331</v>
      </c>
      <c r="D2114" s="4">
        <v>1</v>
      </c>
      <c r="E2114" s="4" t="s">
        <v>2341</v>
      </c>
      <c r="F2114" s="4">
        <v>-1000</v>
      </c>
      <c r="G2114" s="4">
        <v>1000</v>
      </c>
      <c r="H2114" s="4">
        <v>0</v>
      </c>
      <c r="I2114" s="4" t="s">
        <v>2340</v>
      </c>
      <c r="J2114" s="4" t="s">
        <v>3320</v>
      </c>
      <c r="K2114" s="4" t="s">
        <v>2338</v>
      </c>
    </row>
    <row r="2115" spans="1:11" x14ac:dyDescent="0.2">
      <c r="A2115" s="4" t="s">
        <v>3330</v>
      </c>
      <c r="B2115" s="4" t="s">
        <v>3328</v>
      </c>
      <c r="C2115" s="4" t="s">
        <v>3329</v>
      </c>
      <c r="D2115" s="4">
        <v>1</v>
      </c>
      <c r="E2115" s="4" t="s">
        <v>2341</v>
      </c>
      <c r="F2115" s="4">
        <v>-1000</v>
      </c>
      <c r="G2115" s="4">
        <v>1000</v>
      </c>
      <c r="H2115" s="4">
        <v>0</v>
      </c>
      <c r="I2115" s="4" t="s">
        <v>3328</v>
      </c>
      <c r="J2115" s="4" t="s">
        <v>3327</v>
      </c>
      <c r="K2115" s="4" t="s">
        <v>2338</v>
      </c>
    </row>
    <row r="2116" spans="1:11" x14ac:dyDescent="0.2">
      <c r="A2116" s="4" t="s">
        <v>3326</v>
      </c>
      <c r="B2116" s="4"/>
      <c r="C2116" s="4" t="s">
        <v>3325</v>
      </c>
      <c r="D2116" s="4">
        <v>1</v>
      </c>
      <c r="E2116" s="4" t="s">
        <v>2341</v>
      </c>
      <c r="F2116" s="4">
        <v>-1000</v>
      </c>
      <c r="G2116" s="4">
        <v>1000</v>
      </c>
      <c r="H2116" s="4">
        <v>0</v>
      </c>
      <c r="I2116" s="4"/>
      <c r="J2116" s="4" t="s">
        <v>3320</v>
      </c>
      <c r="K2116" s="4" t="s">
        <v>2338</v>
      </c>
    </row>
    <row r="2117" spans="1:11" x14ac:dyDescent="0.2">
      <c r="A2117" s="4" t="s">
        <v>3324</v>
      </c>
      <c r="B2117" s="4"/>
      <c r="C2117" s="4" t="s">
        <v>3323</v>
      </c>
      <c r="D2117" s="4">
        <v>1</v>
      </c>
      <c r="E2117" s="4" t="s">
        <v>2341</v>
      </c>
      <c r="F2117" s="4">
        <v>-1000</v>
      </c>
      <c r="G2117" s="4">
        <v>1000</v>
      </c>
      <c r="H2117" s="4">
        <v>0</v>
      </c>
      <c r="I2117" s="4"/>
      <c r="J2117" s="4" t="s">
        <v>3320</v>
      </c>
      <c r="K2117" s="4" t="s">
        <v>2338</v>
      </c>
    </row>
    <row r="2118" spans="1:11" x14ac:dyDescent="0.2">
      <c r="A2118" s="4" t="s">
        <v>3322</v>
      </c>
      <c r="B2118" s="4"/>
      <c r="C2118" s="4" t="s">
        <v>3321</v>
      </c>
      <c r="D2118" s="4">
        <v>1</v>
      </c>
      <c r="E2118" s="4" t="s">
        <v>2341</v>
      </c>
      <c r="F2118" s="4">
        <v>-1000</v>
      </c>
      <c r="G2118" s="4">
        <v>1000</v>
      </c>
      <c r="H2118" s="4">
        <v>0</v>
      </c>
      <c r="I2118" s="4"/>
      <c r="J2118" s="4" t="s">
        <v>3320</v>
      </c>
      <c r="K2118" s="4" t="s">
        <v>2338</v>
      </c>
    </row>
    <row r="2119" spans="1:11" hidden="1" x14ac:dyDescent="0.2">
      <c r="A2119" s="4" t="s">
        <v>3319</v>
      </c>
      <c r="B2119" s="4" t="s">
        <v>3317</v>
      </c>
      <c r="C2119" s="4" t="s">
        <v>3318</v>
      </c>
      <c r="D2119" s="4">
        <v>1</v>
      </c>
      <c r="E2119" s="4" t="s">
        <v>3309</v>
      </c>
      <c r="F2119" s="4">
        <v>-1000</v>
      </c>
      <c r="G2119" s="4">
        <v>1000</v>
      </c>
      <c r="H2119" s="4">
        <v>0</v>
      </c>
      <c r="I2119" s="4" t="s">
        <v>3317</v>
      </c>
      <c r="J2119" s="4" t="s">
        <v>3316</v>
      </c>
      <c r="K2119" s="4" t="s">
        <v>3306</v>
      </c>
    </row>
    <row r="2120" spans="1:11" x14ac:dyDescent="0.2">
      <c r="A2120" s="4" t="s">
        <v>3315</v>
      </c>
      <c r="B2120" s="4" t="s">
        <v>3313</v>
      </c>
      <c r="C2120" s="4" t="s">
        <v>3314</v>
      </c>
      <c r="D2120" s="4">
        <v>1</v>
      </c>
      <c r="E2120" s="4" t="s">
        <v>3309</v>
      </c>
      <c r="F2120" s="4">
        <v>-1000</v>
      </c>
      <c r="G2120" s="4">
        <v>1000</v>
      </c>
      <c r="H2120" s="4">
        <v>0</v>
      </c>
      <c r="I2120" s="4" t="s">
        <v>3313</v>
      </c>
      <c r="J2120" s="4" t="s">
        <v>3312</v>
      </c>
      <c r="K2120" s="4" t="s">
        <v>3306</v>
      </c>
    </row>
    <row r="2121" spans="1:11" x14ac:dyDescent="0.2">
      <c r="A2121" s="4" t="s">
        <v>3311</v>
      </c>
      <c r="B2121" s="4" t="s">
        <v>3308</v>
      </c>
      <c r="C2121" s="4" t="s">
        <v>3310</v>
      </c>
      <c r="D2121" s="4">
        <v>1</v>
      </c>
      <c r="E2121" s="4" t="s">
        <v>3309</v>
      </c>
      <c r="F2121" s="4">
        <v>-1000</v>
      </c>
      <c r="G2121" s="4">
        <v>1000</v>
      </c>
      <c r="H2121" s="4">
        <v>0</v>
      </c>
      <c r="I2121" s="4" t="s">
        <v>3308</v>
      </c>
      <c r="J2121" s="4" t="s">
        <v>3307</v>
      </c>
      <c r="K2121" s="4" t="s">
        <v>3306</v>
      </c>
    </row>
    <row r="2122" spans="1:11" x14ac:dyDescent="0.2">
      <c r="A2122" s="4" t="s">
        <v>3305</v>
      </c>
      <c r="B2122" s="4" t="s">
        <v>3302</v>
      </c>
      <c r="C2122" s="4" t="s">
        <v>3304</v>
      </c>
      <c r="D2122" s="4">
        <v>1</v>
      </c>
      <c r="E2122" s="4" t="s">
        <v>3303</v>
      </c>
      <c r="F2122" s="4">
        <v>-1000</v>
      </c>
      <c r="G2122" s="4">
        <v>1000</v>
      </c>
      <c r="H2122" s="4">
        <v>0</v>
      </c>
      <c r="I2122" s="4" t="s">
        <v>3302</v>
      </c>
      <c r="J2122" s="4" t="s">
        <v>3301</v>
      </c>
      <c r="K2122" s="4" t="s">
        <v>3300</v>
      </c>
    </row>
    <row r="2123" spans="1:11" hidden="1" x14ac:dyDescent="0.2">
      <c r="A2123" s="4" t="s">
        <v>3299</v>
      </c>
      <c r="B2123" s="4" t="s">
        <v>3296</v>
      </c>
      <c r="C2123" s="4" t="s">
        <v>3298</v>
      </c>
      <c r="D2123" s="4">
        <v>1</v>
      </c>
      <c r="E2123" s="4" t="s">
        <v>3297</v>
      </c>
      <c r="F2123" s="4">
        <v>-1000</v>
      </c>
      <c r="G2123" s="4">
        <v>1000</v>
      </c>
      <c r="H2123" s="4">
        <v>0</v>
      </c>
      <c r="I2123" s="4" t="s">
        <v>3296</v>
      </c>
      <c r="J2123" s="4" t="s">
        <v>3295</v>
      </c>
      <c r="K2123" s="4" t="s">
        <v>3294</v>
      </c>
    </row>
    <row r="2124" spans="1:11" hidden="1" x14ac:dyDescent="0.2">
      <c r="A2124" s="4" t="s">
        <v>1159</v>
      </c>
      <c r="B2124" s="4" t="s">
        <v>3292</v>
      </c>
      <c r="C2124" s="4" t="s">
        <v>3293</v>
      </c>
      <c r="D2124" s="4">
        <v>1</v>
      </c>
      <c r="E2124" s="4" t="s">
        <v>2334</v>
      </c>
      <c r="F2124" s="4">
        <v>-1000</v>
      </c>
      <c r="G2124" s="4">
        <v>1000</v>
      </c>
      <c r="H2124" s="4">
        <v>0</v>
      </c>
      <c r="I2124" s="4" t="s">
        <v>3292</v>
      </c>
      <c r="J2124" s="4" t="s">
        <v>3291</v>
      </c>
      <c r="K2124" s="4" t="s">
        <v>2331</v>
      </c>
    </row>
    <row r="2125" spans="1:11" hidden="1" x14ac:dyDescent="0.2">
      <c r="A2125" s="4" t="s">
        <v>1339</v>
      </c>
      <c r="B2125" s="4" t="s">
        <v>3289</v>
      </c>
      <c r="C2125" s="4" t="s">
        <v>3290</v>
      </c>
      <c r="D2125" s="4">
        <v>1</v>
      </c>
      <c r="E2125" s="4" t="s">
        <v>2334</v>
      </c>
      <c r="F2125" s="4">
        <v>-1000</v>
      </c>
      <c r="G2125" s="4">
        <v>1000</v>
      </c>
      <c r="H2125" s="4">
        <v>0</v>
      </c>
      <c r="I2125" s="4" t="s">
        <v>3289</v>
      </c>
      <c r="J2125" s="4" t="s">
        <v>2332</v>
      </c>
      <c r="K2125" s="4" t="s">
        <v>2331</v>
      </c>
    </row>
    <row r="2126" spans="1:11" hidden="1" x14ac:dyDescent="0.2">
      <c r="A2126" s="4" t="s">
        <v>1264</v>
      </c>
      <c r="B2126" s="4" t="s">
        <v>3287</v>
      </c>
      <c r="C2126" s="4" t="s">
        <v>3288</v>
      </c>
      <c r="D2126" s="4">
        <v>1</v>
      </c>
      <c r="E2126" s="4" t="s">
        <v>2334</v>
      </c>
      <c r="F2126" s="4">
        <v>-1000</v>
      </c>
      <c r="G2126" s="4">
        <v>1000</v>
      </c>
      <c r="H2126" s="4">
        <v>0</v>
      </c>
      <c r="I2126" s="4" t="s">
        <v>3287</v>
      </c>
      <c r="J2126" s="4" t="s">
        <v>3286</v>
      </c>
      <c r="K2126" s="4" t="s">
        <v>2331</v>
      </c>
    </row>
    <row r="2127" spans="1:11" x14ac:dyDescent="0.2">
      <c r="A2127" s="4" t="s">
        <v>3285</v>
      </c>
      <c r="B2127" s="4" t="s">
        <v>3283</v>
      </c>
      <c r="C2127" s="4" t="s">
        <v>3284</v>
      </c>
      <c r="D2127" s="4">
        <v>1</v>
      </c>
      <c r="E2127" s="4" t="s">
        <v>2334</v>
      </c>
      <c r="F2127" s="4">
        <v>-1000</v>
      </c>
      <c r="G2127" s="4">
        <v>1000</v>
      </c>
      <c r="H2127" s="4">
        <v>0</v>
      </c>
      <c r="I2127" s="4" t="s">
        <v>3283</v>
      </c>
      <c r="J2127" s="4" t="s">
        <v>3282</v>
      </c>
      <c r="K2127" s="4" t="s">
        <v>2331</v>
      </c>
    </row>
    <row r="2128" spans="1:11" x14ac:dyDescent="0.2">
      <c r="A2128" s="4" t="s">
        <v>3281</v>
      </c>
      <c r="B2128" s="4" t="s">
        <v>3279</v>
      </c>
      <c r="C2128" s="4" t="s">
        <v>3280</v>
      </c>
      <c r="D2128" s="4">
        <v>1</v>
      </c>
      <c r="E2128" s="4" t="s">
        <v>3261</v>
      </c>
      <c r="F2128" s="4">
        <v>-1000</v>
      </c>
      <c r="G2128" s="4">
        <v>1000</v>
      </c>
      <c r="H2128" s="4">
        <v>0</v>
      </c>
      <c r="I2128" s="4" t="s">
        <v>3279</v>
      </c>
      <c r="J2128" s="4" t="s">
        <v>3278</v>
      </c>
      <c r="K2128" s="4" t="s">
        <v>3259</v>
      </c>
    </row>
    <row r="2129" spans="1:11" x14ac:dyDescent="0.2">
      <c r="A2129" s="4" t="s">
        <v>3277</v>
      </c>
      <c r="B2129" s="4" t="s">
        <v>3275</v>
      </c>
      <c r="C2129" s="4" t="s">
        <v>3276</v>
      </c>
      <c r="D2129" s="4">
        <v>1</v>
      </c>
      <c r="E2129" s="4" t="s">
        <v>3261</v>
      </c>
      <c r="F2129" s="4">
        <v>-1000</v>
      </c>
      <c r="G2129" s="4">
        <v>1000</v>
      </c>
      <c r="H2129" s="4">
        <v>0</v>
      </c>
      <c r="I2129" s="4" t="s">
        <v>3275</v>
      </c>
      <c r="J2129" s="4" t="s">
        <v>3271</v>
      </c>
      <c r="K2129" s="4" t="s">
        <v>3259</v>
      </c>
    </row>
    <row r="2130" spans="1:11" x14ac:dyDescent="0.2">
      <c r="A2130" s="4" t="s">
        <v>3274</v>
      </c>
      <c r="B2130" s="4" t="s">
        <v>3272</v>
      </c>
      <c r="C2130" s="4" t="s">
        <v>3273</v>
      </c>
      <c r="D2130" s="4">
        <v>1</v>
      </c>
      <c r="E2130" s="4" t="s">
        <v>3261</v>
      </c>
      <c r="F2130" s="4">
        <v>-1000</v>
      </c>
      <c r="G2130" s="4">
        <v>1000</v>
      </c>
      <c r="H2130" s="4">
        <v>0</v>
      </c>
      <c r="I2130" s="4" t="s">
        <v>3272</v>
      </c>
      <c r="J2130" s="4" t="s">
        <v>3271</v>
      </c>
      <c r="K2130" s="4" t="s">
        <v>3259</v>
      </c>
    </row>
    <row r="2131" spans="1:11" x14ac:dyDescent="0.2">
      <c r="A2131" s="4" t="s">
        <v>3270</v>
      </c>
      <c r="B2131" s="4" t="s">
        <v>3268</v>
      </c>
      <c r="C2131" s="4" t="s">
        <v>3269</v>
      </c>
      <c r="D2131" s="4">
        <v>1</v>
      </c>
      <c r="E2131" s="4" t="s">
        <v>3261</v>
      </c>
      <c r="F2131" s="4">
        <v>-1000</v>
      </c>
      <c r="G2131" s="4">
        <v>1000</v>
      </c>
      <c r="H2131" s="4">
        <v>0</v>
      </c>
      <c r="I2131" s="4" t="s">
        <v>3268</v>
      </c>
      <c r="J2131" s="4" t="s">
        <v>3260</v>
      </c>
      <c r="K2131" s="4" t="s">
        <v>3259</v>
      </c>
    </row>
    <row r="2132" spans="1:11" x14ac:dyDescent="0.2">
      <c r="A2132" s="4" t="s">
        <v>3267</v>
      </c>
      <c r="B2132" s="4"/>
      <c r="C2132" s="4" t="s">
        <v>3266</v>
      </c>
      <c r="D2132" s="4">
        <v>1</v>
      </c>
      <c r="E2132" s="4" t="s">
        <v>3261</v>
      </c>
      <c r="F2132" s="4">
        <v>-1000</v>
      </c>
      <c r="G2132" s="4">
        <v>1000</v>
      </c>
      <c r="H2132" s="4">
        <v>0</v>
      </c>
      <c r="I2132" s="4"/>
      <c r="J2132" s="4" t="s">
        <v>3260</v>
      </c>
      <c r="K2132" s="4" t="s">
        <v>3259</v>
      </c>
    </row>
    <row r="2133" spans="1:11" x14ac:dyDescent="0.2">
      <c r="A2133" s="4" t="s">
        <v>3265</v>
      </c>
      <c r="B2133" s="4"/>
      <c r="C2133" s="4" t="s">
        <v>3264</v>
      </c>
      <c r="D2133" s="4">
        <v>1</v>
      </c>
      <c r="E2133" s="4" t="s">
        <v>3261</v>
      </c>
      <c r="F2133" s="4">
        <v>-1000</v>
      </c>
      <c r="G2133" s="4">
        <v>1000</v>
      </c>
      <c r="H2133" s="4">
        <v>0</v>
      </c>
      <c r="I2133" s="4"/>
      <c r="J2133" s="4" t="s">
        <v>3260</v>
      </c>
      <c r="K2133" s="4" t="s">
        <v>3259</v>
      </c>
    </row>
    <row r="2134" spans="1:11" x14ac:dyDescent="0.2">
      <c r="A2134" s="4" t="s">
        <v>3263</v>
      </c>
      <c r="B2134" s="4"/>
      <c r="C2134" s="4" t="s">
        <v>3262</v>
      </c>
      <c r="D2134" s="4">
        <v>1</v>
      </c>
      <c r="E2134" s="4" t="s">
        <v>3261</v>
      </c>
      <c r="F2134" s="4">
        <v>-1000</v>
      </c>
      <c r="G2134" s="4">
        <v>1000</v>
      </c>
      <c r="H2134" s="4">
        <v>0</v>
      </c>
      <c r="I2134" s="4"/>
      <c r="J2134" s="4" t="s">
        <v>3260</v>
      </c>
      <c r="K2134" s="4" t="s">
        <v>3259</v>
      </c>
    </row>
    <row r="2135" spans="1:11" x14ac:dyDescent="0.2">
      <c r="A2135" s="4" t="s">
        <v>3258</v>
      </c>
      <c r="B2135" s="4" t="s">
        <v>3256</v>
      </c>
      <c r="C2135" s="4" t="s">
        <v>3257</v>
      </c>
      <c r="D2135" s="4">
        <v>1</v>
      </c>
      <c r="E2135" s="4" t="s">
        <v>3234</v>
      </c>
      <c r="F2135" s="4">
        <v>-1000</v>
      </c>
      <c r="G2135" s="4">
        <v>1000</v>
      </c>
      <c r="H2135" s="4">
        <v>0</v>
      </c>
      <c r="I2135" s="4" t="s">
        <v>3256</v>
      </c>
      <c r="J2135" s="4" t="s">
        <v>3240</v>
      </c>
      <c r="K2135" s="4" t="s">
        <v>3231</v>
      </c>
    </row>
    <row r="2136" spans="1:11" hidden="1" x14ac:dyDescent="0.2">
      <c r="A2136" s="4" t="s">
        <v>3255</v>
      </c>
      <c r="B2136" s="4" t="s">
        <v>3253</v>
      </c>
      <c r="C2136" s="4" t="s">
        <v>3254</v>
      </c>
      <c r="D2136" s="4">
        <v>1</v>
      </c>
      <c r="E2136" s="4" t="s">
        <v>3234</v>
      </c>
      <c r="F2136" s="4">
        <v>-1000</v>
      </c>
      <c r="G2136" s="4">
        <v>1000</v>
      </c>
      <c r="H2136" s="4">
        <v>0</v>
      </c>
      <c r="I2136" s="4" t="s">
        <v>3253</v>
      </c>
      <c r="J2136" s="4" t="s">
        <v>3252</v>
      </c>
      <c r="K2136" s="4" t="s">
        <v>3231</v>
      </c>
    </row>
    <row r="2137" spans="1:11" x14ac:dyDescent="0.2">
      <c r="A2137" s="4" t="s">
        <v>3251</v>
      </c>
      <c r="B2137" s="4"/>
      <c r="C2137" s="4" t="s">
        <v>3250</v>
      </c>
      <c r="D2137" s="4">
        <v>1</v>
      </c>
      <c r="E2137" s="4" t="s">
        <v>3234</v>
      </c>
      <c r="F2137" s="4">
        <v>-1000</v>
      </c>
      <c r="G2137" s="4">
        <v>1000</v>
      </c>
      <c r="H2137" s="4">
        <v>0</v>
      </c>
      <c r="I2137" s="4"/>
      <c r="J2137" s="4" t="s">
        <v>3249</v>
      </c>
      <c r="K2137" s="4" t="s">
        <v>3231</v>
      </c>
    </row>
    <row r="2138" spans="1:11" x14ac:dyDescent="0.2">
      <c r="A2138" s="4" t="s">
        <v>3248</v>
      </c>
      <c r="B2138" s="4"/>
      <c r="C2138" s="4" t="s">
        <v>3247</v>
      </c>
      <c r="D2138" s="4">
        <v>1</v>
      </c>
      <c r="E2138" s="4" t="s">
        <v>3234</v>
      </c>
      <c r="F2138" s="4">
        <v>-1000</v>
      </c>
      <c r="G2138" s="4">
        <v>1000</v>
      </c>
      <c r="H2138" s="4">
        <v>0</v>
      </c>
      <c r="I2138" s="4"/>
      <c r="J2138" s="4" t="s">
        <v>3240</v>
      </c>
      <c r="K2138" s="4" t="s">
        <v>3231</v>
      </c>
    </row>
    <row r="2139" spans="1:11" x14ac:dyDescent="0.2">
      <c r="A2139" s="4" t="s">
        <v>3246</v>
      </c>
      <c r="B2139" s="4"/>
      <c r="C2139" s="4" t="s">
        <v>3245</v>
      </c>
      <c r="D2139" s="4">
        <v>1</v>
      </c>
      <c r="E2139" s="4" t="s">
        <v>3234</v>
      </c>
      <c r="F2139" s="4">
        <v>-1000</v>
      </c>
      <c r="G2139" s="4">
        <v>1000</v>
      </c>
      <c r="H2139" s="4">
        <v>0</v>
      </c>
      <c r="I2139" s="4"/>
      <c r="J2139" s="4" t="s">
        <v>3240</v>
      </c>
      <c r="K2139" s="4" t="s">
        <v>3231</v>
      </c>
    </row>
    <row r="2140" spans="1:11" x14ac:dyDescent="0.2">
      <c r="A2140" s="4" t="s">
        <v>3244</v>
      </c>
      <c r="B2140" s="4"/>
      <c r="C2140" s="4" t="s">
        <v>3243</v>
      </c>
      <c r="D2140" s="4">
        <v>1</v>
      </c>
      <c r="E2140" s="4" t="s">
        <v>3234</v>
      </c>
      <c r="F2140" s="4">
        <v>-1000</v>
      </c>
      <c r="G2140" s="4">
        <v>1000</v>
      </c>
      <c r="H2140" s="4">
        <v>0</v>
      </c>
      <c r="I2140" s="4"/>
      <c r="J2140" s="4" t="s">
        <v>3240</v>
      </c>
      <c r="K2140" s="4" t="s">
        <v>3231</v>
      </c>
    </row>
    <row r="2141" spans="1:11" x14ac:dyDescent="0.2">
      <c r="A2141" s="4" t="s">
        <v>3242</v>
      </c>
      <c r="B2141" s="4"/>
      <c r="C2141" s="4" t="s">
        <v>3241</v>
      </c>
      <c r="D2141" s="4">
        <v>1</v>
      </c>
      <c r="E2141" s="4" t="s">
        <v>3234</v>
      </c>
      <c r="F2141" s="4">
        <v>-1000</v>
      </c>
      <c r="G2141" s="4">
        <v>1000</v>
      </c>
      <c r="H2141" s="4">
        <v>0</v>
      </c>
      <c r="I2141" s="4"/>
      <c r="J2141" s="4" t="s">
        <v>3240</v>
      </c>
      <c r="K2141" s="4" t="s">
        <v>3231</v>
      </c>
    </row>
    <row r="2142" spans="1:11" x14ac:dyDescent="0.2">
      <c r="A2142" s="4" t="s">
        <v>3239</v>
      </c>
      <c r="B2142" s="4" t="s">
        <v>3237</v>
      </c>
      <c r="C2142" s="4" t="s">
        <v>3238</v>
      </c>
      <c r="D2142" s="4">
        <v>1</v>
      </c>
      <c r="E2142" s="4" t="s">
        <v>3234</v>
      </c>
      <c r="F2142" s="4">
        <v>-1000</v>
      </c>
      <c r="G2142" s="4">
        <v>1000</v>
      </c>
      <c r="H2142" s="4">
        <v>0</v>
      </c>
      <c r="I2142" s="4" t="s">
        <v>3237</v>
      </c>
      <c r="J2142" s="4" t="s">
        <v>3232</v>
      </c>
      <c r="K2142" s="4" t="s">
        <v>3231</v>
      </c>
    </row>
    <row r="2143" spans="1:11" x14ac:dyDescent="0.2">
      <c r="A2143" s="4" t="s">
        <v>3236</v>
      </c>
      <c r="B2143" s="4" t="s">
        <v>3233</v>
      </c>
      <c r="C2143" s="4" t="s">
        <v>3235</v>
      </c>
      <c r="D2143" s="4">
        <v>1</v>
      </c>
      <c r="E2143" s="4" t="s">
        <v>3234</v>
      </c>
      <c r="F2143" s="4">
        <v>-1000</v>
      </c>
      <c r="G2143" s="4">
        <v>1000</v>
      </c>
      <c r="H2143" s="4">
        <v>0</v>
      </c>
      <c r="I2143" s="4" t="s">
        <v>3233</v>
      </c>
      <c r="J2143" s="4" t="s">
        <v>3232</v>
      </c>
      <c r="K2143" s="4" t="s">
        <v>3231</v>
      </c>
    </row>
    <row r="2144" spans="1:11" hidden="1" x14ac:dyDescent="0.2">
      <c r="A2144" s="4" t="s">
        <v>575</v>
      </c>
      <c r="B2144" s="4" t="s">
        <v>3229</v>
      </c>
      <c r="C2144" s="4" t="s">
        <v>3230</v>
      </c>
      <c r="D2144" s="4">
        <v>1</v>
      </c>
      <c r="E2144" s="4" t="s">
        <v>2296</v>
      </c>
      <c r="F2144" s="4">
        <v>-1000</v>
      </c>
      <c r="G2144" s="4">
        <v>1000</v>
      </c>
      <c r="H2144" s="4">
        <v>0</v>
      </c>
      <c r="I2144" s="4" t="s">
        <v>3229</v>
      </c>
      <c r="J2144" s="4" t="s">
        <v>2294</v>
      </c>
      <c r="K2144" s="4" t="s">
        <v>2293</v>
      </c>
    </row>
    <row r="2145" spans="1:11" hidden="1" x14ac:dyDescent="0.2">
      <c r="A2145" s="4" t="s">
        <v>514</v>
      </c>
      <c r="B2145" s="4"/>
      <c r="C2145" s="4" t="s">
        <v>3228</v>
      </c>
      <c r="D2145" s="4">
        <v>1</v>
      </c>
      <c r="E2145" s="4" t="s">
        <v>2278</v>
      </c>
      <c r="F2145" s="4">
        <v>-1000</v>
      </c>
      <c r="G2145" s="4">
        <v>1000</v>
      </c>
      <c r="H2145" s="4">
        <v>0</v>
      </c>
      <c r="I2145" s="4"/>
      <c r="J2145" s="4" t="s">
        <v>2289</v>
      </c>
      <c r="K2145" s="4" t="s">
        <v>2275</v>
      </c>
    </row>
    <row r="2146" spans="1:11" hidden="1" x14ac:dyDescent="0.2">
      <c r="A2146" s="4" t="s">
        <v>513</v>
      </c>
      <c r="B2146" s="4"/>
      <c r="C2146" s="4" t="s">
        <v>3227</v>
      </c>
      <c r="D2146" s="4">
        <v>1</v>
      </c>
      <c r="E2146" s="4" t="s">
        <v>2278</v>
      </c>
      <c r="F2146" s="4">
        <v>-1000</v>
      </c>
      <c r="G2146" s="4">
        <v>1000</v>
      </c>
      <c r="H2146" s="4">
        <v>0</v>
      </c>
      <c r="I2146" s="4"/>
      <c r="J2146" s="4" t="s">
        <v>3180</v>
      </c>
      <c r="K2146" s="4" t="s">
        <v>2275</v>
      </c>
    </row>
    <row r="2147" spans="1:11" hidden="1" x14ac:dyDescent="0.2">
      <c r="A2147" s="4" t="s">
        <v>501</v>
      </c>
      <c r="B2147" s="4"/>
      <c r="C2147" s="4" t="s">
        <v>3226</v>
      </c>
      <c r="D2147" s="4">
        <v>1</v>
      </c>
      <c r="E2147" s="4" t="s">
        <v>2278</v>
      </c>
      <c r="F2147" s="4">
        <v>-1000</v>
      </c>
      <c r="G2147" s="4">
        <v>1000</v>
      </c>
      <c r="H2147" s="4">
        <v>0</v>
      </c>
      <c r="I2147" s="4"/>
      <c r="J2147" s="4" t="s">
        <v>3180</v>
      </c>
      <c r="K2147" s="4" t="s">
        <v>2275</v>
      </c>
    </row>
    <row r="2148" spans="1:11" hidden="1" x14ac:dyDescent="0.2">
      <c r="A2148" s="4" t="s">
        <v>500</v>
      </c>
      <c r="B2148" s="4"/>
      <c r="C2148" s="4" t="s">
        <v>3225</v>
      </c>
      <c r="D2148" s="4">
        <v>1</v>
      </c>
      <c r="E2148" s="4" t="s">
        <v>2278</v>
      </c>
      <c r="F2148" s="4">
        <v>-1000</v>
      </c>
      <c r="G2148" s="4">
        <v>1000</v>
      </c>
      <c r="H2148" s="4">
        <v>0</v>
      </c>
      <c r="I2148" s="4"/>
      <c r="J2148" s="4" t="s">
        <v>3180</v>
      </c>
      <c r="K2148" s="4" t="s">
        <v>2275</v>
      </c>
    </row>
    <row r="2149" spans="1:11" x14ac:dyDescent="0.2">
      <c r="A2149" s="4" t="s">
        <v>3224</v>
      </c>
      <c r="B2149" s="4"/>
      <c r="C2149" s="4" t="s">
        <v>3223</v>
      </c>
      <c r="D2149" s="4">
        <v>1</v>
      </c>
      <c r="E2149" s="4" t="s">
        <v>2278</v>
      </c>
      <c r="F2149" s="4">
        <v>-1000</v>
      </c>
      <c r="G2149" s="4">
        <v>1000</v>
      </c>
      <c r="H2149" s="4">
        <v>0</v>
      </c>
      <c r="I2149" s="4"/>
      <c r="J2149" s="4" t="s">
        <v>3180</v>
      </c>
      <c r="K2149" s="4" t="s">
        <v>2275</v>
      </c>
    </row>
    <row r="2150" spans="1:11" x14ac:dyDescent="0.2">
      <c r="A2150" s="4" t="s">
        <v>3222</v>
      </c>
      <c r="B2150" s="4"/>
      <c r="C2150" s="4" t="s">
        <v>3221</v>
      </c>
      <c r="D2150" s="4">
        <v>1</v>
      </c>
      <c r="E2150" s="4" t="s">
        <v>2278</v>
      </c>
      <c r="F2150" s="4">
        <v>-1000</v>
      </c>
      <c r="G2150" s="4">
        <v>1000</v>
      </c>
      <c r="H2150" s="4">
        <v>0</v>
      </c>
      <c r="I2150" s="4"/>
      <c r="J2150" s="4" t="s">
        <v>3180</v>
      </c>
      <c r="K2150" s="4" t="s">
        <v>2275</v>
      </c>
    </row>
    <row r="2151" spans="1:11" x14ac:dyDescent="0.2">
      <c r="A2151" s="4" t="s">
        <v>3220</v>
      </c>
      <c r="B2151" s="4"/>
      <c r="C2151" s="4" t="s">
        <v>3219</v>
      </c>
      <c r="D2151" s="4">
        <v>1</v>
      </c>
      <c r="E2151" s="4" t="s">
        <v>2278</v>
      </c>
      <c r="F2151" s="4">
        <v>-1000</v>
      </c>
      <c r="G2151" s="4">
        <v>1000</v>
      </c>
      <c r="H2151" s="4">
        <v>0</v>
      </c>
      <c r="I2151" s="4"/>
      <c r="J2151" s="4" t="s">
        <v>2289</v>
      </c>
      <c r="K2151" s="4" t="s">
        <v>2275</v>
      </c>
    </row>
    <row r="2152" spans="1:11" hidden="1" x14ac:dyDescent="0.2">
      <c r="A2152" s="4" t="s">
        <v>498</v>
      </c>
      <c r="B2152" s="4"/>
      <c r="C2152" s="4" t="s">
        <v>3218</v>
      </c>
      <c r="D2152" s="4">
        <v>1</v>
      </c>
      <c r="E2152" s="4" t="s">
        <v>2278</v>
      </c>
      <c r="F2152" s="4">
        <v>-1000</v>
      </c>
      <c r="G2152" s="4">
        <v>1000</v>
      </c>
      <c r="H2152" s="4">
        <v>0</v>
      </c>
      <c r="I2152" s="4"/>
      <c r="J2152" s="4" t="s">
        <v>2289</v>
      </c>
      <c r="K2152" s="4" t="s">
        <v>2275</v>
      </c>
    </row>
    <row r="2153" spans="1:11" x14ac:dyDescent="0.2">
      <c r="A2153" s="4" t="s">
        <v>3217</v>
      </c>
      <c r="B2153" s="4"/>
      <c r="C2153" s="4" t="s">
        <v>3216</v>
      </c>
      <c r="D2153" s="4">
        <v>1</v>
      </c>
      <c r="E2153" s="4" t="s">
        <v>2278</v>
      </c>
      <c r="F2153" s="4">
        <v>-1000</v>
      </c>
      <c r="G2153" s="4">
        <v>1000</v>
      </c>
      <c r="H2153" s="4">
        <v>0</v>
      </c>
      <c r="I2153" s="4"/>
      <c r="J2153" s="4" t="s">
        <v>3180</v>
      </c>
      <c r="K2153" s="4" t="s">
        <v>2275</v>
      </c>
    </row>
    <row r="2154" spans="1:11" x14ac:dyDescent="0.2">
      <c r="A2154" s="4" t="s">
        <v>3215</v>
      </c>
      <c r="B2154" s="4"/>
      <c r="C2154" s="4" t="s">
        <v>3214</v>
      </c>
      <c r="D2154" s="4">
        <v>1</v>
      </c>
      <c r="E2154" s="4" t="s">
        <v>2278</v>
      </c>
      <c r="F2154" s="4">
        <v>-1000</v>
      </c>
      <c r="G2154" s="4">
        <v>1000</v>
      </c>
      <c r="H2154" s="4">
        <v>0</v>
      </c>
      <c r="I2154" s="4"/>
      <c r="J2154" s="4" t="s">
        <v>2289</v>
      </c>
      <c r="K2154" s="4" t="s">
        <v>2275</v>
      </c>
    </row>
    <row r="2155" spans="1:11" hidden="1" x14ac:dyDescent="0.2">
      <c r="A2155" s="4" t="s">
        <v>474</v>
      </c>
      <c r="B2155" s="4"/>
      <c r="C2155" s="4" t="s">
        <v>3213</v>
      </c>
      <c r="D2155" s="4">
        <v>1</v>
      </c>
      <c r="E2155" s="4" t="s">
        <v>2278</v>
      </c>
      <c r="F2155" s="4">
        <v>-1000</v>
      </c>
      <c r="G2155" s="4">
        <v>1000</v>
      </c>
      <c r="H2155" s="4">
        <v>0</v>
      </c>
      <c r="I2155" s="4"/>
      <c r="J2155" s="4" t="s">
        <v>2289</v>
      </c>
      <c r="K2155" s="4" t="s">
        <v>2275</v>
      </c>
    </row>
    <row r="2156" spans="1:11" x14ac:dyDescent="0.2">
      <c r="A2156" s="4" t="s">
        <v>3212</v>
      </c>
      <c r="B2156" s="4"/>
      <c r="C2156" s="4" t="s">
        <v>3211</v>
      </c>
      <c r="D2156" s="4">
        <v>1</v>
      </c>
      <c r="E2156" s="4" t="s">
        <v>2278</v>
      </c>
      <c r="F2156" s="4">
        <v>-1000</v>
      </c>
      <c r="G2156" s="4">
        <v>1000</v>
      </c>
      <c r="H2156" s="4">
        <v>0</v>
      </c>
      <c r="I2156" s="4"/>
      <c r="J2156" s="4" t="s">
        <v>2289</v>
      </c>
      <c r="K2156" s="4" t="s">
        <v>2275</v>
      </c>
    </row>
    <row r="2157" spans="1:11" x14ac:dyDescent="0.2">
      <c r="A2157" s="4" t="s">
        <v>3210</v>
      </c>
      <c r="B2157" s="4"/>
      <c r="C2157" s="4" t="s">
        <v>3209</v>
      </c>
      <c r="D2157" s="4">
        <v>1</v>
      </c>
      <c r="E2157" s="4" t="s">
        <v>2278</v>
      </c>
      <c r="F2157" s="4">
        <v>-1000</v>
      </c>
      <c r="G2157" s="4">
        <v>1000</v>
      </c>
      <c r="H2157" s="4">
        <v>0</v>
      </c>
      <c r="I2157" s="4"/>
      <c r="J2157" s="4" t="s">
        <v>3180</v>
      </c>
      <c r="K2157" s="4" t="s">
        <v>2275</v>
      </c>
    </row>
    <row r="2158" spans="1:11" x14ac:dyDescent="0.2">
      <c r="A2158" s="4" t="s">
        <v>3208</v>
      </c>
      <c r="B2158" s="4"/>
      <c r="C2158" s="4" t="s">
        <v>3207</v>
      </c>
      <c r="D2158" s="4">
        <v>1</v>
      </c>
      <c r="E2158" s="4" t="s">
        <v>2278</v>
      </c>
      <c r="F2158" s="4">
        <v>-1000</v>
      </c>
      <c r="G2158" s="4">
        <v>1000</v>
      </c>
      <c r="H2158" s="4">
        <v>0</v>
      </c>
      <c r="I2158" s="4"/>
      <c r="J2158" s="4" t="s">
        <v>2289</v>
      </c>
      <c r="K2158" s="4" t="s">
        <v>2275</v>
      </c>
    </row>
    <row r="2159" spans="1:11" x14ac:dyDescent="0.2">
      <c r="A2159" s="4" t="s">
        <v>3206</v>
      </c>
      <c r="B2159" s="4"/>
      <c r="C2159" s="4" t="s">
        <v>3205</v>
      </c>
      <c r="D2159" s="4">
        <v>1</v>
      </c>
      <c r="E2159" s="4" t="s">
        <v>2278</v>
      </c>
      <c r="F2159" s="4">
        <v>-1000</v>
      </c>
      <c r="G2159" s="4">
        <v>1000</v>
      </c>
      <c r="H2159" s="4">
        <v>0</v>
      </c>
      <c r="I2159" s="4"/>
      <c r="J2159" s="4" t="s">
        <v>2289</v>
      </c>
      <c r="K2159" s="4" t="s">
        <v>2275</v>
      </c>
    </row>
    <row r="2160" spans="1:11" x14ac:dyDescent="0.2">
      <c r="A2160" s="4" t="s">
        <v>3204</v>
      </c>
      <c r="B2160" s="4"/>
      <c r="C2160" s="4" t="s">
        <v>3203</v>
      </c>
      <c r="D2160" s="4">
        <v>1</v>
      </c>
      <c r="E2160" s="4" t="s">
        <v>2278</v>
      </c>
      <c r="F2160" s="4">
        <v>-1000</v>
      </c>
      <c r="G2160" s="4">
        <v>1000</v>
      </c>
      <c r="H2160" s="4">
        <v>0</v>
      </c>
      <c r="I2160" s="4"/>
      <c r="J2160" s="4" t="s">
        <v>3180</v>
      </c>
      <c r="K2160" s="4" t="s">
        <v>2275</v>
      </c>
    </row>
    <row r="2161" spans="1:11" x14ac:dyDescent="0.2">
      <c r="A2161" s="4" t="s">
        <v>3202</v>
      </c>
      <c r="B2161" s="4"/>
      <c r="C2161" s="4" t="s">
        <v>3201</v>
      </c>
      <c r="D2161" s="4">
        <v>1</v>
      </c>
      <c r="E2161" s="4" t="s">
        <v>2278</v>
      </c>
      <c r="F2161" s="4">
        <v>-1000</v>
      </c>
      <c r="G2161" s="4">
        <v>1000</v>
      </c>
      <c r="H2161" s="4">
        <v>0</v>
      </c>
      <c r="I2161" s="4"/>
      <c r="J2161" s="4" t="s">
        <v>3180</v>
      </c>
      <c r="K2161" s="4" t="s">
        <v>2275</v>
      </c>
    </row>
    <row r="2162" spans="1:11" x14ac:dyDescent="0.2">
      <c r="A2162" s="4" t="s">
        <v>3200</v>
      </c>
      <c r="B2162" s="4"/>
      <c r="C2162" s="4" t="s">
        <v>3199</v>
      </c>
      <c r="D2162" s="4">
        <v>1</v>
      </c>
      <c r="E2162" s="4" t="s">
        <v>2278</v>
      </c>
      <c r="F2162" s="4">
        <v>-1000</v>
      </c>
      <c r="G2162" s="4">
        <v>1000</v>
      </c>
      <c r="H2162" s="4">
        <v>0</v>
      </c>
      <c r="I2162" s="4"/>
      <c r="J2162" s="4" t="s">
        <v>3180</v>
      </c>
      <c r="K2162" s="4" t="s">
        <v>2275</v>
      </c>
    </row>
    <row r="2163" spans="1:11" x14ac:dyDescent="0.2">
      <c r="A2163" s="4" t="s">
        <v>3198</v>
      </c>
      <c r="B2163" s="4"/>
      <c r="C2163" s="4" t="s">
        <v>3197</v>
      </c>
      <c r="D2163" s="4">
        <v>1</v>
      </c>
      <c r="E2163" s="4" t="s">
        <v>2278</v>
      </c>
      <c r="F2163" s="4">
        <v>-1000</v>
      </c>
      <c r="G2163" s="4">
        <v>1000</v>
      </c>
      <c r="H2163" s="4">
        <v>0</v>
      </c>
      <c r="I2163" s="4"/>
      <c r="J2163" s="4" t="s">
        <v>3180</v>
      </c>
      <c r="K2163" s="4" t="s">
        <v>2275</v>
      </c>
    </row>
    <row r="2164" spans="1:11" x14ac:dyDescent="0.2">
      <c r="A2164" s="4" t="s">
        <v>3196</v>
      </c>
      <c r="B2164" s="4"/>
      <c r="C2164" s="4" t="s">
        <v>3195</v>
      </c>
      <c r="D2164" s="4">
        <v>1</v>
      </c>
      <c r="E2164" s="4" t="s">
        <v>2278</v>
      </c>
      <c r="F2164" s="4">
        <v>-1000</v>
      </c>
      <c r="G2164" s="4">
        <v>1000</v>
      </c>
      <c r="H2164" s="4">
        <v>0</v>
      </c>
      <c r="I2164" s="4"/>
      <c r="J2164" s="4" t="s">
        <v>2289</v>
      </c>
      <c r="K2164" s="4" t="s">
        <v>2275</v>
      </c>
    </row>
    <row r="2165" spans="1:11" x14ac:dyDescent="0.2">
      <c r="A2165" s="4" t="s">
        <v>3194</v>
      </c>
      <c r="B2165" s="4"/>
      <c r="C2165" s="4" t="s">
        <v>3193</v>
      </c>
      <c r="D2165" s="4">
        <v>1</v>
      </c>
      <c r="E2165" s="4" t="s">
        <v>2278</v>
      </c>
      <c r="F2165" s="4">
        <v>-1000</v>
      </c>
      <c r="G2165" s="4">
        <v>1000</v>
      </c>
      <c r="H2165" s="4">
        <v>0</v>
      </c>
      <c r="I2165" s="4"/>
      <c r="J2165" s="4" t="s">
        <v>2289</v>
      </c>
      <c r="K2165" s="4" t="s">
        <v>2275</v>
      </c>
    </row>
    <row r="2166" spans="1:11" x14ac:dyDescent="0.2">
      <c r="A2166" s="4" t="s">
        <v>3192</v>
      </c>
      <c r="B2166" s="4"/>
      <c r="C2166" s="4" t="s">
        <v>3191</v>
      </c>
      <c r="D2166" s="4">
        <v>1</v>
      </c>
      <c r="E2166" s="4" t="s">
        <v>2278</v>
      </c>
      <c r="F2166" s="4">
        <v>-1000</v>
      </c>
      <c r="G2166" s="4">
        <v>1000</v>
      </c>
      <c r="H2166" s="4">
        <v>0</v>
      </c>
      <c r="I2166" s="4"/>
      <c r="J2166" s="4" t="s">
        <v>2289</v>
      </c>
      <c r="K2166" s="4" t="s">
        <v>2275</v>
      </c>
    </row>
    <row r="2167" spans="1:11" x14ac:dyDescent="0.2">
      <c r="A2167" s="4" t="s">
        <v>3190</v>
      </c>
      <c r="B2167" s="4"/>
      <c r="C2167" s="4" t="s">
        <v>3189</v>
      </c>
      <c r="D2167" s="4">
        <v>1</v>
      </c>
      <c r="E2167" s="4" t="s">
        <v>2278</v>
      </c>
      <c r="F2167" s="4">
        <v>-1000</v>
      </c>
      <c r="G2167" s="4">
        <v>1000</v>
      </c>
      <c r="H2167" s="4">
        <v>0</v>
      </c>
      <c r="I2167" s="4"/>
      <c r="J2167" s="4" t="s">
        <v>3180</v>
      </c>
      <c r="K2167" s="4" t="s">
        <v>2275</v>
      </c>
    </row>
    <row r="2168" spans="1:11" x14ac:dyDescent="0.2">
      <c r="A2168" s="4" t="s">
        <v>3188</v>
      </c>
      <c r="B2168" s="4"/>
      <c r="C2168" s="4" t="s">
        <v>3187</v>
      </c>
      <c r="D2168" s="4">
        <v>1</v>
      </c>
      <c r="E2168" s="4" t="s">
        <v>2278</v>
      </c>
      <c r="F2168" s="4">
        <v>-1000</v>
      </c>
      <c r="G2168" s="4">
        <v>1000</v>
      </c>
      <c r="H2168" s="4">
        <v>0</v>
      </c>
      <c r="I2168" s="4"/>
      <c r="J2168" s="4" t="s">
        <v>2289</v>
      </c>
      <c r="K2168" s="4" t="s">
        <v>2275</v>
      </c>
    </row>
    <row r="2169" spans="1:11" x14ac:dyDescent="0.2">
      <c r="A2169" s="4" t="s">
        <v>3186</v>
      </c>
      <c r="B2169" s="4"/>
      <c r="C2169" s="4" t="s">
        <v>3185</v>
      </c>
      <c r="D2169" s="4">
        <v>1</v>
      </c>
      <c r="E2169" s="4" t="s">
        <v>2278</v>
      </c>
      <c r="F2169" s="4">
        <v>-1000</v>
      </c>
      <c r="G2169" s="4">
        <v>1000</v>
      </c>
      <c r="H2169" s="4">
        <v>0</v>
      </c>
      <c r="I2169" s="4"/>
      <c r="J2169" s="4" t="s">
        <v>2289</v>
      </c>
      <c r="K2169" s="4" t="s">
        <v>2275</v>
      </c>
    </row>
    <row r="2170" spans="1:11" x14ac:dyDescent="0.2">
      <c r="A2170" s="4" t="s">
        <v>3184</v>
      </c>
      <c r="B2170" s="4"/>
      <c r="C2170" s="4" t="s">
        <v>3183</v>
      </c>
      <c r="D2170" s="4">
        <v>1</v>
      </c>
      <c r="E2170" s="4" t="s">
        <v>2278</v>
      </c>
      <c r="F2170" s="4">
        <v>-1000</v>
      </c>
      <c r="G2170" s="4">
        <v>1000</v>
      </c>
      <c r="H2170" s="4">
        <v>0</v>
      </c>
      <c r="I2170" s="4"/>
      <c r="J2170" s="4" t="s">
        <v>2289</v>
      </c>
      <c r="K2170" s="4" t="s">
        <v>2275</v>
      </c>
    </row>
    <row r="2171" spans="1:11" x14ac:dyDescent="0.2">
      <c r="A2171" s="4" t="s">
        <v>3182</v>
      </c>
      <c r="B2171" s="4"/>
      <c r="C2171" s="4" t="s">
        <v>3181</v>
      </c>
      <c r="D2171" s="4">
        <v>1</v>
      </c>
      <c r="E2171" s="4" t="s">
        <v>2278</v>
      </c>
      <c r="F2171" s="4">
        <v>-1000</v>
      </c>
      <c r="G2171" s="4">
        <v>1000</v>
      </c>
      <c r="H2171" s="4">
        <v>0</v>
      </c>
      <c r="I2171" s="4"/>
      <c r="J2171" s="4" t="s">
        <v>3180</v>
      </c>
      <c r="K2171" s="4" t="s">
        <v>2275</v>
      </c>
    </row>
    <row r="2172" spans="1:11" hidden="1" x14ac:dyDescent="0.2">
      <c r="A2172" s="4" t="s">
        <v>1057</v>
      </c>
      <c r="B2172" s="4" t="s">
        <v>3178</v>
      </c>
      <c r="C2172" s="4" t="s">
        <v>3179</v>
      </c>
      <c r="D2172" s="4">
        <v>1</v>
      </c>
      <c r="E2172" s="4" t="s">
        <v>3174</v>
      </c>
      <c r="F2172" s="4">
        <v>-1000</v>
      </c>
      <c r="G2172" s="4">
        <v>1000</v>
      </c>
      <c r="H2172" s="4">
        <v>0</v>
      </c>
      <c r="I2172" s="4" t="s">
        <v>3178</v>
      </c>
      <c r="J2172" s="4" t="s">
        <v>3172</v>
      </c>
      <c r="K2172" s="4" t="s">
        <v>3171</v>
      </c>
    </row>
    <row r="2173" spans="1:11" x14ac:dyDescent="0.2">
      <c r="A2173" s="4" t="s">
        <v>3177</v>
      </c>
      <c r="B2173" s="4" t="s">
        <v>3173</v>
      </c>
      <c r="C2173" s="4" t="s">
        <v>3176</v>
      </c>
      <c r="D2173" s="4">
        <v>1</v>
      </c>
      <c r="E2173" s="4" t="s">
        <v>3174</v>
      </c>
      <c r="F2173" s="4">
        <v>-1000</v>
      </c>
      <c r="G2173" s="4">
        <v>1000</v>
      </c>
      <c r="H2173" s="4">
        <v>0</v>
      </c>
      <c r="I2173" s="4" t="s">
        <v>3173</v>
      </c>
      <c r="J2173" s="4" t="s">
        <v>3172</v>
      </c>
      <c r="K2173" s="4" t="s">
        <v>3171</v>
      </c>
    </row>
    <row r="2174" spans="1:11" hidden="1" x14ac:dyDescent="0.2">
      <c r="A2174" s="4" t="s">
        <v>1501</v>
      </c>
      <c r="B2174" s="4" t="s">
        <v>3173</v>
      </c>
      <c r="C2174" s="4" t="s">
        <v>3175</v>
      </c>
      <c r="D2174" s="4">
        <v>1</v>
      </c>
      <c r="E2174" s="4" t="s">
        <v>3174</v>
      </c>
      <c r="F2174" s="4">
        <v>-1000</v>
      </c>
      <c r="G2174" s="4">
        <v>1000</v>
      </c>
      <c r="H2174" s="4">
        <v>0</v>
      </c>
      <c r="I2174" s="4" t="s">
        <v>3173</v>
      </c>
      <c r="J2174" s="4" t="s">
        <v>3172</v>
      </c>
      <c r="K2174" s="4" t="s">
        <v>3171</v>
      </c>
    </row>
    <row r="2175" spans="1:11" hidden="1" x14ac:dyDescent="0.2">
      <c r="A2175" s="4" t="s">
        <v>1372</v>
      </c>
      <c r="B2175" s="4" t="s">
        <v>3168</v>
      </c>
      <c r="C2175" s="4" t="s">
        <v>3170</v>
      </c>
      <c r="D2175" s="4">
        <v>1</v>
      </c>
      <c r="E2175" s="4" t="s">
        <v>3169</v>
      </c>
      <c r="F2175" s="4">
        <v>-1000</v>
      </c>
      <c r="G2175" s="4">
        <v>1000</v>
      </c>
      <c r="H2175" s="4">
        <v>0</v>
      </c>
      <c r="I2175" s="4" t="s">
        <v>3168</v>
      </c>
      <c r="J2175" s="4" t="s">
        <v>3167</v>
      </c>
      <c r="K2175" s="4" t="s">
        <v>3166</v>
      </c>
    </row>
    <row r="2176" spans="1:11" hidden="1" x14ac:dyDescent="0.2">
      <c r="A2176" s="4" t="s">
        <v>3165</v>
      </c>
      <c r="B2176" s="4" t="s">
        <v>3162</v>
      </c>
      <c r="C2176" s="4" t="s">
        <v>3164</v>
      </c>
      <c r="D2176" s="4">
        <v>1</v>
      </c>
      <c r="E2176" s="4" t="s">
        <v>3163</v>
      </c>
      <c r="F2176" s="4">
        <v>-1000</v>
      </c>
      <c r="G2176" s="4">
        <v>1000</v>
      </c>
      <c r="H2176" s="4">
        <v>0</v>
      </c>
      <c r="I2176" s="4" t="s">
        <v>3162</v>
      </c>
      <c r="J2176" s="4" t="s">
        <v>3161</v>
      </c>
      <c r="K2176" s="4" t="s">
        <v>3160</v>
      </c>
    </row>
    <row r="2177" spans="1:11" x14ac:dyDescent="0.2">
      <c r="A2177" s="4" t="s">
        <v>3159</v>
      </c>
      <c r="B2177" s="4" t="s">
        <v>3157</v>
      </c>
      <c r="C2177" s="4" t="s">
        <v>3158</v>
      </c>
      <c r="D2177" s="4">
        <v>1</v>
      </c>
      <c r="E2177" s="4" t="s">
        <v>2259</v>
      </c>
      <c r="F2177" s="4">
        <v>-1000</v>
      </c>
      <c r="G2177" s="4">
        <v>1000</v>
      </c>
      <c r="H2177" s="4">
        <v>0</v>
      </c>
      <c r="I2177" s="4" t="s">
        <v>3157</v>
      </c>
      <c r="J2177" s="4" t="s">
        <v>2257</v>
      </c>
      <c r="K2177" s="4" t="s">
        <v>2256</v>
      </c>
    </row>
    <row r="2178" spans="1:11" x14ac:dyDescent="0.2">
      <c r="A2178" s="4" t="s">
        <v>3156</v>
      </c>
      <c r="B2178" s="4" t="s">
        <v>3154</v>
      </c>
      <c r="C2178" s="4" t="s">
        <v>3155</v>
      </c>
      <c r="D2178" s="4">
        <v>1</v>
      </c>
      <c r="E2178" s="4" t="s">
        <v>3149</v>
      </c>
      <c r="F2178" s="4">
        <v>-1000</v>
      </c>
      <c r="G2178" s="4">
        <v>1000</v>
      </c>
      <c r="H2178" s="4">
        <v>0</v>
      </c>
      <c r="I2178" s="4" t="s">
        <v>3154</v>
      </c>
      <c r="J2178" s="4" t="s">
        <v>3151</v>
      </c>
      <c r="K2178" s="4" t="s">
        <v>3146</v>
      </c>
    </row>
    <row r="2179" spans="1:11" hidden="1" x14ac:dyDescent="0.2">
      <c r="A2179" s="4" t="s">
        <v>834</v>
      </c>
      <c r="B2179" s="4" t="s">
        <v>3152</v>
      </c>
      <c r="C2179" s="4" t="s">
        <v>3153</v>
      </c>
      <c r="D2179" s="4">
        <v>1</v>
      </c>
      <c r="E2179" s="4" t="s">
        <v>3149</v>
      </c>
      <c r="F2179" s="4">
        <v>-1000</v>
      </c>
      <c r="G2179" s="4">
        <v>1000</v>
      </c>
      <c r="H2179" s="4">
        <v>0</v>
      </c>
      <c r="I2179" s="4" t="s">
        <v>3152</v>
      </c>
      <c r="J2179" s="4" t="s">
        <v>3151</v>
      </c>
      <c r="K2179" s="4" t="s">
        <v>3146</v>
      </c>
    </row>
    <row r="2180" spans="1:11" hidden="1" x14ac:dyDescent="0.2">
      <c r="A2180" s="4" t="s">
        <v>1343</v>
      </c>
      <c r="B2180" s="4" t="s">
        <v>3148</v>
      </c>
      <c r="C2180" s="4" t="s">
        <v>3150</v>
      </c>
      <c r="D2180" s="4">
        <v>1</v>
      </c>
      <c r="E2180" s="4" t="s">
        <v>3149</v>
      </c>
      <c r="F2180" s="4">
        <v>-1000</v>
      </c>
      <c r="G2180" s="4">
        <v>1000</v>
      </c>
      <c r="H2180" s="4">
        <v>0</v>
      </c>
      <c r="I2180" s="4" t="s">
        <v>3148</v>
      </c>
      <c r="J2180" s="4" t="s">
        <v>3147</v>
      </c>
      <c r="K2180" s="4" t="s">
        <v>3146</v>
      </c>
    </row>
    <row r="2181" spans="1:11" hidden="1" x14ac:dyDescent="0.2">
      <c r="A2181" s="4" t="s">
        <v>1497</v>
      </c>
      <c r="B2181" s="4" t="s">
        <v>3144</v>
      </c>
      <c r="C2181" s="4" t="s">
        <v>3145</v>
      </c>
      <c r="D2181" s="4">
        <v>1</v>
      </c>
      <c r="E2181" s="4" t="s">
        <v>2249</v>
      </c>
      <c r="F2181" s="4">
        <v>-1000</v>
      </c>
      <c r="G2181" s="4">
        <v>1000</v>
      </c>
      <c r="H2181" s="4">
        <v>0</v>
      </c>
      <c r="I2181" s="4" t="s">
        <v>3144</v>
      </c>
      <c r="J2181" s="4" t="s">
        <v>3143</v>
      </c>
      <c r="K2181" s="4" t="s">
        <v>2246</v>
      </c>
    </row>
    <row r="2182" spans="1:11" x14ac:dyDescent="0.2">
      <c r="A2182" s="4" t="s">
        <v>3142</v>
      </c>
      <c r="B2182" s="4" t="s">
        <v>3140</v>
      </c>
      <c r="C2182" s="4" t="s">
        <v>3141</v>
      </c>
      <c r="D2182" s="4">
        <v>1</v>
      </c>
      <c r="E2182" s="4" t="s">
        <v>2243</v>
      </c>
      <c r="F2182" s="4">
        <v>-1000</v>
      </c>
      <c r="G2182" s="4">
        <v>1000</v>
      </c>
      <c r="H2182" s="4">
        <v>0</v>
      </c>
      <c r="I2182" s="4" t="s">
        <v>3140</v>
      </c>
      <c r="J2182" s="4" t="s">
        <v>3139</v>
      </c>
      <c r="K2182" s="4" t="s">
        <v>2240</v>
      </c>
    </row>
    <row r="2183" spans="1:11" hidden="1" x14ac:dyDescent="0.2">
      <c r="A2183" s="4" t="s">
        <v>3138</v>
      </c>
      <c r="B2183" s="4" t="s">
        <v>3135</v>
      </c>
      <c r="C2183" s="4" t="s">
        <v>3137</v>
      </c>
      <c r="D2183" s="4">
        <v>1</v>
      </c>
      <c r="E2183" s="4" t="s">
        <v>3136</v>
      </c>
      <c r="F2183" s="4">
        <v>-1000</v>
      </c>
      <c r="G2183" s="4">
        <v>1000</v>
      </c>
      <c r="H2183" s="4">
        <v>0</v>
      </c>
      <c r="I2183" s="4" t="s">
        <v>3135</v>
      </c>
      <c r="J2183" s="4" t="s">
        <v>3134</v>
      </c>
      <c r="K2183" s="4" t="s">
        <v>3133</v>
      </c>
    </row>
    <row r="2184" spans="1:11" hidden="1" x14ac:dyDescent="0.2">
      <c r="A2184" s="4" t="s">
        <v>462</v>
      </c>
      <c r="B2184" s="4" t="s">
        <v>3131</v>
      </c>
      <c r="C2184" s="4" t="s">
        <v>3132</v>
      </c>
      <c r="D2184" s="4">
        <v>1</v>
      </c>
      <c r="E2184" s="4" t="s">
        <v>3128</v>
      </c>
      <c r="F2184" s="4">
        <v>-1000</v>
      </c>
      <c r="G2184" s="4">
        <v>1000</v>
      </c>
      <c r="H2184" s="4">
        <v>0</v>
      </c>
      <c r="I2184" s="4" t="s">
        <v>3131</v>
      </c>
      <c r="J2184" s="4" t="s">
        <v>3126</v>
      </c>
      <c r="K2184" s="4" t="s">
        <v>3125</v>
      </c>
    </row>
    <row r="2185" spans="1:11" x14ac:dyDescent="0.2">
      <c r="A2185" s="4" t="s">
        <v>3130</v>
      </c>
      <c r="B2185" s="4" t="s">
        <v>3127</v>
      </c>
      <c r="C2185" s="4" t="s">
        <v>3129</v>
      </c>
      <c r="D2185" s="4">
        <v>1</v>
      </c>
      <c r="E2185" s="4" t="s">
        <v>3128</v>
      </c>
      <c r="F2185" s="4">
        <v>-1000</v>
      </c>
      <c r="G2185" s="4">
        <v>1000</v>
      </c>
      <c r="H2185" s="4">
        <v>0</v>
      </c>
      <c r="I2185" s="4" t="s">
        <v>3127</v>
      </c>
      <c r="J2185" s="4" t="s">
        <v>3126</v>
      </c>
      <c r="K2185" s="4" t="s">
        <v>3125</v>
      </c>
    </row>
    <row r="2186" spans="1:11" hidden="1" x14ac:dyDescent="0.2">
      <c r="A2186" s="4" t="s">
        <v>611</v>
      </c>
      <c r="B2186" s="4" t="s">
        <v>3123</v>
      </c>
      <c r="C2186" s="4" t="s">
        <v>3124</v>
      </c>
      <c r="D2186" s="4">
        <v>1</v>
      </c>
      <c r="E2186" s="4" t="s">
        <v>3121</v>
      </c>
      <c r="F2186" s="4">
        <v>-1000</v>
      </c>
      <c r="G2186" s="4">
        <v>1000</v>
      </c>
      <c r="H2186" s="4">
        <v>0</v>
      </c>
      <c r="I2186" s="4" t="s">
        <v>3123</v>
      </c>
      <c r="J2186" s="4" t="s">
        <v>3119</v>
      </c>
      <c r="K2186" s="4" t="s">
        <v>3118</v>
      </c>
    </row>
    <row r="2187" spans="1:11" hidden="1" x14ac:dyDescent="0.2">
      <c r="A2187" s="4" t="s">
        <v>610</v>
      </c>
      <c r="B2187" s="4" t="s">
        <v>3120</v>
      </c>
      <c r="C2187" s="4" t="s">
        <v>3122</v>
      </c>
      <c r="D2187" s="4">
        <v>1</v>
      </c>
      <c r="E2187" s="4" t="s">
        <v>3121</v>
      </c>
      <c r="F2187" s="4">
        <v>-1000</v>
      </c>
      <c r="G2187" s="4">
        <v>1000</v>
      </c>
      <c r="H2187" s="4">
        <v>0</v>
      </c>
      <c r="I2187" s="4" t="s">
        <v>3120</v>
      </c>
      <c r="J2187" s="4" t="s">
        <v>3119</v>
      </c>
      <c r="K2187" s="4" t="s">
        <v>3118</v>
      </c>
    </row>
    <row r="2188" spans="1:11" hidden="1" x14ac:dyDescent="0.2">
      <c r="A2188" s="4" t="s">
        <v>1067</v>
      </c>
      <c r="B2188" s="4" t="s">
        <v>3115</v>
      </c>
      <c r="C2188" s="4" t="s">
        <v>3117</v>
      </c>
      <c r="D2188" s="4">
        <v>1</v>
      </c>
      <c r="E2188" s="4" t="s">
        <v>3116</v>
      </c>
      <c r="F2188" s="4">
        <v>-1000</v>
      </c>
      <c r="G2188" s="4">
        <v>1000</v>
      </c>
      <c r="H2188" s="4">
        <v>0</v>
      </c>
      <c r="I2188" s="4" t="s">
        <v>3115</v>
      </c>
      <c r="J2188" s="4" t="s">
        <v>3114</v>
      </c>
      <c r="K2188" s="4" t="s">
        <v>3113</v>
      </c>
    </row>
    <row r="2189" spans="1:11" x14ac:dyDescent="0.2">
      <c r="A2189" s="4" t="s">
        <v>3112</v>
      </c>
      <c r="B2189" s="4" t="s">
        <v>3109</v>
      </c>
      <c r="C2189" s="4" t="s">
        <v>3111</v>
      </c>
      <c r="D2189" s="4">
        <v>1</v>
      </c>
      <c r="E2189" s="4" t="s">
        <v>3110</v>
      </c>
      <c r="F2189" s="4">
        <v>-1000</v>
      </c>
      <c r="G2189" s="4">
        <v>1000</v>
      </c>
      <c r="H2189" s="4">
        <v>0</v>
      </c>
      <c r="I2189" s="4" t="s">
        <v>3109</v>
      </c>
      <c r="J2189" s="4" t="s">
        <v>3108</v>
      </c>
      <c r="K2189" s="4" t="s">
        <v>3107</v>
      </c>
    </row>
    <row r="2190" spans="1:11" hidden="1" x14ac:dyDescent="0.2">
      <c r="A2190" s="4" t="s">
        <v>3106</v>
      </c>
      <c r="B2190" s="4" t="s">
        <v>3104</v>
      </c>
      <c r="C2190" s="4" t="s">
        <v>3105</v>
      </c>
      <c r="D2190" s="4">
        <v>1</v>
      </c>
      <c r="E2190" s="4" t="s">
        <v>2168</v>
      </c>
      <c r="F2190" s="4">
        <v>-1000</v>
      </c>
      <c r="G2190" s="4">
        <v>1000</v>
      </c>
      <c r="H2190" s="4">
        <v>0</v>
      </c>
      <c r="I2190" s="4" t="s">
        <v>3104</v>
      </c>
      <c r="J2190" s="4" t="s">
        <v>2166</v>
      </c>
      <c r="K2190" s="4" t="s">
        <v>2165</v>
      </c>
    </row>
    <row r="2191" spans="1:11" hidden="1" x14ac:dyDescent="0.2">
      <c r="A2191" s="4" t="s">
        <v>3103</v>
      </c>
      <c r="B2191" s="4" t="s">
        <v>3100</v>
      </c>
      <c r="C2191" s="4" t="s">
        <v>3102</v>
      </c>
      <c r="D2191" s="4">
        <v>1</v>
      </c>
      <c r="E2191" s="4" t="s">
        <v>3101</v>
      </c>
      <c r="F2191" s="4">
        <v>-1000</v>
      </c>
      <c r="G2191" s="4">
        <v>1000</v>
      </c>
      <c r="H2191" s="4">
        <v>0</v>
      </c>
      <c r="I2191" s="4" t="s">
        <v>3100</v>
      </c>
      <c r="J2191" s="4" t="s">
        <v>3099</v>
      </c>
      <c r="K2191" s="4" t="s">
        <v>3098</v>
      </c>
    </row>
    <row r="2192" spans="1:11" x14ac:dyDescent="0.2">
      <c r="A2192" s="4" t="s">
        <v>3097</v>
      </c>
      <c r="B2192" s="4" t="s">
        <v>3095</v>
      </c>
      <c r="C2192" s="4" t="s">
        <v>3096</v>
      </c>
      <c r="D2192" s="4">
        <v>1</v>
      </c>
      <c r="E2192" s="4" t="s">
        <v>2091</v>
      </c>
      <c r="F2192" s="4">
        <v>-1000</v>
      </c>
      <c r="G2192" s="4">
        <v>1000</v>
      </c>
      <c r="H2192" s="4">
        <v>0</v>
      </c>
      <c r="I2192" s="4" t="s">
        <v>3095</v>
      </c>
      <c r="J2192" s="4" t="s">
        <v>2089</v>
      </c>
      <c r="K2192" s="4" t="s">
        <v>2088</v>
      </c>
    </row>
    <row r="2193" spans="1:11" x14ac:dyDescent="0.2">
      <c r="A2193" s="4" t="s">
        <v>3094</v>
      </c>
      <c r="B2193" s="4" t="s">
        <v>3092</v>
      </c>
      <c r="C2193" s="4" t="s">
        <v>3093</v>
      </c>
      <c r="D2193" s="4">
        <v>1</v>
      </c>
      <c r="E2193" s="4" t="s">
        <v>2091</v>
      </c>
      <c r="F2193" s="4">
        <v>-1000</v>
      </c>
      <c r="G2193" s="4">
        <v>1000</v>
      </c>
      <c r="H2193" s="4">
        <v>0</v>
      </c>
      <c r="I2193" s="4" t="s">
        <v>3092</v>
      </c>
      <c r="J2193" s="4" t="s">
        <v>2089</v>
      </c>
      <c r="K2193" s="4" t="s">
        <v>2088</v>
      </c>
    </row>
    <row r="2194" spans="1:11" x14ac:dyDescent="0.2">
      <c r="A2194" s="4" t="s">
        <v>3091</v>
      </c>
      <c r="B2194" s="4" t="s">
        <v>3089</v>
      </c>
      <c r="C2194" s="4" t="s">
        <v>3090</v>
      </c>
      <c r="D2194" s="4">
        <v>1</v>
      </c>
      <c r="E2194" s="4" t="s">
        <v>2091</v>
      </c>
      <c r="F2194" s="4">
        <v>-1000</v>
      </c>
      <c r="G2194" s="4">
        <v>1000</v>
      </c>
      <c r="H2194" s="4">
        <v>0</v>
      </c>
      <c r="I2194" s="4" t="s">
        <v>3089</v>
      </c>
      <c r="J2194" s="4" t="s">
        <v>2089</v>
      </c>
      <c r="K2194" s="4" t="s">
        <v>2088</v>
      </c>
    </row>
    <row r="2195" spans="1:11" x14ac:dyDescent="0.2">
      <c r="A2195" s="4" t="s">
        <v>3088</v>
      </c>
      <c r="B2195" s="4" t="s">
        <v>3086</v>
      </c>
      <c r="C2195" s="4" t="s">
        <v>3087</v>
      </c>
      <c r="D2195" s="4">
        <v>1</v>
      </c>
      <c r="E2195" s="4" t="s">
        <v>2091</v>
      </c>
      <c r="F2195" s="4">
        <v>-1000</v>
      </c>
      <c r="G2195" s="4">
        <v>1000</v>
      </c>
      <c r="H2195" s="4">
        <v>0</v>
      </c>
      <c r="I2195" s="4" t="s">
        <v>3086</v>
      </c>
      <c r="J2195" s="4" t="s">
        <v>2089</v>
      </c>
      <c r="K2195" s="4" t="s">
        <v>2088</v>
      </c>
    </row>
    <row r="2196" spans="1:11" hidden="1" x14ac:dyDescent="0.2">
      <c r="A2196" s="4" t="s">
        <v>3085</v>
      </c>
      <c r="B2196" s="4" t="s">
        <v>3082</v>
      </c>
      <c r="C2196" s="4" t="s">
        <v>3084</v>
      </c>
      <c r="D2196" s="4">
        <v>1</v>
      </c>
      <c r="E2196" s="4" t="s">
        <v>3083</v>
      </c>
      <c r="F2196" s="4">
        <v>-1000</v>
      </c>
      <c r="G2196" s="4">
        <v>1000</v>
      </c>
      <c r="H2196" s="4">
        <v>0</v>
      </c>
      <c r="I2196" s="4" t="s">
        <v>3082</v>
      </c>
      <c r="J2196" s="4" t="s">
        <v>3081</v>
      </c>
      <c r="K2196" s="4" t="s">
        <v>3080</v>
      </c>
    </row>
    <row r="2197" spans="1:11" hidden="1" x14ac:dyDescent="0.2">
      <c r="A2197" s="4" t="s">
        <v>3079</v>
      </c>
      <c r="B2197" s="4" t="s">
        <v>3076</v>
      </c>
      <c r="C2197" s="4" t="s">
        <v>3078</v>
      </c>
      <c r="D2197" s="4">
        <v>1</v>
      </c>
      <c r="E2197" s="4" t="s">
        <v>3077</v>
      </c>
      <c r="F2197" s="4">
        <v>-1000</v>
      </c>
      <c r="G2197" s="4">
        <v>1000</v>
      </c>
      <c r="H2197" s="4">
        <v>0</v>
      </c>
      <c r="I2197" s="4" t="s">
        <v>3076</v>
      </c>
      <c r="J2197" s="4" t="s">
        <v>3075</v>
      </c>
      <c r="K2197" s="4" t="s">
        <v>3074</v>
      </c>
    </row>
    <row r="2198" spans="1:11" hidden="1" x14ac:dyDescent="0.2">
      <c r="A2198" s="4" t="s">
        <v>3073</v>
      </c>
      <c r="B2198" s="4" t="s">
        <v>3070</v>
      </c>
      <c r="C2198" s="4" t="s">
        <v>3072</v>
      </c>
      <c r="D2198" s="4">
        <v>1</v>
      </c>
      <c r="E2198" s="4" t="s">
        <v>3071</v>
      </c>
      <c r="F2198" s="4">
        <v>-1000</v>
      </c>
      <c r="G2198" s="4">
        <v>1000</v>
      </c>
      <c r="H2198" s="4">
        <v>0</v>
      </c>
      <c r="I2198" s="4" t="s">
        <v>3070</v>
      </c>
      <c r="J2198" s="4" t="s">
        <v>3069</v>
      </c>
      <c r="K2198" s="4" t="s">
        <v>3068</v>
      </c>
    </row>
    <row r="2199" spans="1:11" x14ac:dyDescent="0.2">
      <c r="A2199" s="4" t="s">
        <v>3067</v>
      </c>
      <c r="B2199" s="4" t="s">
        <v>3064</v>
      </c>
      <c r="C2199" s="4" t="s">
        <v>3066</v>
      </c>
      <c r="D2199" s="4">
        <v>1</v>
      </c>
      <c r="E2199" s="4" t="s">
        <v>3065</v>
      </c>
      <c r="F2199" s="4">
        <v>-1000</v>
      </c>
      <c r="G2199" s="4">
        <v>1000</v>
      </c>
      <c r="H2199" s="4">
        <v>0</v>
      </c>
      <c r="I2199" s="4" t="s">
        <v>3064</v>
      </c>
      <c r="J2199" s="4" t="s">
        <v>3063</v>
      </c>
      <c r="K2199" s="4" t="s">
        <v>3062</v>
      </c>
    </row>
    <row r="2200" spans="1:11" x14ac:dyDescent="0.2">
      <c r="A2200" s="4" t="s">
        <v>3061</v>
      </c>
      <c r="B2200" s="4" t="s">
        <v>3058</v>
      </c>
      <c r="C2200" s="4" t="s">
        <v>3060</v>
      </c>
      <c r="D2200" s="4">
        <v>1</v>
      </c>
      <c r="E2200" s="4" t="s">
        <v>3059</v>
      </c>
      <c r="F2200" s="4">
        <v>-1000</v>
      </c>
      <c r="G2200" s="4">
        <v>1000</v>
      </c>
      <c r="H2200" s="4">
        <v>0</v>
      </c>
      <c r="I2200" s="4" t="s">
        <v>3058</v>
      </c>
      <c r="J2200" s="4" t="s">
        <v>3057</v>
      </c>
      <c r="K2200" s="4" t="s">
        <v>3056</v>
      </c>
    </row>
    <row r="2201" spans="1:11" hidden="1" x14ac:dyDescent="0.2">
      <c r="A2201" s="4" t="s">
        <v>3055</v>
      </c>
      <c r="B2201" s="4" t="s">
        <v>3052</v>
      </c>
      <c r="C2201" s="4" t="s">
        <v>3054</v>
      </c>
      <c r="D2201" s="4">
        <v>1</v>
      </c>
      <c r="E2201" s="4" t="s">
        <v>3053</v>
      </c>
      <c r="F2201" s="4">
        <v>-1000</v>
      </c>
      <c r="G2201" s="4">
        <v>1000</v>
      </c>
      <c r="H2201" s="4">
        <v>0</v>
      </c>
      <c r="I2201" s="4" t="s">
        <v>3052</v>
      </c>
      <c r="J2201" s="4" t="s">
        <v>3051</v>
      </c>
      <c r="K2201" s="4" t="s">
        <v>3050</v>
      </c>
    </row>
    <row r="2202" spans="1:11" x14ac:dyDescent="0.2">
      <c r="A2202" s="4" t="s">
        <v>3049</v>
      </c>
      <c r="B2202" s="4" t="s">
        <v>3046</v>
      </c>
      <c r="C2202" s="4" t="s">
        <v>3048</v>
      </c>
      <c r="D2202" s="4">
        <v>1</v>
      </c>
      <c r="E2202" s="4" t="s">
        <v>3047</v>
      </c>
      <c r="F2202" s="4">
        <v>-1000</v>
      </c>
      <c r="G2202" s="4">
        <v>1000</v>
      </c>
      <c r="H2202" s="4">
        <v>0</v>
      </c>
      <c r="I2202" s="4" t="s">
        <v>3046</v>
      </c>
      <c r="J2202" s="4" t="s">
        <v>3045</v>
      </c>
      <c r="K2202" s="4" t="s">
        <v>3044</v>
      </c>
    </row>
    <row r="2203" spans="1:11" x14ac:dyDescent="0.2">
      <c r="A2203" s="4" t="s">
        <v>3043</v>
      </c>
      <c r="B2203" s="4" t="s">
        <v>3040</v>
      </c>
      <c r="C2203" s="4" t="s">
        <v>3042</v>
      </c>
      <c r="D2203" s="4">
        <v>1</v>
      </c>
      <c r="E2203" s="4" t="s">
        <v>3041</v>
      </c>
      <c r="F2203" s="4">
        <v>-1000</v>
      </c>
      <c r="G2203" s="4">
        <v>1000</v>
      </c>
      <c r="H2203" s="4">
        <v>0</v>
      </c>
      <c r="I2203" s="4" t="s">
        <v>3040</v>
      </c>
      <c r="J2203" s="4" t="s">
        <v>3039</v>
      </c>
      <c r="K2203" s="4" t="s">
        <v>3038</v>
      </c>
    </row>
    <row r="2204" spans="1:11" hidden="1" x14ac:dyDescent="0.2">
      <c r="A2204" s="4" t="s">
        <v>3037</v>
      </c>
      <c r="B2204" s="4" t="s">
        <v>3034</v>
      </c>
      <c r="C2204" s="4" t="s">
        <v>3036</v>
      </c>
      <c r="D2204" s="4">
        <v>1</v>
      </c>
      <c r="E2204" s="4" t="s">
        <v>3035</v>
      </c>
      <c r="F2204" s="4">
        <v>-1000</v>
      </c>
      <c r="G2204" s="4">
        <v>1000</v>
      </c>
      <c r="H2204" s="4">
        <v>0</v>
      </c>
      <c r="I2204" s="4" t="s">
        <v>3034</v>
      </c>
      <c r="J2204" s="4" t="s">
        <v>3033</v>
      </c>
      <c r="K2204" s="4" t="s">
        <v>3032</v>
      </c>
    </row>
    <row r="2205" spans="1:11" hidden="1" x14ac:dyDescent="0.2">
      <c r="A2205" s="4" t="s">
        <v>997</v>
      </c>
      <c r="B2205" s="4" t="s">
        <v>3029</v>
      </c>
      <c r="C2205" s="4" t="s">
        <v>3031</v>
      </c>
      <c r="D2205" s="4">
        <v>1</v>
      </c>
      <c r="E2205" s="4" t="s">
        <v>3030</v>
      </c>
      <c r="F2205" s="4">
        <v>-1000</v>
      </c>
      <c r="G2205" s="4">
        <v>1000</v>
      </c>
      <c r="H2205" s="4">
        <v>0</v>
      </c>
      <c r="I2205" s="4" t="s">
        <v>3029</v>
      </c>
      <c r="J2205" s="4" t="s">
        <v>3028</v>
      </c>
      <c r="K2205" s="4" t="s">
        <v>3027</v>
      </c>
    </row>
    <row r="2206" spans="1:11" x14ac:dyDescent="0.2">
      <c r="A2206" s="4" t="s">
        <v>3026</v>
      </c>
      <c r="B2206" s="4" t="s">
        <v>3023</v>
      </c>
      <c r="C2206" s="4" t="s">
        <v>3025</v>
      </c>
      <c r="D2206" s="4">
        <v>1</v>
      </c>
      <c r="E2206" s="4" t="s">
        <v>3024</v>
      </c>
      <c r="F2206" s="4">
        <v>-1000</v>
      </c>
      <c r="G2206" s="4">
        <v>1000</v>
      </c>
      <c r="H2206" s="4">
        <v>0</v>
      </c>
      <c r="I2206" s="4" t="s">
        <v>3023</v>
      </c>
      <c r="J2206" s="4" t="s">
        <v>3022</v>
      </c>
      <c r="K2206" s="4" t="s">
        <v>3021</v>
      </c>
    </row>
    <row r="2207" spans="1:11" x14ac:dyDescent="0.2">
      <c r="A2207" s="4" t="s">
        <v>3020</v>
      </c>
      <c r="B2207" s="4" t="s">
        <v>3018</v>
      </c>
      <c r="C2207" s="4" t="s">
        <v>3019</v>
      </c>
      <c r="D2207" s="4">
        <v>1</v>
      </c>
      <c r="E2207" s="4" t="s">
        <v>1983</v>
      </c>
      <c r="F2207" s="4">
        <v>-1000</v>
      </c>
      <c r="G2207" s="4">
        <v>1000</v>
      </c>
      <c r="H2207" s="4">
        <v>0</v>
      </c>
      <c r="I2207" s="4" t="s">
        <v>3018</v>
      </c>
      <c r="J2207" s="4" t="s">
        <v>1982</v>
      </c>
      <c r="K2207" s="4" t="s">
        <v>1981</v>
      </c>
    </row>
    <row r="2208" spans="1:11" x14ac:dyDescent="0.2">
      <c r="A2208" s="4" t="s">
        <v>3017</v>
      </c>
      <c r="B2208" s="4" t="s">
        <v>3014</v>
      </c>
      <c r="C2208" s="4" t="s">
        <v>3016</v>
      </c>
      <c r="D2208" s="4">
        <v>1</v>
      </c>
      <c r="E2208" s="4" t="s">
        <v>3015</v>
      </c>
      <c r="F2208" s="4">
        <v>-1000</v>
      </c>
      <c r="G2208" s="4">
        <v>1000</v>
      </c>
      <c r="H2208" s="4">
        <v>0</v>
      </c>
      <c r="I2208" s="4" t="s">
        <v>3014</v>
      </c>
      <c r="J2208" s="4" t="s">
        <v>3013</v>
      </c>
      <c r="K2208" s="4" t="s">
        <v>3012</v>
      </c>
    </row>
    <row r="2209" spans="1:11" hidden="1" x14ac:dyDescent="0.2">
      <c r="A2209" s="4" t="s">
        <v>567</v>
      </c>
      <c r="B2209" s="4" t="s">
        <v>3009</v>
      </c>
      <c r="C2209" s="4" t="s">
        <v>3011</v>
      </c>
      <c r="D2209" s="4">
        <v>1</v>
      </c>
      <c r="E2209" s="4" t="s">
        <v>3010</v>
      </c>
      <c r="F2209" s="4">
        <v>-1000</v>
      </c>
      <c r="G2209" s="4">
        <v>1000</v>
      </c>
      <c r="H2209" s="4">
        <v>0</v>
      </c>
      <c r="I2209" s="4" t="s">
        <v>3009</v>
      </c>
      <c r="J2209" s="4" t="s">
        <v>3008</v>
      </c>
      <c r="K2209" s="4" t="s">
        <v>3007</v>
      </c>
    </row>
    <row r="2210" spans="1:11" x14ac:dyDescent="0.2">
      <c r="A2210" s="4" t="s">
        <v>3006</v>
      </c>
      <c r="B2210" s="4" t="s">
        <v>3003</v>
      </c>
      <c r="C2210" s="4" t="s">
        <v>3005</v>
      </c>
      <c r="D2210" s="4">
        <v>1</v>
      </c>
      <c r="E2210" s="4" t="s">
        <v>3004</v>
      </c>
      <c r="F2210" s="4">
        <v>-1000</v>
      </c>
      <c r="G2210" s="4">
        <v>1000</v>
      </c>
      <c r="H2210" s="4">
        <v>0</v>
      </c>
      <c r="I2210" s="4" t="s">
        <v>3003</v>
      </c>
      <c r="J2210" s="4" t="s">
        <v>3002</v>
      </c>
      <c r="K2210" s="4" t="s">
        <v>3001</v>
      </c>
    </row>
    <row r="2211" spans="1:11" x14ac:dyDescent="0.2">
      <c r="A2211" s="4" t="s">
        <v>3000</v>
      </c>
      <c r="B2211" s="4" t="s">
        <v>2997</v>
      </c>
      <c r="C2211" s="4" t="s">
        <v>2999</v>
      </c>
      <c r="D2211" s="4">
        <v>1</v>
      </c>
      <c r="E2211" s="4" t="s">
        <v>2998</v>
      </c>
      <c r="F2211" s="4">
        <v>-1000</v>
      </c>
      <c r="G2211" s="4">
        <v>1000</v>
      </c>
      <c r="H2211" s="4">
        <v>0</v>
      </c>
      <c r="I2211" s="4" t="s">
        <v>2997</v>
      </c>
      <c r="J2211" s="4" t="s">
        <v>2996</v>
      </c>
      <c r="K2211" s="4" t="s">
        <v>2995</v>
      </c>
    </row>
    <row r="2212" spans="1:11" hidden="1" x14ac:dyDescent="0.2">
      <c r="A2212" s="4" t="s">
        <v>2994</v>
      </c>
      <c r="B2212" s="4" t="s">
        <v>2991</v>
      </c>
      <c r="C2212" s="4" t="s">
        <v>2993</v>
      </c>
      <c r="D2212" s="4">
        <v>1</v>
      </c>
      <c r="E2212" s="4" t="s">
        <v>2992</v>
      </c>
      <c r="F2212" s="4">
        <v>-1000</v>
      </c>
      <c r="G2212" s="4">
        <v>1000</v>
      </c>
      <c r="H2212" s="4">
        <v>0</v>
      </c>
      <c r="I2212" s="4" t="s">
        <v>2991</v>
      </c>
      <c r="J2212" s="4" t="s">
        <v>2990</v>
      </c>
      <c r="K2212" s="4" t="s">
        <v>2989</v>
      </c>
    </row>
    <row r="2213" spans="1:11" x14ac:dyDescent="0.2">
      <c r="A2213" s="4" t="s">
        <v>2988</v>
      </c>
      <c r="B2213" s="4" t="s">
        <v>2986</v>
      </c>
      <c r="C2213" s="4" t="s">
        <v>2987</v>
      </c>
      <c r="D2213" s="4">
        <v>1</v>
      </c>
      <c r="E2213" s="4" t="s">
        <v>2979</v>
      </c>
      <c r="F2213" s="4">
        <v>-1000</v>
      </c>
      <c r="G2213" s="4">
        <v>1000</v>
      </c>
      <c r="H2213" s="4">
        <v>0</v>
      </c>
      <c r="I2213" s="4" t="s">
        <v>2986</v>
      </c>
      <c r="J2213" s="4" t="s">
        <v>2985</v>
      </c>
      <c r="K2213" s="4" t="s">
        <v>2976</v>
      </c>
    </row>
    <row r="2214" spans="1:11" x14ac:dyDescent="0.2">
      <c r="A2214" s="4" t="s">
        <v>2984</v>
      </c>
      <c r="B2214" s="4" t="s">
        <v>2982</v>
      </c>
      <c r="C2214" s="4" t="s">
        <v>2983</v>
      </c>
      <c r="D2214" s="4">
        <v>1</v>
      </c>
      <c r="E2214" s="4" t="s">
        <v>2979</v>
      </c>
      <c r="F2214" s="4">
        <v>-1000</v>
      </c>
      <c r="G2214" s="4">
        <v>1000</v>
      </c>
      <c r="H2214" s="4">
        <v>0</v>
      </c>
      <c r="I2214" s="4" t="s">
        <v>2982</v>
      </c>
      <c r="J2214" s="4" t="s">
        <v>2977</v>
      </c>
      <c r="K2214" s="4" t="s">
        <v>2976</v>
      </c>
    </row>
    <row r="2215" spans="1:11" x14ac:dyDescent="0.2">
      <c r="A2215" s="4" t="s">
        <v>2981</v>
      </c>
      <c r="B2215" s="4" t="s">
        <v>2978</v>
      </c>
      <c r="C2215" s="4" t="s">
        <v>2980</v>
      </c>
      <c r="D2215" s="4">
        <v>1</v>
      </c>
      <c r="E2215" s="4" t="s">
        <v>2979</v>
      </c>
      <c r="F2215" s="4">
        <v>-1000</v>
      </c>
      <c r="G2215" s="4">
        <v>1000</v>
      </c>
      <c r="H2215" s="4">
        <v>0</v>
      </c>
      <c r="I2215" s="4" t="s">
        <v>2978</v>
      </c>
      <c r="J2215" s="4" t="s">
        <v>2977</v>
      </c>
      <c r="K2215" s="4" t="s">
        <v>2976</v>
      </c>
    </row>
    <row r="2216" spans="1:11" hidden="1" x14ac:dyDescent="0.2">
      <c r="A2216" s="4" t="s">
        <v>1507</v>
      </c>
      <c r="B2216" s="4" t="s">
        <v>2974</v>
      </c>
      <c r="C2216" s="4" t="s">
        <v>2975</v>
      </c>
      <c r="D2216" s="4">
        <v>1</v>
      </c>
      <c r="E2216" s="4" t="s">
        <v>2971</v>
      </c>
      <c r="F2216" s="4">
        <v>-1000</v>
      </c>
      <c r="G2216" s="4">
        <v>1000</v>
      </c>
      <c r="H2216" s="4">
        <v>0</v>
      </c>
      <c r="I2216" s="4" t="s">
        <v>2974</v>
      </c>
      <c r="J2216" s="4" t="s">
        <v>2973</v>
      </c>
      <c r="K2216" s="4" t="s">
        <v>2968</v>
      </c>
    </row>
    <row r="2217" spans="1:11" hidden="1" x14ac:dyDescent="0.2">
      <c r="A2217" s="4" t="s">
        <v>1506</v>
      </c>
      <c r="B2217" s="4" t="s">
        <v>2970</v>
      </c>
      <c r="C2217" s="4" t="s">
        <v>2972</v>
      </c>
      <c r="D2217" s="4">
        <v>1</v>
      </c>
      <c r="E2217" s="4" t="s">
        <v>2971</v>
      </c>
      <c r="F2217" s="4">
        <v>-1000</v>
      </c>
      <c r="G2217" s="4">
        <v>1000</v>
      </c>
      <c r="H2217" s="4">
        <v>0</v>
      </c>
      <c r="I2217" s="4" t="s">
        <v>2970</v>
      </c>
      <c r="J2217" s="4" t="s">
        <v>2969</v>
      </c>
      <c r="K2217" s="4" t="s">
        <v>2968</v>
      </c>
    </row>
    <row r="2218" spans="1:11" hidden="1" x14ac:dyDescent="0.2">
      <c r="A2218" s="4" t="s">
        <v>1418</v>
      </c>
      <c r="B2218" s="4" t="s">
        <v>2966</v>
      </c>
      <c r="C2218" s="4" t="s">
        <v>2967</v>
      </c>
      <c r="D2218" s="4">
        <v>1</v>
      </c>
      <c r="E2218" s="4" t="s">
        <v>2955</v>
      </c>
      <c r="F2218" s="4">
        <v>-1000</v>
      </c>
      <c r="G2218" s="4">
        <v>1000</v>
      </c>
      <c r="H2218" s="4">
        <v>0</v>
      </c>
      <c r="I2218" s="4" t="s">
        <v>2966</v>
      </c>
      <c r="J2218" s="4" t="s">
        <v>2953</v>
      </c>
      <c r="K2218" s="4" t="s">
        <v>2952</v>
      </c>
    </row>
    <row r="2219" spans="1:11" x14ac:dyDescent="0.2">
      <c r="A2219" s="4" t="s">
        <v>2965</v>
      </c>
      <c r="B2219" s="4" t="s">
        <v>2963</v>
      </c>
      <c r="C2219" s="4" t="s">
        <v>2964</v>
      </c>
      <c r="D2219" s="4">
        <v>1</v>
      </c>
      <c r="E2219" s="4" t="s">
        <v>2955</v>
      </c>
      <c r="F2219" s="4">
        <v>-1000</v>
      </c>
      <c r="G2219" s="4">
        <v>1000</v>
      </c>
      <c r="H2219" s="4">
        <v>0</v>
      </c>
      <c r="I2219" s="4" t="s">
        <v>2963</v>
      </c>
      <c r="J2219" s="4" t="s">
        <v>2953</v>
      </c>
      <c r="K2219" s="4" t="s">
        <v>2952</v>
      </c>
    </row>
    <row r="2220" spans="1:11" x14ac:dyDescent="0.2">
      <c r="A2220" s="4" t="s">
        <v>2962</v>
      </c>
      <c r="B2220" s="4" t="s">
        <v>2960</v>
      </c>
      <c r="C2220" s="4" t="s">
        <v>2961</v>
      </c>
      <c r="D2220" s="4">
        <v>1</v>
      </c>
      <c r="E2220" s="4" t="s">
        <v>2955</v>
      </c>
      <c r="F2220" s="4">
        <v>-1000</v>
      </c>
      <c r="G2220" s="4">
        <v>1000</v>
      </c>
      <c r="H2220" s="4">
        <v>0</v>
      </c>
      <c r="I2220" s="4" t="s">
        <v>2960</v>
      </c>
      <c r="J2220" s="4" t="s">
        <v>2953</v>
      </c>
      <c r="K2220" s="4" t="s">
        <v>2952</v>
      </c>
    </row>
    <row r="2221" spans="1:11" x14ac:dyDescent="0.2">
      <c r="A2221" s="4" t="s">
        <v>2959</v>
      </c>
      <c r="B2221" s="4" t="s">
        <v>2957</v>
      </c>
      <c r="C2221" s="4" t="s">
        <v>2958</v>
      </c>
      <c r="D2221" s="4">
        <v>1</v>
      </c>
      <c r="E2221" s="4" t="s">
        <v>2955</v>
      </c>
      <c r="F2221" s="4">
        <v>-1000</v>
      </c>
      <c r="G2221" s="4">
        <v>1000</v>
      </c>
      <c r="H2221" s="4">
        <v>0</v>
      </c>
      <c r="I2221" s="4" t="s">
        <v>2957</v>
      </c>
      <c r="J2221" s="4" t="s">
        <v>2953</v>
      </c>
      <c r="K2221" s="4" t="s">
        <v>2952</v>
      </c>
    </row>
    <row r="2222" spans="1:11" hidden="1" x14ac:dyDescent="0.2">
      <c r="A2222" s="4" t="s">
        <v>554</v>
      </c>
      <c r="B2222" s="4" t="s">
        <v>2954</v>
      </c>
      <c r="C2222" s="4" t="s">
        <v>2956</v>
      </c>
      <c r="D2222" s="4">
        <v>1</v>
      </c>
      <c r="E2222" s="4" t="s">
        <v>2955</v>
      </c>
      <c r="F2222" s="4">
        <v>-1000</v>
      </c>
      <c r="G2222" s="4">
        <v>1000</v>
      </c>
      <c r="H2222" s="4">
        <v>0</v>
      </c>
      <c r="I2222" s="4" t="s">
        <v>2954</v>
      </c>
      <c r="J2222" s="4" t="s">
        <v>2953</v>
      </c>
      <c r="K2222" s="4" t="s">
        <v>2952</v>
      </c>
    </row>
    <row r="2223" spans="1:11" hidden="1" x14ac:dyDescent="0.2">
      <c r="A2223" s="4" t="s">
        <v>1448</v>
      </c>
      <c r="B2223" s="4" t="s">
        <v>2949</v>
      </c>
      <c r="C2223" s="4" t="s">
        <v>2951</v>
      </c>
      <c r="D2223" s="4">
        <v>1</v>
      </c>
      <c r="E2223" s="4" t="s">
        <v>2950</v>
      </c>
      <c r="F2223" s="4">
        <v>-1000</v>
      </c>
      <c r="G2223" s="4">
        <v>1000</v>
      </c>
      <c r="H2223" s="4">
        <v>0</v>
      </c>
      <c r="I2223" s="4" t="s">
        <v>2949</v>
      </c>
      <c r="J2223" s="4" t="s">
        <v>2948</v>
      </c>
      <c r="K2223" s="4" t="s">
        <v>2947</v>
      </c>
    </row>
    <row r="2224" spans="1:11" hidden="1" x14ac:dyDescent="0.2">
      <c r="A2224" s="4" t="s">
        <v>553</v>
      </c>
      <c r="B2224" s="4" t="s">
        <v>2944</v>
      </c>
      <c r="C2224" s="4" t="s">
        <v>2946</v>
      </c>
      <c r="D2224" s="4">
        <v>1</v>
      </c>
      <c r="E2224" s="4" t="s">
        <v>2945</v>
      </c>
      <c r="F2224" s="4">
        <v>-1000</v>
      </c>
      <c r="G2224" s="4">
        <v>1000</v>
      </c>
      <c r="H2224" s="4">
        <v>0</v>
      </c>
      <c r="I2224" s="4" t="s">
        <v>2944</v>
      </c>
      <c r="J2224" s="4" t="s">
        <v>2943</v>
      </c>
      <c r="K2224" s="4" t="s">
        <v>2942</v>
      </c>
    </row>
    <row r="2225" spans="1:11" hidden="1" x14ac:dyDescent="0.2">
      <c r="A2225" s="4" t="s">
        <v>2941</v>
      </c>
      <c r="B2225" s="4" t="s">
        <v>2938</v>
      </c>
      <c r="C2225" s="4" t="s">
        <v>2940</v>
      </c>
      <c r="D2225" s="4">
        <v>1</v>
      </c>
      <c r="E2225" s="4" t="s">
        <v>2939</v>
      </c>
      <c r="F2225" s="4">
        <v>-1000</v>
      </c>
      <c r="G2225" s="4">
        <v>1000</v>
      </c>
      <c r="H2225" s="4">
        <v>0</v>
      </c>
      <c r="I2225" s="4" t="s">
        <v>2938</v>
      </c>
      <c r="J2225" s="4" t="s">
        <v>2937</v>
      </c>
      <c r="K2225" s="4" t="s">
        <v>2936</v>
      </c>
    </row>
    <row r="2226" spans="1:11" hidden="1" x14ac:dyDescent="0.2">
      <c r="A2226" s="4" t="s">
        <v>1440</v>
      </c>
      <c r="B2226" s="4" t="s">
        <v>2933</v>
      </c>
      <c r="C2226" s="4" t="s">
        <v>2935</v>
      </c>
      <c r="D2226" s="4">
        <v>1</v>
      </c>
      <c r="E2226" s="4" t="s">
        <v>2934</v>
      </c>
      <c r="F2226" s="4">
        <v>-1000</v>
      </c>
      <c r="G2226" s="4">
        <v>1000</v>
      </c>
      <c r="H2226" s="4">
        <v>0</v>
      </c>
      <c r="I2226" s="4" t="s">
        <v>2933</v>
      </c>
      <c r="J2226" s="4" t="s">
        <v>2932</v>
      </c>
      <c r="K2226" s="4" t="s">
        <v>2931</v>
      </c>
    </row>
    <row r="2227" spans="1:11" hidden="1" x14ac:dyDescent="0.2">
      <c r="A2227" s="4" t="s">
        <v>507</v>
      </c>
      <c r="B2227" s="4"/>
      <c r="C2227" s="4" t="s">
        <v>2930</v>
      </c>
      <c r="D2227" s="4">
        <v>1</v>
      </c>
      <c r="E2227" s="4" t="s">
        <v>2927</v>
      </c>
      <c r="F2227" s="4">
        <v>-1000</v>
      </c>
      <c r="G2227" s="4">
        <v>1000</v>
      </c>
      <c r="H2227" s="4">
        <v>0</v>
      </c>
      <c r="I2227" s="4"/>
      <c r="J2227" s="4" t="s">
        <v>2929</v>
      </c>
      <c r="K2227" s="4" t="s">
        <v>2924</v>
      </c>
    </row>
    <row r="2228" spans="1:11" hidden="1" x14ac:dyDescent="0.2">
      <c r="A2228" s="4" t="s">
        <v>407</v>
      </c>
      <c r="B2228" s="4" t="s">
        <v>2926</v>
      </c>
      <c r="C2228" s="4" t="s">
        <v>2928</v>
      </c>
      <c r="D2228" s="4">
        <v>1</v>
      </c>
      <c r="E2228" s="4" t="s">
        <v>2927</v>
      </c>
      <c r="F2228" s="4">
        <v>-1000</v>
      </c>
      <c r="G2228" s="4">
        <v>1000</v>
      </c>
      <c r="H2228" s="4">
        <v>0</v>
      </c>
      <c r="I2228" s="4" t="s">
        <v>2926</v>
      </c>
      <c r="J2228" s="4" t="s">
        <v>2925</v>
      </c>
      <c r="K2228" s="4" t="s">
        <v>2924</v>
      </c>
    </row>
    <row r="2229" spans="1:11" x14ac:dyDescent="0.2">
      <c r="A2229" s="4" t="s">
        <v>2923</v>
      </c>
      <c r="B2229" s="4" t="s">
        <v>2922</v>
      </c>
      <c r="C2229" s="4" t="s">
        <v>2921</v>
      </c>
      <c r="D2229" s="4">
        <v>1</v>
      </c>
      <c r="E2229" s="4" t="s">
        <v>2907</v>
      </c>
      <c r="F2229" s="4">
        <v>-1000</v>
      </c>
      <c r="G2229" s="4">
        <v>1000</v>
      </c>
      <c r="H2229" s="4">
        <v>0</v>
      </c>
      <c r="I2229" s="4" t="s">
        <v>2920</v>
      </c>
      <c r="J2229" s="4" t="s">
        <v>2910</v>
      </c>
      <c r="K2229" s="4" t="s">
        <v>2904</v>
      </c>
    </row>
    <row r="2230" spans="1:11" x14ac:dyDescent="0.2">
      <c r="A2230" s="4" t="s">
        <v>2919</v>
      </c>
      <c r="B2230" s="4" t="s">
        <v>2917</v>
      </c>
      <c r="C2230" s="4" t="s">
        <v>2918</v>
      </c>
      <c r="D2230" s="4">
        <v>1</v>
      </c>
      <c r="E2230" s="4" t="s">
        <v>2907</v>
      </c>
      <c r="F2230" s="4">
        <v>-1000</v>
      </c>
      <c r="G2230" s="4">
        <v>1000</v>
      </c>
      <c r="H2230" s="4">
        <v>0</v>
      </c>
      <c r="I2230" s="4" t="s">
        <v>2917</v>
      </c>
      <c r="J2230" s="4" t="s">
        <v>2910</v>
      </c>
      <c r="K2230" s="4" t="s">
        <v>2904</v>
      </c>
    </row>
    <row r="2231" spans="1:11" x14ac:dyDescent="0.2">
      <c r="A2231" s="4" t="s">
        <v>2916</v>
      </c>
      <c r="B2231" s="4" t="s">
        <v>2914</v>
      </c>
      <c r="C2231" s="4" t="s">
        <v>2915</v>
      </c>
      <c r="D2231" s="4">
        <v>1</v>
      </c>
      <c r="E2231" s="4" t="s">
        <v>2907</v>
      </c>
      <c r="F2231" s="4">
        <v>-1000</v>
      </c>
      <c r="G2231" s="4">
        <v>1000</v>
      </c>
      <c r="H2231" s="4">
        <v>0</v>
      </c>
      <c r="I2231" s="4" t="s">
        <v>2914</v>
      </c>
      <c r="J2231" s="4" t="s">
        <v>2910</v>
      </c>
      <c r="K2231" s="4" t="s">
        <v>2904</v>
      </c>
    </row>
    <row r="2232" spans="1:11" x14ac:dyDescent="0.2">
      <c r="A2232" s="4" t="s">
        <v>2913</v>
      </c>
      <c r="B2232" s="4" t="s">
        <v>2911</v>
      </c>
      <c r="C2232" s="4" t="s">
        <v>2912</v>
      </c>
      <c r="D2232" s="4">
        <v>1</v>
      </c>
      <c r="E2232" s="4" t="s">
        <v>2907</v>
      </c>
      <c r="F2232" s="4">
        <v>-1000</v>
      </c>
      <c r="G2232" s="4">
        <v>1000</v>
      </c>
      <c r="H2232" s="4">
        <v>0</v>
      </c>
      <c r="I2232" s="4" t="s">
        <v>2911</v>
      </c>
      <c r="J2232" s="4" t="s">
        <v>2910</v>
      </c>
      <c r="K2232" s="4" t="s">
        <v>2904</v>
      </c>
    </row>
    <row r="2233" spans="1:11" x14ac:dyDescent="0.2">
      <c r="A2233" s="4" t="s">
        <v>2909</v>
      </c>
      <c r="B2233" s="4" t="s">
        <v>2906</v>
      </c>
      <c r="C2233" s="4" t="s">
        <v>2908</v>
      </c>
      <c r="D2233" s="4">
        <v>1</v>
      </c>
      <c r="E2233" s="4" t="s">
        <v>2907</v>
      </c>
      <c r="F2233" s="4">
        <v>-1000</v>
      </c>
      <c r="G2233" s="4">
        <v>1000</v>
      </c>
      <c r="H2233" s="4">
        <v>0</v>
      </c>
      <c r="I2233" s="4" t="s">
        <v>2906</v>
      </c>
      <c r="J2233" s="4" t="s">
        <v>2905</v>
      </c>
      <c r="K2233" s="4" t="s">
        <v>2904</v>
      </c>
    </row>
    <row r="2234" spans="1:11" x14ac:dyDescent="0.2">
      <c r="A2234" s="4" t="s">
        <v>2903</v>
      </c>
      <c r="B2234" s="4" t="s">
        <v>2900</v>
      </c>
      <c r="C2234" s="4" t="s">
        <v>2902</v>
      </c>
      <c r="D2234" s="4">
        <v>1</v>
      </c>
      <c r="E2234" s="4" t="s">
        <v>2901</v>
      </c>
      <c r="F2234" s="4">
        <v>-1000</v>
      </c>
      <c r="G2234" s="4">
        <v>1000</v>
      </c>
      <c r="H2234" s="4">
        <v>0</v>
      </c>
      <c r="I2234" s="4" t="s">
        <v>2900</v>
      </c>
      <c r="J2234" s="4" t="s">
        <v>2899</v>
      </c>
      <c r="K2234" s="4" t="s">
        <v>2898</v>
      </c>
    </row>
    <row r="2235" spans="1:11" hidden="1" x14ac:dyDescent="0.2">
      <c r="A2235" s="4" t="s">
        <v>568</v>
      </c>
      <c r="B2235" s="4" t="s">
        <v>2895</v>
      </c>
      <c r="C2235" s="4" t="s">
        <v>2897</v>
      </c>
      <c r="D2235" s="4">
        <v>1</v>
      </c>
      <c r="E2235" s="4" t="s">
        <v>2896</v>
      </c>
      <c r="F2235" s="4">
        <v>-1000</v>
      </c>
      <c r="G2235" s="4">
        <v>1000</v>
      </c>
      <c r="H2235" s="4">
        <v>0</v>
      </c>
      <c r="I2235" s="4" t="s">
        <v>2895</v>
      </c>
      <c r="J2235" s="4" t="s">
        <v>2894</v>
      </c>
      <c r="K2235" s="4" t="s">
        <v>2893</v>
      </c>
    </row>
    <row r="2236" spans="1:11" hidden="1" x14ac:dyDescent="0.2">
      <c r="A2236" s="4" t="s">
        <v>2892</v>
      </c>
      <c r="B2236" s="4" t="s">
        <v>2890</v>
      </c>
      <c r="C2236" s="4" t="s">
        <v>2891</v>
      </c>
      <c r="D2236" s="4">
        <v>1</v>
      </c>
      <c r="E2236" s="4" t="s">
        <v>2887</v>
      </c>
      <c r="F2236" s="4">
        <v>-1000</v>
      </c>
      <c r="G2236" s="4">
        <v>1000</v>
      </c>
      <c r="H2236" s="4">
        <v>0</v>
      </c>
      <c r="I2236" s="4" t="s">
        <v>2890</v>
      </c>
      <c r="J2236" s="4" t="s">
        <v>2885</v>
      </c>
      <c r="K2236" s="4" t="s">
        <v>2884</v>
      </c>
    </row>
    <row r="2237" spans="1:11" x14ac:dyDescent="0.2">
      <c r="A2237" s="4" t="s">
        <v>2889</v>
      </c>
      <c r="B2237" s="4" t="s">
        <v>2886</v>
      </c>
      <c r="C2237" s="4" t="s">
        <v>2888</v>
      </c>
      <c r="D2237" s="4">
        <v>1</v>
      </c>
      <c r="E2237" s="4" t="s">
        <v>2887</v>
      </c>
      <c r="F2237" s="4">
        <v>-1000</v>
      </c>
      <c r="G2237" s="4">
        <v>1000</v>
      </c>
      <c r="H2237" s="4">
        <v>0</v>
      </c>
      <c r="I2237" s="4" t="s">
        <v>2886</v>
      </c>
      <c r="J2237" s="4" t="s">
        <v>2885</v>
      </c>
      <c r="K2237" s="4" t="s">
        <v>2884</v>
      </c>
    </row>
    <row r="2238" spans="1:11" hidden="1" x14ac:dyDescent="0.2">
      <c r="A2238" s="4" t="s">
        <v>523</v>
      </c>
      <c r="B2238" s="4"/>
      <c r="C2238" s="4" t="s">
        <v>2883</v>
      </c>
      <c r="D2238" s="4">
        <v>1</v>
      </c>
      <c r="E2238" s="4" t="s">
        <v>2881</v>
      </c>
      <c r="F2238" s="4">
        <v>-1000</v>
      </c>
      <c r="G2238" s="4">
        <v>1000</v>
      </c>
      <c r="H2238" s="4">
        <v>0</v>
      </c>
      <c r="I2238" s="4"/>
      <c r="J2238" s="4" t="s">
        <v>2879</v>
      </c>
      <c r="K2238" s="4" t="s">
        <v>2878</v>
      </c>
    </row>
    <row r="2239" spans="1:11" hidden="1" x14ac:dyDescent="0.2">
      <c r="A2239" s="4" t="s">
        <v>418</v>
      </c>
      <c r="B2239" s="4" t="s">
        <v>2880</v>
      </c>
      <c r="C2239" s="4" t="s">
        <v>2882</v>
      </c>
      <c r="D2239" s="4">
        <v>1</v>
      </c>
      <c r="E2239" s="4" t="s">
        <v>2881</v>
      </c>
      <c r="F2239" s="4">
        <v>-1000</v>
      </c>
      <c r="G2239" s="4">
        <v>1000</v>
      </c>
      <c r="H2239" s="4">
        <v>0</v>
      </c>
      <c r="I2239" s="4" t="s">
        <v>2880</v>
      </c>
      <c r="J2239" s="4" t="s">
        <v>2879</v>
      </c>
      <c r="K2239" s="4" t="s">
        <v>2878</v>
      </c>
    </row>
    <row r="2240" spans="1:11" x14ac:dyDescent="0.2">
      <c r="A2240" s="4" t="s">
        <v>2877</v>
      </c>
      <c r="B2240" s="4" t="s">
        <v>2874</v>
      </c>
      <c r="C2240" s="4" t="s">
        <v>2876</v>
      </c>
      <c r="D2240" s="4">
        <v>1</v>
      </c>
      <c r="E2240" s="4" t="s">
        <v>2875</v>
      </c>
      <c r="F2240" s="4">
        <v>-1000</v>
      </c>
      <c r="G2240" s="4">
        <v>1000</v>
      </c>
      <c r="H2240" s="4">
        <v>0</v>
      </c>
      <c r="I2240" s="4" t="s">
        <v>2874</v>
      </c>
      <c r="J2240" s="4" t="s">
        <v>2873</v>
      </c>
      <c r="K2240" s="4" t="s">
        <v>2872</v>
      </c>
    </row>
    <row r="2241" spans="1:11" x14ac:dyDescent="0.2">
      <c r="A2241" s="4" t="s">
        <v>2871</v>
      </c>
      <c r="B2241" s="4" t="s">
        <v>2869</v>
      </c>
      <c r="C2241" s="4" t="s">
        <v>2870</v>
      </c>
      <c r="D2241" s="4">
        <v>1</v>
      </c>
      <c r="E2241" s="4" t="s">
        <v>2867</v>
      </c>
      <c r="F2241" s="4">
        <v>-1000</v>
      </c>
      <c r="G2241" s="4">
        <v>1000</v>
      </c>
      <c r="H2241" s="4">
        <v>0</v>
      </c>
      <c r="I2241" s="4" t="s">
        <v>2869</v>
      </c>
      <c r="J2241" s="4" t="s">
        <v>2865</v>
      </c>
      <c r="K2241" s="4" t="s">
        <v>2864</v>
      </c>
    </row>
    <row r="2242" spans="1:11" hidden="1" x14ac:dyDescent="0.2">
      <c r="A2242" s="4" t="s">
        <v>1518</v>
      </c>
      <c r="B2242" s="4" t="s">
        <v>2866</v>
      </c>
      <c r="C2242" s="4" t="s">
        <v>2868</v>
      </c>
      <c r="D2242" s="4">
        <v>1</v>
      </c>
      <c r="E2242" s="4" t="s">
        <v>2867</v>
      </c>
      <c r="F2242" s="4">
        <v>-1000</v>
      </c>
      <c r="G2242" s="4">
        <v>1000</v>
      </c>
      <c r="H2242" s="4">
        <v>0</v>
      </c>
      <c r="I2242" s="4" t="s">
        <v>2866</v>
      </c>
      <c r="J2242" s="4" t="s">
        <v>2865</v>
      </c>
      <c r="K2242" s="4" t="s">
        <v>2864</v>
      </c>
    </row>
    <row r="2243" spans="1:11" hidden="1" x14ac:dyDescent="0.2">
      <c r="A2243" s="4" t="s">
        <v>1419</v>
      </c>
      <c r="B2243" s="4" t="s">
        <v>2862</v>
      </c>
      <c r="C2243" s="4" t="s">
        <v>2863</v>
      </c>
      <c r="D2243" s="4">
        <v>1</v>
      </c>
      <c r="E2243" s="4" t="s">
        <v>2852</v>
      </c>
      <c r="F2243" s="4">
        <v>-1000</v>
      </c>
      <c r="G2243" s="4">
        <v>1000</v>
      </c>
      <c r="H2243" s="4">
        <v>0</v>
      </c>
      <c r="I2243" s="4" t="s">
        <v>2862</v>
      </c>
      <c r="J2243" s="4" t="s">
        <v>2861</v>
      </c>
      <c r="K2243" s="4" t="s">
        <v>2849</v>
      </c>
    </row>
    <row r="2244" spans="1:11" hidden="1" x14ac:dyDescent="0.2">
      <c r="A2244" s="4" t="s">
        <v>1417</v>
      </c>
      <c r="B2244" s="4" t="s">
        <v>2859</v>
      </c>
      <c r="C2244" s="4" t="s">
        <v>2860</v>
      </c>
      <c r="D2244" s="4">
        <v>1</v>
      </c>
      <c r="E2244" s="4" t="s">
        <v>2852</v>
      </c>
      <c r="F2244" s="4">
        <v>-1000</v>
      </c>
      <c r="G2244" s="4">
        <v>1000</v>
      </c>
      <c r="H2244" s="4">
        <v>0</v>
      </c>
      <c r="I2244" s="4" t="s">
        <v>2859</v>
      </c>
      <c r="J2244" s="4" t="s">
        <v>2850</v>
      </c>
      <c r="K2244" s="4" t="s">
        <v>2849</v>
      </c>
    </row>
    <row r="2245" spans="1:11" hidden="1" x14ac:dyDescent="0.2">
      <c r="A2245" s="4" t="s">
        <v>1416</v>
      </c>
      <c r="B2245" s="4" t="s">
        <v>2857</v>
      </c>
      <c r="C2245" s="4" t="s">
        <v>2858</v>
      </c>
      <c r="D2245" s="4">
        <v>1</v>
      </c>
      <c r="E2245" s="4" t="s">
        <v>2852</v>
      </c>
      <c r="F2245" s="4">
        <v>-1000</v>
      </c>
      <c r="G2245" s="4">
        <v>1000</v>
      </c>
      <c r="H2245" s="4">
        <v>0</v>
      </c>
      <c r="I2245" s="4" t="s">
        <v>2857</v>
      </c>
      <c r="J2245" s="4" t="s">
        <v>2850</v>
      </c>
      <c r="K2245" s="4" t="s">
        <v>2849</v>
      </c>
    </row>
    <row r="2246" spans="1:11" hidden="1" x14ac:dyDescent="0.2">
      <c r="A2246" s="4" t="s">
        <v>1415</v>
      </c>
      <c r="B2246" s="4" t="s">
        <v>2855</v>
      </c>
      <c r="C2246" s="4" t="s">
        <v>2856</v>
      </c>
      <c r="D2246" s="4">
        <v>1</v>
      </c>
      <c r="E2246" s="4" t="s">
        <v>2852</v>
      </c>
      <c r="F2246" s="4">
        <v>-1000</v>
      </c>
      <c r="G2246" s="4">
        <v>1000</v>
      </c>
      <c r="H2246" s="4">
        <v>0</v>
      </c>
      <c r="I2246" s="4" t="s">
        <v>2855</v>
      </c>
      <c r="J2246" s="4" t="s">
        <v>2854</v>
      </c>
      <c r="K2246" s="4" t="s">
        <v>2849</v>
      </c>
    </row>
    <row r="2247" spans="1:11" hidden="1" x14ac:dyDescent="0.2">
      <c r="A2247" s="4" t="s">
        <v>1414</v>
      </c>
      <c r="B2247" s="4" t="s">
        <v>2851</v>
      </c>
      <c r="C2247" s="4" t="s">
        <v>2853</v>
      </c>
      <c r="D2247" s="4">
        <v>1</v>
      </c>
      <c r="E2247" s="4" t="s">
        <v>2852</v>
      </c>
      <c r="F2247" s="4">
        <v>-1000</v>
      </c>
      <c r="G2247" s="4">
        <v>1000</v>
      </c>
      <c r="H2247" s="4">
        <v>0</v>
      </c>
      <c r="I2247" s="4" t="s">
        <v>2851</v>
      </c>
      <c r="J2247" s="4" t="s">
        <v>2850</v>
      </c>
      <c r="K2247" s="4" t="s">
        <v>2849</v>
      </c>
    </row>
    <row r="2248" spans="1:11" x14ac:dyDescent="0.2">
      <c r="A2248" s="4" t="s">
        <v>2848</v>
      </c>
      <c r="B2248" s="4" t="s">
        <v>2845</v>
      </c>
      <c r="C2248" s="4" t="s">
        <v>2847</v>
      </c>
      <c r="D2248" s="4">
        <v>1</v>
      </c>
      <c r="E2248" s="4" t="s">
        <v>2846</v>
      </c>
      <c r="F2248" s="4">
        <v>-1000</v>
      </c>
      <c r="G2248" s="4">
        <v>1000</v>
      </c>
      <c r="H2248" s="4">
        <v>0</v>
      </c>
      <c r="I2248" s="4" t="s">
        <v>2845</v>
      </c>
      <c r="J2248" s="4" t="s">
        <v>2844</v>
      </c>
      <c r="K2248" s="4" t="s">
        <v>2843</v>
      </c>
    </row>
    <row r="2249" spans="1:11" x14ac:dyDescent="0.2">
      <c r="A2249" s="4" t="s">
        <v>2842</v>
      </c>
      <c r="B2249" s="4" t="s">
        <v>2839</v>
      </c>
      <c r="C2249" s="4" t="s">
        <v>2841</v>
      </c>
      <c r="D2249" s="4">
        <v>1</v>
      </c>
      <c r="E2249" s="4" t="s">
        <v>2840</v>
      </c>
      <c r="F2249" s="4">
        <v>-1000</v>
      </c>
      <c r="G2249" s="4">
        <v>1000</v>
      </c>
      <c r="H2249" s="4">
        <v>0</v>
      </c>
      <c r="I2249" s="4" t="s">
        <v>2839</v>
      </c>
      <c r="J2249" s="4" t="s">
        <v>2838</v>
      </c>
      <c r="K2249" s="4" t="s">
        <v>2837</v>
      </c>
    </row>
    <row r="2250" spans="1:11" x14ac:dyDescent="0.2">
      <c r="A2250" s="4" t="s">
        <v>2836</v>
      </c>
      <c r="B2250" s="4" t="s">
        <v>2833</v>
      </c>
      <c r="C2250" s="4" t="s">
        <v>2835</v>
      </c>
      <c r="D2250" s="4">
        <v>1</v>
      </c>
      <c r="E2250" s="4" t="s">
        <v>2834</v>
      </c>
      <c r="F2250" s="4">
        <v>-1000</v>
      </c>
      <c r="G2250" s="4">
        <v>1000</v>
      </c>
      <c r="H2250" s="4">
        <v>0</v>
      </c>
      <c r="I2250" s="4" t="s">
        <v>2833</v>
      </c>
      <c r="J2250" s="4" t="s">
        <v>2832</v>
      </c>
      <c r="K2250" s="4" t="s">
        <v>2831</v>
      </c>
    </row>
    <row r="2251" spans="1:11" hidden="1" x14ac:dyDescent="0.2">
      <c r="A2251" s="4" t="s">
        <v>1323</v>
      </c>
      <c r="B2251" s="4" t="s">
        <v>2829</v>
      </c>
      <c r="C2251" s="4" t="s">
        <v>2830</v>
      </c>
      <c r="D2251" s="4">
        <v>1</v>
      </c>
      <c r="E2251" s="4" t="s">
        <v>2826</v>
      </c>
      <c r="F2251" s="4">
        <v>-1000</v>
      </c>
      <c r="G2251" s="4">
        <v>1000</v>
      </c>
      <c r="H2251" s="4">
        <v>0</v>
      </c>
      <c r="I2251" s="4" t="s">
        <v>2829</v>
      </c>
      <c r="J2251" s="4" t="s">
        <v>2828</v>
      </c>
      <c r="K2251" s="4" t="s">
        <v>2823</v>
      </c>
    </row>
    <row r="2252" spans="1:11" hidden="1" x14ac:dyDescent="0.2">
      <c r="A2252" s="4" t="s">
        <v>430</v>
      </c>
      <c r="B2252" s="4" t="s">
        <v>2825</v>
      </c>
      <c r="C2252" s="4" t="s">
        <v>2827</v>
      </c>
      <c r="D2252" s="4">
        <v>1</v>
      </c>
      <c r="E2252" s="4" t="s">
        <v>2826</v>
      </c>
      <c r="F2252" s="4">
        <v>-1000</v>
      </c>
      <c r="G2252" s="4">
        <v>1000</v>
      </c>
      <c r="H2252" s="4">
        <v>0</v>
      </c>
      <c r="I2252" s="4" t="s">
        <v>2825</v>
      </c>
      <c r="J2252" s="4" t="s">
        <v>2824</v>
      </c>
      <c r="K2252" s="4" t="s">
        <v>2823</v>
      </c>
    </row>
    <row r="2253" spans="1:11" hidden="1" x14ac:dyDescent="0.2">
      <c r="A2253" s="4" t="s">
        <v>2822</v>
      </c>
      <c r="B2253" s="4" t="s">
        <v>2819</v>
      </c>
      <c r="C2253" s="4" t="s">
        <v>2821</v>
      </c>
      <c r="D2253" s="4">
        <v>1</v>
      </c>
      <c r="E2253" s="4" t="s">
        <v>2820</v>
      </c>
      <c r="F2253" s="4">
        <v>-1000</v>
      </c>
      <c r="G2253" s="4">
        <v>1000</v>
      </c>
      <c r="H2253" s="4">
        <v>0</v>
      </c>
      <c r="I2253" s="4" t="s">
        <v>2819</v>
      </c>
      <c r="J2253" s="4" t="s">
        <v>2818</v>
      </c>
      <c r="K2253" s="4" t="s">
        <v>2817</v>
      </c>
    </row>
    <row r="2254" spans="1:11" x14ac:dyDescent="0.2">
      <c r="A2254" s="4" t="s">
        <v>2816</v>
      </c>
      <c r="B2254" s="4" t="s">
        <v>2814</v>
      </c>
      <c r="C2254" s="4" t="s">
        <v>2815</v>
      </c>
      <c r="D2254" s="4">
        <v>1</v>
      </c>
      <c r="E2254" s="4" t="s">
        <v>2808</v>
      </c>
      <c r="F2254" s="4">
        <v>-1000</v>
      </c>
      <c r="G2254" s="4">
        <v>1000</v>
      </c>
      <c r="H2254" s="4">
        <v>0</v>
      </c>
      <c r="I2254" s="4" t="s">
        <v>2814</v>
      </c>
      <c r="J2254" s="4" t="s">
        <v>2806</v>
      </c>
      <c r="K2254" s="4" t="s">
        <v>2805</v>
      </c>
    </row>
    <row r="2255" spans="1:11" x14ac:dyDescent="0.2">
      <c r="A2255" s="4" t="s">
        <v>2813</v>
      </c>
      <c r="B2255" s="4" t="s">
        <v>2811</v>
      </c>
      <c r="C2255" s="4" t="s">
        <v>2812</v>
      </c>
      <c r="D2255" s="4">
        <v>1</v>
      </c>
      <c r="E2255" s="4" t="s">
        <v>2808</v>
      </c>
      <c r="F2255" s="4">
        <v>-1000</v>
      </c>
      <c r="G2255" s="4">
        <v>1000</v>
      </c>
      <c r="H2255" s="4">
        <v>0</v>
      </c>
      <c r="I2255" s="4" t="s">
        <v>2811</v>
      </c>
      <c r="J2255" s="4" t="s">
        <v>2806</v>
      </c>
      <c r="K2255" s="4" t="s">
        <v>2805</v>
      </c>
    </row>
    <row r="2256" spans="1:11" x14ac:dyDescent="0.2">
      <c r="A2256" s="4" t="s">
        <v>2810</v>
      </c>
      <c r="B2256" s="4" t="s">
        <v>2807</v>
      </c>
      <c r="C2256" s="4" t="s">
        <v>2809</v>
      </c>
      <c r="D2256" s="4">
        <v>1</v>
      </c>
      <c r="E2256" s="4" t="s">
        <v>2808</v>
      </c>
      <c r="F2256" s="4">
        <v>-1000</v>
      </c>
      <c r="G2256" s="4">
        <v>1000</v>
      </c>
      <c r="H2256" s="4">
        <v>0</v>
      </c>
      <c r="I2256" s="4" t="s">
        <v>2807</v>
      </c>
      <c r="J2256" s="4" t="s">
        <v>2806</v>
      </c>
      <c r="K2256" s="4" t="s">
        <v>2805</v>
      </c>
    </row>
    <row r="2257" spans="1:11" hidden="1" x14ac:dyDescent="0.2">
      <c r="A2257" s="4" t="s">
        <v>696</v>
      </c>
      <c r="B2257" s="4" t="s">
        <v>2802</v>
      </c>
      <c r="C2257" s="4" t="s">
        <v>2804</v>
      </c>
      <c r="D2257" s="4">
        <v>1</v>
      </c>
      <c r="E2257" s="4" t="s">
        <v>2803</v>
      </c>
      <c r="F2257" s="4">
        <v>-1000</v>
      </c>
      <c r="G2257" s="4">
        <v>1000</v>
      </c>
      <c r="H2257" s="4">
        <v>0</v>
      </c>
      <c r="I2257" s="4" t="s">
        <v>2802</v>
      </c>
      <c r="J2257" s="4" t="s">
        <v>2801</v>
      </c>
      <c r="K2257" s="4" t="s">
        <v>2800</v>
      </c>
    </row>
    <row r="2258" spans="1:11" hidden="1" x14ac:dyDescent="0.2">
      <c r="A2258" s="4" t="s">
        <v>2799</v>
      </c>
      <c r="B2258" s="4" t="s">
        <v>2796</v>
      </c>
      <c r="C2258" s="4" t="s">
        <v>2798</v>
      </c>
      <c r="D2258" s="4">
        <v>1</v>
      </c>
      <c r="E2258" s="4" t="s">
        <v>2797</v>
      </c>
      <c r="F2258" s="4">
        <v>-1000</v>
      </c>
      <c r="G2258" s="4">
        <v>1000</v>
      </c>
      <c r="H2258" s="4">
        <v>0</v>
      </c>
      <c r="I2258" s="4" t="s">
        <v>2796</v>
      </c>
      <c r="J2258" s="4" t="s">
        <v>2795</v>
      </c>
      <c r="K2258" s="4" t="s">
        <v>2794</v>
      </c>
    </row>
    <row r="2259" spans="1:11" x14ac:dyDescent="0.2">
      <c r="A2259" s="4" t="s">
        <v>2793</v>
      </c>
      <c r="B2259" s="4" t="s">
        <v>2790</v>
      </c>
      <c r="C2259" s="4" t="s">
        <v>2792</v>
      </c>
      <c r="D2259" s="4">
        <v>1</v>
      </c>
      <c r="E2259" s="4" t="s">
        <v>2791</v>
      </c>
      <c r="F2259" s="4">
        <v>-1000</v>
      </c>
      <c r="G2259" s="4">
        <v>1000</v>
      </c>
      <c r="H2259" s="4">
        <v>0</v>
      </c>
      <c r="I2259" s="4" t="s">
        <v>2790</v>
      </c>
      <c r="J2259" s="4" t="s">
        <v>2789</v>
      </c>
      <c r="K2259" s="4" t="s">
        <v>2788</v>
      </c>
    </row>
    <row r="2260" spans="1:11" x14ac:dyDescent="0.2">
      <c r="A2260" s="4" t="s">
        <v>2787</v>
      </c>
      <c r="B2260" s="4" t="s">
        <v>2785</v>
      </c>
      <c r="C2260" s="4" t="s">
        <v>2786</v>
      </c>
      <c r="D2260" s="4">
        <v>1</v>
      </c>
      <c r="E2260" s="4" t="s">
        <v>2782</v>
      </c>
      <c r="F2260" s="4">
        <v>-1000</v>
      </c>
      <c r="G2260" s="4">
        <v>1000</v>
      </c>
      <c r="H2260" s="4">
        <v>0</v>
      </c>
      <c r="I2260" s="4" t="s">
        <v>2785</v>
      </c>
      <c r="J2260" s="4" t="s">
        <v>2780</v>
      </c>
      <c r="K2260" s="4" t="s">
        <v>2779</v>
      </c>
    </row>
    <row r="2261" spans="1:11" x14ac:dyDescent="0.2">
      <c r="A2261" s="4" t="s">
        <v>2784</v>
      </c>
      <c r="B2261" s="4" t="s">
        <v>2781</v>
      </c>
      <c r="C2261" s="4" t="s">
        <v>2783</v>
      </c>
      <c r="D2261" s="4">
        <v>1</v>
      </c>
      <c r="E2261" s="4" t="s">
        <v>2782</v>
      </c>
      <c r="F2261" s="4">
        <v>-1000</v>
      </c>
      <c r="G2261" s="4">
        <v>1000</v>
      </c>
      <c r="H2261" s="4">
        <v>0</v>
      </c>
      <c r="I2261" s="4" t="s">
        <v>2781</v>
      </c>
      <c r="J2261" s="4" t="s">
        <v>2780</v>
      </c>
      <c r="K2261" s="4" t="s">
        <v>2779</v>
      </c>
    </row>
    <row r="2262" spans="1:11" hidden="1" x14ac:dyDescent="0.2">
      <c r="A2262" s="4" t="s">
        <v>2778</v>
      </c>
      <c r="B2262" s="4" t="s">
        <v>2775</v>
      </c>
      <c r="C2262" s="4" t="s">
        <v>2777</v>
      </c>
      <c r="D2262" s="4">
        <v>1</v>
      </c>
      <c r="E2262" s="4" t="s">
        <v>2776</v>
      </c>
      <c r="F2262" s="4">
        <v>-1000</v>
      </c>
      <c r="G2262" s="4">
        <v>1000</v>
      </c>
      <c r="H2262" s="4">
        <v>0</v>
      </c>
      <c r="I2262" s="4" t="s">
        <v>2775</v>
      </c>
      <c r="J2262" s="4" t="s">
        <v>2774</v>
      </c>
      <c r="K2262" s="4" t="s">
        <v>2773</v>
      </c>
    </row>
    <row r="2263" spans="1:11" hidden="1" x14ac:dyDescent="0.2">
      <c r="A2263" s="4" t="s">
        <v>2772</v>
      </c>
      <c r="B2263" s="4" t="s">
        <v>2769</v>
      </c>
      <c r="C2263" s="4" t="s">
        <v>2771</v>
      </c>
      <c r="D2263" s="4">
        <v>1</v>
      </c>
      <c r="E2263" s="4" t="s">
        <v>2770</v>
      </c>
      <c r="F2263" s="4">
        <v>-1000</v>
      </c>
      <c r="G2263" s="4">
        <v>1000</v>
      </c>
      <c r="H2263" s="4">
        <v>0</v>
      </c>
      <c r="I2263" s="4" t="s">
        <v>2769</v>
      </c>
      <c r="J2263" s="4" t="s">
        <v>2768</v>
      </c>
      <c r="K2263" s="4" t="s">
        <v>2767</v>
      </c>
    </row>
    <row r="2264" spans="1:11" hidden="1" x14ac:dyDescent="0.2">
      <c r="A2264" s="4" t="s">
        <v>1434</v>
      </c>
      <c r="B2264" s="4" t="s">
        <v>2764</v>
      </c>
      <c r="C2264" s="4" t="s">
        <v>2766</v>
      </c>
      <c r="D2264" s="4">
        <v>1</v>
      </c>
      <c r="E2264" s="4" t="s">
        <v>2765</v>
      </c>
      <c r="F2264" s="4">
        <v>-1000</v>
      </c>
      <c r="G2264" s="4">
        <v>1000</v>
      </c>
      <c r="H2264" s="4">
        <v>0</v>
      </c>
      <c r="I2264" s="4" t="s">
        <v>2764</v>
      </c>
      <c r="J2264" s="4" t="s">
        <v>2763</v>
      </c>
      <c r="K2264" s="4" t="s">
        <v>2762</v>
      </c>
    </row>
    <row r="2265" spans="1:11" hidden="1" x14ac:dyDescent="0.2">
      <c r="A2265" s="4" t="s">
        <v>690</v>
      </c>
      <c r="B2265" s="4" t="s">
        <v>2759</v>
      </c>
      <c r="C2265" s="4" t="s">
        <v>2761</v>
      </c>
      <c r="D2265" s="4">
        <v>1</v>
      </c>
      <c r="E2265" s="4" t="s">
        <v>2760</v>
      </c>
      <c r="F2265" s="4">
        <v>-1000</v>
      </c>
      <c r="G2265" s="4">
        <v>1000</v>
      </c>
      <c r="H2265" s="4">
        <v>0</v>
      </c>
      <c r="I2265" s="4" t="s">
        <v>2759</v>
      </c>
      <c r="J2265" s="4" t="s">
        <v>2758</v>
      </c>
      <c r="K2265" s="4" t="s">
        <v>2757</v>
      </c>
    </row>
    <row r="2266" spans="1:11" x14ac:dyDescent="0.2">
      <c r="A2266" s="4" t="s">
        <v>2756</v>
      </c>
      <c r="B2266" s="4" t="s">
        <v>2753</v>
      </c>
      <c r="C2266" s="4" t="s">
        <v>2755</v>
      </c>
      <c r="D2266" s="4">
        <v>1</v>
      </c>
      <c r="E2266" s="4" t="s">
        <v>2754</v>
      </c>
      <c r="F2266" s="4">
        <v>-1000</v>
      </c>
      <c r="G2266" s="4">
        <v>1000</v>
      </c>
      <c r="H2266" s="4">
        <v>0</v>
      </c>
      <c r="I2266" s="4" t="s">
        <v>2753</v>
      </c>
      <c r="J2266" s="4" t="s">
        <v>2752</v>
      </c>
      <c r="K2266" s="4" t="s">
        <v>2751</v>
      </c>
    </row>
    <row r="2267" spans="1:11" x14ac:dyDescent="0.2">
      <c r="A2267" s="4" t="s">
        <v>2750</v>
      </c>
      <c r="B2267" s="4" t="s">
        <v>2747</v>
      </c>
      <c r="C2267" s="4" t="s">
        <v>2749</v>
      </c>
      <c r="D2267" s="4">
        <v>1</v>
      </c>
      <c r="E2267" s="4" t="s">
        <v>2748</v>
      </c>
      <c r="F2267" s="4">
        <v>-1000</v>
      </c>
      <c r="G2267" s="4">
        <v>1000</v>
      </c>
      <c r="H2267" s="4">
        <v>0</v>
      </c>
      <c r="I2267" s="4" t="s">
        <v>2747</v>
      </c>
      <c r="J2267" s="4" t="s">
        <v>2746</v>
      </c>
      <c r="K2267" s="4" t="s">
        <v>2745</v>
      </c>
    </row>
    <row r="2268" spans="1:11" hidden="1" x14ac:dyDescent="0.2">
      <c r="A2268" s="4" t="s">
        <v>2744</v>
      </c>
      <c r="B2268" s="4" t="s">
        <v>2741</v>
      </c>
      <c r="C2268" s="4" t="s">
        <v>2743</v>
      </c>
      <c r="D2268" s="4">
        <v>1</v>
      </c>
      <c r="E2268" s="4" t="s">
        <v>2742</v>
      </c>
      <c r="F2268" s="4">
        <v>-1000</v>
      </c>
      <c r="G2268" s="4">
        <v>1000</v>
      </c>
      <c r="H2268" s="4">
        <v>0</v>
      </c>
      <c r="I2268" s="4" t="s">
        <v>2741</v>
      </c>
      <c r="J2268" s="4" t="s">
        <v>2740</v>
      </c>
      <c r="K2268" s="4" t="s">
        <v>2739</v>
      </c>
    </row>
    <row r="2269" spans="1:11" hidden="1" x14ac:dyDescent="0.2">
      <c r="A2269" s="4" t="s">
        <v>2738</v>
      </c>
      <c r="B2269" s="4"/>
      <c r="C2269" s="4" t="s">
        <v>2737</v>
      </c>
      <c r="D2269" s="4">
        <v>1</v>
      </c>
      <c r="E2269" s="4" t="s">
        <v>2736</v>
      </c>
      <c r="F2269" s="4">
        <v>-1000</v>
      </c>
      <c r="G2269" s="4">
        <v>1000</v>
      </c>
      <c r="H2269" s="4">
        <v>0</v>
      </c>
      <c r="I2269" s="4"/>
      <c r="J2269" s="4" t="s">
        <v>2735</v>
      </c>
      <c r="K2269" s="4" t="s">
        <v>2734</v>
      </c>
    </row>
    <row r="2270" spans="1:11" x14ac:dyDescent="0.2">
      <c r="A2270" s="4" t="s">
        <v>2733</v>
      </c>
      <c r="B2270" s="4" t="s">
        <v>2730</v>
      </c>
      <c r="C2270" s="4" t="s">
        <v>2732</v>
      </c>
      <c r="D2270" s="4">
        <v>1</v>
      </c>
      <c r="E2270" s="4" t="s">
        <v>2731</v>
      </c>
      <c r="F2270" s="4">
        <v>-1000</v>
      </c>
      <c r="G2270" s="4">
        <v>1000</v>
      </c>
      <c r="H2270" s="4">
        <v>0</v>
      </c>
      <c r="I2270" s="4" t="s">
        <v>2730</v>
      </c>
      <c r="J2270" s="4" t="s">
        <v>2729</v>
      </c>
      <c r="K2270" s="4" t="s">
        <v>2728</v>
      </c>
    </row>
    <row r="2271" spans="1:11" x14ac:dyDescent="0.2">
      <c r="A2271" s="4" t="s">
        <v>2727</v>
      </c>
      <c r="B2271" s="4"/>
      <c r="C2271" s="4" t="s">
        <v>2726</v>
      </c>
      <c r="D2271" s="4">
        <v>1</v>
      </c>
      <c r="E2271" s="4" t="s">
        <v>2722</v>
      </c>
      <c r="F2271" s="4">
        <v>-1000</v>
      </c>
      <c r="G2271" s="4">
        <v>1000</v>
      </c>
      <c r="H2271" s="4">
        <v>0</v>
      </c>
      <c r="I2271" s="4"/>
      <c r="J2271" s="4" t="s">
        <v>2725</v>
      </c>
      <c r="K2271" s="4" t="s">
        <v>2719</v>
      </c>
    </row>
    <row r="2272" spans="1:11" hidden="1" x14ac:dyDescent="0.2">
      <c r="A2272" s="4" t="s">
        <v>2724</v>
      </c>
      <c r="B2272" s="4" t="s">
        <v>2721</v>
      </c>
      <c r="C2272" s="4" t="s">
        <v>2723</v>
      </c>
      <c r="D2272" s="4">
        <v>1</v>
      </c>
      <c r="E2272" s="4" t="s">
        <v>2722</v>
      </c>
      <c r="F2272" s="4">
        <v>-1000</v>
      </c>
      <c r="G2272" s="4">
        <v>1000</v>
      </c>
      <c r="H2272" s="4">
        <v>0</v>
      </c>
      <c r="I2272" s="4" t="s">
        <v>2721</v>
      </c>
      <c r="J2272" s="4" t="s">
        <v>2720</v>
      </c>
      <c r="K2272" s="4" t="s">
        <v>2719</v>
      </c>
    </row>
    <row r="2273" spans="1:11" hidden="1" x14ac:dyDescent="0.2">
      <c r="A2273" s="4" t="s">
        <v>2718</v>
      </c>
      <c r="B2273" s="4" t="s">
        <v>2715</v>
      </c>
      <c r="C2273" s="4" t="s">
        <v>2717</v>
      </c>
      <c r="D2273" s="4">
        <v>1</v>
      </c>
      <c r="E2273" s="4" t="s">
        <v>2716</v>
      </c>
      <c r="F2273" s="4">
        <v>-1000</v>
      </c>
      <c r="G2273" s="4">
        <v>1000</v>
      </c>
      <c r="H2273" s="4">
        <v>0</v>
      </c>
      <c r="I2273" s="4" t="s">
        <v>2715</v>
      </c>
      <c r="J2273" s="4" t="s">
        <v>2714</v>
      </c>
      <c r="K2273" s="4" t="s">
        <v>2713</v>
      </c>
    </row>
    <row r="2274" spans="1:11" hidden="1" x14ac:dyDescent="0.2">
      <c r="A2274" s="4" t="s">
        <v>2712</v>
      </c>
      <c r="B2274" s="4" t="s">
        <v>2709</v>
      </c>
      <c r="C2274" s="4" t="s">
        <v>2711</v>
      </c>
      <c r="D2274" s="4">
        <v>1</v>
      </c>
      <c r="E2274" s="4" t="s">
        <v>2710</v>
      </c>
      <c r="F2274" s="4">
        <v>-1000</v>
      </c>
      <c r="G2274" s="4">
        <v>1000</v>
      </c>
      <c r="H2274" s="4">
        <v>0</v>
      </c>
      <c r="I2274" s="4" t="s">
        <v>2709</v>
      </c>
      <c r="J2274" s="4" t="s">
        <v>2708</v>
      </c>
      <c r="K2274" s="4" t="s">
        <v>2707</v>
      </c>
    </row>
    <row r="2275" spans="1:11" hidden="1" x14ac:dyDescent="0.2">
      <c r="A2275" s="4" t="s">
        <v>2706</v>
      </c>
      <c r="B2275" s="4" t="s">
        <v>2703</v>
      </c>
      <c r="C2275" s="4" t="s">
        <v>2705</v>
      </c>
      <c r="D2275" s="4">
        <v>1</v>
      </c>
      <c r="E2275" s="4" t="s">
        <v>2704</v>
      </c>
      <c r="F2275" s="4">
        <v>-1000</v>
      </c>
      <c r="G2275" s="4">
        <v>1000</v>
      </c>
      <c r="H2275" s="4">
        <v>0</v>
      </c>
      <c r="I2275" s="4" t="s">
        <v>2703</v>
      </c>
      <c r="J2275" s="4" t="s">
        <v>2702</v>
      </c>
      <c r="K2275" s="4" t="s">
        <v>2701</v>
      </c>
    </row>
    <row r="2276" spans="1:11" x14ac:dyDescent="0.2">
      <c r="A2276" s="4" t="s">
        <v>2700</v>
      </c>
      <c r="B2276" s="4" t="s">
        <v>2697</v>
      </c>
      <c r="C2276" s="4" t="s">
        <v>2699</v>
      </c>
      <c r="D2276" s="4">
        <v>1</v>
      </c>
      <c r="E2276" s="4" t="s">
        <v>2698</v>
      </c>
      <c r="F2276" s="4">
        <v>-1000</v>
      </c>
      <c r="G2276" s="4">
        <v>1000</v>
      </c>
      <c r="H2276" s="4">
        <v>0</v>
      </c>
      <c r="I2276" s="4" t="s">
        <v>2697</v>
      </c>
      <c r="J2276" s="4" t="s">
        <v>2696</v>
      </c>
      <c r="K2276" s="4" t="s">
        <v>2695</v>
      </c>
    </row>
    <row r="2277" spans="1:11" x14ac:dyDescent="0.2">
      <c r="A2277" s="4" t="s">
        <v>2694</v>
      </c>
      <c r="B2277" s="4" t="s">
        <v>2692</v>
      </c>
      <c r="C2277" s="4" t="s">
        <v>2693</v>
      </c>
      <c r="D2277" s="4">
        <v>1</v>
      </c>
      <c r="E2277" s="4" t="s">
        <v>2689</v>
      </c>
      <c r="F2277" s="4">
        <v>-1000</v>
      </c>
      <c r="G2277" s="4">
        <v>1000</v>
      </c>
      <c r="H2277" s="4">
        <v>0</v>
      </c>
      <c r="I2277" s="4" t="s">
        <v>2692</v>
      </c>
      <c r="J2277" s="4" t="s">
        <v>2691</v>
      </c>
      <c r="K2277" s="4" t="s">
        <v>2686</v>
      </c>
    </row>
    <row r="2278" spans="1:11" hidden="1" x14ac:dyDescent="0.2">
      <c r="A2278" s="4" t="s">
        <v>1502</v>
      </c>
      <c r="B2278" s="4" t="s">
        <v>2688</v>
      </c>
      <c r="C2278" s="4" t="s">
        <v>2690</v>
      </c>
      <c r="D2278" s="4">
        <v>1</v>
      </c>
      <c r="E2278" s="4" t="s">
        <v>2689</v>
      </c>
      <c r="F2278" s="4">
        <v>-1000</v>
      </c>
      <c r="G2278" s="4">
        <v>1000</v>
      </c>
      <c r="H2278" s="4">
        <v>0</v>
      </c>
      <c r="I2278" s="4" t="s">
        <v>2688</v>
      </c>
      <c r="J2278" s="4" t="s">
        <v>2687</v>
      </c>
      <c r="K2278" s="4" t="s">
        <v>2686</v>
      </c>
    </row>
    <row r="2279" spans="1:11" x14ac:dyDescent="0.2">
      <c r="A2279" s="4" t="s">
        <v>2685</v>
      </c>
      <c r="B2279" s="4" t="s">
        <v>2682</v>
      </c>
      <c r="C2279" s="4" t="s">
        <v>2684</v>
      </c>
      <c r="D2279" s="4">
        <v>1</v>
      </c>
      <c r="E2279" s="4" t="s">
        <v>2683</v>
      </c>
      <c r="F2279" s="4">
        <v>-1000</v>
      </c>
      <c r="G2279" s="4">
        <v>1000</v>
      </c>
      <c r="H2279" s="4">
        <v>0</v>
      </c>
      <c r="I2279" s="4" t="s">
        <v>2682</v>
      </c>
      <c r="J2279" s="4" t="s">
        <v>2681</v>
      </c>
      <c r="K2279" s="4" t="s">
        <v>2680</v>
      </c>
    </row>
    <row r="2280" spans="1:11" hidden="1" x14ac:dyDescent="0.2">
      <c r="A2280" s="4" t="s">
        <v>2679</v>
      </c>
      <c r="B2280" s="4" t="s">
        <v>2676</v>
      </c>
      <c r="C2280" s="4" t="s">
        <v>2678</v>
      </c>
      <c r="D2280" s="4">
        <v>1</v>
      </c>
      <c r="E2280" s="4" t="s">
        <v>2677</v>
      </c>
      <c r="F2280" s="4">
        <v>-1000</v>
      </c>
      <c r="G2280" s="4">
        <v>1000</v>
      </c>
      <c r="H2280" s="4">
        <v>0</v>
      </c>
      <c r="I2280" s="4" t="s">
        <v>2676</v>
      </c>
      <c r="J2280" s="4" t="s">
        <v>2675</v>
      </c>
      <c r="K2280" s="4" t="s">
        <v>2674</v>
      </c>
    </row>
    <row r="2281" spans="1:11" hidden="1" x14ac:dyDescent="0.2">
      <c r="A2281" s="4" t="s">
        <v>409</v>
      </c>
      <c r="B2281" s="4" t="s">
        <v>2672</v>
      </c>
      <c r="C2281" s="4" t="s">
        <v>2673</v>
      </c>
      <c r="D2281" s="4">
        <v>1</v>
      </c>
      <c r="E2281" s="4" t="s">
        <v>2667</v>
      </c>
      <c r="F2281" s="4">
        <v>-1000</v>
      </c>
      <c r="G2281" s="4">
        <v>1000</v>
      </c>
      <c r="H2281" s="4">
        <v>0</v>
      </c>
      <c r="I2281" s="4" t="s">
        <v>2672</v>
      </c>
      <c r="J2281" s="4" t="s">
        <v>2666</v>
      </c>
      <c r="K2281" s="4" t="s">
        <v>2665</v>
      </c>
    </row>
    <row r="2282" spans="1:11" x14ac:dyDescent="0.2">
      <c r="A2282" s="4" t="s">
        <v>2671</v>
      </c>
      <c r="B2282" s="4"/>
      <c r="C2282" s="4" t="s">
        <v>2670</v>
      </c>
      <c r="D2282" s="4">
        <v>1</v>
      </c>
      <c r="E2282" s="4" t="s">
        <v>2667</v>
      </c>
      <c r="F2282" s="4">
        <v>-1000</v>
      </c>
      <c r="G2282" s="4">
        <v>1000</v>
      </c>
      <c r="H2282" s="4">
        <v>0</v>
      </c>
      <c r="I2282" s="4"/>
      <c r="J2282" s="4" t="s">
        <v>2666</v>
      </c>
      <c r="K2282" s="4" t="s">
        <v>2665</v>
      </c>
    </row>
    <row r="2283" spans="1:11" x14ac:dyDescent="0.2">
      <c r="A2283" s="4" t="s">
        <v>2669</v>
      </c>
      <c r="B2283" s="4"/>
      <c r="C2283" s="4" t="s">
        <v>2668</v>
      </c>
      <c r="D2283" s="4">
        <v>1</v>
      </c>
      <c r="E2283" s="4" t="s">
        <v>2667</v>
      </c>
      <c r="F2283" s="4">
        <v>-1000</v>
      </c>
      <c r="G2283" s="4">
        <v>1000</v>
      </c>
      <c r="H2283" s="4">
        <v>0</v>
      </c>
      <c r="I2283" s="4"/>
      <c r="J2283" s="4" t="s">
        <v>2666</v>
      </c>
      <c r="K2283" s="4" t="s">
        <v>2665</v>
      </c>
    </row>
    <row r="2284" spans="1:11" x14ac:dyDescent="0.2">
      <c r="A2284" s="4" t="s">
        <v>2664</v>
      </c>
      <c r="B2284" s="4" t="s">
        <v>2661</v>
      </c>
      <c r="C2284" s="4" t="s">
        <v>2663</v>
      </c>
      <c r="D2284" s="4">
        <v>1</v>
      </c>
      <c r="E2284" s="4" t="s">
        <v>2662</v>
      </c>
      <c r="F2284" s="4">
        <v>-1000</v>
      </c>
      <c r="G2284" s="4">
        <v>1000</v>
      </c>
      <c r="H2284" s="4">
        <v>0</v>
      </c>
      <c r="I2284" s="4" t="s">
        <v>2661</v>
      </c>
      <c r="J2284" s="4" t="s">
        <v>2660</v>
      </c>
      <c r="K2284" s="4" t="s">
        <v>2659</v>
      </c>
    </row>
    <row r="2285" spans="1:11" x14ac:dyDescent="0.2">
      <c r="A2285" s="4" t="s">
        <v>2658</v>
      </c>
      <c r="B2285" s="4" t="s">
        <v>2655</v>
      </c>
      <c r="C2285" s="4" t="s">
        <v>2657</v>
      </c>
      <c r="D2285" s="4">
        <v>1</v>
      </c>
      <c r="E2285" s="4" t="s">
        <v>2656</v>
      </c>
      <c r="F2285" s="4">
        <v>-1000</v>
      </c>
      <c r="G2285" s="4">
        <v>1000</v>
      </c>
      <c r="H2285" s="4">
        <v>0</v>
      </c>
      <c r="I2285" s="4" t="s">
        <v>2655</v>
      </c>
      <c r="J2285" s="4" t="s">
        <v>2654</v>
      </c>
      <c r="K2285" s="4" t="s">
        <v>2653</v>
      </c>
    </row>
    <row r="2286" spans="1:11" x14ac:dyDescent="0.2">
      <c r="A2286" s="4" t="s">
        <v>2652</v>
      </c>
      <c r="B2286" s="4" t="s">
        <v>2649</v>
      </c>
      <c r="C2286" s="4" t="s">
        <v>2651</v>
      </c>
      <c r="D2286" s="4">
        <v>1</v>
      </c>
      <c r="E2286" s="4" t="s">
        <v>2650</v>
      </c>
      <c r="F2286" s="4">
        <v>-1000</v>
      </c>
      <c r="G2286" s="4">
        <v>1000</v>
      </c>
      <c r="H2286" s="4">
        <v>0</v>
      </c>
      <c r="I2286" s="4" t="s">
        <v>2649</v>
      </c>
      <c r="J2286" s="4" t="s">
        <v>2648</v>
      </c>
      <c r="K2286" s="4" t="s">
        <v>2647</v>
      </c>
    </row>
    <row r="2287" spans="1:11" x14ac:dyDescent="0.2">
      <c r="A2287" s="4" t="s">
        <v>2646</v>
      </c>
      <c r="B2287" s="4" t="s">
        <v>2643</v>
      </c>
      <c r="C2287" s="4" t="s">
        <v>2645</v>
      </c>
      <c r="D2287" s="4">
        <v>1</v>
      </c>
      <c r="E2287" s="4" t="s">
        <v>2644</v>
      </c>
      <c r="F2287" s="4">
        <v>-1000</v>
      </c>
      <c r="G2287" s="4">
        <v>1000</v>
      </c>
      <c r="H2287" s="4">
        <v>0</v>
      </c>
      <c r="I2287" s="4" t="s">
        <v>2643</v>
      </c>
      <c r="J2287" s="4" t="s">
        <v>2642</v>
      </c>
      <c r="K2287" s="4" t="s">
        <v>2641</v>
      </c>
    </row>
    <row r="2288" spans="1:11" hidden="1" x14ac:dyDescent="0.2">
      <c r="A2288" s="4" t="s">
        <v>399</v>
      </c>
      <c r="B2288" s="4" t="s">
        <v>2638</v>
      </c>
      <c r="C2288" s="4" t="s">
        <v>2640</v>
      </c>
      <c r="D2288" s="4">
        <v>1</v>
      </c>
      <c r="E2288" s="4" t="s">
        <v>2639</v>
      </c>
      <c r="F2288" s="4">
        <v>-1000</v>
      </c>
      <c r="G2288" s="4">
        <v>1000</v>
      </c>
      <c r="H2288" s="4">
        <v>0</v>
      </c>
      <c r="I2288" s="4" t="s">
        <v>2638</v>
      </c>
      <c r="J2288" s="4" t="s">
        <v>2637</v>
      </c>
      <c r="K2288" s="4" t="s">
        <v>2636</v>
      </c>
    </row>
    <row r="2289" spans="1:11" x14ac:dyDescent="0.2">
      <c r="A2289" s="4" t="s">
        <v>2635</v>
      </c>
      <c r="B2289" s="4" t="s">
        <v>2633</v>
      </c>
      <c r="C2289" s="4" t="s">
        <v>2634</v>
      </c>
      <c r="D2289" s="4">
        <v>1</v>
      </c>
      <c r="E2289" s="4" t="s">
        <v>2630</v>
      </c>
      <c r="F2289" s="4">
        <v>-1000</v>
      </c>
      <c r="G2289" s="4">
        <v>1000</v>
      </c>
      <c r="H2289" s="4">
        <v>0</v>
      </c>
      <c r="I2289" s="4" t="s">
        <v>2633</v>
      </c>
      <c r="J2289" s="4" t="s">
        <v>2628</v>
      </c>
      <c r="K2289" s="4" t="s">
        <v>2627</v>
      </c>
    </row>
    <row r="2290" spans="1:11" x14ac:dyDescent="0.2">
      <c r="A2290" s="4" t="s">
        <v>2632</v>
      </c>
      <c r="B2290" s="4" t="s">
        <v>2629</v>
      </c>
      <c r="C2290" s="4" t="s">
        <v>2631</v>
      </c>
      <c r="D2290" s="4">
        <v>1</v>
      </c>
      <c r="E2290" s="4" t="s">
        <v>2630</v>
      </c>
      <c r="F2290" s="4">
        <v>-1000</v>
      </c>
      <c r="G2290" s="4">
        <v>1000</v>
      </c>
      <c r="H2290" s="4">
        <v>0</v>
      </c>
      <c r="I2290" s="4" t="s">
        <v>2629</v>
      </c>
      <c r="J2290" s="4" t="s">
        <v>2628</v>
      </c>
      <c r="K2290" s="4" t="s">
        <v>2627</v>
      </c>
    </row>
    <row r="2291" spans="1:11" x14ac:dyDescent="0.2">
      <c r="A2291" s="4" t="s">
        <v>2626</v>
      </c>
      <c r="B2291" s="4" t="s">
        <v>2623</v>
      </c>
      <c r="C2291" s="4" t="s">
        <v>2625</v>
      </c>
      <c r="D2291" s="4">
        <v>1</v>
      </c>
      <c r="E2291" s="4" t="s">
        <v>2624</v>
      </c>
      <c r="F2291" s="4">
        <v>-1000</v>
      </c>
      <c r="G2291" s="4">
        <v>1000</v>
      </c>
      <c r="H2291" s="4">
        <v>0</v>
      </c>
      <c r="I2291" s="4" t="s">
        <v>2623</v>
      </c>
      <c r="J2291" s="4" t="s">
        <v>2622</v>
      </c>
      <c r="K2291" s="4" t="s">
        <v>2621</v>
      </c>
    </row>
    <row r="2292" spans="1:11" x14ac:dyDescent="0.2">
      <c r="A2292" s="4" t="s">
        <v>2620</v>
      </c>
      <c r="B2292" s="4" t="s">
        <v>2617</v>
      </c>
      <c r="C2292" s="4" t="s">
        <v>2619</v>
      </c>
      <c r="D2292" s="4">
        <v>1</v>
      </c>
      <c r="E2292" s="4" t="s">
        <v>2618</v>
      </c>
      <c r="F2292" s="4">
        <v>-1000</v>
      </c>
      <c r="G2292" s="4">
        <v>1000</v>
      </c>
      <c r="H2292" s="4">
        <v>0</v>
      </c>
      <c r="I2292" s="4" t="s">
        <v>2617</v>
      </c>
      <c r="J2292" s="4" t="s">
        <v>2616</v>
      </c>
      <c r="K2292" s="4" t="s">
        <v>2615</v>
      </c>
    </row>
    <row r="2293" spans="1:11" x14ac:dyDescent="0.2">
      <c r="A2293" s="4" t="s">
        <v>2614</v>
      </c>
      <c r="B2293" s="4" t="s">
        <v>2612</v>
      </c>
      <c r="C2293" s="4" t="s">
        <v>2613</v>
      </c>
      <c r="D2293" s="4">
        <v>1</v>
      </c>
      <c r="E2293" s="4" t="s">
        <v>2606</v>
      </c>
      <c r="F2293" s="4">
        <v>-1000</v>
      </c>
      <c r="G2293" s="4">
        <v>1000</v>
      </c>
      <c r="H2293" s="4">
        <v>0</v>
      </c>
      <c r="I2293" s="4" t="s">
        <v>2612</v>
      </c>
      <c r="J2293" s="4" t="s">
        <v>2604</v>
      </c>
      <c r="K2293" s="4" t="s">
        <v>2603</v>
      </c>
    </row>
    <row r="2294" spans="1:11" x14ac:dyDescent="0.2">
      <c r="A2294" s="4" t="s">
        <v>2611</v>
      </c>
      <c r="B2294" s="4" t="s">
        <v>2609</v>
      </c>
      <c r="C2294" s="4" t="s">
        <v>2610</v>
      </c>
      <c r="D2294" s="4">
        <v>1</v>
      </c>
      <c r="E2294" s="4" t="s">
        <v>2606</v>
      </c>
      <c r="F2294" s="4">
        <v>-1000</v>
      </c>
      <c r="G2294" s="4">
        <v>1000</v>
      </c>
      <c r="H2294" s="4">
        <v>0</v>
      </c>
      <c r="I2294" s="4" t="s">
        <v>2609</v>
      </c>
      <c r="J2294" s="4" t="s">
        <v>2604</v>
      </c>
      <c r="K2294" s="4" t="s">
        <v>2603</v>
      </c>
    </row>
    <row r="2295" spans="1:11" x14ac:dyDescent="0.2">
      <c r="A2295" s="4" t="s">
        <v>2608</v>
      </c>
      <c r="B2295" s="4" t="s">
        <v>2605</v>
      </c>
      <c r="C2295" s="4" t="s">
        <v>2607</v>
      </c>
      <c r="D2295" s="4">
        <v>1</v>
      </c>
      <c r="E2295" s="4" t="s">
        <v>2606</v>
      </c>
      <c r="F2295" s="4">
        <v>-1000</v>
      </c>
      <c r="G2295" s="4">
        <v>1000</v>
      </c>
      <c r="H2295" s="4">
        <v>0</v>
      </c>
      <c r="I2295" s="4" t="s">
        <v>2605</v>
      </c>
      <c r="J2295" s="4" t="s">
        <v>2604</v>
      </c>
      <c r="K2295" s="4" t="s">
        <v>2603</v>
      </c>
    </row>
    <row r="2296" spans="1:11" x14ac:dyDescent="0.2">
      <c r="A2296" s="4" t="s">
        <v>2602</v>
      </c>
      <c r="B2296" s="4" t="s">
        <v>2599</v>
      </c>
      <c r="C2296" s="4" t="s">
        <v>2601</v>
      </c>
      <c r="D2296" s="4">
        <v>1</v>
      </c>
      <c r="E2296" s="4" t="s">
        <v>2600</v>
      </c>
      <c r="F2296" s="4">
        <v>-1000</v>
      </c>
      <c r="G2296" s="4">
        <v>1000</v>
      </c>
      <c r="H2296" s="4">
        <v>0</v>
      </c>
      <c r="I2296" s="4" t="s">
        <v>2599</v>
      </c>
      <c r="J2296" s="4" t="s">
        <v>2598</v>
      </c>
      <c r="K2296" s="4" t="s">
        <v>2597</v>
      </c>
    </row>
    <row r="2297" spans="1:11" hidden="1" x14ac:dyDescent="0.2">
      <c r="A2297" s="4" t="s">
        <v>732</v>
      </c>
      <c r="B2297" s="4" t="s">
        <v>2595</v>
      </c>
      <c r="C2297" s="4" t="s">
        <v>2596</v>
      </c>
      <c r="D2297" s="4">
        <v>1</v>
      </c>
      <c r="E2297" s="4" t="s">
        <v>2589</v>
      </c>
      <c r="F2297" s="4">
        <v>-1000</v>
      </c>
      <c r="G2297" s="4">
        <v>1000</v>
      </c>
      <c r="H2297" s="4">
        <v>0</v>
      </c>
      <c r="I2297" s="4" t="s">
        <v>2595</v>
      </c>
      <c r="J2297" s="4" t="s">
        <v>2587</v>
      </c>
      <c r="K2297" s="4" t="s">
        <v>2586</v>
      </c>
    </row>
    <row r="2298" spans="1:11" x14ac:dyDescent="0.2">
      <c r="A2298" s="4" t="s">
        <v>2594</v>
      </c>
      <c r="B2298" s="4"/>
      <c r="C2298" s="4" t="s">
        <v>2593</v>
      </c>
      <c r="D2298" s="4">
        <v>1</v>
      </c>
      <c r="E2298" s="4" t="s">
        <v>2589</v>
      </c>
      <c r="F2298" s="4">
        <v>-1000</v>
      </c>
      <c r="G2298" s="4">
        <v>1000</v>
      </c>
      <c r="H2298" s="4">
        <v>0</v>
      </c>
      <c r="I2298" s="4"/>
      <c r="J2298" s="4" t="s">
        <v>2587</v>
      </c>
      <c r="K2298" s="4" t="s">
        <v>2586</v>
      </c>
    </row>
    <row r="2299" spans="1:11" x14ac:dyDescent="0.2">
      <c r="A2299" s="4" t="s">
        <v>2592</v>
      </c>
      <c r="B2299" s="4"/>
      <c r="C2299" s="4" t="s">
        <v>2591</v>
      </c>
      <c r="D2299" s="4">
        <v>1</v>
      </c>
      <c r="E2299" s="4" t="s">
        <v>2589</v>
      </c>
      <c r="F2299" s="4">
        <v>-1000</v>
      </c>
      <c r="G2299" s="4">
        <v>1000</v>
      </c>
      <c r="H2299" s="4">
        <v>0</v>
      </c>
      <c r="I2299" s="4"/>
      <c r="J2299" s="4" t="s">
        <v>2587</v>
      </c>
      <c r="K2299" s="4" t="s">
        <v>2586</v>
      </c>
    </row>
    <row r="2300" spans="1:11" hidden="1" x14ac:dyDescent="0.2">
      <c r="A2300" s="4" t="s">
        <v>593</v>
      </c>
      <c r="B2300" s="4" t="s">
        <v>2588</v>
      </c>
      <c r="C2300" s="4" t="s">
        <v>2590</v>
      </c>
      <c r="D2300" s="4">
        <v>1</v>
      </c>
      <c r="E2300" s="4" t="s">
        <v>2589</v>
      </c>
      <c r="F2300" s="4">
        <v>-1000</v>
      </c>
      <c r="G2300" s="4">
        <v>1000</v>
      </c>
      <c r="H2300" s="4">
        <v>0</v>
      </c>
      <c r="I2300" s="4" t="s">
        <v>2588</v>
      </c>
      <c r="J2300" s="4" t="s">
        <v>2587</v>
      </c>
      <c r="K2300" s="4" t="s">
        <v>2586</v>
      </c>
    </row>
    <row r="2301" spans="1:11" x14ac:dyDescent="0.2">
      <c r="A2301" s="4" t="s">
        <v>2585</v>
      </c>
      <c r="B2301" s="4" t="s">
        <v>2582</v>
      </c>
      <c r="C2301" s="4" t="s">
        <v>2584</v>
      </c>
      <c r="D2301" s="4">
        <v>1</v>
      </c>
      <c r="E2301" s="4" t="s">
        <v>2583</v>
      </c>
      <c r="F2301" s="4">
        <v>-1000</v>
      </c>
      <c r="G2301" s="4">
        <v>1000</v>
      </c>
      <c r="H2301" s="4">
        <v>0</v>
      </c>
      <c r="I2301" s="4" t="s">
        <v>2582</v>
      </c>
      <c r="J2301" s="4" t="s">
        <v>2581</v>
      </c>
      <c r="K2301" s="4" t="s">
        <v>2580</v>
      </c>
    </row>
    <row r="2302" spans="1:11" x14ac:dyDescent="0.2">
      <c r="A2302" s="4" t="s">
        <v>2579</v>
      </c>
      <c r="B2302" s="4" t="s">
        <v>2577</v>
      </c>
      <c r="C2302" s="4" t="s">
        <v>2578</v>
      </c>
      <c r="D2302" s="4">
        <v>1</v>
      </c>
      <c r="E2302" s="4" t="s">
        <v>2574</v>
      </c>
      <c r="F2302" s="4">
        <v>-1000</v>
      </c>
      <c r="G2302" s="4">
        <v>1000</v>
      </c>
      <c r="H2302" s="4">
        <v>0</v>
      </c>
      <c r="I2302" s="4" t="s">
        <v>2577</v>
      </c>
      <c r="J2302" s="4" t="s">
        <v>2572</v>
      </c>
      <c r="K2302" s="4" t="s">
        <v>2571</v>
      </c>
    </row>
    <row r="2303" spans="1:11" x14ac:dyDescent="0.2">
      <c r="A2303" s="4" t="s">
        <v>2576</v>
      </c>
      <c r="B2303" s="4" t="s">
        <v>2573</v>
      </c>
      <c r="C2303" s="4" t="s">
        <v>2575</v>
      </c>
      <c r="D2303" s="4">
        <v>1</v>
      </c>
      <c r="E2303" s="4" t="s">
        <v>2574</v>
      </c>
      <c r="F2303" s="4">
        <v>-1000</v>
      </c>
      <c r="G2303" s="4">
        <v>1000</v>
      </c>
      <c r="H2303" s="4">
        <v>0</v>
      </c>
      <c r="I2303" s="4" t="s">
        <v>2573</v>
      </c>
      <c r="J2303" s="4" t="s">
        <v>2572</v>
      </c>
      <c r="K2303" s="4" t="s">
        <v>2571</v>
      </c>
    </row>
    <row r="2304" spans="1:11" x14ac:dyDescent="0.2">
      <c r="A2304" s="4" t="s">
        <v>2570</v>
      </c>
      <c r="B2304" s="4" t="s">
        <v>2567</v>
      </c>
      <c r="C2304" s="4" t="s">
        <v>2569</v>
      </c>
      <c r="D2304" s="4">
        <v>1</v>
      </c>
      <c r="E2304" s="4" t="s">
        <v>2568</v>
      </c>
      <c r="F2304" s="4">
        <v>-1000</v>
      </c>
      <c r="G2304" s="4">
        <v>1000</v>
      </c>
      <c r="H2304" s="4">
        <v>0</v>
      </c>
      <c r="I2304" s="4" t="s">
        <v>2567</v>
      </c>
      <c r="J2304" s="4" t="s">
        <v>2566</v>
      </c>
      <c r="K2304" s="4" t="s">
        <v>2565</v>
      </c>
    </row>
    <row r="2305" spans="1:11" x14ac:dyDescent="0.2">
      <c r="A2305" s="4" t="s">
        <v>2564</v>
      </c>
      <c r="B2305" s="4" t="s">
        <v>2561</v>
      </c>
      <c r="C2305" s="4" t="s">
        <v>2563</v>
      </c>
      <c r="D2305" s="4">
        <v>1</v>
      </c>
      <c r="E2305" s="4" t="s">
        <v>2562</v>
      </c>
      <c r="F2305" s="4">
        <v>-1000</v>
      </c>
      <c r="G2305" s="4">
        <v>1000</v>
      </c>
      <c r="H2305" s="4">
        <v>0</v>
      </c>
      <c r="I2305" s="4" t="s">
        <v>2561</v>
      </c>
      <c r="J2305" s="4" t="s">
        <v>2560</v>
      </c>
      <c r="K2305" s="4" t="s">
        <v>2559</v>
      </c>
    </row>
    <row r="2306" spans="1:11" x14ac:dyDescent="0.2">
      <c r="A2306" s="4" t="s">
        <v>2558</v>
      </c>
      <c r="B2306" s="4" t="s">
        <v>2555</v>
      </c>
      <c r="C2306" s="4" t="s">
        <v>2557</v>
      </c>
      <c r="D2306" s="4">
        <v>1</v>
      </c>
      <c r="E2306" s="4" t="s">
        <v>2556</v>
      </c>
      <c r="F2306" s="4">
        <v>-1000</v>
      </c>
      <c r="G2306" s="4">
        <v>1000</v>
      </c>
      <c r="H2306" s="4">
        <v>0</v>
      </c>
      <c r="I2306" s="4" t="s">
        <v>2555</v>
      </c>
      <c r="J2306" s="4" t="s">
        <v>2554</v>
      </c>
      <c r="K2306" s="4" t="s">
        <v>2553</v>
      </c>
    </row>
    <row r="2307" spans="1:11" x14ac:dyDescent="0.2">
      <c r="A2307" s="4" t="s">
        <v>2552</v>
      </c>
      <c r="B2307" s="4" t="s">
        <v>2550</v>
      </c>
      <c r="C2307" s="4" t="s">
        <v>2551</v>
      </c>
      <c r="D2307" s="4">
        <v>1</v>
      </c>
      <c r="E2307" s="4" t="s">
        <v>2546</v>
      </c>
      <c r="F2307" s="4">
        <v>-1000</v>
      </c>
      <c r="G2307" s="4">
        <v>1000</v>
      </c>
      <c r="H2307" s="4">
        <v>0</v>
      </c>
      <c r="I2307" s="4" t="s">
        <v>2550</v>
      </c>
      <c r="J2307" s="4" t="s">
        <v>2549</v>
      </c>
      <c r="K2307" s="4" t="s">
        <v>2543</v>
      </c>
    </row>
    <row r="2308" spans="1:11" x14ac:dyDescent="0.2">
      <c r="A2308" s="4" t="s">
        <v>2548</v>
      </c>
      <c r="B2308" s="4" t="s">
        <v>2545</v>
      </c>
      <c r="C2308" s="4" t="s">
        <v>2547</v>
      </c>
      <c r="D2308" s="4">
        <v>1</v>
      </c>
      <c r="E2308" s="4" t="s">
        <v>2546</v>
      </c>
      <c r="F2308" s="4">
        <v>-1000</v>
      </c>
      <c r="G2308" s="4">
        <v>1000</v>
      </c>
      <c r="H2308" s="4">
        <v>0</v>
      </c>
      <c r="I2308" s="4" t="s">
        <v>2545</v>
      </c>
      <c r="J2308" s="4" t="s">
        <v>2544</v>
      </c>
      <c r="K2308" s="4" t="s">
        <v>2543</v>
      </c>
    </row>
    <row r="2309" spans="1:11" x14ac:dyDescent="0.2">
      <c r="A2309" s="4" t="s">
        <v>2542</v>
      </c>
      <c r="B2309" s="4" t="s">
        <v>2539</v>
      </c>
      <c r="C2309" s="4" t="s">
        <v>2541</v>
      </c>
      <c r="D2309" s="4">
        <v>1</v>
      </c>
      <c r="E2309" s="4" t="s">
        <v>2540</v>
      </c>
      <c r="F2309" s="4">
        <v>-1000</v>
      </c>
      <c r="G2309" s="4">
        <v>1000</v>
      </c>
      <c r="H2309" s="4">
        <v>0</v>
      </c>
      <c r="I2309" s="4" t="s">
        <v>2539</v>
      </c>
      <c r="J2309" s="4" t="s">
        <v>2538</v>
      </c>
      <c r="K2309" s="4" t="s">
        <v>2537</v>
      </c>
    </row>
    <row r="2310" spans="1:11" x14ac:dyDescent="0.2">
      <c r="A2310" s="4" t="s">
        <v>2536</v>
      </c>
      <c r="B2310" s="4" t="s">
        <v>2534</v>
      </c>
      <c r="C2310" s="4" t="s">
        <v>2535</v>
      </c>
      <c r="D2310" s="4">
        <v>1</v>
      </c>
      <c r="E2310" s="4" t="s">
        <v>2518</v>
      </c>
      <c r="F2310" s="4">
        <v>-1000</v>
      </c>
      <c r="G2310" s="4">
        <v>1000</v>
      </c>
      <c r="H2310" s="4">
        <v>0</v>
      </c>
      <c r="I2310" s="4" t="s">
        <v>2534</v>
      </c>
      <c r="J2310" s="4" t="s">
        <v>2533</v>
      </c>
      <c r="K2310" s="4" t="s">
        <v>2516</v>
      </c>
    </row>
    <row r="2311" spans="1:11" x14ac:dyDescent="0.2">
      <c r="A2311" s="4" t="s">
        <v>2532</v>
      </c>
      <c r="B2311" s="4"/>
      <c r="C2311" s="4" t="s">
        <v>2531</v>
      </c>
      <c r="D2311" s="4">
        <v>1</v>
      </c>
      <c r="E2311" s="4" t="s">
        <v>2518</v>
      </c>
      <c r="F2311" s="4">
        <v>-1000</v>
      </c>
      <c r="G2311" s="4">
        <v>1000</v>
      </c>
      <c r="H2311" s="4">
        <v>0</v>
      </c>
      <c r="I2311" s="4"/>
      <c r="J2311" s="4" t="s">
        <v>2517</v>
      </c>
      <c r="K2311" s="4" t="s">
        <v>2516</v>
      </c>
    </row>
    <row r="2312" spans="1:11" x14ac:dyDescent="0.2">
      <c r="A2312" s="4" t="s">
        <v>2530</v>
      </c>
      <c r="B2312" s="4"/>
      <c r="C2312" s="4" t="s">
        <v>2529</v>
      </c>
      <c r="D2312" s="4">
        <v>1</v>
      </c>
      <c r="E2312" s="4" t="s">
        <v>2518</v>
      </c>
      <c r="F2312" s="4">
        <v>-1000</v>
      </c>
      <c r="G2312" s="4">
        <v>1000</v>
      </c>
      <c r="H2312" s="4">
        <v>0</v>
      </c>
      <c r="I2312" s="4"/>
      <c r="J2312" s="4" t="s">
        <v>2517</v>
      </c>
      <c r="K2312" s="4" t="s">
        <v>2516</v>
      </c>
    </row>
    <row r="2313" spans="1:11" x14ac:dyDescent="0.2">
      <c r="A2313" s="4" t="s">
        <v>2528</v>
      </c>
      <c r="B2313" s="4"/>
      <c r="C2313" s="4" t="s">
        <v>2527</v>
      </c>
      <c r="D2313" s="4">
        <v>1</v>
      </c>
      <c r="E2313" s="4" t="s">
        <v>2518</v>
      </c>
      <c r="F2313" s="4">
        <v>-1000</v>
      </c>
      <c r="G2313" s="4">
        <v>1000</v>
      </c>
      <c r="H2313" s="4">
        <v>0</v>
      </c>
      <c r="I2313" s="4"/>
      <c r="J2313" s="4" t="s">
        <v>2517</v>
      </c>
      <c r="K2313" s="4" t="s">
        <v>2516</v>
      </c>
    </row>
    <row r="2314" spans="1:11" x14ac:dyDescent="0.2">
      <c r="A2314" s="4" t="s">
        <v>2526</v>
      </c>
      <c r="B2314" s="4"/>
      <c r="C2314" s="4" t="s">
        <v>2525</v>
      </c>
      <c r="D2314" s="4">
        <v>1</v>
      </c>
      <c r="E2314" s="4" t="s">
        <v>2518</v>
      </c>
      <c r="F2314" s="4">
        <v>-1000</v>
      </c>
      <c r="G2314" s="4">
        <v>1000</v>
      </c>
      <c r="H2314" s="4">
        <v>0</v>
      </c>
      <c r="I2314" s="4"/>
      <c r="J2314" s="4" t="s">
        <v>2517</v>
      </c>
      <c r="K2314" s="4" t="s">
        <v>2516</v>
      </c>
    </row>
    <row r="2315" spans="1:11" x14ac:dyDescent="0.2">
      <c r="A2315" s="4" t="s">
        <v>2524</v>
      </c>
      <c r="B2315" s="4"/>
      <c r="C2315" s="4" t="s">
        <v>2523</v>
      </c>
      <c r="D2315" s="4">
        <v>1</v>
      </c>
      <c r="E2315" s="4" t="s">
        <v>2518</v>
      </c>
      <c r="F2315" s="4">
        <v>-1000</v>
      </c>
      <c r="G2315" s="4">
        <v>1000</v>
      </c>
      <c r="H2315" s="4">
        <v>0</v>
      </c>
      <c r="I2315" s="4"/>
      <c r="J2315" s="4" t="s">
        <v>2517</v>
      </c>
      <c r="K2315" s="4" t="s">
        <v>2516</v>
      </c>
    </row>
    <row r="2316" spans="1:11" x14ac:dyDescent="0.2">
      <c r="A2316" s="4" t="s">
        <v>2522</v>
      </c>
      <c r="B2316" s="4"/>
      <c r="C2316" s="4" t="s">
        <v>2521</v>
      </c>
      <c r="D2316" s="4">
        <v>1</v>
      </c>
      <c r="E2316" s="4" t="s">
        <v>2518</v>
      </c>
      <c r="F2316" s="4">
        <v>-1000</v>
      </c>
      <c r="G2316" s="4">
        <v>1000</v>
      </c>
      <c r="H2316" s="4">
        <v>0</v>
      </c>
      <c r="I2316" s="4"/>
      <c r="J2316" s="4" t="s">
        <v>2517</v>
      </c>
      <c r="K2316" s="4" t="s">
        <v>2516</v>
      </c>
    </row>
    <row r="2317" spans="1:11" x14ac:dyDescent="0.2">
      <c r="A2317" s="4" t="s">
        <v>2520</v>
      </c>
      <c r="B2317" s="4"/>
      <c r="C2317" s="4" t="s">
        <v>2519</v>
      </c>
      <c r="D2317" s="4">
        <v>1</v>
      </c>
      <c r="E2317" s="4" t="s">
        <v>2518</v>
      </c>
      <c r="F2317" s="4">
        <v>-1000</v>
      </c>
      <c r="G2317" s="4">
        <v>1000</v>
      </c>
      <c r="H2317" s="4">
        <v>0</v>
      </c>
      <c r="I2317" s="4"/>
      <c r="J2317" s="4" t="s">
        <v>2517</v>
      </c>
      <c r="K2317" s="4" t="s">
        <v>2516</v>
      </c>
    </row>
    <row r="2318" spans="1:11" x14ac:dyDescent="0.2">
      <c r="A2318" s="4" t="s">
        <v>2515</v>
      </c>
      <c r="B2318" s="4" t="s">
        <v>2513</v>
      </c>
      <c r="C2318" s="4" t="s">
        <v>2514</v>
      </c>
      <c r="D2318" s="4">
        <v>1</v>
      </c>
      <c r="E2318" s="4" t="s">
        <v>2505</v>
      </c>
      <c r="F2318" s="4">
        <v>-1000</v>
      </c>
      <c r="G2318" s="4">
        <v>1000</v>
      </c>
      <c r="H2318" s="4">
        <v>0</v>
      </c>
      <c r="I2318" s="4" t="s">
        <v>2513</v>
      </c>
      <c r="J2318" s="4" t="s">
        <v>2503</v>
      </c>
      <c r="K2318" s="4" t="s">
        <v>2502</v>
      </c>
    </row>
    <row r="2319" spans="1:11" x14ac:dyDescent="0.2">
      <c r="A2319" s="4" t="s">
        <v>2512</v>
      </c>
      <c r="B2319" s="4" t="s">
        <v>2508</v>
      </c>
      <c r="C2319" s="4" t="s">
        <v>2511</v>
      </c>
      <c r="D2319" s="4">
        <v>1</v>
      </c>
      <c r="E2319" s="4" t="s">
        <v>2505</v>
      </c>
      <c r="F2319" s="4">
        <v>-1000</v>
      </c>
      <c r="G2319" s="4">
        <v>1000</v>
      </c>
      <c r="H2319" s="4">
        <v>0</v>
      </c>
      <c r="I2319" s="4" t="s">
        <v>2508</v>
      </c>
      <c r="J2319" s="4" t="s">
        <v>2503</v>
      </c>
      <c r="K2319" s="4" t="s">
        <v>2502</v>
      </c>
    </row>
    <row r="2320" spans="1:11" x14ac:dyDescent="0.2">
      <c r="A2320" s="4" t="s">
        <v>2510</v>
      </c>
      <c r="B2320" s="4" t="s">
        <v>2508</v>
      </c>
      <c r="C2320" s="4" t="s">
        <v>2509</v>
      </c>
      <c r="D2320" s="4">
        <v>1</v>
      </c>
      <c r="E2320" s="4" t="s">
        <v>2505</v>
      </c>
      <c r="F2320" s="4">
        <v>-1000</v>
      </c>
      <c r="G2320" s="4">
        <v>1000</v>
      </c>
      <c r="H2320" s="4">
        <v>0</v>
      </c>
      <c r="I2320" s="4" t="s">
        <v>2508</v>
      </c>
      <c r="J2320" s="4" t="s">
        <v>2503</v>
      </c>
      <c r="K2320" s="4" t="s">
        <v>2502</v>
      </c>
    </row>
    <row r="2321" spans="1:11" x14ac:dyDescent="0.2">
      <c r="A2321" s="4" t="s">
        <v>2507</v>
      </c>
      <c r="B2321" s="4" t="s">
        <v>2504</v>
      </c>
      <c r="C2321" s="4" t="s">
        <v>2506</v>
      </c>
      <c r="D2321" s="4">
        <v>1</v>
      </c>
      <c r="E2321" s="4" t="s">
        <v>2505</v>
      </c>
      <c r="F2321" s="4">
        <v>-1000</v>
      </c>
      <c r="G2321" s="4">
        <v>1000</v>
      </c>
      <c r="H2321" s="4">
        <v>0</v>
      </c>
      <c r="I2321" s="4" t="s">
        <v>2504</v>
      </c>
      <c r="J2321" s="4" t="s">
        <v>2503</v>
      </c>
      <c r="K2321" s="4" t="s">
        <v>2502</v>
      </c>
    </row>
    <row r="2322" spans="1:11" x14ac:dyDescent="0.2">
      <c r="A2322" s="4" t="s">
        <v>2501</v>
      </c>
      <c r="B2322" s="4" t="s">
        <v>2498</v>
      </c>
      <c r="C2322" s="4" t="s">
        <v>2500</v>
      </c>
      <c r="D2322" s="4">
        <v>1</v>
      </c>
      <c r="E2322" s="4" t="s">
        <v>2499</v>
      </c>
      <c r="F2322" s="4">
        <v>-1000</v>
      </c>
      <c r="G2322" s="4">
        <v>1000</v>
      </c>
      <c r="H2322" s="4">
        <v>0</v>
      </c>
      <c r="I2322" s="4" t="s">
        <v>2498</v>
      </c>
      <c r="J2322" s="4" t="s">
        <v>2497</v>
      </c>
      <c r="K2322" s="4" t="s">
        <v>2496</v>
      </c>
    </row>
    <row r="2323" spans="1:11" hidden="1" x14ac:dyDescent="0.2">
      <c r="A2323" s="4" t="s">
        <v>434</v>
      </c>
      <c r="B2323" s="4" t="s">
        <v>2493</v>
      </c>
      <c r="C2323" s="4" t="s">
        <v>2495</v>
      </c>
      <c r="D2323" s="4">
        <v>1</v>
      </c>
      <c r="E2323" s="4" t="s">
        <v>2494</v>
      </c>
      <c r="F2323" s="4">
        <v>-1000</v>
      </c>
      <c r="G2323" s="4">
        <v>1000</v>
      </c>
      <c r="H2323" s="4">
        <v>0</v>
      </c>
      <c r="I2323" s="4" t="s">
        <v>2493</v>
      </c>
      <c r="J2323" s="4" t="s">
        <v>2492</v>
      </c>
      <c r="K2323" s="4" t="s">
        <v>2491</v>
      </c>
    </row>
    <row r="2324" spans="1:11" x14ac:dyDescent="0.2">
      <c r="A2324" s="4" t="s">
        <v>2490</v>
      </c>
      <c r="B2324" s="4" t="s">
        <v>2487</v>
      </c>
      <c r="C2324" s="4" t="s">
        <v>2489</v>
      </c>
      <c r="D2324" s="4">
        <v>1</v>
      </c>
      <c r="E2324" s="4" t="s">
        <v>2488</v>
      </c>
      <c r="F2324" s="4">
        <v>-1000</v>
      </c>
      <c r="G2324" s="4">
        <v>1000</v>
      </c>
      <c r="H2324" s="4">
        <v>0</v>
      </c>
      <c r="I2324" s="4" t="s">
        <v>2487</v>
      </c>
      <c r="J2324" s="4" t="s">
        <v>2486</v>
      </c>
      <c r="K2324" s="4" t="s">
        <v>2485</v>
      </c>
    </row>
    <row r="2325" spans="1:11" x14ac:dyDescent="0.2">
      <c r="A2325" s="4" t="s">
        <v>2484</v>
      </c>
      <c r="B2325" s="4"/>
      <c r="C2325" s="4" t="s">
        <v>2483</v>
      </c>
      <c r="D2325" s="4">
        <v>1</v>
      </c>
      <c r="E2325" s="4" t="s">
        <v>2482</v>
      </c>
      <c r="F2325" s="4">
        <v>-1000</v>
      </c>
      <c r="G2325" s="4">
        <v>1000</v>
      </c>
      <c r="H2325" s="4">
        <v>0</v>
      </c>
      <c r="I2325" s="4"/>
      <c r="J2325" s="4" t="s">
        <v>2481</v>
      </c>
      <c r="K2325" s="4" t="s">
        <v>2480</v>
      </c>
    </row>
    <row r="2326" spans="1:11" hidden="1" x14ac:dyDescent="0.2">
      <c r="A2326" s="4" t="s">
        <v>442</v>
      </c>
      <c r="B2326" s="4" t="s">
        <v>2477</v>
      </c>
      <c r="C2326" s="4" t="s">
        <v>2479</v>
      </c>
      <c r="D2326" s="4">
        <v>1</v>
      </c>
      <c r="E2326" s="4" t="s">
        <v>2478</v>
      </c>
      <c r="F2326" s="4">
        <v>-1000</v>
      </c>
      <c r="G2326" s="4">
        <v>1000</v>
      </c>
      <c r="H2326" s="4">
        <v>0</v>
      </c>
      <c r="I2326" s="4" t="s">
        <v>2477</v>
      </c>
      <c r="J2326" s="4" t="s">
        <v>2476</v>
      </c>
      <c r="K2326" s="4" t="s">
        <v>2475</v>
      </c>
    </row>
    <row r="2327" spans="1:11" x14ac:dyDescent="0.2">
      <c r="A2327" s="4" t="s">
        <v>2474</v>
      </c>
      <c r="B2327" s="4" t="s">
        <v>2471</v>
      </c>
      <c r="C2327" s="4" t="s">
        <v>2473</v>
      </c>
      <c r="D2327" s="4">
        <v>1</v>
      </c>
      <c r="E2327" s="4" t="s">
        <v>2472</v>
      </c>
      <c r="F2327" s="4">
        <v>-1000</v>
      </c>
      <c r="G2327" s="4">
        <v>1000</v>
      </c>
      <c r="H2327" s="4">
        <v>0</v>
      </c>
      <c r="I2327" s="4" t="s">
        <v>2471</v>
      </c>
      <c r="J2327" s="4" t="s">
        <v>2470</v>
      </c>
      <c r="K2327" s="4" t="s">
        <v>2469</v>
      </c>
    </row>
    <row r="2328" spans="1:11" x14ac:dyDescent="0.2">
      <c r="A2328" s="4" t="s">
        <v>2468</v>
      </c>
      <c r="B2328" s="4" t="s">
        <v>2465</v>
      </c>
      <c r="C2328" s="4" t="s">
        <v>2467</v>
      </c>
      <c r="D2328" s="4">
        <v>1</v>
      </c>
      <c r="E2328" s="4" t="s">
        <v>2466</v>
      </c>
      <c r="F2328" s="4">
        <v>-1000</v>
      </c>
      <c r="G2328" s="4">
        <v>1000</v>
      </c>
      <c r="H2328" s="4">
        <v>0</v>
      </c>
      <c r="I2328" s="4" t="s">
        <v>2465</v>
      </c>
      <c r="J2328" s="4" t="s">
        <v>2464</v>
      </c>
      <c r="K2328" s="4" t="s">
        <v>2463</v>
      </c>
    </row>
    <row r="2329" spans="1:11" hidden="1" x14ac:dyDescent="0.2">
      <c r="A2329" s="4" t="s">
        <v>1334</v>
      </c>
      <c r="B2329" s="4" t="s">
        <v>2460</v>
      </c>
      <c r="C2329" s="4" t="s">
        <v>2462</v>
      </c>
      <c r="D2329" s="4">
        <v>1</v>
      </c>
      <c r="E2329" s="4" t="s">
        <v>2461</v>
      </c>
      <c r="F2329" s="4">
        <v>-1000</v>
      </c>
      <c r="G2329" s="4">
        <v>1000</v>
      </c>
      <c r="H2329" s="4">
        <v>0</v>
      </c>
      <c r="I2329" s="4" t="s">
        <v>2460</v>
      </c>
      <c r="J2329" s="4" t="s">
        <v>2459</v>
      </c>
      <c r="K2329" s="4" t="s">
        <v>2458</v>
      </c>
    </row>
    <row r="2330" spans="1:11" x14ac:dyDescent="0.2">
      <c r="A2330" s="4" t="s">
        <v>2457</v>
      </c>
      <c r="B2330" s="4" t="s">
        <v>2454</v>
      </c>
      <c r="C2330" s="4" t="s">
        <v>2456</v>
      </c>
      <c r="D2330" s="4">
        <v>1</v>
      </c>
      <c r="E2330" s="4" t="s">
        <v>2455</v>
      </c>
      <c r="F2330" s="4">
        <v>-1000</v>
      </c>
      <c r="G2330" s="4">
        <v>1000</v>
      </c>
      <c r="H2330" s="4">
        <v>0</v>
      </c>
      <c r="I2330" s="4" t="s">
        <v>2454</v>
      </c>
      <c r="J2330" s="4" t="s">
        <v>2453</v>
      </c>
      <c r="K2330" s="4" t="s">
        <v>2452</v>
      </c>
    </row>
    <row r="2331" spans="1:11" x14ac:dyDescent="0.2">
      <c r="A2331" s="4" t="s">
        <v>2451</v>
      </c>
      <c r="B2331" s="4" t="s">
        <v>2449</v>
      </c>
      <c r="C2331" s="4" t="s">
        <v>2450</v>
      </c>
      <c r="D2331" s="4">
        <v>1</v>
      </c>
      <c r="E2331" s="4" t="s">
        <v>2445</v>
      </c>
      <c r="F2331" s="4">
        <v>-1000</v>
      </c>
      <c r="G2331" s="4">
        <v>1000</v>
      </c>
      <c r="H2331" s="4">
        <v>0</v>
      </c>
      <c r="I2331" s="4" t="s">
        <v>2449</v>
      </c>
      <c r="J2331" s="4" t="s">
        <v>2448</v>
      </c>
      <c r="K2331" s="4" t="s">
        <v>2442</v>
      </c>
    </row>
    <row r="2332" spans="1:11" x14ac:dyDescent="0.2">
      <c r="A2332" s="4" t="s">
        <v>2447</v>
      </c>
      <c r="B2332" s="4" t="s">
        <v>2444</v>
      </c>
      <c r="C2332" s="4" t="s">
        <v>2446</v>
      </c>
      <c r="D2332" s="4">
        <v>1</v>
      </c>
      <c r="E2332" s="4" t="s">
        <v>2445</v>
      </c>
      <c r="F2332" s="4">
        <v>-1000</v>
      </c>
      <c r="G2332" s="4">
        <v>1000</v>
      </c>
      <c r="H2332" s="4">
        <v>0</v>
      </c>
      <c r="I2332" s="4" t="s">
        <v>2444</v>
      </c>
      <c r="J2332" s="4" t="s">
        <v>2443</v>
      </c>
      <c r="K2332" s="4" t="s">
        <v>2442</v>
      </c>
    </row>
    <row r="2333" spans="1:11" x14ac:dyDescent="0.2">
      <c r="A2333" s="4" t="s">
        <v>2441</v>
      </c>
      <c r="B2333" s="4" t="s">
        <v>2439</v>
      </c>
      <c r="C2333" s="4" t="s">
        <v>2440</v>
      </c>
      <c r="D2333" s="4">
        <v>1</v>
      </c>
      <c r="E2333" s="4" t="s">
        <v>2434</v>
      </c>
      <c r="F2333" s="4">
        <v>-1000</v>
      </c>
      <c r="G2333" s="4">
        <v>1000</v>
      </c>
      <c r="H2333" s="4">
        <v>0</v>
      </c>
      <c r="I2333" s="4" t="s">
        <v>2439</v>
      </c>
      <c r="J2333" s="4" t="s">
        <v>2432</v>
      </c>
      <c r="K2333" s="4" t="s">
        <v>2431</v>
      </c>
    </row>
    <row r="2334" spans="1:11" x14ac:dyDescent="0.2">
      <c r="A2334" s="4" t="s">
        <v>2438</v>
      </c>
      <c r="B2334" s="4"/>
      <c r="C2334" s="4" t="s">
        <v>2437</v>
      </c>
      <c r="D2334" s="4">
        <v>1</v>
      </c>
      <c r="E2334" s="4" t="s">
        <v>2434</v>
      </c>
      <c r="F2334" s="4">
        <v>-1000</v>
      </c>
      <c r="G2334" s="4">
        <v>1000</v>
      </c>
      <c r="H2334" s="4">
        <v>0</v>
      </c>
      <c r="I2334" s="4"/>
      <c r="J2334" s="4" t="s">
        <v>2432</v>
      </c>
      <c r="K2334" s="4" t="s">
        <v>2431</v>
      </c>
    </row>
    <row r="2335" spans="1:11" x14ac:dyDescent="0.2">
      <c r="A2335" s="4" t="s">
        <v>2436</v>
      </c>
      <c r="B2335" s="4" t="s">
        <v>2433</v>
      </c>
      <c r="C2335" s="4" t="s">
        <v>2435</v>
      </c>
      <c r="D2335" s="4">
        <v>1</v>
      </c>
      <c r="E2335" s="4" t="s">
        <v>2434</v>
      </c>
      <c r="F2335" s="4">
        <v>-1000</v>
      </c>
      <c r="G2335" s="4">
        <v>1000</v>
      </c>
      <c r="H2335" s="4">
        <v>0</v>
      </c>
      <c r="I2335" s="4" t="s">
        <v>2433</v>
      </c>
      <c r="J2335" s="4" t="s">
        <v>2432</v>
      </c>
      <c r="K2335" s="4" t="s">
        <v>2431</v>
      </c>
    </row>
    <row r="2336" spans="1:11" x14ac:dyDescent="0.2">
      <c r="A2336" s="4" t="s">
        <v>2430</v>
      </c>
      <c r="B2336" s="4" t="s">
        <v>2427</v>
      </c>
      <c r="C2336" s="4" t="s">
        <v>2429</v>
      </c>
      <c r="D2336" s="4">
        <v>1</v>
      </c>
      <c r="E2336" s="4" t="s">
        <v>2428</v>
      </c>
      <c r="F2336" s="4">
        <v>-1000</v>
      </c>
      <c r="G2336" s="4">
        <v>1000</v>
      </c>
      <c r="H2336" s="4">
        <v>0</v>
      </c>
      <c r="I2336" s="4" t="s">
        <v>2427</v>
      </c>
      <c r="J2336" s="4" t="s">
        <v>2426</v>
      </c>
      <c r="K2336" s="4" t="s">
        <v>2425</v>
      </c>
    </row>
    <row r="2337" spans="1:11" hidden="1" x14ac:dyDescent="0.2">
      <c r="A2337" s="4" t="s">
        <v>594</v>
      </c>
      <c r="B2337" s="4"/>
      <c r="C2337" s="4" t="s">
        <v>2424</v>
      </c>
      <c r="D2337" s="4">
        <v>1</v>
      </c>
      <c r="E2337" s="4" t="s">
        <v>2423</v>
      </c>
      <c r="F2337" s="4">
        <v>-1000</v>
      </c>
      <c r="G2337" s="4">
        <v>1000</v>
      </c>
      <c r="H2337" s="4">
        <v>0</v>
      </c>
      <c r="I2337" s="4"/>
      <c r="J2337" s="4" t="s">
        <v>2422</v>
      </c>
      <c r="K2337" s="4" t="s">
        <v>2421</v>
      </c>
    </row>
    <row r="2338" spans="1:11" hidden="1" x14ac:dyDescent="0.2">
      <c r="A2338" s="4" t="s">
        <v>983</v>
      </c>
      <c r="B2338" s="4" t="s">
        <v>2418</v>
      </c>
      <c r="C2338" s="4" t="s">
        <v>2420</v>
      </c>
      <c r="D2338" s="4">
        <v>1</v>
      </c>
      <c r="E2338" s="4" t="s">
        <v>2419</v>
      </c>
      <c r="F2338" s="4">
        <v>-1000</v>
      </c>
      <c r="G2338" s="4">
        <v>1000</v>
      </c>
      <c r="H2338" s="4">
        <v>0</v>
      </c>
      <c r="I2338" s="4" t="s">
        <v>2418</v>
      </c>
      <c r="J2338" s="4" t="s">
        <v>2417</v>
      </c>
      <c r="K2338" s="4" t="s">
        <v>2416</v>
      </c>
    </row>
    <row r="2339" spans="1:11" hidden="1" x14ac:dyDescent="0.2">
      <c r="A2339" s="4" t="s">
        <v>1358</v>
      </c>
      <c r="B2339" s="4" t="s">
        <v>2414</v>
      </c>
      <c r="C2339" s="4" t="s">
        <v>2415</v>
      </c>
      <c r="D2339" s="4">
        <v>1</v>
      </c>
      <c r="E2339" s="4" t="s">
        <v>2412</v>
      </c>
      <c r="F2339" s="4">
        <v>-1000</v>
      </c>
      <c r="G2339" s="4">
        <v>1000</v>
      </c>
      <c r="H2339" s="4">
        <v>0</v>
      </c>
      <c r="I2339" s="4" t="s">
        <v>2414</v>
      </c>
      <c r="J2339" s="4" t="s">
        <v>2410</v>
      </c>
      <c r="K2339" s="4" t="s">
        <v>2409</v>
      </c>
    </row>
    <row r="2340" spans="1:11" hidden="1" x14ac:dyDescent="0.2">
      <c r="A2340" s="4" t="s">
        <v>1185</v>
      </c>
      <c r="B2340" s="4" t="s">
        <v>2411</v>
      </c>
      <c r="C2340" s="4" t="s">
        <v>2413</v>
      </c>
      <c r="D2340" s="4">
        <v>1</v>
      </c>
      <c r="E2340" s="4" t="s">
        <v>2412</v>
      </c>
      <c r="F2340" s="4">
        <v>-1000</v>
      </c>
      <c r="G2340" s="4">
        <v>1000</v>
      </c>
      <c r="H2340" s="4">
        <v>0</v>
      </c>
      <c r="I2340" s="4" t="s">
        <v>2411</v>
      </c>
      <c r="J2340" s="4" t="s">
        <v>2410</v>
      </c>
      <c r="K2340" s="4" t="s">
        <v>2409</v>
      </c>
    </row>
    <row r="2341" spans="1:11" x14ac:dyDescent="0.2">
      <c r="A2341" s="4" t="s">
        <v>2408</v>
      </c>
      <c r="B2341" s="4" t="s">
        <v>2405</v>
      </c>
      <c r="C2341" s="4" t="s">
        <v>2407</v>
      </c>
      <c r="D2341" s="4">
        <v>1</v>
      </c>
      <c r="E2341" s="4" t="s">
        <v>2406</v>
      </c>
      <c r="F2341" s="4">
        <v>-1000</v>
      </c>
      <c r="G2341" s="4">
        <v>1000</v>
      </c>
      <c r="H2341" s="4">
        <v>0</v>
      </c>
      <c r="I2341" s="4" t="s">
        <v>2405</v>
      </c>
      <c r="J2341" s="4" t="s">
        <v>2404</v>
      </c>
      <c r="K2341" s="4" t="s">
        <v>2403</v>
      </c>
    </row>
    <row r="2342" spans="1:11" x14ac:dyDescent="0.2">
      <c r="A2342" s="4" t="s">
        <v>2402</v>
      </c>
      <c r="B2342" s="4" t="s">
        <v>2400</v>
      </c>
      <c r="C2342" s="4" t="s">
        <v>2401</v>
      </c>
      <c r="D2342" s="4">
        <v>1</v>
      </c>
      <c r="E2342" s="4" t="s">
        <v>2395</v>
      </c>
      <c r="F2342" s="4">
        <v>-1000</v>
      </c>
      <c r="G2342" s="4">
        <v>1000</v>
      </c>
      <c r="H2342" s="4">
        <v>0</v>
      </c>
      <c r="I2342" s="4" t="s">
        <v>2400</v>
      </c>
      <c r="J2342" s="4" t="s">
        <v>2399</v>
      </c>
      <c r="K2342" s="4" t="s">
        <v>2392</v>
      </c>
    </row>
    <row r="2343" spans="1:11" hidden="1" x14ac:dyDescent="0.2">
      <c r="A2343" s="4" t="s">
        <v>692</v>
      </c>
      <c r="B2343" s="4"/>
      <c r="C2343" s="4" t="s">
        <v>2398</v>
      </c>
      <c r="D2343" s="4">
        <v>1</v>
      </c>
      <c r="E2343" s="4" t="s">
        <v>2395</v>
      </c>
      <c r="F2343" s="4">
        <v>-1000</v>
      </c>
      <c r="G2343" s="4">
        <v>1000</v>
      </c>
      <c r="H2343" s="4">
        <v>0</v>
      </c>
      <c r="I2343" s="4"/>
      <c r="J2343" s="4" t="s">
        <v>2393</v>
      </c>
      <c r="K2343" s="4" t="s">
        <v>2392</v>
      </c>
    </row>
    <row r="2344" spans="1:11" x14ac:dyDescent="0.2">
      <c r="A2344" s="4" t="s">
        <v>2397</v>
      </c>
      <c r="B2344" s="4" t="s">
        <v>2394</v>
      </c>
      <c r="C2344" s="4" t="s">
        <v>2396</v>
      </c>
      <c r="D2344" s="4">
        <v>1</v>
      </c>
      <c r="E2344" s="4" t="s">
        <v>2395</v>
      </c>
      <c r="F2344" s="4">
        <v>-1000</v>
      </c>
      <c r="G2344" s="4">
        <v>1000</v>
      </c>
      <c r="H2344" s="4">
        <v>0</v>
      </c>
      <c r="I2344" s="4" t="s">
        <v>2394</v>
      </c>
      <c r="J2344" s="4" t="s">
        <v>2393</v>
      </c>
      <c r="K2344" s="4" t="s">
        <v>2392</v>
      </c>
    </row>
    <row r="2345" spans="1:11" x14ac:dyDescent="0.2">
      <c r="A2345" s="4" t="s">
        <v>2391</v>
      </c>
      <c r="B2345" s="4" t="s">
        <v>2388</v>
      </c>
      <c r="C2345" s="4" t="s">
        <v>2390</v>
      </c>
      <c r="D2345" s="4">
        <v>1</v>
      </c>
      <c r="E2345" s="4" t="s">
        <v>2389</v>
      </c>
      <c r="F2345" s="4">
        <v>-1000</v>
      </c>
      <c r="G2345" s="4">
        <v>1000</v>
      </c>
      <c r="H2345" s="4">
        <v>0</v>
      </c>
      <c r="I2345" s="4" t="s">
        <v>2388</v>
      </c>
      <c r="J2345" s="4" t="s">
        <v>2387</v>
      </c>
      <c r="K2345" s="4" t="s">
        <v>2386</v>
      </c>
    </row>
    <row r="2346" spans="1:11" x14ac:dyDescent="0.2">
      <c r="A2346" s="4" t="s">
        <v>2385</v>
      </c>
      <c r="B2346" s="4" t="s">
        <v>2383</v>
      </c>
      <c r="C2346" s="4" t="s">
        <v>2384</v>
      </c>
      <c r="D2346" s="4">
        <v>1</v>
      </c>
      <c r="E2346" s="4" t="s">
        <v>2378</v>
      </c>
      <c r="F2346" s="4">
        <v>-1000</v>
      </c>
      <c r="G2346" s="4">
        <v>1000</v>
      </c>
      <c r="H2346" s="4">
        <v>0</v>
      </c>
      <c r="I2346" s="4" t="s">
        <v>2383</v>
      </c>
      <c r="J2346" s="4" t="s">
        <v>2376</v>
      </c>
      <c r="K2346" s="4" t="s">
        <v>2375</v>
      </c>
    </row>
    <row r="2347" spans="1:11" x14ac:dyDescent="0.2">
      <c r="A2347" s="4" t="s">
        <v>2382</v>
      </c>
      <c r="B2347" s="4"/>
      <c r="C2347" s="4" t="s">
        <v>2381</v>
      </c>
      <c r="D2347" s="4">
        <v>1</v>
      </c>
      <c r="E2347" s="4" t="s">
        <v>2378</v>
      </c>
      <c r="F2347" s="4">
        <v>-1000</v>
      </c>
      <c r="G2347" s="4">
        <v>1000</v>
      </c>
      <c r="H2347" s="4">
        <v>0</v>
      </c>
      <c r="I2347" s="4"/>
      <c r="J2347" s="4" t="s">
        <v>2376</v>
      </c>
      <c r="K2347" s="4" t="s">
        <v>2375</v>
      </c>
    </row>
    <row r="2348" spans="1:11" x14ac:dyDescent="0.2">
      <c r="A2348" s="4" t="s">
        <v>2380</v>
      </c>
      <c r="B2348" s="4" t="s">
        <v>2377</v>
      </c>
      <c r="C2348" s="4" t="s">
        <v>2379</v>
      </c>
      <c r="D2348" s="4">
        <v>1</v>
      </c>
      <c r="E2348" s="4" t="s">
        <v>2378</v>
      </c>
      <c r="F2348" s="4">
        <v>-1000</v>
      </c>
      <c r="G2348" s="4">
        <v>1000</v>
      </c>
      <c r="H2348" s="4">
        <v>0</v>
      </c>
      <c r="I2348" s="4" t="s">
        <v>2377</v>
      </c>
      <c r="J2348" s="4" t="s">
        <v>2376</v>
      </c>
      <c r="K2348" s="4" t="s">
        <v>2375</v>
      </c>
    </row>
    <row r="2349" spans="1:11" x14ac:dyDescent="0.2">
      <c r="A2349" s="4" t="s">
        <v>2374</v>
      </c>
      <c r="B2349" s="4" t="s">
        <v>2371</v>
      </c>
      <c r="C2349" s="4" t="s">
        <v>2373</v>
      </c>
      <c r="D2349" s="4">
        <v>1</v>
      </c>
      <c r="E2349" s="4" t="s">
        <v>2372</v>
      </c>
      <c r="F2349" s="4">
        <v>-1000</v>
      </c>
      <c r="G2349" s="4">
        <v>1000</v>
      </c>
      <c r="H2349" s="4">
        <v>0</v>
      </c>
      <c r="I2349" s="4" t="s">
        <v>2371</v>
      </c>
      <c r="J2349" s="4" t="s">
        <v>2370</v>
      </c>
      <c r="K2349" s="4" t="s">
        <v>2369</v>
      </c>
    </row>
    <row r="2350" spans="1:11" x14ac:dyDescent="0.2">
      <c r="A2350" s="4" t="s">
        <v>2368</v>
      </c>
      <c r="B2350" s="4" t="s">
        <v>2365</v>
      </c>
      <c r="C2350" s="4" t="s">
        <v>2367</v>
      </c>
      <c r="D2350" s="4">
        <v>1</v>
      </c>
      <c r="E2350" s="4" t="s">
        <v>2366</v>
      </c>
      <c r="F2350" s="4">
        <v>-1000</v>
      </c>
      <c r="G2350" s="4">
        <v>1000</v>
      </c>
      <c r="H2350" s="4">
        <v>0</v>
      </c>
      <c r="I2350" s="4" t="s">
        <v>2365</v>
      </c>
      <c r="J2350" s="4" t="s">
        <v>2364</v>
      </c>
      <c r="K2350" s="4" t="s">
        <v>2363</v>
      </c>
    </row>
    <row r="2351" spans="1:11" x14ac:dyDescent="0.2">
      <c r="A2351" s="4" t="s">
        <v>2362</v>
      </c>
      <c r="B2351" s="4" t="s">
        <v>2360</v>
      </c>
      <c r="C2351" s="4" t="s">
        <v>2361</v>
      </c>
      <c r="D2351" s="4">
        <v>1</v>
      </c>
      <c r="E2351" s="4" t="s">
        <v>2356</v>
      </c>
      <c r="F2351" s="4">
        <v>-1000</v>
      </c>
      <c r="G2351" s="4">
        <v>1000</v>
      </c>
      <c r="H2351" s="4">
        <v>0</v>
      </c>
      <c r="I2351" s="4" t="s">
        <v>2360</v>
      </c>
      <c r="J2351" s="4" t="s">
        <v>2354</v>
      </c>
      <c r="K2351" s="4" t="s">
        <v>2353</v>
      </c>
    </row>
    <row r="2352" spans="1:11" hidden="1" x14ac:dyDescent="0.2">
      <c r="A2352" s="4" t="s">
        <v>562</v>
      </c>
      <c r="B2352" s="4" t="s">
        <v>2358</v>
      </c>
      <c r="C2352" s="4" t="s">
        <v>2359</v>
      </c>
      <c r="D2352" s="4">
        <v>1</v>
      </c>
      <c r="E2352" s="4" t="s">
        <v>2356</v>
      </c>
      <c r="F2352" s="4">
        <v>-1000</v>
      </c>
      <c r="G2352" s="4">
        <v>1000</v>
      </c>
      <c r="H2352" s="4">
        <v>0</v>
      </c>
      <c r="I2352" s="4" t="s">
        <v>2358</v>
      </c>
      <c r="J2352" s="4" t="s">
        <v>2354</v>
      </c>
      <c r="K2352" s="4" t="s">
        <v>2353</v>
      </c>
    </row>
    <row r="2353" spans="1:11" hidden="1" x14ac:dyDescent="0.2">
      <c r="A2353" s="4" t="s">
        <v>561</v>
      </c>
      <c r="B2353" s="4" t="s">
        <v>2355</v>
      </c>
      <c r="C2353" s="4" t="s">
        <v>2357</v>
      </c>
      <c r="D2353" s="4">
        <v>1</v>
      </c>
      <c r="E2353" s="4" t="s">
        <v>2356</v>
      </c>
      <c r="F2353" s="4">
        <v>-1000</v>
      </c>
      <c r="G2353" s="4">
        <v>1000</v>
      </c>
      <c r="H2353" s="4">
        <v>0</v>
      </c>
      <c r="I2353" s="4" t="s">
        <v>2355</v>
      </c>
      <c r="J2353" s="4" t="s">
        <v>2354</v>
      </c>
      <c r="K2353" s="4" t="s">
        <v>2353</v>
      </c>
    </row>
    <row r="2354" spans="1:11" hidden="1" x14ac:dyDescent="0.2">
      <c r="A2354" s="4" t="s">
        <v>648</v>
      </c>
      <c r="B2354" s="4" t="s">
        <v>2350</v>
      </c>
      <c r="C2354" s="4" t="s">
        <v>2352</v>
      </c>
      <c r="D2354" s="4">
        <v>1</v>
      </c>
      <c r="E2354" s="4" t="s">
        <v>2351</v>
      </c>
      <c r="F2354" s="4">
        <v>-1000</v>
      </c>
      <c r="G2354" s="4">
        <v>1000</v>
      </c>
      <c r="H2354" s="4">
        <v>0</v>
      </c>
      <c r="I2354" s="4" t="s">
        <v>2350</v>
      </c>
      <c r="J2354" s="4" t="s">
        <v>2349</v>
      </c>
      <c r="K2354" s="4" t="s">
        <v>2348</v>
      </c>
    </row>
    <row r="2355" spans="1:11" x14ac:dyDescent="0.2">
      <c r="A2355" s="4" t="s">
        <v>2347</v>
      </c>
      <c r="B2355" s="4" t="s">
        <v>2345</v>
      </c>
      <c r="C2355" s="4" t="s">
        <v>2346</v>
      </c>
      <c r="D2355" s="4">
        <v>1</v>
      </c>
      <c r="E2355" s="4" t="s">
        <v>2341</v>
      </c>
      <c r="F2355" s="4">
        <v>-1000</v>
      </c>
      <c r="G2355" s="4">
        <v>1000</v>
      </c>
      <c r="H2355" s="4">
        <v>0</v>
      </c>
      <c r="I2355" s="4" t="s">
        <v>2345</v>
      </c>
      <c r="J2355" s="4" t="s">
        <v>2339</v>
      </c>
      <c r="K2355" s="4" t="s">
        <v>2338</v>
      </c>
    </row>
    <row r="2356" spans="1:11" hidden="1" x14ac:dyDescent="0.2">
      <c r="A2356" s="4" t="s">
        <v>626</v>
      </c>
      <c r="B2356" s="4"/>
      <c r="C2356" s="4" t="s">
        <v>2344</v>
      </c>
      <c r="D2356" s="4">
        <v>1</v>
      </c>
      <c r="E2356" s="4" t="s">
        <v>2341</v>
      </c>
      <c r="F2356" s="4">
        <v>-1000</v>
      </c>
      <c r="G2356" s="4">
        <v>1000</v>
      </c>
      <c r="H2356" s="4">
        <v>0</v>
      </c>
      <c r="I2356" s="4"/>
      <c r="J2356" s="4" t="s">
        <v>2339</v>
      </c>
      <c r="K2356" s="4" t="s">
        <v>2338</v>
      </c>
    </row>
    <row r="2357" spans="1:11" x14ac:dyDescent="0.2">
      <c r="A2357" s="4" t="s">
        <v>2343</v>
      </c>
      <c r="B2357" s="4" t="s">
        <v>2340</v>
      </c>
      <c r="C2357" s="4" t="s">
        <v>2342</v>
      </c>
      <c r="D2357" s="4">
        <v>1</v>
      </c>
      <c r="E2357" s="4" t="s">
        <v>2341</v>
      </c>
      <c r="F2357" s="4">
        <v>-1000</v>
      </c>
      <c r="G2357" s="4">
        <v>1000</v>
      </c>
      <c r="H2357" s="4">
        <v>0</v>
      </c>
      <c r="I2357" s="4" t="s">
        <v>2340</v>
      </c>
      <c r="J2357" s="4" t="s">
        <v>2339</v>
      </c>
      <c r="K2357" s="4" t="s">
        <v>2338</v>
      </c>
    </row>
    <row r="2358" spans="1:11" hidden="1" x14ac:dyDescent="0.2">
      <c r="A2358" s="4" t="s">
        <v>1365</v>
      </c>
      <c r="B2358" s="4" t="s">
        <v>2336</v>
      </c>
      <c r="C2358" s="4" t="s">
        <v>2337</v>
      </c>
      <c r="D2358" s="4">
        <v>1</v>
      </c>
      <c r="E2358" s="4" t="s">
        <v>2334</v>
      </c>
      <c r="F2358" s="4">
        <v>-1000</v>
      </c>
      <c r="G2358" s="4">
        <v>1000</v>
      </c>
      <c r="H2358" s="4">
        <v>0</v>
      </c>
      <c r="I2358" s="4" t="s">
        <v>2336</v>
      </c>
      <c r="J2358" s="4" t="s">
        <v>2332</v>
      </c>
      <c r="K2358" s="4" t="s">
        <v>2331</v>
      </c>
    </row>
    <row r="2359" spans="1:11" hidden="1" x14ac:dyDescent="0.2">
      <c r="A2359" s="4" t="s">
        <v>551</v>
      </c>
      <c r="B2359" s="4" t="s">
        <v>2333</v>
      </c>
      <c r="C2359" s="4" t="s">
        <v>2335</v>
      </c>
      <c r="D2359" s="4">
        <v>1</v>
      </c>
      <c r="E2359" s="4" t="s">
        <v>2334</v>
      </c>
      <c r="F2359" s="4">
        <v>-1000</v>
      </c>
      <c r="G2359" s="4">
        <v>1000</v>
      </c>
      <c r="H2359" s="4">
        <v>0</v>
      </c>
      <c r="I2359" s="4" t="s">
        <v>2333</v>
      </c>
      <c r="J2359" s="4" t="s">
        <v>2332</v>
      </c>
      <c r="K2359" s="4" t="s">
        <v>2331</v>
      </c>
    </row>
    <row r="2360" spans="1:11" x14ac:dyDescent="0.2">
      <c r="A2360" s="4" t="s">
        <v>2330</v>
      </c>
      <c r="B2360" s="4"/>
      <c r="C2360" s="4" t="s">
        <v>2329</v>
      </c>
      <c r="D2360" s="4">
        <v>1</v>
      </c>
      <c r="E2360" s="4" t="s">
        <v>2325</v>
      </c>
      <c r="F2360" s="4">
        <v>-1000</v>
      </c>
      <c r="G2360" s="4">
        <v>1000</v>
      </c>
      <c r="H2360" s="4">
        <v>0</v>
      </c>
      <c r="I2360" s="4"/>
      <c r="J2360" s="4" t="s">
        <v>2328</v>
      </c>
      <c r="K2360" s="4" t="s">
        <v>2323</v>
      </c>
    </row>
    <row r="2361" spans="1:11" x14ac:dyDescent="0.2">
      <c r="A2361" s="4" t="s">
        <v>2327</v>
      </c>
      <c r="B2361" s="4"/>
      <c r="C2361" s="4" t="s">
        <v>2326</v>
      </c>
      <c r="D2361" s="4">
        <v>1</v>
      </c>
      <c r="E2361" s="4" t="s">
        <v>2325</v>
      </c>
      <c r="F2361" s="4">
        <v>-1000</v>
      </c>
      <c r="G2361" s="4">
        <v>1000</v>
      </c>
      <c r="H2361" s="4">
        <v>0</v>
      </c>
      <c r="I2361" s="4"/>
      <c r="J2361" s="4" t="s">
        <v>2324</v>
      </c>
      <c r="K2361" s="4" t="s">
        <v>2323</v>
      </c>
    </row>
    <row r="2362" spans="1:11" x14ac:dyDescent="0.2">
      <c r="A2362" s="4" t="s">
        <v>2322</v>
      </c>
      <c r="B2362" s="4" t="s">
        <v>2320</v>
      </c>
      <c r="C2362" s="4" t="s">
        <v>2321</v>
      </c>
      <c r="D2362" s="4">
        <v>1</v>
      </c>
      <c r="E2362" s="4" t="s">
        <v>2316</v>
      </c>
      <c r="F2362" s="4">
        <v>-1000</v>
      </c>
      <c r="G2362" s="4">
        <v>1000</v>
      </c>
      <c r="H2362" s="4">
        <v>0</v>
      </c>
      <c r="I2362" s="4" t="s">
        <v>2320</v>
      </c>
      <c r="J2362" s="4" t="s">
        <v>2319</v>
      </c>
      <c r="K2362" s="4" t="s">
        <v>2313</v>
      </c>
    </row>
    <row r="2363" spans="1:11" x14ac:dyDescent="0.2">
      <c r="A2363" s="4" t="s">
        <v>2318</v>
      </c>
      <c r="B2363" s="4" t="s">
        <v>2315</v>
      </c>
      <c r="C2363" s="4" t="s">
        <v>2317</v>
      </c>
      <c r="D2363" s="4">
        <v>1</v>
      </c>
      <c r="E2363" s="4" t="s">
        <v>2316</v>
      </c>
      <c r="F2363" s="4">
        <v>-1000</v>
      </c>
      <c r="G2363" s="4">
        <v>1000</v>
      </c>
      <c r="H2363" s="4">
        <v>0</v>
      </c>
      <c r="I2363" s="4" t="s">
        <v>2315</v>
      </c>
      <c r="J2363" s="4" t="s">
        <v>2314</v>
      </c>
      <c r="K2363" s="4" t="s">
        <v>2313</v>
      </c>
    </row>
    <row r="2364" spans="1:11" hidden="1" x14ac:dyDescent="0.2">
      <c r="A2364" s="4" t="s">
        <v>428</v>
      </c>
      <c r="B2364" s="4" t="s">
        <v>2311</v>
      </c>
      <c r="C2364" s="4" t="s">
        <v>2312</v>
      </c>
      <c r="D2364" s="4">
        <v>1</v>
      </c>
      <c r="E2364" s="4" t="s">
        <v>2306</v>
      </c>
      <c r="F2364" s="4">
        <v>-1000</v>
      </c>
      <c r="G2364" s="4">
        <v>1000</v>
      </c>
      <c r="H2364" s="4">
        <v>0</v>
      </c>
      <c r="I2364" s="4" t="s">
        <v>2311</v>
      </c>
      <c r="J2364" s="4" t="s">
        <v>2305</v>
      </c>
      <c r="K2364" s="4" t="s">
        <v>2304</v>
      </c>
    </row>
    <row r="2365" spans="1:11" x14ac:dyDescent="0.2">
      <c r="A2365" s="4" t="s">
        <v>2310</v>
      </c>
      <c r="B2365" s="4"/>
      <c r="C2365" s="4" t="s">
        <v>2309</v>
      </c>
      <c r="D2365" s="4">
        <v>1</v>
      </c>
      <c r="E2365" s="4" t="s">
        <v>2306</v>
      </c>
      <c r="F2365" s="4">
        <v>-1000</v>
      </c>
      <c r="G2365" s="4">
        <v>1000</v>
      </c>
      <c r="H2365" s="4">
        <v>0</v>
      </c>
      <c r="I2365" s="4"/>
      <c r="J2365" s="4" t="s">
        <v>2305</v>
      </c>
      <c r="K2365" s="4" t="s">
        <v>2304</v>
      </c>
    </row>
    <row r="2366" spans="1:11" x14ac:dyDescent="0.2">
      <c r="A2366" s="4" t="s">
        <v>2308</v>
      </c>
      <c r="B2366" s="4"/>
      <c r="C2366" s="4" t="s">
        <v>2307</v>
      </c>
      <c r="D2366" s="4">
        <v>1</v>
      </c>
      <c r="E2366" s="4" t="s">
        <v>2306</v>
      </c>
      <c r="F2366" s="4">
        <v>-1000</v>
      </c>
      <c r="G2366" s="4">
        <v>1000</v>
      </c>
      <c r="H2366" s="4">
        <v>0</v>
      </c>
      <c r="I2366" s="4"/>
      <c r="J2366" s="4" t="s">
        <v>2305</v>
      </c>
      <c r="K2366" s="4" t="s">
        <v>2304</v>
      </c>
    </row>
    <row r="2367" spans="1:11" x14ac:dyDescent="0.2">
      <c r="A2367" s="4" t="s">
        <v>2303</v>
      </c>
      <c r="B2367" s="4" t="s">
        <v>2300</v>
      </c>
      <c r="C2367" s="4" t="s">
        <v>2302</v>
      </c>
      <c r="D2367" s="4">
        <v>1</v>
      </c>
      <c r="E2367" s="4" t="s">
        <v>2301</v>
      </c>
      <c r="F2367" s="4">
        <v>-1000</v>
      </c>
      <c r="G2367" s="4">
        <v>1000</v>
      </c>
      <c r="H2367" s="4">
        <v>0</v>
      </c>
      <c r="I2367" s="4" t="s">
        <v>2300</v>
      </c>
      <c r="J2367" s="4" t="s">
        <v>2299</v>
      </c>
      <c r="K2367" s="4" t="s">
        <v>2298</v>
      </c>
    </row>
    <row r="2368" spans="1:11" hidden="1" x14ac:dyDescent="0.2">
      <c r="A2368" s="4" t="s">
        <v>569</v>
      </c>
      <c r="B2368" s="4" t="s">
        <v>2295</v>
      </c>
      <c r="C2368" s="4" t="s">
        <v>2297</v>
      </c>
      <c r="D2368" s="4">
        <v>1</v>
      </c>
      <c r="E2368" s="4" t="s">
        <v>2296</v>
      </c>
      <c r="F2368" s="4">
        <v>-1000</v>
      </c>
      <c r="G2368" s="4">
        <v>1000</v>
      </c>
      <c r="H2368" s="4">
        <v>0</v>
      </c>
      <c r="I2368" s="4" t="s">
        <v>2295</v>
      </c>
      <c r="J2368" s="4" t="s">
        <v>2294</v>
      </c>
      <c r="K2368" s="4" t="s">
        <v>2293</v>
      </c>
    </row>
    <row r="2369" spans="1:11" x14ac:dyDescent="0.2">
      <c r="A2369" s="4" t="s">
        <v>2292</v>
      </c>
      <c r="B2369" s="4" t="s">
        <v>2290</v>
      </c>
      <c r="C2369" s="4" t="s">
        <v>2291</v>
      </c>
      <c r="D2369" s="4">
        <v>1</v>
      </c>
      <c r="E2369" s="4" t="s">
        <v>2278</v>
      </c>
      <c r="F2369" s="4">
        <v>-1000</v>
      </c>
      <c r="G2369" s="4">
        <v>1000</v>
      </c>
      <c r="H2369" s="4">
        <v>0</v>
      </c>
      <c r="I2369" s="4" t="s">
        <v>2290</v>
      </c>
      <c r="J2369" s="4" t="s">
        <v>2289</v>
      </c>
      <c r="K2369" s="4" t="s">
        <v>2275</v>
      </c>
    </row>
    <row r="2370" spans="1:11" x14ac:dyDescent="0.2">
      <c r="A2370" s="4" t="s">
        <v>2288</v>
      </c>
      <c r="B2370" s="4" t="s">
        <v>2286</v>
      </c>
      <c r="C2370" s="4" t="s">
        <v>2287</v>
      </c>
      <c r="D2370" s="4">
        <v>1</v>
      </c>
      <c r="E2370" s="4" t="s">
        <v>2278</v>
      </c>
      <c r="F2370" s="4">
        <v>-1000</v>
      </c>
      <c r="G2370" s="4">
        <v>1000</v>
      </c>
      <c r="H2370" s="4">
        <v>0</v>
      </c>
      <c r="I2370" s="4" t="s">
        <v>2286</v>
      </c>
      <c r="J2370" s="4" t="s">
        <v>2276</v>
      </c>
      <c r="K2370" s="4" t="s">
        <v>2275</v>
      </c>
    </row>
    <row r="2371" spans="1:11" x14ac:dyDescent="0.2">
      <c r="A2371" s="4" t="s">
        <v>2285</v>
      </c>
      <c r="B2371" s="4" t="s">
        <v>2283</v>
      </c>
      <c r="C2371" s="4" t="s">
        <v>2284</v>
      </c>
      <c r="D2371" s="4">
        <v>1</v>
      </c>
      <c r="E2371" s="4" t="s">
        <v>2278</v>
      </c>
      <c r="F2371" s="4">
        <v>-1000</v>
      </c>
      <c r="G2371" s="4">
        <v>1000</v>
      </c>
      <c r="H2371" s="4">
        <v>0</v>
      </c>
      <c r="I2371" s="4" t="s">
        <v>2283</v>
      </c>
      <c r="J2371" s="4" t="s">
        <v>2276</v>
      </c>
      <c r="K2371" s="4" t="s">
        <v>2275</v>
      </c>
    </row>
    <row r="2372" spans="1:11" x14ac:dyDescent="0.2">
      <c r="A2372" s="4" t="s">
        <v>2282</v>
      </c>
      <c r="B2372" s="4" t="s">
        <v>2280</v>
      </c>
      <c r="C2372" s="4" t="s">
        <v>2281</v>
      </c>
      <c r="D2372" s="4">
        <v>1</v>
      </c>
      <c r="E2372" s="4" t="s">
        <v>2278</v>
      </c>
      <c r="F2372" s="4">
        <v>-1000</v>
      </c>
      <c r="G2372" s="4">
        <v>1000</v>
      </c>
      <c r="H2372" s="4">
        <v>0</v>
      </c>
      <c r="I2372" s="4" t="s">
        <v>2280</v>
      </c>
      <c r="J2372" s="4" t="s">
        <v>2276</v>
      </c>
      <c r="K2372" s="4" t="s">
        <v>2275</v>
      </c>
    </row>
    <row r="2373" spans="1:11" hidden="1" x14ac:dyDescent="0.2">
      <c r="A2373" s="4" t="s">
        <v>491</v>
      </c>
      <c r="B2373" s="4" t="s">
        <v>2277</v>
      </c>
      <c r="C2373" s="4" t="s">
        <v>2279</v>
      </c>
      <c r="D2373" s="4">
        <v>1</v>
      </c>
      <c r="E2373" s="4" t="s">
        <v>2278</v>
      </c>
      <c r="F2373" s="4">
        <v>-1000</v>
      </c>
      <c r="G2373" s="4">
        <v>1000</v>
      </c>
      <c r="H2373" s="4">
        <v>0</v>
      </c>
      <c r="I2373" s="4" t="s">
        <v>2277</v>
      </c>
      <c r="J2373" s="4" t="s">
        <v>2276</v>
      </c>
      <c r="K2373" s="4" t="s">
        <v>2275</v>
      </c>
    </row>
    <row r="2374" spans="1:11" hidden="1" x14ac:dyDescent="0.2">
      <c r="A2374" s="4" t="s">
        <v>809</v>
      </c>
      <c r="B2374" s="4" t="s">
        <v>2272</v>
      </c>
      <c r="C2374" s="4" t="s">
        <v>2274</v>
      </c>
      <c r="D2374" s="4">
        <v>1</v>
      </c>
      <c r="E2374" s="4" t="s">
        <v>2273</v>
      </c>
      <c r="F2374" s="4">
        <v>-1000</v>
      </c>
      <c r="G2374" s="4">
        <v>1000</v>
      </c>
      <c r="H2374" s="4">
        <v>0</v>
      </c>
      <c r="I2374" s="4" t="s">
        <v>2272</v>
      </c>
      <c r="J2374" s="4" t="s">
        <v>2271</v>
      </c>
      <c r="K2374" s="4" t="s">
        <v>2270</v>
      </c>
    </row>
    <row r="2375" spans="1:11" hidden="1" x14ac:dyDescent="0.2">
      <c r="A2375" s="4" t="s">
        <v>479</v>
      </c>
      <c r="B2375" s="4" t="s">
        <v>2267</v>
      </c>
      <c r="C2375" s="4" t="s">
        <v>2269</v>
      </c>
      <c r="D2375" s="4">
        <v>1</v>
      </c>
      <c r="E2375" s="4" t="s">
        <v>2268</v>
      </c>
      <c r="F2375" s="4">
        <v>-1000</v>
      </c>
      <c r="G2375" s="4">
        <v>1000</v>
      </c>
      <c r="H2375" s="4">
        <v>0</v>
      </c>
      <c r="I2375" s="4" t="s">
        <v>2267</v>
      </c>
      <c r="J2375" s="4" t="s">
        <v>2266</v>
      </c>
      <c r="K2375" s="4" t="s">
        <v>2265</v>
      </c>
    </row>
    <row r="2376" spans="1:11" x14ac:dyDescent="0.2">
      <c r="A2376" s="4" t="s">
        <v>2264</v>
      </c>
      <c r="B2376" s="4" t="s">
        <v>2262</v>
      </c>
      <c r="C2376" s="4" t="s">
        <v>2263</v>
      </c>
      <c r="D2376" s="4">
        <v>1</v>
      </c>
      <c r="E2376" s="4" t="s">
        <v>2259</v>
      </c>
      <c r="F2376" s="4">
        <v>-1000</v>
      </c>
      <c r="G2376" s="4">
        <v>1000</v>
      </c>
      <c r="H2376" s="4">
        <v>0</v>
      </c>
      <c r="I2376" s="4" t="s">
        <v>2262</v>
      </c>
      <c r="J2376" s="4" t="s">
        <v>2257</v>
      </c>
      <c r="K2376" s="4" t="s">
        <v>2256</v>
      </c>
    </row>
    <row r="2377" spans="1:11" x14ac:dyDescent="0.2">
      <c r="A2377" s="4" t="s">
        <v>2261</v>
      </c>
      <c r="B2377" s="4" t="s">
        <v>2258</v>
      </c>
      <c r="C2377" s="4" t="s">
        <v>2260</v>
      </c>
      <c r="D2377" s="4">
        <v>1</v>
      </c>
      <c r="E2377" s="4" t="s">
        <v>2259</v>
      </c>
      <c r="F2377" s="4">
        <v>-1000</v>
      </c>
      <c r="G2377" s="4">
        <v>1000</v>
      </c>
      <c r="H2377" s="4">
        <v>0</v>
      </c>
      <c r="I2377" s="4" t="s">
        <v>2258</v>
      </c>
      <c r="J2377" s="4" t="s">
        <v>2257</v>
      </c>
      <c r="K2377" s="4" t="s">
        <v>2256</v>
      </c>
    </row>
    <row r="2378" spans="1:11" hidden="1" x14ac:dyDescent="0.2">
      <c r="A2378" s="4" t="s">
        <v>563</v>
      </c>
      <c r="B2378" s="4" t="s">
        <v>2253</v>
      </c>
      <c r="C2378" s="4" t="s">
        <v>2255</v>
      </c>
      <c r="D2378" s="4">
        <v>1</v>
      </c>
      <c r="E2378" s="4" t="s">
        <v>2254</v>
      </c>
      <c r="F2378" s="4">
        <v>-1000</v>
      </c>
      <c r="G2378" s="4">
        <v>1000</v>
      </c>
      <c r="H2378" s="4">
        <v>0</v>
      </c>
      <c r="I2378" s="4" t="s">
        <v>2253</v>
      </c>
      <c r="J2378" s="4" t="s">
        <v>2252</v>
      </c>
      <c r="K2378" s="4" t="s">
        <v>2251</v>
      </c>
    </row>
    <row r="2379" spans="1:11" hidden="1" x14ac:dyDescent="0.2">
      <c r="A2379" s="4" t="s">
        <v>979</v>
      </c>
      <c r="B2379" s="4" t="s">
        <v>2248</v>
      </c>
      <c r="C2379" s="4" t="s">
        <v>2250</v>
      </c>
      <c r="D2379" s="4">
        <v>1</v>
      </c>
      <c r="E2379" s="4" t="s">
        <v>2249</v>
      </c>
      <c r="F2379" s="4">
        <v>-1000</v>
      </c>
      <c r="G2379" s="4">
        <v>1000</v>
      </c>
      <c r="H2379" s="4">
        <v>0</v>
      </c>
      <c r="I2379" s="4" t="s">
        <v>2248</v>
      </c>
      <c r="J2379" s="4" t="s">
        <v>2247</v>
      </c>
      <c r="K2379" s="4" t="s">
        <v>2246</v>
      </c>
    </row>
    <row r="2380" spans="1:11" x14ac:dyDescent="0.2">
      <c r="A2380" s="4" t="s">
        <v>2245</v>
      </c>
      <c r="B2380" s="4" t="s">
        <v>2242</v>
      </c>
      <c r="C2380" s="4" t="s">
        <v>2244</v>
      </c>
      <c r="D2380" s="4">
        <v>1</v>
      </c>
      <c r="E2380" s="4" t="s">
        <v>2243</v>
      </c>
      <c r="F2380" s="4">
        <v>-1000</v>
      </c>
      <c r="G2380" s="4">
        <v>1000</v>
      </c>
      <c r="H2380" s="4">
        <v>0</v>
      </c>
      <c r="I2380" s="4" t="s">
        <v>2242</v>
      </c>
      <c r="J2380" s="4" t="s">
        <v>2241</v>
      </c>
      <c r="K2380" s="4" t="s">
        <v>2240</v>
      </c>
    </row>
    <row r="2381" spans="1:11" x14ac:dyDescent="0.2">
      <c r="A2381" s="4" t="s">
        <v>2239</v>
      </c>
      <c r="B2381" s="4" t="s">
        <v>2236</v>
      </c>
      <c r="C2381" s="4" t="s">
        <v>2238</v>
      </c>
      <c r="D2381" s="4">
        <v>1</v>
      </c>
      <c r="E2381" s="4" t="s">
        <v>2237</v>
      </c>
      <c r="F2381" s="4">
        <v>-1000</v>
      </c>
      <c r="G2381" s="4">
        <v>1000</v>
      </c>
      <c r="H2381" s="4">
        <v>0</v>
      </c>
      <c r="I2381" s="4" t="s">
        <v>2236</v>
      </c>
      <c r="J2381" s="4" t="s">
        <v>2235</v>
      </c>
      <c r="K2381" s="4" t="s">
        <v>2234</v>
      </c>
    </row>
    <row r="2382" spans="1:11" x14ac:dyDescent="0.2">
      <c r="A2382" s="4" t="s">
        <v>2233</v>
      </c>
      <c r="B2382" s="4" t="s">
        <v>2230</v>
      </c>
      <c r="C2382" s="4" t="s">
        <v>2232</v>
      </c>
      <c r="D2382" s="4">
        <v>1</v>
      </c>
      <c r="E2382" s="4" t="s">
        <v>2231</v>
      </c>
      <c r="F2382" s="4">
        <v>-1000</v>
      </c>
      <c r="G2382" s="4">
        <v>1000</v>
      </c>
      <c r="H2382" s="4">
        <v>0</v>
      </c>
      <c r="I2382" s="4" t="s">
        <v>2230</v>
      </c>
      <c r="J2382" s="4" t="s">
        <v>2229</v>
      </c>
      <c r="K2382" s="4" t="s">
        <v>2228</v>
      </c>
    </row>
    <row r="2383" spans="1:11" x14ac:dyDescent="0.2">
      <c r="A2383" s="4" t="s">
        <v>2227</v>
      </c>
      <c r="B2383" s="4" t="s">
        <v>2224</v>
      </c>
      <c r="C2383" s="4" t="s">
        <v>2226</v>
      </c>
      <c r="D2383" s="4">
        <v>1</v>
      </c>
      <c r="E2383" s="4" t="s">
        <v>2225</v>
      </c>
      <c r="F2383" s="4">
        <v>-1000</v>
      </c>
      <c r="G2383" s="4">
        <v>1000</v>
      </c>
      <c r="H2383" s="4">
        <v>0</v>
      </c>
      <c r="I2383" s="4" t="s">
        <v>2224</v>
      </c>
      <c r="J2383" s="4" t="s">
        <v>2223</v>
      </c>
      <c r="K2383" s="4" t="s">
        <v>2222</v>
      </c>
    </row>
    <row r="2384" spans="1:11" x14ac:dyDescent="0.2">
      <c r="A2384" s="4" t="s">
        <v>2221</v>
      </c>
      <c r="B2384" s="4" t="s">
        <v>2218</v>
      </c>
      <c r="C2384" s="4" t="s">
        <v>2220</v>
      </c>
      <c r="D2384" s="4">
        <v>1</v>
      </c>
      <c r="E2384" s="4" t="s">
        <v>2219</v>
      </c>
      <c r="F2384" s="4">
        <v>-1000</v>
      </c>
      <c r="G2384" s="4">
        <v>1000</v>
      </c>
      <c r="H2384" s="4">
        <v>0</v>
      </c>
      <c r="I2384" s="4" t="s">
        <v>2218</v>
      </c>
      <c r="J2384" s="4" t="s">
        <v>2217</v>
      </c>
      <c r="K2384" s="4" t="s">
        <v>2216</v>
      </c>
    </row>
    <row r="2385" spans="1:11" x14ac:dyDescent="0.2">
      <c r="A2385" s="4" t="s">
        <v>2215</v>
      </c>
      <c r="B2385" s="4" t="s">
        <v>2213</v>
      </c>
      <c r="C2385" s="4" t="s">
        <v>2214</v>
      </c>
      <c r="D2385" s="4">
        <v>1</v>
      </c>
      <c r="E2385" s="4" t="s">
        <v>2208</v>
      </c>
      <c r="F2385" s="4">
        <v>-1000</v>
      </c>
      <c r="G2385" s="4">
        <v>1000</v>
      </c>
      <c r="H2385" s="4">
        <v>0</v>
      </c>
      <c r="I2385" s="4" t="s">
        <v>2213</v>
      </c>
      <c r="J2385" s="4" t="s">
        <v>2210</v>
      </c>
      <c r="K2385" s="4" t="s">
        <v>2205</v>
      </c>
    </row>
    <row r="2386" spans="1:11" hidden="1" x14ac:dyDescent="0.2">
      <c r="A2386" s="4" t="s">
        <v>485</v>
      </c>
      <c r="B2386" s="4" t="s">
        <v>2211</v>
      </c>
      <c r="C2386" s="4" t="s">
        <v>2212</v>
      </c>
      <c r="D2386" s="4">
        <v>1</v>
      </c>
      <c r="E2386" s="4" t="s">
        <v>2208</v>
      </c>
      <c r="F2386" s="4">
        <v>-1000</v>
      </c>
      <c r="G2386" s="4">
        <v>1000</v>
      </c>
      <c r="H2386" s="4">
        <v>0</v>
      </c>
      <c r="I2386" s="4" t="s">
        <v>2211</v>
      </c>
      <c r="J2386" s="4" t="s">
        <v>2210</v>
      </c>
      <c r="K2386" s="4" t="s">
        <v>2205</v>
      </c>
    </row>
    <row r="2387" spans="1:11" hidden="1" x14ac:dyDescent="0.2">
      <c r="A2387" s="4" t="s">
        <v>484</v>
      </c>
      <c r="B2387" s="4" t="s">
        <v>2207</v>
      </c>
      <c r="C2387" s="4" t="s">
        <v>2209</v>
      </c>
      <c r="D2387" s="4">
        <v>1</v>
      </c>
      <c r="E2387" s="4" t="s">
        <v>2208</v>
      </c>
      <c r="F2387" s="4">
        <v>-1000</v>
      </c>
      <c r="G2387" s="4">
        <v>1000</v>
      </c>
      <c r="H2387" s="4">
        <v>0</v>
      </c>
      <c r="I2387" s="4" t="s">
        <v>2207</v>
      </c>
      <c r="J2387" s="4" t="s">
        <v>2206</v>
      </c>
      <c r="K2387" s="4" t="s">
        <v>2205</v>
      </c>
    </row>
    <row r="2388" spans="1:11" x14ac:dyDescent="0.2">
      <c r="A2388" s="4" t="s">
        <v>2204</v>
      </c>
      <c r="B2388" s="4" t="s">
        <v>2202</v>
      </c>
      <c r="C2388" s="4" t="s">
        <v>2203</v>
      </c>
      <c r="D2388" s="4">
        <v>1</v>
      </c>
      <c r="E2388" s="4" t="s">
        <v>2199</v>
      </c>
      <c r="F2388" s="4">
        <v>-1000</v>
      </c>
      <c r="G2388" s="4">
        <v>1000</v>
      </c>
      <c r="H2388" s="4">
        <v>0</v>
      </c>
      <c r="I2388" s="4" t="s">
        <v>2202</v>
      </c>
      <c r="J2388" s="4" t="s">
        <v>2198</v>
      </c>
      <c r="K2388" s="4" t="s">
        <v>2197</v>
      </c>
    </row>
    <row r="2389" spans="1:11" x14ac:dyDescent="0.2">
      <c r="A2389" s="4" t="s">
        <v>2201</v>
      </c>
      <c r="B2389" s="4"/>
      <c r="C2389" s="4" t="s">
        <v>2200</v>
      </c>
      <c r="D2389" s="4">
        <v>1</v>
      </c>
      <c r="E2389" s="4" t="s">
        <v>2199</v>
      </c>
      <c r="F2389" s="4">
        <v>-1000</v>
      </c>
      <c r="G2389" s="4">
        <v>1000</v>
      </c>
      <c r="H2389" s="4">
        <v>0</v>
      </c>
      <c r="I2389" s="4"/>
      <c r="J2389" s="4" t="s">
        <v>2198</v>
      </c>
      <c r="K2389" s="4" t="s">
        <v>2197</v>
      </c>
    </row>
    <row r="2390" spans="1:11" x14ac:dyDescent="0.2">
      <c r="A2390" s="4" t="s">
        <v>2196</v>
      </c>
      <c r="B2390" s="4" t="s">
        <v>2194</v>
      </c>
      <c r="C2390" s="4" t="s">
        <v>2195</v>
      </c>
      <c r="D2390" s="4">
        <v>1</v>
      </c>
      <c r="E2390" s="4" t="s">
        <v>2191</v>
      </c>
      <c r="F2390" s="4">
        <v>-1000</v>
      </c>
      <c r="G2390" s="4">
        <v>1000</v>
      </c>
      <c r="H2390" s="4">
        <v>0</v>
      </c>
      <c r="I2390" s="4" t="s">
        <v>2194</v>
      </c>
      <c r="J2390" s="4" t="s">
        <v>2190</v>
      </c>
      <c r="K2390" s="4" t="s">
        <v>2189</v>
      </c>
    </row>
    <row r="2391" spans="1:11" x14ac:dyDescent="0.2">
      <c r="A2391" s="4" t="s">
        <v>2193</v>
      </c>
      <c r="B2391" s="4"/>
      <c r="C2391" s="4" t="s">
        <v>2192</v>
      </c>
      <c r="D2391" s="4">
        <v>1</v>
      </c>
      <c r="E2391" s="4" t="s">
        <v>2191</v>
      </c>
      <c r="F2391" s="4">
        <v>-1000</v>
      </c>
      <c r="G2391" s="4">
        <v>1000</v>
      </c>
      <c r="H2391" s="4">
        <v>0</v>
      </c>
      <c r="I2391" s="4"/>
      <c r="J2391" s="4" t="s">
        <v>2190</v>
      </c>
      <c r="K2391" s="4" t="s">
        <v>2189</v>
      </c>
    </row>
    <row r="2392" spans="1:11" x14ac:dyDescent="0.2">
      <c r="A2392" s="4" t="s">
        <v>2188</v>
      </c>
      <c r="B2392" s="4" t="s">
        <v>2186</v>
      </c>
      <c r="C2392" s="4" t="s">
        <v>2187</v>
      </c>
      <c r="D2392" s="4">
        <v>1</v>
      </c>
      <c r="E2392" s="4" t="s">
        <v>2183</v>
      </c>
      <c r="F2392" s="4">
        <v>-1000</v>
      </c>
      <c r="G2392" s="4">
        <v>1000</v>
      </c>
      <c r="H2392" s="4">
        <v>0</v>
      </c>
      <c r="I2392" s="4" t="s">
        <v>2186</v>
      </c>
      <c r="J2392" s="4" t="s">
        <v>2181</v>
      </c>
      <c r="K2392" s="4" t="s">
        <v>2180</v>
      </c>
    </row>
    <row r="2393" spans="1:11" x14ac:dyDescent="0.2">
      <c r="A2393" s="4" t="s">
        <v>2185</v>
      </c>
      <c r="B2393" s="4" t="s">
        <v>2182</v>
      </c>
      <c r="C2393" s="4" t="s">
        <v>2184</v>
      </c>
      <c r="D2393" s="4">
        <v>1</v>
      </c>
      <c r="E2393" s="4" t="s">
        <v>2183</v>
      </c>
      <c r="F2393" s="4">
        <v>-1000</v>
      </c>
      <c r="G2393" s="4">
        <v>1000</v>
      </c>
      <c r="H2393" s="4">
        <v>0</v>
      </c>
      <c r="I2393" s="4" t="s">
        <v>2182</v>
      </c>
      <c r="J2393" s="4" t="s">
        <v>2181</v>
      </c>
      <c r="K2393" s="4" t="s">
        <v>2180</v>
      </c>
    </row>
    <row r="2394" spans="1:11" x14ac:dyDescent="0.2">
      <c r="A2394" s="4" t="s">
        <v>2179</v>
      </c>
      <c r="B2394" s="4"/>
      <c r="C2394" s="4" t="s">
        <v>2178</v>
      </c>
      <c r="D2394" s="4">
        <v>1</v>
      </c>
      <c r="E2394" s="4" t="s">
        <v>2177</v>
      </c>
      <c r="F2394" s="4">
        <v>-1000</v>
      </c>
      <c r="G2394" s="4">
        <v>1000</v>
      </c>
      <c r="H2394" s="4">
        <v>0</v>
      </c>
      <c r="I2394" s="4"/>
      <c r="J2394" s="4" t="s">
        <v>2176</v>
      </c>
      <c r="K2394" s="4" t="s">
        <v>2175</v>
      </c>
    </row>
    <row r="2395" spans="1:11" hidden="1" x14ac:dyDescent="0.2">
      <c r="A2395" s="4" t="s">
        <v>606</v>
      </c>
      <c r="B2395" s="4" t="s">
        <v>2172</v>
      </c>
      <c r="C2395" s="4" t="s">
        <v>2174</v>
      </c>
      <c r="D2395" s="4">
        <v>1</v>
      </c>
      <c r="E2395" s="4" t="s">
        <v>2173</v>
      </c>
      <c r="F2395" s="4">
        <v>-1000</v>
      </c>
      <c r="G2395" s="4">
        <v>1000</v>
      </c>
      <c r="H2395" s="4">
        <v>0</v>
      </c>
      <c r="I2395" s="4" t="s">
        <v>2172</v>
      </c>
      <c r="J2395" s="4" t="s">
        <v>2171</v>
      </c>
      <c r="K2395" s="4" t="s">
        <v>2170</v>
      </c>
    </row>
    <row r="2396" spans="1:11" hidden="1" x14ac:dyDescent="0.2">
      <c r="A2396" s="4" t="s">
        <v>432</v>
      </c>
      <c r="B2396" s="4" t="s">
        <v>2167</v>
      </c>
      <c r="C2396" s="4" t="s">
        <v>2169</v>
      </c>
      <c r="D2396" s="4">
        <v>1</v>
      </c>
      <c r="E2396" s="4" t="s">
        <v>2168</v>
      </c>
      <c r="F2396" s="4">
        <v>-1000</v>
      </c>
      <c r="G2396" s="4">
        <v>1000</v>
      </c>
      <c r="H2396" s="4">
        <v>0</v>
      </c>
      <c r="I2396" s="4" t="s">
        <v>2167</v>
      </c>
      <c r="J2396" s="4" t="s">
        <v>2166</v>
      </c>
      <c r="K2396" s="4" t="s">
        <v>2165</v>
      </c>
    </row>
    <row r="2397" spans="1:11" x14ac:dyDescent="0.2">
      <c r="A2397" s="4" t="s">
        <v>2164</v>
      </c>
      <c r="B2397" s="4" t="s">
        <v>2161</v>
      </c>
      <c r="C2397" s="4" t="s">
        <v>2163</v>
      </c>
      <c r="D2397" s="4">
        <v>1</v>
      </c>
      <c r="E2397" s="4" t="s">
        <v>2162</v>
      </c>
      <c r="F2397" s="4">
        <v>-1000</v>
      </c>
      <c r="G2397" s="4">
        <v>1000</v>
      </c>
      <c r="H2397" s="4">
        <v>0</v>
      </c>
      <c r="I2397" s="4" t="s">
        <v>2161</v>
      </c>
      <c r="J2397" s="4" t="s">
        <v>2160</v>
      </c>
      <c r="K2397" s="4" t="s">
        <v>2159</v>
      </c>
    </row>
    <row r="2398" spans="1:11" x14ac:dyDescent="0.2">
      <c r="A2398" s="4" t="s">
        <v>2158</v>
      </c>
      <c r="B2398" s="4" t="s">
        <v>2156</v>
      </c>
      <c r="C2398" s="4" t="s">
        <v>2157</v>
      </c>
      <c r="D2398" s="4">
        <v>1</v>
      </c>
      <c r="E2398" s="4" t="s">
        <v>2148</v>
      </c>
      <c r="F2398" s="4">
        <v>-1000</v>
      </c>
      <c r="G2398" s="4">
        <v>1000</v>
      </c>
      <c r="H2398" s="4">
        <v>0</v>
      </c>
      <c r="I2398" s="4" t="s">
        <v>2156</v>
      </c>
      <c r="J2398" s="4" t="s">
        <v>2155</v>
      </c>
      <c r="K2398" s="4" t="s">
        <v>2145</v>
      </c>
    </row>
    <row r="2399" spans="1:11" x14ac:dyDescent="0.2">
      <c r="A2399" s="4" t="s">
        <v>2154</v>
      </c>
      <c r="B2399" s="4" t="s">
        <v>2152</v>
      </c>
      <c r="C2399" s="4" t="s">
        <v>2153</v>
      </c>
      <c r="D2399" s="4">
        <v>1</v>
      </c>
      <c r="E2399" s="4" t="s">
        <v>2148</v>
      </c>
      <c r="F2399" s="4">
        <v>-1000</v>
      </c>
      <c r="G2399" s="4">
        <v>1000</v>
      </c>
      <c r="H2399" s="4">
        <v>0</v>
      </c>
      <c r="I2399" s="4" t="s">
        <v>2152</v>
      </c>
      <c r="J2399" s="4" t="s">
        <v>2151</v>
      </c>
      <c r="K2399" s="4" t="s">
        <v>2145</v>
      </c>
    </row>
    <row r="2400" spans="1:11" x14ac:dyDescent="0.2">
      <c r="A2400" s="4" t="s">
        <v>2150</v>
      </c>
      <c r="B2400" s="4" t="s">
        <v>2147</v>
      </c>
      <c r="C2400" s="4" t="s">
        <v>2149</v>
      </c>
      <c r="D2400" s="4">
        <v>1</v>
      </c>
      <c r="E2400" s="4" t="s">
        <v>2148</v>
      </c>
      <c r="F2400" s="4">
        <v>-1000</v>
      </c>
      <c r="G2400" s="4">
        <v>1000</v>
      </c>
      <c r="H2400" s="4">
        <v>0</v>
      </c>
      <c r="I2400" s="4" t="s">
        <v>2147</v>
      </c>
      <c r="J2400" s="4" t="s">
        <v>2146</v>
      </c>
      <c r="K2400" s="4" t="s">
        <v>2145</v>
      </c>
    </row>
    <row r="2401" spans="1:11" hidden="1" x14ac:dyDescent="0.2">
      <c r="A2401" s="4" t="s">
        <v>473</v>
      </c>
      <c r="B2401" s="4" t="s">
        <v>2142</v>
      </c>
      <c r="C2401" s="4" t="s">
        <v>2144</v>
      </c>
      <c r="D2401" s="4">
        <v>1</v>
      </c>
      <c r="E2401" s="4" t="s">
        <v>2143</v>
      </c>
      <c r="F2401" s="4">
        <v>-1000</v>
      </c>
      <c r="G2401" s="4">
        <v>1000</v>
      </c>
      <c r="H2401" s="4">
        <v>0</v>
      </c>
      <c r="I2401" s="4" t="s">
        <v>2142</v>
      </c>
      <c r="J2401" s="4" t="s">
        <v>2141</v>
      </c>
      <c r="K2401" s="4" t="s">
        <v>2140</v>
      </c>
    </row>
    <row r="2402" spans="1:11" x14ac:dyDescent="0.2">
      <c r="A2402" s="4" t="s">
        <v>2139</v>
      </c>
      <c r="B2402" s="4"/>
      <c r="C2402" s="4" t="s">
        <v>2138</v>
      </c>
      <c r="D2402" s="4">
        <v>1</v>
      </c>
      <c r="E2402" s="4" t="s">
        <v>2137</v>
      </c>
      <c r="F2402" s="4">
        <v>-1000</v>
      </c>
      <c r="G2402" s="4">
        <v>1000</v>
      </c>
      <c r="H2402" s="4">
        <v>0</v>
      </c>
      <c r="I2402" s="4"/>
      <c r="J2402" s="4" t="s">
        <v>2136</v>
      </c>
      <c r="K2402" s="4" t="s">
        <v>2135</v>
      </c>
    </row>
    <row r="2403" spans="1:11" hidden="1" x14ac:dyDescent="0.2">
      <c r="A2403" s="4" t="s">
        <v>426</v>
      </c>
      <c r="B2403" s="4" t="s">
        <v>2133</v>
      </c>
      <c r="C2403" s="4" t="s">
        <v>2134</v>
      </c>
      <c r="D2403" s="4">
        <v>1</v>
      </c>
      <c r="E2403" s="4" t="s">
        <v>2128</v>
      </c>
      <c r="F2403" s="4">
        <v>-1000</v>
      </c>
      <c r="G2403" s="4">
        <v>1000</v>
      </c>
      <c r="H2403" s="4">
        <v>0</v>
      </c>
      <c r="I2403" s="4" t="s">
        <v>2133</v>
      </c>
      <c r="J2403" s="4" t="s">
        <v>2127</v>
      </c>
      <c r="K2403" s="4" t="s">
        <v>2126</v>
      </c>
    </row>
    <row r="2404" spans="1:11" x14ac:dyDescent="0.2">
      <c r="A2404" s="4" t="s">
        <v>2132</v>
      </c>
      <c r="B2404" s="4"/>
      <c r="C2404" s="4" t="s">
        <v>2131</v>
      </c>
      <c r="D2404" s="4">
        <v>1</v>
      </c>
      <c r="E2404" s="4" t="s">
        <v>2128</v>
      </c>
      <c r="F2404" s="4">
        <v>-1000</v>
      </c>
      <c r="G2404" s="4">
        <v>1000</v>
      </c>
      <c r="H2404" s="4">
        <v>0</v>
      </c>
      <c r="I2404" s="4"/>
      <c r="J2404" s="4" t="s">
        <v>2127</v>
      </c>
      <c r="K2404" s="4" t="s">
        <v>2126</v>
      </c>
    </row>
    <row r="2405" spans="1:11" x14ac:dyDescent="0.2">
      <c r="A2405" s="4" t="s">
        <v>2130</v>
      </c>
      <c r="B2405" s="4"/>
      <c r="C2405" s="4" t="s">
        <v>2129</v>
      </c>
      <c r="D2405" s="4">
        <v>1</v>
      </c>
      <c r="E2405" s="4" t="s">
        <v>2128</v>
      </c>
      <c r="F2405" s="4">
        <v>-1000</v>
      </c>
      <c r="G2405" s="4">
        <v>1000</v>
      </c>
      <c r="H2405" s="4">
        <v>0</v>
      </c>
      <c r="I2405" s="4"/>
      <c r="J2405" s="4" t="s">
        <v>2127</v>
      </c>
      <c r="K2405" s="4" t="s">
        <v>2126</v>
      </c>
    </row>
    <row r="2406" spans="1:11" hidden="1" x14ac:dyDescent="0.2">
      <c r="A2406" s="4" t="s">
        <v>1435</v>
      </c>
      <c r="B2406" s="4" t="s">
        <v>2123</v>
      </c>
      <c r="C2406" s="4" t="s">
        <v>2125</v>
      </c>
      <c r="D2406" s="4">
        <v>1</v>
      </c>
      <c r="E2406" s="4" t="s">
        <v>2124</v>
      </c>
      <c r="F2406" s="4">
        <v>-1000</v>
      </c>
      <c r="G2406" s="4">
        <v>1000</v>
      </c>
      <c r="H2406" s="4">
        <v>0</v>
      </c>
      <c r="I2406" s="4" t="s">
        <v>2123</v>
      </c>
      <c r="J2406" s="4" t="s">
        <v>2122</v>
      </c>
      <c r="K2406" s="4" t="s">
        <v>2121</v>
      </c>
    </row>
    <row r="2407" spans="1:11" hidden="1" x14ac:dyDescent="0.2">
      <c r="A2407" s="4" t="s">
        <v>422</v>
      </c>
      <c r="B2407" s="4" t="s">
        <v>2119</v>
      </c>
      <c r="C2407" s="4" t="s">
        <v>2120</v>
      </c>
      <c r="D2407" s="4">
        <v>1</v>
      </c>
      <c r="E2407" s="4" t="s">
        <v>2117</v>
      </c>
      <c r="F2407" s="4">
        <v>-1000</v>
      </c>
      <c r="G2407" s="4">
        <v>1000</v>
      </c>
      <c r="H2407" s="4">
        <v>0</v>
      </c>
      <c r="I2407" s="4" t="s">
        <v>2119</v>
      </c>
      <c r="J2407" s="4" t="s">
        <v>2115</v>
      </c>
      <c r="K2407" s="4" t="s">
        <v>2114</v>
      </c>
    </row>
    <row r="2408" spans="1:11" hidden="1" x14ac:dyDescent="0.2">
      <c r="A2408" s="4" t="s">
        <v>421</v>
      </c>
      <c r="B2408" s="4" t="s">
        <v>2116</v>
      </c>
      <c r="C2408" s="4" t="s">
        <v>2118</v>
      </c>
      <c r="D2408" s="4">
        <v>1</v>
      </c>
      <c r="E2408" s="4" t="s">
        <v>2117</v>
      </c>
      <c r="F2408" s="4">
        <v>-1000</v>
      </c>
      <c r="G2408" s="4">
        <v>1000</v>
      </c>
      <c r="H2408" s="4">
        <v>0</v>
      </c>
      <c r="I2408" s="4" t="s">
        <v>2116</v>
      </c>
      <c r="J2408" s="4" t="s">
        <v>2115</v>
      </c>
      <c r="K2408" s="4" t="s">
        <v>2114</v>
      </c>
    </row>
    <row r="2409" spans="1:11" hidden="1" x14ac:dyDescent="0.2">
      <c r="A2409" s="4" t="s">
        <v>511</v>
      </c>
      <c r="B2409" s="4" t="s">
        <v>2111</v>
      </c>
      <c r="C2409" s="4" t="s">
        <v>2113</v>
      </c>
      <c r="D2409" s="4">
        <v>1</v>
      </c>
      <c r="E2409" s="4" t="s">
        <v>2112</v>
      </c>
      <c r="F2409" s="4">
        <v>-1000</v>
      </c>
      <c r="G2409" s="4">
        <v>1000</v>
      </c>
      <c r="H2409" s="4">
        <v>0</v>
      </c>
      <c r="I2409" s="4" t="s">
        <v>2111</v>
      </c>
      <c r="J2409" s="4" t="s">
        <v>2110</v>
      </c>
      <c r="K2409" s="4" t="s">
        <v>2109</v>
      </c>
    </row>
    <row r="2410" spans="1:11" x14ac:dyDescent="0.2">
      <c r="A2410" s="4" t="s">
        <v>2108</v>
      </c>
      <c r="B2410" s="4" t="s">
        <v>2105</v>
      </c>
      <c r="C2410" s="4" t="s">
        <v>2107</v>
      </c>
      <c r="D2410" s="4">
        <v>1</v>
      </c>
      <c r="E2410" s="4" t="s">
        <v>2106</v>
      </c>
      <c r="F2410" s="4">
        <v>-1000</v>
      </c>
      <c r="G2410" s="4">
        <v>1000</v>
      </c>
      <c r="H2410" s="4">
        <v>0</v>
      </c>
      <c r="I2410" s="4" t="s">
        <v>2105</v>
      </c>
      <c r="J2410" s="4" t="s">
        <v>2104</v>
      </c>
      <c r="K2410" s="4" t="s">
        <v>2103</v>
      </c>
    </row>
    <row r="2411" spans="1:11" hidden="1" x14ac:dyDescent="0.2">
      <c r="A2411" s="4" t="s">
        <v>391</v>
      </c>
      <c r="B2411" s="4" t="s">
        <v>2100</v>
      </c>
      <c r="C2411" s="4" t="s">
        <v>2102</v>
      </c>
      <c r="D2411" s="4">
        <v>1</v>
      </c>
      <c r="E2411" s="4" t="s">
        <v>2101</v>
      </c>
      <c r="F2411" s="4">
        <v>-1000</v>
      </c>
      <c r="G2411" s="4">
        <v>1000</v>
      </c>
      <c r="H2411" s="4">
        <v>0</v>
      </c>
      <c r="I2411" s="4" t="s">
        <v>2100</v>
      </c>
      <c r="J2411" s="4" t="s">
        <v>2099</v>
      </c>
      <c r="K2411" s="4" t="s">
        <v>2098</v>
      </c>
    </row>
    <row r="2412" spans="1:11" hidden="1" x14ac:dyDescent="0.2">
      <c r="A2412" s="4" t="s">
        <v>1460</v>
      </c>
      <c r="B2412" s="4" t="s">
        <v>2095</v>
      </c>
      <c r="C2412" s="4" t="s">
        <v>2097</v>
      </c>
      <c r="D2412" s="4">
        <v>1</v>
      </c>
      <c r="E2412" s="4" t="s">
        <v>2096</v>
      </c>
      <c r="F2412" s="4">
        <v>-1000</v>
      </c>
      <c r="G2412" s="4">
        <v>1000</v>
      </c>
      <c r="H2412" s="4">
        <v>0</v>
      </c>
      <c r="I2412" s="4" t="s">
        <v>2095</v>
      </c>
      <c r="J2412" s="4" t="s">
        <v>2094</v>
      </c>
      <c r="K2412" s="4" t="s">
        <v>2093</v>
      </c>
    </row>
    <row r="2413" spans="1:11" hidden="1" x14ac:dyDescent="0.2">
      <c r="A2413" s="4" t="s">
        <v>398</v>
      </c>
      <c r="B2413" s="4" t="s">
        <v>2090</v>
      </c>
      <c r="C2413" s="4" t="s">
        <v>2092</v>
      </c>
      <c r="D2413" s="4">
        <v>1</v>
      </c>
      <c r="E2413" s="4" t="s">
        <v>2091</v>
      </c>
      <c r="F2413" s="4">
        <v>-1000</v>
      </c>
      <c r="G2413" s="4">
        <v>1000</v>
      </c>
      <c r="H2413" s="4">
        <v>0</v>
      </c>
      <c r="I2413" s="4" t="s">
        <v>2090</v>
      </c>
      <c r="J2413" s="4" t="s">
        <v>2089</v>
      </c>
      <c r="K2413" s="4" t="s">
        <v>2088</v>
      </c>
    </row>
    <row r="2414" spans="1:11" hidden="1" x14ac:dyDescent="0.2">
      <c r="A2414" s="4" t="s">
        <v>413</v>
      </c>
      <c r="B2414" s="4" t="s">
        <v>2085</v>
      </c>
      <c r="C2414" s="4" t="s">
        <v>2087</v>
      </c>
      <c r="D2414" s="4">
        <v>1</v>
      </c>
      <c r="E2414" s="4" t="s">
        <v>2086</v>
      </c>
      <c r="F2414" s="4">
        <v>-1000</v>
      </c>
      <c r="G2414" s="4">
        <v>1000</v>
      </c>
      <c r="H2414" s="4">
        <v>0</v>
      </c>
      <c r="I2414" s="4" t="s">
        <v>2085</v>
      </c>
      <c r="J2414" s="4" t="s">
        <v>2084</v>
      </c>
      <c r="K2414" s="4" t="s">
        <v>2083</v>
      </c>
    </row>
    <row r="2415" spans="1:11" x14ac:dyDescent="0.2">
      <c r="A2415" s="4" t="s">
        <v>2082</v>
      </c>
      <c r="B2415" s="4" t="s">
        <v>2079</v>
      </c>
      <c r="C2415" s="4" t="s">
        <v>2081</v>
      </c>
      <c r="D2415" s="4">
        <v>1</v>
      </c>
      <c r="E2415" s="4" t="s">
        <v>2080</v>
      </c>
      <c r="F2415" s="4">
        <v>-1000</v>
      </c>
      <c r="G2415" s="4">
        <v>1000</v>
      </c>
      <c r="H2415" s="4">
        <v>0</v>
      </c>
      <c r="I2415" s="4" t="s">
        <v>2079</v>
      </c>
      <c r="J2415" s="4" t="s">
        <v>2078</v>
      </c>
      <c r="K2415" s="4" t="s">
        <v>2077</v>
      </c>
    </row>
    <row r="2416" spans="1:11" x14ac:dyDescent="0.2">
      <c r="A2416" s="4" t="s">
        <v>2076</v>
      </c>
      <c r="B2416" s="4" t="s">
        <v>2073</v>
      </c>
      <c r="C2416" s="4" t="s">
        <v>2075</v>
      </c>
      <c r="D2416" s="4">
        <v>1</v>
      </c>
      <c r="E2416" s="4" t="s">
        <v>2074</v>
      </c>
      <c r="F2416" s="4">
        <v>-1000</v>
      </c>
      <c r="G2416" s="4">
        <v>1000</v>
      </c>
      <c r="H2416" s="4">
        <v>0</v>
      </c>
      <c r="I2416" s="4" t="s">
        <v>2073</v>
      </c>
      <c r="J2416" s="4" t="s">
        <v>2072</v>
      </c>
      <c r="K2416" s="4" t="s">
        <v>2071</v>
      </c>
    </row>
    <row r="2417" spans="1:11" x14ac:dyDescent="0.2">
      <c r="A2417" s="4" t="s">
        <v>2070</v>
      </c>
      <c r="B2417" s="4"/>
      <c r="C2417" s="4" t="s">
        <v>2069</v>
      </c>
      <c r="D2417" s="4">
        <v>1</v>
      </c>
      <c r="E2417" s="4" t="s">
        <v>2068</v>
      </c>
      <c r="F2417" s="4">
        <v>-1000</v>
      </c>
      <c r="G2417" s="4">
        <v>1000</v>
      </c>
      <c r="H2417" s="4">
        <v>0</v>
      </c>
      <c r="I2417" s="4"/>
      <c r="J2417" s="4" t="s">
        <v>2067</v>
      </c>
      <c r="K2417" s="4" t="s">
        <v>2066</v>
      </c>
    </row>
    <row r="2418" spans="1:11" x14ac:dyDescent="0.2">
      <c r="A2418" s="4" t="s">
        <v>2065</v>
      </c>
      <c r="B2418" s="4"/>
      <c r="C2418" s="4" t="s">
        <v>2064</v>
      </c>
      <c r="D2418" s="4">
        <v>1</v>
      </c>
      <c r="E2418" s="4" t="s">
        <v>2063</v>
      </c>
      <c r="F2418" s="4">
        <v>-1000</v>
      </c>
      <c r="G2418" s="4">
        <v>1000</v>
      </c>
      <c r="H2418" s="4">
        <v>0</v>
      </c>
      <c r="I2418" s="4"/>
      <c r="J2418" s="4" t="s">
        <v>2062</v>
      </c>
      <c r="K2418" s="4" t="s">
        <v>2061</v>
      </c>
    </row>
    <row r="2419" spans="1:11" x14ac:dyDescent="0.2">
      <c r="A2419" s="4" t="s">
        <v>2060</v>
      </c>
      <c r="B2419" s="4" t="s">
        <v>2057</v>
      </c>
      <c r="C2419" s="4" t="s">
        <v>2059</v>
      </c>
      <c r="D2419" s="4">
        <v>1</v>
      </c>
      <c r="E2419" s="4" t="s">
        <v>2058</v>
      </c>
      <c r="F2419" s="4">
        <v>-1000</v>
      </c>
      <c r="G2419" s="4">
        <v>1000</v>
      </c>
      <c r="H2419" s="4">
        <v>0</v>
      </c>
      <c r="I2419" s="4" t="s">
        <v>2057</v>
      </c>
      <c r="J2419" s="4" t="s">
        <v>2056</v>
      </c>
      <c r="K2419" s="4" t="s">
        <v>2055</v>
      </c>
    </row>
    <row r="2420" spans="1:11" x14ac:dyDescent="0.2">
      <c r="A2420" s="4" t="s">
        <v>2054</v>
      </c>
      <c r="B2420" s="4" t="s">
        <v>2051</v>
      </c>
      <c r="C2420" s="4" t="s">
        <v>2053</v>
      </c>
      <c r="D2420" s="4">
        <v>1</v>
      </c>
      <c r="E2420" s="4" t="s">
        <v>2052</v>
      </c>
      <c r="F2420" s="4">
        <v>-1000</v>
      </c>
      <c r="G2420" s="4">
        <v>1000</v>
      </c>
      <c r="H2420" s="4">
        <v>0</v>
      </c>
      <c r="I2420" s="4" t="s">
        <v>2051</v>
      </c>
      <c r="J2420" s="4" t="s">
        <v>2050</v>
      </c>
      <c r="K2420" s="4" t="s">
        <v>2049</v>
      </c>
    </row>
    <row r="2421" spans="1:11" hidden="1" x14ac:dyDescent="0.2">
      <c r="A2421" s="4" t="s">
        <v>402</v>
      </c>
      <c r="B2421" s="4" t="s">
        <v>2045</v>
      </c>
      <c r="C2421" s="4" t="s">
        <v>2048</v>
      </c>
      <c r="D2421" s="4">
        <v>1</v>
      </c>
      <c r="E2421" s="4" t="s">
        <v>2046</v>
      </c>
      <c r="F2421" s="4">
        <v>-1000</v>
      </c>
      <c r="G2421" s="4">
        <v>1000</v>
      </c>
      <c r="H2421" s="4">
        <v>0</v>
      </c>
      <c r="I2421" s="4" t="s">
        <v>2045</v>
      </c>
      <c r="J2421" s="4" t="s">
        <v>2044</v>
      </c>
      <c r="K2421" s="4" t="s">
        <v>2043</v>
      </c>
    </row>
    <row r="2422" spans="1:11" hidden="1" x14ac:dyDescent="0.2">
      <c r="A2422" s="4" t="s">
        <v>401</v>
      </c>
      <c r="B2422" s="4" t="s">
        <v>2045</v>
      </c>
      <c r="C2422" s="4" t="s">
        <v>2047</v>
      </c>
      <c r="D2422" s="4">
        <v>1</v>
      </c>
      <c r="E2422" s="4" t="s">
        <v>2046</v>
      </c>
      <c r="F2422" s="4">
        <v>-1000</v>
      </c>
      <c r="G2422" s="4">
        <v>1000</v>
      </c>
      <c r="H2422" s="4">
        <v>0</v>
      </c>
      <c r="I2422" s="4" t="s">
        <v>2045</v>
      </c>
      <c r="J2422" s="4" t="s">
        <v>2044</v>
      </c>
      <c r="K2422" s="4" t="s">
        <v>2043</v>
      </c>
    </row>
    <row r="2423" spans="1:11" x14ac:dyDescent="0.2">
      <c r="A2423" s="4" t="s">
        <v>2042</v>
      </c>
      <c r="B2423" s="4" t="s">
        <v>2039</v>
      </c>
      <c r="C2423" s="4" t="s">
        <v>2041</v>
      </c>
      <c r="D2423" s="4">
        <v>1</v>
      </c>
      <c r="E2423" s="4" t="s">
        <v>2040</v>
      </c>
      <c r="F2423" s="4">
        <v>-1000</v>
      </c>
      <c r="G2423" s="4">
        <v>1000</v>
      </c>
      <c r="H2423" s="4">
        <v>0</v>
      </c>
      <c r="I2423" s="4" t="s">
        <v>2039</v>
      </c>
      <c r="J2423" s="4" t="s">
        <v>2038</v>
      </c>
      <c r="K2423" s="4" t="s">
        <v>2037</v>
      </c>
    </row>
    <row r="2424" spans="1:11" x14ac:dyDescent="0.2">
      <c r="A2424" s="4" t="s">
        <v>2036</v>
      </c>
      <c r="B2424" s="4"/>
      <c r="C2424" s="4" t="s">
        <v>2035</v>
      </c>
      <c r="D2424" s="4">
        <v>1</v>
      </c>
      <c r="E2424" s="4" t="s">
        <v>2031</v>
      </c>
      <c r="F2424" s="4">
        <v>-1000</v>
      </c>
      <c r="G2424" s="4">
        <v>1000</v>
      </c>
      <c r="H2424" s="4">
        <v>0</v>
      </c>
      <c r="I2424" s="4"/>
      <c r="J2424" s="4" t="s">
        <v>2034</v>
      </c>
      <c r="K2424" s="4" t="s">
        <v>2028</v>
      </c>
    </row>
    <row r="2425" spans="1:11" x14ac:dyDescent="0.2">
      <c r="A2425" s="4" t="s">
        <v>2033</v>
      </c>
      <c r="B2425" s="4" t="s">
        <v>2030</v>
      </c>
      <c r="C2425" s="4" t="s">
        <v>2032</v>
      </c>
      <c r="D2425" s="4">
        <v>1</v>
      </c>
      <c r="E2425" s="4" t="s">
        <v>2031</v>
      </c>
      <c r="F2425" s="4">
        <v>-1000</v>
      </c>
      <c r="G2425" s="4">
        <v>1000</v>
      </c>
      <c r="H2425" s="4">
        <v>0</v>
      </c>
      <c r="I2425" s="4" t="s">
        <v>2030</v>
      </c>
      <c r="J2425" s="4" t="s">
        <v>2029</v>
      </c>
      <c r="K2425" s="4" t="s">
        <v>2028</v>
      </c>
    </row>
    <row r="2426" spans="1:11" hidden="1" x14ac:dyDescent="0.2">
      <c r="A2426" s="4" t="s">
        <v>403</v>
      </c>
      <c r="B2426" s="4" t="s">
        <v>2025</v>
      </c>
      <c r="C2426" s="4" t="s">
        <v>2027</v>
      </c>
      <c r="D2426" s="4">
        <v>1</v>
      </c>
      <c r="E2426" s="4" t="s">
        <v>2026</v>
      </c>
      <c r="F2426" s="4">
        <v>-1000</v>
      </c>
      <c r="G2426" s="4">
        <v>1000</v>
      </c>
      <c r="H2426" s="4">
        <v>0</v>
      </c>
      <c r="I2426" s="4" t="s">
        <v>2025</v>
      </c>
      <c r="J2426" s="4" t="s">
        <v>2024</v>
      </c>
      <c r="K2426" s="4" t="s">
        <v>2023</v>
      </c>
    </row>
    <row r="2427" spans="1:11" x14ac:dyDescent="0.2">
      <c r="A2427" s="4" t="s">
        <v>2022</v>
      </c>
      <c r="B2427" s="4" t="s">
        <v>2019</v>
      </c>
      <c r="C2427" s="4" t="s">
        <v>2021</v>
      </c>
      <c r="D2427" s="4">
        <v>1</v>
      </c>
      <c r="E2427" s="4" t="s">
        <v>2020</v>
      </c>
      <c r="F2427" s="4">
        <v>-1000</v>
      </c>
      <c r="G2427" s="4">
        <v>1000</v>
      </c>
      <c r="H2427" s="4">
        <v>0</v>
      </c>
      <c r="I2427" s="4" t="s">
        <v>2019</v>
      </c>
      <c r="J2427" s="4" t="s">
        <v>2018</v>
      </c>
      <c r="K2427" s="4" t="s">
        <v>2017</v>
      </c>
    </row>
    <row r="2428" spans="1:11" x14ac:dyDescent="0.2">
      <c r="A2428" s="4" t="s">
        <v>2016</v>
      </c>
      <c r="B2428" s="4" t="s">
        <v>2013</v>
      </c>
      <c r="C2428" s="4" t="s">
        <v>2015</v>
      </c>
      <c r="D2428" s="4">
        <v>1</v>
      </c>
      <c r="E2428" s="4" t="s">
        <v>2014</v>
      </c>
      <c r="F2428" s="4">
        <v>-1000</v>
      </c>
      <c r="G2428" s="4">
        <v>1000</v>
      </c>
      <c r="H2428" s="4">
        <v>0</v>
      </c>
      <c r="I2428" s="4" t="s">
        <v>2013</v>
      </c>
      <c r="J2428" s="4" t="s">
        <v>2012</v>
      </c>
      <c r="K2428" s="4" t="s">
        <v>2011</v>
      </c>
    </row>
    <row r="2429" spans="1:11" x14ac:dyDescent="0.2">
      <c r="A2429" s="4" t="s">
        <v>2010</v>
      </c>
      <c r="B2429" s="4" t="s">
        <v>2007</v>
      </c>
      <c r="C2429" s="4" t="s">
        <v>2009</v>
      </c>
      <c r="D2429" s="4">
        <v>1</v>
      </c>
      <c r="E2429" s="4" t="s">
        <v>2008</v>
      </c>
      <c r="F2429" s="4">
        <v>-1000</v>
      </c>
      <c r="G2429" s="4">
        <v>1000</v>
      </c>
      <c r="H2429" s="4">
        <v>0</v>
      </c>
      <c r="I2429" s="4" t="s">
        <v>2007</v>
      </c>
      <c r="J2429" s="4" t="s">
        <v>2006</v>
      </c>
      <c r="K2429" s="4" t="s">
        <v>2005</v>
      </c>
    </row>
    <row r="2430" spans="1:11" x14ac:dyDescent="0.2">
      <c r="A2430" s="4" t="s">
        <v>2004</v>
      </c>
      <c r="B2430" s="4" t="s">
        <v>1999</v>
      </c>
      <c r="C2430" s="4" t="s">
        <v>2003</v>
      </c>
      <c r="D2430" s="4">
        <v>1</v>
      </c>
      <c r="E2430" s="4" t="s">
        <v>2000</v>
      </c>
      <c r="F2430" s="4">
        <v>-1000</v>
      </c>
      <c r="G2430" s="4">
        <v>1000</v>
      </c>
      <c r="H2430" s="4">
        <v>0</v>
      </c>
      <c r="I2430" s="4" t="s">
        <v>1999</v>
      </c>
      <c r="J2430" s="4" t="s">
        <v>1998</v>
      </c>
      <c r="K2430" s="4" t="s">
        <v>1997</v>
      </c>
    </row>
    <row r="2431" spans="1:11" x14ac:dyDescent="0.2">
      <c r="A2431" s="4" t="s">
        <v>2002</v>
      </c>
      <c r="B2431" s="4" t="s">
        <v>1999</v>
      </c>
      <c r="C2431" s="4" t="s">
        <v>2001</v>
      </c>
      <c r="D2431" s="4">
        <v>1</v>
      </c>
      <c r="E2431" s="4" t="s">
        <v>2000</v>
      </c>
      <c r="F2431" s="4">
        <v>-1000</v>
      </c>
      <c r="G2431" s="4">
        <v>1000</v>
      </c>
      <c r="H2431" s="4">
        <v>0</v>
      </c>
      <c r="I2431" s="4" t="s">
        <v>1999</v>
      </c>
      <c r="J2431" s="4" t="s">
        <v>1998</v>
      </c>
      <c r="K2431" s="4" t="s">
        <v>1997</v>
      </c>
    </row>
    <row r="2432" spans="1:11" x14ac:dyDescent="0.2">
      <c r="A2432" s="4" t="s">
        <v>1996</v>
      </c>
      <c r="B2432" s="4" t="s">
        <v>1993</v>
      </c>
      <c r="C2432" s="4" t="s">
        <v>1995</v>
      </c>
      <c r="D2432" s="4">
        <v>1</v>
      </c>
      <c r="E2432" s="4" t="s">
        <v>1994</v>
      </c>
      <c r="F2432" s="4">
        <v>-1000</v>
      </c>
      <c r="G2432" s="4">
        <v>1000</v>
      </c>
      <c r="H2432" s="4">
        <v>0</v>
      </c>
      <c r="I2432" s="4" t="s">
        <v>1993</v>
      </c>
      <c r="J2432" s="4" t="s">
        <v>1992</v>
      </c>
      <c r="K2432" s="4" t="s">
        <v>1991</v>
      </c>
    </row>
    <row r="2433" spans="1:11" hidden="1" x14ac:dyDescent="0.2">
      <c r="A2433" s="4" t="s">
        <v>971</v>
      </c>
      <c r="B2433" s="4" t="s">
        <v>1988</v>
      </c>
      <c r="C2433" s="4" t="s">
        <v>1990</v>
      </c>
      <c r="D2433" s="4">
        <v>1</v>
      </c>
      <c r="E2433" s="4" t="s">
        <v>1989</v>
      </c>
      <c r="F2433" s="4">
        <v>-1000</v>
      </c>
      <c r="G2433" s="4">
        <v>1000</v>
      </c>
      <c r="H2433" s="4">
        <v>0</v>
      </c>
      <c r="I2433" s="4" t="s">
        <v>1988</v>
      </c>
      <c r="J2433" s="4" t="s">
        <v>1987</v>
      </c>
      <c r="K2433" s="4" t="s">
        <v>1986</v>
      </c>
    </row>
    <row r="2434" spans="1:11" x14ac:dyDescent="0.2">
      <c r="A2434" s="4" t="s">
        <v>1985</v>
      </c>
      <c r="B2434" s="4"/>
      <c r="C2434" s="4" t="s">
        <v>1984</v>
      </c>
      <c r="D2434" s="4">
        <v>1</v>
      </c>
      <c r="E2434" s="4" t="s">
        <v>1983</v>
      </c>
      <c r="F2434" s="4">
        <v>-1000</v>
      </c>
      <c r="G2434" s="4">
        <v>1000</v>
      </c>
      <c r="H2434" s="4">
        <v>0</v>
      </c>
      <c r="I2434" s="4"/>
      <c r="J2434" s="4" t="s">
        <v>1982</v>
      </c>
      <c r="K2434" s="4" t="s">
        <v>1981</v>
      </c>
    </row>
    <row r="2435" spans="1:11" x14ac:dyDescent="0.2">
      <c r="A2435" s="4" t="s">
        <v>1980</v>
      </c>
      <c r="B2435" s="4" t="s">
        <v>1977</v>
      </c>
      <c r="C2435" s="4" t="s">
        <v>1979</v>
      </c>
      <c r="D2435" s="4">
        <v>1</v>
      </c>
      <c r="E2435" s="4" t="s">
        <v>1978</v>
      </c>
      <c r="F2435" s="4">
        <v>-1000</v>
      </c>
      <c r="G2435" s="4">
        <v>1000</v>
      </c>
      <c r="H2435" s="4">
        <v>0</v>
      </c>
      <c r="I2435" s="4" t="s">
        <v>1977</v>
      </c>
      <c r="J2435" s="4" t="s">
        <v>1976</v>
      </c>
      <c r="K2435" s="4" t="s">
        <v>1975</v>
      </c>
    </row>
    <row r="2436" spans="1:11" x14ac:dyDescent="0.2">
      <c r="A2436" s="4" t="s">
        <v>1974</v>
      </c>
      <c r="B2436" s="4" t="s">
        <v>1971</v>
      </c>
      <c r="C2436" s="4" t="s">
        <v>1973</v>
      </c>
      <c r="D2436" s="4">
        <v>1</v>
      </c>
      <c r="E2436" s="4" t="s">
        <v>1972</v>
      </c>
      <c r="F2436" s="4">
        <v>-1000</v>
      </c>
      <c r="G2436" s="4">
        <v>1000</v>
      </c>
      <c r="H2436" s="4">
        <v>0</v>
      </c>
      <c r="I2436" s="4" t="s">
        <v>1971</v>
      </c>
      <c r="J2436" s="4" t="s">
        <v>1970</v>
      </c>
      <c r="K2436" s="4" t="s">
        <v>1969</v>
      </c>
    </row>
    <row r="2437" spans="1:11" hidden="1" x14ac:dyDescent="0.2">
      <c r="A2437" s="3" t="s">
        <v>1968</v>
      </c>
    </row>
    <row r="2438" spans="1:11" x14ac:dyDescent="0.2">
      <c r="A2438" s="3" t="s">
        <v>1967</v>
      </c>
    </row>
    <row r="2439" spans="1:11" x14ac:dyDescent="0.2">
      <c r="A2439" s="3" t="s">
        <v>1966</v>
      </c>
    </row>
    <row r="2440" spans="1:11" x14ac:dyDescent="0.2">
      <c r="A2440" s="3" t="s">
        <v>1965</v>
      </c>
    </row>
    <row r="2441" spans="1:11" x14ac:dyDescent="0.2">
      <c r="A2441" s="3" t="s">
        <v>1964</v>
      </c>
    </row>
    <row r="2442" spans="1:11" x14ac:dyDescent="0.2">
      <c r="A2442" s="3" t="s">
        <v>1963</v>
      </c>
    </row>
    <row r="2443" spans="1:11" x14ac:dyDescent="0.2">
      <c r="A2443" s="3" t="s">
        <v>1962</v>
      </c>
    </row>
    <row r="2444" spans="1:11" hidden="1" x14ac:dyDescent="0.2">
      <c r="A2444" s="3" t="s">
        <v>1961</v>
      </c>
    </row>
    <row r="2445" spans="1:11" hidden="1" x14ac:dyDescent="0.2">
      <c r="A2445" s="3" t="s">
        <v>1960</v>
      </c>
    </row>
    <row r="2446" spans="1:11" hidden="1" x14ac:dyDescent="0.2">
      <c r="A2446" s="3" t="s">
        <v>1959</v>
      </c>
    </row>
    <row r="2447" spans="1:11" hidden="1" x14ac:dyDescent="0.2">
      <c r="A2447" s="3" t="s">
        <v>1958</v>
      </c>
    </row>
    <row r="2448" spans="1:11" hidden="1" x14ac:dyDescent="0.2">
      <c r="A2448" s="3" t="s">
        <v>1957</v>
      </c>
    </row>
    <row r="2449" spans="1:1" hidden="1" x14ac:dyDescent="0.2">
      <c r="A2449" s="3" t="s">
        <v>1956</v>
      </c>
    </row>
    <row r="2450" spans="1:1" hidden="1" x14ac:dyDescent="0.2">
      <c r="A2450" s="3" t="s">
        <v>1955</v>
      </c>
    </row>
    <row r="2451" spans="1:1" hidden="1" x14ac:dyDescent="0.2">
      <c r="A2451" s="3" t="s">
        <v>1954</v>
      </c>
    </row>
    <row r="2452" spans="1:1" hidden="1" x14ac:dyDescent="0.2">
      <c r="A2452" s="3" t="s">
        <v>1953</v>
      </c>
    </row>
    <row r="2453" spans="1:1" hidden="1" x14ac:dyDescent="0.2">
      <c r="A2453" s="3" t="s">
        <v>1952</v>
      </c>
    </row>
    <row r="2454" spans="1:1" hidden="1" x14ac:dyDescent="0.2">
      <c r="A2454" s="3" t="s">
        <v>1951</v>
      </c>
    </row>
    <row r="2455" spans="1:1" hidden="1" x14ac:dyDescent="0.2">
      <c r="A2455" s="3" t="s">
        <v>1950</v>
      </c>
    </row>
    <row r="2456" spans="1:1" hidden="1" x14ac:dyDescent="0.2">
      <c r="A2456" s="3" t="s">
        <v>1949</v>
      </c>
    </row>
    <row r="2457" spans="1:1" hidden="1" x14ac:dyDescent="0.2">
      <c r="A2457" s="3" t="s">
        <v>1948</v>
      </c>
    </row>
    <row r="2458" spans="1:1" hidden="1" x14ac:dyDescent="0.2">
      <c r="A2458" s="3" t="s">
        <v>1947</v>
      </c>
    </row>
    <row r="2459" spans="1:1" hidden="1" x14ac:dyDescent="0.2">
      <c r="A2459" s="3" t="s">
        <v>1946</v>
      </c>
    </row>
    <row r="2460" spans="1:1" hidden="1" x14ac:dyDescent="0.2">
      <c r="A2460" s="3" t="s">
        <v>1945</v>
      </c>
    </row>
    <row r="2461" spans="1:1" hidden="1" x14ac:dyDescent="0.2">
      <c r="A2461" s="3" t="s">
        <v>1944</v>
      </c>
    </row>
    <row r="2462" spans="1:1" hidden="1" x14ac:dyDescent="0.2">
      <c r="A2462" s="3" t="s">
        <v>1943</v>
      </c>
    </row>
    <row r="2463" spans="1:1" hidden="1" x14ac:dyDescent="0.2">
      <c r="A2463" s="3" t="s">
        <v>1942</v>
      </c>
    </row>
    <row r="2464" spans="1:1" hidden="1" x14ac:dyDescent="0.2">
      <c r="A2464" s="3" t="s">
        <v>1941</v>
      </c>
    </row>
    <row r="2465" spans="1:1" hidden="1" x14ac:dyDescent="0.2">
      <c r="A2465" s="3" t="s">
        <v>1940</v>
      </c>
    </row>
    <row r="2466" spans="1:1" hidden="1" x14ac:dyDescent="0.2">
      <c r="A2466" s="3" t="s">
        <v>1939</v>
      </c>
    </row>
    <row r="2467" spans="1:1" hidden="1" x14ac:dyDescent="0.2">
      <c r="A2467" s="3" t="s">
        <v>1938</v>
      </c>
    </row>
    <row r="2468" spans="1:1" hidden="1" x14ac:dyDescent="0.2">
      <c r="A2468" s="3" t="s">
        <v>1937</v>
      </c>
    </row>
    <row r="2469" spans="1:1" hidden="1" x14ac:dyDescent="0.2">
      <c r="A2469" s="3" t="s">
        <v>1936</v>
      </c>
    </row>
    <row r="2470" spans="1:1" hidden="1" x14ac:dyDescent="0.2">
      <c r="A2470" s="3" t="s">
        <v>1935</v>
      </c>
    </row>
    <row r="2471" spans="1:1" hidden="1" x14ac:dyDescent="0.2">
      <c r="A2471" s="3" t="s">
        <v>1934</v>
      </c>
    </row>
    <row r="2472" spans="1:1" hidden="1" x14ac:dyDescent="0.2">
      <c r="A2472" s="3" t="s">
        <v>1933</v>
      </c>
    </row>
    <row r="2473" spans="1:1" hidden="1" x14ac:dyDescent="0.2">
      <c r="A2473" s="3" t="s">
        <v>1932</v>
      </c>
    </row>
    <row r="2474" spans="1:1" hidden="1" x14ac:dyDescent="0.2">
      <c r="A2474" s="3" t="s">
        <v>1931</v>
      </c>
    </row>
    <row r="2475" spans="1:1" hidden="1" x14ac:dyDescent="0.2">
      <c r="A2475" s="3" t="s">
        <v>1930</v>
      </c>
    </row>
    <row r="2476" spans="1:1" hidden="1" x14ac:dyDescent="0.2">
      <c r="A2476" s="3" t="s">
        <v>1929</v>
      </c>
    </row>
    <row r="2477" spans="1:1" hidden="1" x14ac:dyDescent="0.2">
      <c r="A2477" s="3" t="s">
        <v>1928</v>
      </c>
    </row>
    <row r="2478" spans="1:1" hidden="1" x14ac:dyDescent="0.2">
      <c r="A2478" s="3" t="s">
        <v>1927</v>
      </c>
    </row>
    <row r="2479" spans="1:1" hidden="1" x14ac:dyDescent="0.2">
      <c r="A2479" s="3" t="s">
        <v>1926</v>
      </c>
    </row>
    <row r="2480" spans="1:1" hidden="1" x14ac:dyDescent="0.2">
      <c r="A2480" s="3" t="s">
        <v>1925</v>
      </c>
    </row>
    <row r="2481" spans="1:1" hidden="1" x14ac:dyDescent="0.2">
      <c r="A2481" s="3" t="s">
        <v>1924</v>
      </c>
    </row>
    <row r="2482" spans="1:1" hidden="1" x14ac:dyDescent="0.2">
      <c r="A2482" s="3" t="s">
        <v>1923</v>
      </c>
    </row>
    <row r="2483" spans="1:1" hidden="1" x14ac:dyDescent="0.2">
      <c r="A2483" s="3" t="s">
        <v>1922</v>
      </c>
    </row>
    <row r="2484" spans="1:1" hidden="1" x14ac:dyDescent="0.2">
      <c r="A2484" s="3" t="s">
        <v>1921</v>
      </c>
    </row>
    <row r="2485" spans="1:1" hidden="1" x14ac:dyDescent="0.2">
      <c r="A2485" s="3" t="s">
        <v>1920</v>
      </c>
    </row>
    <row r="2486" spans="1:1" hidden="1" x14ac:dyDescent="0.2">
      <c r="A2486" s="3" t="s">
        <v>1919</v>
      </c>
    </row>
    <row r="2487" spans="1:1" hidden="1" x14ac:dyDescent="0.2">
      <c r="A2487" s="3" t="s">
        <v>1918</v>
      </c>
    </row>
    <row r="2488" spans="1:1" hidden="1" x14ac:dyDescent="0.2">
      <c r="A2488" s="3" t="s">
        <v>1917</v>
      </c>
    </row>
    <row r="2489" spans="1:1" hidden="1" x14ac:dyDescent="0.2">
      <c r="A2489" s="3" t="s">
        <v>1916</v>
      </c>
    </row>
    <row r="2490" spans="1:1" hidden="1" x14ac:dyDescent="0.2">
      <c r="A2490" s="3" t="s">
        <v>1915</v>
      </c>
    </row>
    <row r="2491" spans="1:1" hidden="1" x14ac:dyDescent="0.2">
      <c r="A2491" s="3" t="s">
        <v>1914</v>
      </c>
    </row>
    <row r="2492" spans="1:1" hidden="1" x14ac:dyDescent="0.2">
      <c r="A2492" s="3" t="s">
        <v>1913</v>
      </c>
    </row>
    <row r="2493" spans="1:1" hidden="1" x14ac:dyDescent="0.2">
      <c r="A2493" s="3" t="s">
        <v>1912</v>
      </c>
    </row>
    <row r="2494" spans="1:1" hidden="1" x14ac:dyDescent="0.2">
      <c r="A2494" s="3" t="s">
        <v>1911</v>
      </c>
    </row>
    <row r="2495" spans="1:1" hidden="1" x14ac:dyDescent="0.2">
      <c r="A2495" s="3" t="s">
        <v>1910</v>
      </c>
    </row>
    <row r="2496" spans="1:1" hidden="1" x14ac:dyDescent="0.2">
      <c r="A2496" s="3" t="s">
        <v>1909</v>
      </c>
    </row>
    <row r="2497" spans="1:1" hidden="1" x14ac:dyDescent="0.2">
      <c r="A2497" s="3" t="s">
        <v>1908</v>
      </c>
    </row>
    <row r="2498" spans="1:1" hidden="1" x14ac:dyDescent="0.2">
      <c r="A2498" s="3" t="s">
        <v>1907</v>
      </c>
    </row>
    <row r="2499" spans="1:1" hidden="1" x14ac:dyDescent="0.2">
      <c r="A2499" s="3" t="s">
        <v>1906</v>
      </c>
    </row>
    <row r="2500" spans="1:1" hidden="1" x14ac:dyDescent="0.2">
      <c r="A2500" s="3" t="s">
        <v>1905</v>
      </c>
    </row>
    <row r="2501" spans="1:1" hidden="1" x14ac:dyDescent="0.2">
      <c r="A2501" s="3" t="s">
        <v>1904</v>
      </c>
    </row>
    <row r="2502" spans="1:1" hidden="1" x14ac:dyDescent="0.2">
      <c r="A2502" s="3" t="s">
        <v>1903</v>
      </c>
    </row>
    <row r="2503" spans="1:1" hidden="1" x14ac:dyDescent="0.2">
      <c r="A2503" s="3" t="s">
        <v>1902</v>
      </c>
    </row>
    <row r="2504" spans="1:1" hidden="1" x14ac:dyDescent="0.2">
      <c r="A2504" s="3" t="s">
        <v>1901</v>
      </c>
    </row>
    <row r="2505" spans="1:1" hidden="1" x14ac:dyDescent="0.2">
      <c r="A2505" s="3" t="s">
        <v>1900</v>
      </c>
    </row>
    <row r="2506" spans="1:1" hidden="1" x14ac:dyDescent="0.2">
      <c r="A2506" s="3" t="s">
        <v>1899</v>
      </c>
    </row>
    <row r="2507" spans="1:1" hidden="1" x14ac:dyDescent="0.2">
      <c r="A2507" s="3" t="s">
        <v>1898</v>
      </c>
    </row>
    <row r="2508" spans="1:1" hidden="1" x14ac:dyDescent="0.2">
      <c r="A2508" s="3" t="s">
        <v>1897</v>
      </c>
    </row>
    <row r="2509" spans="1:1" hidden="1" x14ac:dyDescent="0.2">
      <c r="A2509" s="3" t="s">
        <v>1896</v>
      </c>
    </row>
    <row r="2510" spans="1:1" hidden="1" x14ac:dyDescent="0.2">
      <c r="A2510" s="3" t="s">
        <v>1895</v>
      </c>
    </row>
    <row r="2511" spans="1:1" hidden="1" x14ac:dyDescent="0.2">
      <c r="A2511" s="3" t="s">
        <v>1894</v>
      </c>
    </row>
    <row r="2512" spans="1:1" hidden="1" x14ac:dyDescent="0.2">
      <c r="A2512" s="3" t="s">
        <v>1893</v>
      </c>
    </row>
    <row r="2513" spans="1:1" hidden="1" x14ac:dyDescent="0.2">
      <c r="A2513" s="3" t="s">
        <v>1892</v>
      </c>
    </row>
    <row r="2514" spans="1:1" hidden="1" x14ac:dyDescent="0.2">
      <c r="A2514" s="3" t="s">
        <v>1891</v>
      </c>
    </row>
    <row r="2515" spans="1:1" hidden="1" x14ac:dyDescent="0.2">
      <c r="A2515" s="3" t="s">
        <v>1890</v>
      </c>
    </row>
    <row r="2516" spans="1:1" hidden="1" x14ac:dyDescent="0.2">
      <c r="A2516" s="3" t="s">
        <v>1889</v>
      </c>
    </row>
    <row r="2517" spans="1:1" hidden="1" x14ac:dyDescent="0.2">
      <c r="A2517" s="3" t="s">
        <v>1888</v>
      </c>
    </row>
    <row r="2518" spans="1:1" hidden="1" x14ac:dyDescent="0.2">
      <c r="A2518" s="3" t="s">
        <v>1887</v>
      </c>
    </row>
    <row r="2519" spans="1:1" hidden="1" x14ac:dyDescent="0.2">
      <c r="A2519" s="3" t="s">
        <v>1886</v>
      </c>
    </row>
    <row r="2520" spans="1:1" hidden="1" x14ac:dyDescent="0.2">
      <c r="A2520" s="3" t="s">
        <v>1885</v>
      </c>
    </row>
    <row r="2521" spans="1:1" hidden="1" x14ac:dyDescent="0.2">
      <c r="A2521" s="3" t="s">
        <v>1884</v>
      </c>
    </row>
    <row r="2522" spans="1:1" hidden="1" x14ac:dyDescent="0.2">
      <c r="A2522" s="3" t="s">
        <v>1883</v>
      </c>
    </row>
    <row r="2523" spans="1:1" hidden="1" x14ac:dyDescent="0.2">
      <c r="A2523" s="3" t="s">
        <v>1882</v>
      </c>
    </row>
    <row r="2524" spans="1:1" hidden="1" x14ac:dyDescent="0.2">
      <c r="A2524" s="3" t="s">
        <v>1881</v>
      </c>
    </row>
    <row r="2525" spans="1:1" hidden="1" x14ac:dyDescent="0.2">
      <c r="A2525" s="3" t="s">
        <v>1880</v>
      </c>
    </row>
    <row r="2526" spans="1:1" hidden="1" x14ac:dyDescent="0.2">
      <c r="A2526" s="3" t="s">
        <v>1879</v>
      </c>
    </row>
    <row r="2527" spans="1:1" hidden="1" x14ac:dyDescent="0.2">
      <c r="A2527" s="3" t="s">
        <v>1878</v>
      </c>
    </row>
    <row r="2528" spans="1:1" hidden="1" x14ac:dyDescent="0.2">
      <c r="A2528" s="3" t="s">
        <v>1877</v>
      </c>
    </row>
    <row r="2529" spans="1:1" hidden="1" x14ac:dyDescent="0.2">
      <c r="A2529" s="3" t="s">
        <v>1876</v>
      </c>
    </row>
    <row r="2530" spans="1:1" hidden="1" x14ac:dyDescent="0.2">
      <c r="A2530" s="3" t="s">
        <v>1875</v>
      </c>
    </row>
    <row r="2531" spans="1:1" hidden="1" x14ac:dyDescent="0.2">
      <c r="A2531" s="3" t="s">
        <v>1874</v>
      </c>
    </row>
    <row r="2532" spans="1:1" hidden="1" x14ac:dyDescent="0.2">
      <c r="A2532" s="3" t="s">
        <v>1873</v>
      </c>
    </row>
    <row r="2533" spans="1:1" hidden="1" x14ac:dyDescent="0.2">
      <c r="A2533" s="3" t="s">
        <v>1872</v>
      </c>
    </row>
    <row r="2534" spans="1:1" hidden="1" x14ac:dyDescent="0.2">
      <c r="A2534" s="3" t="s">
        <v>1871</v>
      </c>
    </row>
    <row r="2535" spans="1:1" hidden="1" x14ac:dyDescent="0.2">
      <c r="A2535" s="3" t="s">
        <v>1870</v>
      </c>
    </row>
    <row r="2536" spans="1:1" hidden="1" x14ac:dyDescent="0.2">
      <c r="A2536" s="3" t="s">
        <v>1869</v>
      </c>
    </row>
    <row r="2537" spans="1:1" hidden="1" x14ac:dyDescent="0.2">
      <c r="A2537" s="3" t="s">
        <v>1868</v>
      </c>
    </row>
    <row r="2538" spans="1:1" hidden="1" x14ac:dyDescent="0.2">
      <c r="A2538" s="3" t="s">
        <v>1867</v>
      </c>
    </row>
    <row r="2539" spans="1:1" hidden="1" x14ac:dyDescent="0.2">
      <c r="A2539" s="3" t="s">
        <v>1866</v>
      </c>
    </row>
    <row r="2540" spans="1:1" hidden="1" x14ac:dyDescent="0.2">
      <c r="A2540" s="3" t="s">
        <v>1865</v>
      </c>
    </row>
    <row r="2541" spans="1:1" hidden="1" x14ac:dyDescent="0.2">
      <c r="A2541" s="3" t="s">
        <v>1864</v>
      </c>
    </row>
    <row r="2542" spans="1:1" hidden="1" x14ac:dyDescent="0.2">
      <c r="A2542" s="3" t="s">
        <v>1863</v>
      </c>
    </row>
    <row r="2543" spans="1:1" hidden="1" x14ac:dyDescent="0.2">
      <c r="A2543" s="3" t="s">
        <v>1862</v>
      </c>
    </row>
    <row r="2544" spans="1:1" hidden="1" x14ac:dyDescent="0.2">
      <c r="A2544" s="3" t="s">
        <v>1861</v>
      </c>
    </row>
    <row r="2545" spans="1:1" hidden="1" x14ac:dyDescent="0.2">
      <c r="A2545" s="3" t="s">
        <v>1860</v>
      </c>
    </row>
    <row r="2546" spans="1:1" hidden="1" x14ac:dyDescent="0.2">
      <c r="A2546" s="3" t="s">
        <v>1859</v>
      </c>
    </row>
    <row r="2547" spans="1:1" hidden="1" x14ac:dyDescent="0.2">
      <c r="A2547" s="3" t="s">
        <v>1858</v>
      </c>
    </row>
    <row r="2548" spans="1:1" hidden="1" x14ac:dyDescent="0.2">
      <c r="A2548" s="3" t="s">
        <v>1857</v>
      </c>
    </row>
    <row r="2549" spans="1:1" hidden="1" x14ac:dyDescent="0.2">
      <c r="A2549" s="3" t="s">
        <v>1856</v>
      </c>
    </row>
    <row r="2550" spans="1:1" hidden="1" x14ac:dyDescent="0.2">
      <c r="A2550" s="3" t="s">
        <v>1855</v>
      </c>
    </row>
    <row r="2551" spans="1:1" hidden="1" x14ac:dyDescent="0.2">
      <c r="A2551" s="3" t="s">
        <v>1854</v>
      </c>
    </row>
    <row r="2552" spans="1:1" hidden="1" x14ac:dyDescent="0.2">
      <c r="A2552" s="3" t="s">
        <v>1853</v>
      </c>
    </row>
    <row r="2553" spans="1:1" hidden="1" x14ac:dyDescent="0.2">
      <c r="A2553" s="3" t="s">
        <v>1852</v>
      </c>
    </row>
    <row r="2554" spans="1:1" hidden="1" x14ac:dyDescent="0.2">
      <c r="A2554" s="3" t="s">
        <v>1851</v>
      </c>
    </row>
    <row r="2555" spans="1:1" hidden="1" x14ac:dyDescent="0.2">
      <c r="A2555" s="3" t="s">
        <v>1850</v>
      </c>
    </row>
    <row r="2556" spans="1:1" hidden="1" x14ac:dyDescent="0.2">
      <c r="A2556" s="3" t="s">
        <v>1849</v>
      </c>
    </row>
    <row r="2557" spans="1:1" hidden="1" x14ac:dyDescent="0.2">
      <c r="A2557" s="3" t="s">
        <v>1848</v>
      </c>
    </row>
    <row r="2558" spans="1:1" hidden="1" x14ac:dyDescent="0.2">
      <c r="A2558" s="3" t="s">
        <v>1847</v>
      </c>
    </row>
    <row r="2559" spans="1:1" hidden="1" x14ac:dyDescent="0.2">
      <c r="A2559" s="3" t="s">
        <v>1846</v>
      </c>
    </row>
    <row r="2560" spans="1:1" hidden="1" x14ac:dyDescent="0.2">
      <c r="A2560" s="3" t="s">
        <v>1845</v>
      </c>
    </row>
    <row r="2561" spans="1:1" hidden="1" x14ac:dyDescent="0.2">
      <c r="A2561" s="3" t="s">
        <v>1844</v>
      </c>
    </row>
    <row r="2562" spans="1:1" hidden="1" x14ac:dyDescent="0.2">
      <c r="A2562" s="3" t="s">
        <v>1843</v>
      </c>
    </row>
    <row r="2563" spans="1:1" hidden="1" x14ac:dyDescent="0.2">
      <c r="A2563" s="3" t="s">
        <v>1842</v>
      </c>
    </row>
    <row r="2564" spans="1:1" hidden="1" x14ac:dyDescent="0.2">
      <c r="A2564" s="3" t="s">
        <v>1841</v>
      </c>
    </row>
    <row r="2565" spans="1:1" hidden="1" x14ac:dyDescent="0.2">
      <c r="A2565" s="3" t="s">
        <v>1840</v>
      </c>
    </row>
    <row r="2566" spans="1:1" hidden="1" x14ac:dyDescent="0.2">
      <c r="A2566" s="3" t="s">
        <v>1839</v>
      </c>
    </row>
    <row r="2567" spans="1:1" hidden="1" x14ac:dyDescent="0.2">
      <c r="A2567" s="3" t="s">
        <v>1838</v>
      </c>
    </row>
    <row r="2568" spans="1:1" hidden="1" x14ac:dyDescent="0.2">
      <c r="A2568" s="3" t="s">
        <v>1837</v>
      </c>
    </row>
    <row r="2569" spans="1:1" hidden="1" x14ac:dyDescent="0.2">
      <c r="A2569" s="3" t="s">
        <v>1836</v>
      </c>
    </row>
    <row r="2570" spans="1:1" hidden="1" x14ac:dyDescent="0.2">
      <c r="A2570" s="3" t="s">
        <v>1835</v>
      </c>
    </row>
    <row r="2571" spans="1:1" hidden="1" x14ac:dyDescent="0.2">
      <c r="A2571" s="3" t="s">
        <v>1834</v>
      </c>
    </row>
    <row r="2572" spans="1:1" hidden="1" x14ac:dyDescent="0.2">
      <c r="A2572" s="3" t="s">
        <v>1833</v>
      </c>
    </row>
    <row r="2573" spans="1:1" hidden="1" x14ac:dyDescent="0.2">
      <c r="A2573" s="3" t="s">
        <v>1832</v>
      </c>
    </row>
    <row r="2574" spans="1:1" hidden="1" x14ac:dyDescent="0.2">
      <c r="A2574" s="3" t="s">
        <v>1831</v>
      </c>
    </row>
    <row r="2575" spans="1:1" hidden="1" x14ac:dyDescent="0.2">
      <c r="A2575" s="3" t="s">
        <v>1830</v>
      </c>
    </row>
    <row r="2576" spans="1:1" hidden="1" x14ac:dyDescent="0.2">
      <c r="A2576" s="3" t="s">
        <v>1829</v>
      </c>
    </row>
    <row r="2577" spans="1:1" hidden="1" x14ac:dyDescent="0.2">
      <c r="A2577" s="3" t="s">
        <v>1828</v>
      </c>
    </row>
    <row r="2578" spans="1:1" hidden="1" x14ac:dyDescent="0.2">
      <c r="A2578" s="3" t="s">
        <v>1827</v>
      </c>
    </row>
    <row r="2579" spans="1:1" hidden="1" x14ac:dyDescent="0.2">
      <c r="A2579" s="3" t="s">
        <v>1826</v>
      </c>
    </row>
    <row r="2580" spans="1:1" hidden="1" x14ac:dyDescent="0.2">
      <c r="A2580" s="3" t="s">
        <v>1825</v>
      </c>
    </row>
    <row r="2581" spans="1:1" hidden="1" x14ac:dyDescent="0.2">
      <c r="A2581" s="3" t="s">
        <v>1824</v>
      </c>
    </row>
    <row r="2582" spans="1:1" hidden="1" x14ac:dyDescent="0.2">
      <c r="A2582" s="3" t="s">
        <v>1823</v>
      </c>
    </row>
    <row r="2583" spans="1:1" hidden="1" x14ac:dyDescent="0.2">
      <c r="A2583" s="3" t="s">
        <v>1822</v>
      </c>
    </row>
    <row r="2584" spans="1:1" hidden="1" x14ac:dyDescent="0.2">
      <c r="A2584" s="3" t="s">
        <v>1821</v>
      </c>
    </row>
    <row r="2585" spans="1:1" hidden="1" x14ac:dyDescent="0.2">
      <c r="A2585" s="3" t="s">
        <v>1820</v>
      </c>
    </row>
    <row r="2586" spans="1:1" hidden="1" x14ac:dyDescent="0.2">
      <c r="A2586" s="3" t="s">
        <v>1819</v>
      </c>
    </row>
    <row r="2587" spans="1:1" hidden="1" x14ac:dyDescent="0.2">
      <c r="A2587" s="3" t="s">
        <v>1818</v>
      </c>
    </row>
    <row r="2588" spans="1:1" hidden="1" x14ac:dyDescent="0.2">
      <c r="A2588" s="3" t="s">
        <v>1817</v>
      </c>
    </row>
    <row r="2589" spans="1:1" hidden="1" x14ac:dyDescent="0.2">
      <c r="A2589" s="3" t="s">
        <v>1816</v>
      </c>
    </row>
    <row r="2590" spans="1:1" hidden="1" x14ac:dyDescent="0.2">
      <c r="A2590" s="3" t="s">
        <v>1815</v>
      </c>
    </row>
    <row r="2591" spans="1:1" hidden="1" x14ac:dyDescent="0.2">
      <c r="A2591" s="3" t="s">
        <v>1814</v>
      </c>
    </row>
    <row r="2592" spans="1:1" hidden="1" x14ac:dyDescent="0.2">
      <c r="A2592" s="3" t="s">
        <v>1813</v>
      </c>
    </row>
    <row r="2593" spans="1:1" hidden="1" x14ac:dyDescent="0.2">
      <c r="A2593" s="3" t="s">
        <v>1812</v>
      </c>
    </row>
    <row r="2594" spans="1:1" hidden="1" x14ac:dyDescent="0.2">
      <c r="A2594" s="3" t="s">
        <v>1811</v>
      </c>
    </row>
    <row r="2595" spans="1:1" hidden="1" x14ac:dyDescent="0.2">
      <c r="A2595" s="3" t="s">
        <v>1810</v>
      </c>
    </row>
    <row r="2596" spans="1:1" hidden="1" x14ac:dyDescent="0.2">
      <c r="A2596" s="3" t="s">
        <v>1809</v>
      </c>
    </row>
    <row r="2597" spans="1:1" hidden="1" x14ac:dyDescent="0.2">
      <c r="A2597" s="3" t="s">
        <v>1808</v>
      </c>
    </row>
    <row r="2598" spans="1:1" hidden="1" x14ac:dyDescent="0.2">
      <c r="A2598" s="3" t="s">
        <v>1807</v>
      </c>
    </row>
    <row r="2599" spans="1:1" hidden="1" x14ac:dyDescent="0.2">
      <c r="A2599" s="3" t="s">
        <v>1806</v>
      </c>
    </row>
    <row r="2600" spans="1:1" hidden="1" x14ac:dyDescent="0.2">
      <c r="A2600" s="3" t="s">
        <v>1805</v>
      </c>
    </row>
    <row r="2601" spans="1:1" hidden="1" x14ac:dyDescent="0.2">
      <c r="A2601" s="3" t="s">
        <v>1804</v>
      </c>
    </row>
    <row r="2602" spans="1:1" hidden="1" x14ac:dyDescent="0.2">
      <c r="A2602" s="3" t="s">
        <v>1803</v>
      </c>
    </row>
    <row r="2603" spans="1:1" hidden="1" x14ac:dyDescent="0.2">
      <c r="A2603" s="3" t="s">
        <v>1802</v>
      </c>
    </row>
    <row r="2604" spans="1:1" hidden="1" x14ac:dyDescent="0.2">
      <c r="A2604" s="3" t="s">
        <v>1801</v>
      </c>
    </row>
    <row r="2605" spans="1:1" hidden="1" x14ac:dyDescent="0.2">
      <c r="A2605" s="3" t="s">
        <v>1800</v>
      </c>
    </row>
    <row r="2606" spans="1:1" hidden="1" x14ac:dyDescent="0.2">
      <c r="A2606" s="3" t="s">
        <v>1799</v>
      </c>
    </row>
    <row r="2607" spans="1:1" hidden="1" x14ac:dyDescent="0.2">
      <c r="A2607" s="3" t="s">
        <v>1798</v>
      </c>
    </row>
    <row r="2608" spans="1:1" hidden="1" x14ac:dyDescent="0.2">
      <c r="A2608" s="3" t="s">
        <v>1797</v>
      </c>
    </row>
    <row r="2609" spans="1:1" hidden="1" x14ac:dyDescent="0.2">
      <c r="A2609" s="3" t="s">
        <v>1796</v>
      </c>
    </row>
    <row r="2610" spans="1:1" hidden="1" x14ac:dyDescent="0.2">
      <c r="A2610" s="3" t="s">
        <v>1795</v>
      </c>
    </row>
    <row r="2611" spans="1:1" hidden="1" x14ac:dyDescent="0.2">
      <c r="A2611" s="3" t="s">
        <v>1794</v>
      </c>
    </row>
    <row r="2612" spans="1:1" hidden="1" x14ac:dyDescent="0.2">
      <c r="A2612" s="3" t="s">
        <v>1793</v>
      </c>
    </row>
    <row r="2613" spans="1:1" hidden="1" x14ac:dyDescent="0.2">
      <c r="A2613" s="3" t="s">
        <v>1792</v>
      </c>
    </row>
    <row r="2614" spans="1:1" hidden="1" x14ac:dyDescent="0.2">
      <c r="A2614" s="3" t="s">
        <v>1791</v>
      </c>
    </row>
    <row r="2615" spans="1:1" hidden="1" x14ac:dyDescent="0.2">
      <c r="A2615" s="3" t="s">
        <v>1790</v>
      </c>
    </row>
    <row r="2616" spans="1:1" hidden="1" x14ac:dyDescent="0.2">
      <c r="A2616" s="3" t="s">
        <v>1789</v>
      </c>
    </row>
    <row r="2617" spans="1:1" hidden="1" x14ac:dyDescent="0.2">
      <c r="A2617" s="3" t="s">
        <v>1788</v>
      </c>
    </row>
    <row r="2618" spans="1:1" hidden="1" x14ac:dyDescent="0.2">
      <c r="A2618" s="3" t="s">
        <v>1787</v>
      </c>
    </row>
    <row r="2619" spans="1:1" hidden="1" x14ac:dyDescent="0.2">
      <c r="A2619" s="3" t="s">
        <v>1786</v>
      </c>
    </row>
    <row r="2620" spans="1:1" hidden="1" x14ac:dyDescent="0.2">
      <c r="A2620" s="3" t="s">
        <v>1785</v>
      </c>
    </row>
    <row r="2621" spans="1:1" hidden="1" x14ac:dyDescent="0.2">
      <c r="A2621" s="3" t="s">
        <v>1784</v>
      </c>
    </row>
    <row r="2622" spans="1:1" hidden="1" x14ac:dyDescent="0.2">
      <c r="A2622" s="3" t="s">
        <v>1783</v>
      </c>
    </row>
    <row r="2623" spans="1:1" hidden="1" x14ac:dyDescent="0.2">
      <c r="A2623" s="3" t="s">
        <v>1782</v>
      </c>
    </row>
    <row r="2624" spans="1:1" hidden="1" x14ac:dyDescent="0.2">
      <c r="A2624" s="3" t="s">
        <v>1781</v>
      </c>
    </row>
    <row r="2625" spans="1:1" hidden="1" x14ac:dyDescent="0.2">
      <c r="A2625" s="3" t="s">
        <v>1780</v>
      </c>
    </row>
    <row r="2626" spans="1:1" hidden="1" x14ac:dyDescent="0.2">
      <c r="A2626" s="3" t="s">
        <v>1779</v>
      </c>
    </row>
    <row r="2627" spans="1:1" hidden="1" x14ac:dyDescent="0.2">
      <c r="A2627" s="3" t="s">
        <v>1778</v>
      </c>
    </row>
    <row r="2628" spans="1:1" hidden="1" x14ac:dyDescent="0.2">
      <c r="A2628" s="3" t="s">
        <v>1777</v>
      </c>
    </row>
    <row r="2629" spans="1:1" hidden="1" x14ac:dyDescent="0.2">
      <c r="A2629" s="3" t="s">
        <v>1776</v>
      </c>
    </row>
    <row r="2630" spans="1:1" hidden="1" x14ac:dyDescent="0.2">
      <c r="A2630" s="3" t="s">
        <v>1775</v>
      </c>
    </row>
    <row r="2631" spans="1:1" hidden="1" x14ac:dyDescent="0.2">
      <c r="A2631" s="3" t="s">
        <v>1774</v>
      </c>
    </row>
    <row r="2632" spans="1:1" hidden="1" x14ac:dyDescent="0.2">
      <c r="A2632" s="3" t="s">
        <v>1773</v>
      </c>
    </row>
    <row r="2633" spans="1:1" hidden="1" x14ac:dyDescent="0.2">
      <c r="A2633" s="3" t="s">
        <v>1772</v>
      </c>
    </row>
    <row r="2634" spans="1:1" hidden="1" x14ac:dyDescent="0.2">
      <c r="A2634" s="3" t="s">
        <v>1771</v>
      </c>
    </row>
    <row r="2635" spans="1:1" hidden="1" x14ac:dyDescent="0.2">
      <c r="A2635" s="3" t="s">
        <v>1770</v>
      </c>
    </row>
    <row r="2636" spans="1:1" hidden="1" x14ac:dyDescent="0.2">
      <c r="A2636" s="3" t="s">
        <v>1769</v>
      </c>
    </row>
    <row r="2637" spans="1:1" hidden="1" x14ac:dyDescent="0.2">
      <c r="A2637" s="3" t="s">
        <v>1768</v>
      </c>
    </row>
    <row r="2638" spans="1:1" hidden="1" x14ac:dyDescent="0.2">
      <c r="A2638" s="3" t="s">
        <v>1767</v>
      </c>
    </row>
    <row r="2639" spans="1:1" hidden="1" x14ac:dyDescent="0.2">
      <c r="A2639" s="3" t="s">
        <v>1766</v>
      </c>
    </row>
    <row r="2640" spans="1:1" hidden="1" x14ac:dyDescent="0.2">
      <c r="A2640" s="3" t="s">
        <v>1765</v>
      </c>
    </row>
    <row r="2641" spans="1:1" hidden="1" x14ac:dyDescent="0.2">
      <c r="A2641" s="3" t="s">
        <v>1764</v>
      </c>
    </row>
    <row r="2642" spans="1:1" hidden="1" x14ac:dyDescent="0.2">
      <c r="A2642" s="3" t="s">
        <v>1763</v>
      </c>
    </row>
    <row r="2643" spans="1:1" hidden="1" x14ac:dyDescent="0.2">
      <c r="A2643" s="3" t="s">
        <v>1762</v>
      </c>
    </row>
    <row r="2644" spans="1:1" hidden="1" x14ac:dyDescent="0.2">
      <c r="A2644" s="3" t="s">
        <v>1761</v>
      </c>
    </row>
    <row r="2645" spans="1:1" hidden="1" x14ac:dyDescent="0.2">
      <c r="A2645" s="3" t="s">
        <v>1760</v>
      </c>
    </row>
    <row r="2646" spans="1:1" hidden="1" x14ac:dyDescent="0.2">
      <c r="A2646" s="3" t="s">
        <v>1759</v>
      </c>
    </row>
    <row r="2647" spans="1:1" hidden="1" x14ac:dyDescent="0.2">
      <c r="A2647" s="3" t="s">
        <v>1758</v>
      </c>
    </row>
    <row r="2648" spans="1:1" x14ac:dyDescent="0.2">
      <c r="A2648" s="3" t="s">
        <v>1757</v>
      </c>
    </row>
    <row r="2649" spans="1:1" x14ac:dyDescent="0.2">
      <c r="A2649" s="3" t="s">
        <v>1756</v>
      </c>
    </row>
    <row r="2650" spans="1:1" x14ac:dyDescent="0.2">
      <c r="A2650" s="3" t="s">
        <v>1755</v>
      </c>
    </row>
    <row r="2651" spans="1:1" x14ac:dyDescent="0.2">
      <c r="A2651" s="3" t="s">
        <v>1754</v>
      </c>
    </row>
    <row r="2652" spans="1:1" x14ac:dyDescent="0.2">
      <c r="A2652" s="3" t="s">
        <v>1753</v>
      </c>
    </row>
    <row r="2653" spans="1:1" hidden="1" x14ac:dyDescent="0.2">
      <c r="A2653" s="3" t="s">
        <v>1752</v>
      </c>
    </row>
    <row r="2654" spans="1:1" hidden="1" x14ac:dyDescent="0.2">
      <c r="A2654" s="3" t="s">
        <v>1751</v>
      </c>
    </row>
    <row r="2655" spans="1:1" hidden="1" x14ac:dyDescent="0.2">
      <c r="A2655" s="3" t="s">
        <v>1750</v>
      </c>
    </row>
    <row r="2656" spans="1:1" hidden="1" x14ac:dyDescent="0.2">
      <c r="A2656" s="3" t="s">
        <v>1749</v>
      </c>
    </row>
    <row r="2657" spans="1:1" hidden="1" x14ac:dyDescent="0.2">
      <c r="A2657" s="3" t="s">
        <v>1748</v>
      </c>
    </row>
    <row r="2658" spans="1:1" hidden="1" x14ac:dyDescent="0.2">
      <c r="A2658" s="3" t="s">
        <v>1747</v>
      </c>
    </row>
    <row r="2659" spans="1:1" hidden="1" x14ac:dyDescent="0.2">
      <c r="A2659" s="3" t="s">
        <v>1746</v>
      </c>
    </row>
    <row r="2660" spans="1:1" hidden="1" x14ac:dyDescent="0.2">
      <c r="A2660" s="3" t="s">
        <v>1745</v>
      </c>
    </row>
    <row r="2661" spans="1:1" hidden="1" x14ac:dyDescent="0.2">
      <c r="A2661" s="3" t="s">
        <v>1744</v>
      </c>
    </row>
    <row r="2662" spans="1:1" hidden="1" x14ac:dyDescent="0.2">
      <c r="A2662" s="3" t="s">
        <v>1743</v>
      </c>
    </row>
    <row r="2663" spans="1:1" hidden="1" x14ac:dyDescent="0.2">
      <c r="A2663" s="3" t="s">
        <v>1742</v>
      </c>
    </row>
    <row r="2664" spans="1:1" hidden="1" x14ac:dyDescent="0.2">
      <c r="A2664" s="3" t="s">
        <v>1741</v>
      </c>
    </row>
    <row r="2665" spans="1:1" hidden="1" x14ac:dyDescent="0.2">
      <c r="A2665" s="3" t="s">
        <v>1740</v>
      </c>
    </row>
    <row r="2666" spans="1:1" hidden="1" x14ac:dyDescent="0.2">
      <c r="A2666" s="3" t="s">
        <v>1739</v>
      </c>
    </row>
    <row r="2667" spans="1:1" hidden="1" x14ac:dyDescent="0.2">
      <c r="A2667" s="3" t="s">
        <v>1738</v>
      </c>
    </row>
    <row r="2668" spans="1:1" hidden="1" x14ac:dyDescent="0.2">
      <c r="A2668" s="3" t="s">
        <v>1737</v>
      </c>
    </row>
    <row r="2669" spans="1:1" hidden="1" x14ac:dyDescent="0.2">
      <c r="A2669" s="3" t="s">
        <v>1736</v>
      </c>
    </row>
    <row r="2670" spans="1:1" hidden="1" x14ac:dyDescent="0.2">
      <c r="A2670" s="3" t="s">
        <v>1735</v>
      </c>
    </row>
    <row r="2671" spans="1:1" hidden="1" x14ac:dyDescent="0.2">
      <c r="A2671" s="3" t="s">
        <v>1734</v>
      </c>
    </row>
    <row r="2672" spans="1:1" hidden="1" x14ac:dyDescent="0.2">
      <c r="A2672" s="3" t="s">
        <v>1733</v>
      </c>
    </row>
    <row r="2673" spans="1:1" hidden="1" x14ac:dyDescent="0.2">
      <c r="A2673" s="3" t="s">
        <v>1732</v>
      </c>
    </row>
    <row r="2674" spans="1:1" hidden="1" x14ac:dyDescent="0.2">
      <c r="A2674" s="3" t="s">
        <v>1731</v>
      </c>
    </row>
    <row r="2675" spans="1:1" hidden="1" x14ac:dyDescent="0.2">
      <c r="A2675" s="3" t="s">
        <v>1730</v>
      </c>
    </row>
    <row r="2676" spans="1:1" hidden="1" x14ac:dyDescent="0.2">
      <c r="A2676" s="3" t="s">
        <v>1729</v>
      </c>
    </row>
    <row r="2677" spans="1:1" hidden="1" x14ac:dyDescent="0.2">
      <c r="A2677" s="3" t="s">
        <v>1728</v>
      </c>
    </row>
    <row r="2678" spans="1:1" hidden="1" x14ac:dyDescent="0.2">
      <c r="A2678" s="3" t="s">
        <v>1727</v>
      </c>
    </row>
    <row r="2679" spans="1:1" hidden="1" x14ac:dyDescent="0.2">
      <c r="A2679" s="3" t="s">
        <v>1726</v>
      </c>
    </row>
    <row r="2680" spans="1:1" hidden="1" x14ac:dyDescent="0.2">
      <c r="A2680" s="3" t="s">
        <v>1725</v>
      </c>
    </row>
    <row r="2681" spans="1:1" hidden="1" x14ac:dyDescent="0.2">
      <c r="A2681" s="3" t="s">
        <v>1724</v>
      </c>
    </row>
    <row r="2682" spans="1:1" hidden="1" x14ac:dyDescent="0.2">
      <c r="A2682" s="3" t="s">
        <v>1723</v>
      </c>
    </row>
    <row r="2683" spans="1:1" hidden="1" x14ac:dyDescent="0.2">
      <c r="A2683" s="3" t="s">
        <v>1722</v>
      </c>
    </row>
    <row r="2684" spans="1:1" hidden="1" x14ac:dyDescent="0.2">
      <c r="A2684" s="3" t="s">
        <v>1721</v>
      </c>
    </row>
    <row r="2685" spans="1:1" hidden="1" x14ac:dyDescent="0.2">
      <c r="A2685" s="3" t="s">
        <v>1720</v>
      </c>
    </row>
    <row r="2686" spans="1:1" hidden="1" x14ac:dyDescent="0.2">
      <c r="A2686" s="3" t="s">
        <v>1719</v>
      </c>
    </row>
    <row r="2687" spans="1:1" hidden="1" x14ac:dyDescent="0.2">
      <c r="A2687" s="3" t="s">
        <v>1718</v>
      </c>
    </row>
    <row r="2688" spans="1:1" hidden="1" x14ac:dyDescent="0.2">
      <c r="A2688" s="3" t="s">
        <v>1717</v>
      </c>
    </row>
    <row r="2689" spans="1:1" hidden="1" x14ac:dyDescent="0.2">
      <c r="A2689" s="3" t="s">
        <v>1716</v>
      </c>
    </row>
    <row r="2690" spans="1:1" hidden="1" x14ac:dyDescent="0.2">
      <c r="A2690" s="3" t="s">
        <v>1715</v>
      </c>
    </row>
    <row r="2691" spans="1:1" hidden="1" x14ac:dyDescent="0.2">
      <c r="A2691" s="3" t="s">
        <v>1714</v>
      </c>
    </row>
    <row r="2692" spans="1:1" hidden="1" x14ac:dyDescent="0.2">
      <c r="A2692" s="3" t="s">
        <v>1713</v>
      </c>
    </row>
    <row r="2693" spans="1:1" hidden="1" x14ac:dyDescent="0.2">
      <c r="A2693" s="3" t="s">
        <v>1712</v>
      </c>
    </row>
    <row r="2694" spans="1:1" hidden="1" x14ac:dyDescent="0.2">
      <c r="A2694" s="3" t="s">
        <v>1711</v>
      </c>
    </row>
    <row r="2695" spans="1:1" hidden="1" x14ac:dyDescent="0.2">
      <c r="A2695" s="3" t="s">
        <v>1710</v>
      </c>
    </row>
    <row r="2696" spans="1:1" hidden="1" x14ac:dyDescent="0.2">
      <c r="A2696" s="3" t="s">
        <v>1709</v>
      </c>
    </row>
    <row r="2697" spans="1:1" hidden="1" x14ac:dyDescent="0.2">
      <c r="A2697" s="3" t="s">
        <v>1708</v>
      </c>
    </row>
    <row r="2698" spans="1:1" hidden="1" x14ac:dyDescent="0.2">
      <c r="A2698" s="3" t="s">
        <v>1707</v>
      </c>
    </row>
    <row r="2699" spans="1:1" hidden="1" x14ac:dyDescent="0.2">
      <c r="A2699" s="3" t="s">
        <v>1706</v>
      </c>
    </row>
    <row r="2700" spans="1:1" hidden="1" x14ac:dyDescent="0.2">
      <c r="A2700" s="3" t="s">
        <v>1705</v>
      </c>
    </row>
    <row r="2701" spans="1:1" hidden="1" x14ac:dyDescent="0.2">
      <c r="A2701" s="3" t="s">
        <v>1704</v>
      </c>
    </row>
    <row r="2702" spans="1:1" hidden="1" x14ac:dyDescent="0.2">
      <c r="A2702" s="3" t="s">
        <v>1703</v>
      </c>
    </row>
    <row r="2703" spans="1:1" hidden="1" x14ac:dyDescent="0.2">
      <c r="A2703" s="3" t="s">
        <v>1702</v>
      </c>
    </row>
    <row r="2704" spans="1:1" hidden="1" x14ac:dyDescent="0.2">
      <c r="A2704" s="3" t="s">
        <v>1701</v>
      </c>
    </row>
    <row r="2705" spans="1:1" hidden="1" x14ac:dyDescent="0.2">
      <c r="A2705" s="3" t="s">
        <v>1700</v>
      </c>
    </row>
    <row r="2706" spans="1:1" hidden="1" x14ac:dyDescent="0.2">
      <c r="A2706" s="3" t="s">
        <v>1699</v>
      </c>
    </row>
    <row r="2707" spans="1:1" hidden="1" x14ac:dyDescent="0.2">
      <c r="A2707" s="3" t="s">
        <v>1698</v>
      </c>
    </row>
    <row r="2708" spans="1:1" hidden="1" x14ac:dyDescent="0.2">
      <c r="A2708" s="3" t="s">
        <v>1697</v>
      </c>
    </row>
    <row r="2709" spans="1:1" hidden="1" x14ac:dyDescent="0.2">
      <c r="A2709" s="3" t="s">
        <v>1696</v>
      </c>
    </row>
    <row r="2710" spans="1:1" hidden="1" x14ac:dyDescent="0.2">
      <c r="A2710" s="3" t="s">
        <v>1695</v>
      </c>
    </row>
    <row r="2711" spans="1:1" hidden="1" x14ac:dyDescent="0.2">
      <c r="A2711" s="3" t="s">
        <v>1694</v>
      </c>
    </row>
    <row r="2712" spans="1:1" hidden="1" x14ac:dyDescent="0.2">
      <c r="A2712" s="3" t="s">
        <v>1693</v>
      </c>
    </row>
    <row r="2713" spans="1:1" hidden="1" x14ac:dyDescent="0.2">
      <c r="A2713" s="3" t="s">
        <v>1692</v>
      </c>
    </row>
    <row r="2714" spans="1:1" hidden="1" x14ac:dyDescent="0.2">
      <c r="A2714" s="3" t="s">
        <v>1691</v>
      </c>
    </row>
    <row r="2715" spans="1:1" hidden="1" x14ac:dyDescent="0.2">
      <c r="A2715" s="3" t="s">
        <v>1690</v>
      </c>
    </row>
    <row r="2716" spans="1:1" hidden="1" x14ac:dyDescent="0.2">
      <c r="A2716" s="3" t="s">
        <v>1689</v>
      </c>
    </row>
    <row r="2717" spans="1:1" hidden="1" x14ac:dyDescent="0.2">
      <c r="A2717" s="3" t="s">
        <v>1688</v>
      </c>
    </row>
    <row r="2718" spans="1:1" hidden="1" x14ac:dyDescent="0.2">
      <c r="A2718" s="3" t="s">
        <v>1687</v>
      </c>
    </row>
    <row r="2719" spans="1:1" hidden="1" x14ac:dyDescent="0.2">
      <c r="A2719" s="3" t="s">
        <v>1686</v>
      </c>
    </row>
    <row r="2720" spans="1:1" hidden="1" x14ac:dyDescent="0.2">
      <c r="A2720" s="3" t="s">
        <v>1685</v>
      </c>
    </row>
    <row r="2721" spans="1:1" hidden="1" x14ac:dyDescent="0.2">
      <c r="A2721" s="3" t="s">
        <v>1684</v>
      </c>
    </row>
    <row r="2722" spans="1:1" hidden="1" x14ac:dyDescent="0.2">
      <c r="A2722" s="3" t="s">
        <v>1683</v>
      </c>
    </row>
    <row r="2723" spans="1:1" hidden="1" x14ac:dyDescent="0.2">
      <c r="A2723" s="3" t="s">
        <v>1682</v>
      </c>
    </row>
    <row r="2724" spans="1:1" hidden="1" x14ac:dyDescent="0.2">
      <c r="A2724" s="3" t="s">
        <v>1681</v>
      </c>
    </row>
    <row r="2725" spans="1:1" hidden="1" x14ac:dyDescent="0.2">
      <c r="A2725" s="3" t="s">
        <v>1680</v>
      </c>
    </row>
    <row r="2726" spans="1:1" hidden="1" x14ac:dyDescent="0.2">
      <c r="A2726" s="3" t="s">
        <v>1679</v>
      </c>
    </row>
    <row r="2727" spans="1:1" hidden="1" x14ac:dyDescent="0.2">
      <c r="A2727" s="3" t="s">
        <v>1678</v>
      </c>
    </row>
    <row r="2728" spans="1:1" hidden="1" x14ac:dyDescent="0.2">
      <c r="A2728" s="3" t="s">
        <v>1677</v>
      </c>
    </row>
    <row r="2729" spans="1:1" hidden="1" x14ac:dyDescent="0.2">
      <c r="A2729" s="3" t="s">
        <v>1676</v>
      </c>
    </row>
    <row r="2730" spans="1:1" hidden="1" x14ac:dyDescent="0.2">
      <c r="A2730" s="3" t="s">
        <v>1675</v>
      </c>
    </row>
    <row r="2731" spans="1:1" hidden="1" x14ac:dyDescent="0.2">
      <c r="A2731" s="3" t="s">
        <v>1674</v>
      </c>
    </row>
    <row r="2732" spans="1:1" hidden="1" x14ac:dyDescent="0.2">
      <c r="A2732" s="3" t="s">
        <v>1673</v>
      </c>
    </row>
    <row r="2733" spans="1:1" hidden="1" x14ac:dyDescent="0.2">
      <c r="A2733" s="3" t="s">
        <v>1672</v>
      </c>
    </row>
    <row r="2734" spans="1:1" hidden="1" x14ac:dyDescent="0.2">
      <c r="A2734" s="3" t="s">
        <v>1671</v>
      </c>
    </row>
    <row r="2735" spans="1:1" hidden="1" x14ac:dyDescent="0.2">
      <c r="A2735" s="3" t="s">
        <v>1670</v>
      </c>
    </row>
    <row r="2736" spans="1:1" hidden="1" x14ac:dyDescent="0.2">
      <c r="A2736" s="3" t="s">
        <v>1669</v>
      </c>
    </row>
    <row r="2737" spans="1:1" hidden="1" x14ac:dyDescent="0.2">
      <c r="A2737" s="3" t="s">
        <v>1668</v>
      </c>
    </row>
    <row r="2738" spans="1:1" hidden="1" x14ac:dyDescent="0.2">
      <c r="A2738" s="3" t="s">
        <v>1667</v>
      </c>
    </row>
    <row r="2739" spans="1:1" hidden="1" x14ac:dyDescent="0.2">
      <c r="A2739" s="3" t="s">
        <v>1666</v>
      </c>
    </row>
    <row r="2740" spans="1:1" hidden="1" x14ac:dyDescent="0.2">
      <c r="A2740" s="3" t="s">
        <v>1665</v>
      </c>
    </row>
    <row r="2741" spans="1:1" hidden="1" x14ac:dyDescent="0.2">
      <c r="A2741" s="3" t="s">
        <v>1664</v>
      </c>
    </row>
    <row r="2742" spans="1:1" hidden="1" x14ac:dyDescent="0.2">
      <c r="A2742" s="3" t="s">
        <v>1663</v>
      </c>
    </row>
    <row r="2743" spans="1:1" hidden="1" x14ac:dyDescent="0.2">
      <c r="A2743" s="3" t="s">
        <v>1662</v>
      </c>
    </row>
    <row r="2744" spans="1:1" hidden="1" x14ac:dyDescent="0.2">
      <c r="A2744" s="3" t="s">
        <v>1661</v>
      </c>
    </row>
    <row r="2745" spans="1:1" hidden="1" x14ac:dyDescent="0.2">
      <c r="A2745" s="3" t="s">
        <v>1660</v>
      </c>
    </row>
    <row r="2746" spans="1:1" hidden="1" x14ac:dyDescent="0.2">
      <c r="A2746" s="3" t="s">
        <v>1659</v>
      </c>
    </row>
    <row r="2747" spans="1:1" hidden="1" x14ac:dyDescent="0.2">
      <c r="A2747" s="3" t="s">
        <v>1658</v>
      </c>
    </row>
    <row r="2748" spans="1:1" hidden="1" x14ac:dyDescent="0.2">
      <c r="A2748" s="3" t="s">
        <v>1657</v>
      </c>
    </row>
    <row r="2749" spans="1:1" hidden="1" x14ac:dyDescent="0.2">
      <c r="A2749" s="3" t="s">
        <v>1656</v>
      </c>
    </row>
    <row r="2750" spans="1:1" hidden="1" x14ac:dyDescent="0.2">
      <c r="A2750" s="3" t="s">
        <v>1655</v>
      </c>
    </row>
    <row r="2751" spans="1:1" hidden="1" x14ac:dyDescent="0.2">
      <c r="A2751" s="3" t="s">
        <v>1654</v>
      </c>
    </row>
    <row r="2752" spans="1:1" hidden="1" x14ac:dyDescent="0.2">
      <c r="A2752" s="3" t="s">
        <v>1653</v>
      </c>
    </row>
    <row r="2753" spans="1:1" hidden="1" x14ac:dyDescent="0.2">
      <c r="A2753" s="3" t="s">
        <v>1652</v>
      </c>
    </row>
    <row r="2754" spans="1:1" hidden="1" x14ac:dyDescent="0.2">
      <c r="A2754" s="3" t="s">
        <v>1651</v>
      </c>
    </row>
    <row r="2755" spans="1:1" hidden="1" x14ac:dyDescent="0.2">
      <c r="A2755" s="3" t="s">
        <v>1650</v>
      </c>
    </row>
    <row r="2756" spans="1:1" hidden="1" x14ac:dyDescent="0.2">
      <c r="A2756" s="3" t="s">
        <v>1649</v>
      </c>
    </row>
    <row r="2757" spans="1:1" hidden="1" x14ac:dyDescent="0.2">
      <c r="A2757" s="3" t="s">
        <v>1648</v>
      </c>
    </row>
    <row r="2758" spans="1:1" hidden="1" x14ac:dyDescent="0.2">
      <c r="A2758" s="3" t="s">
        <v>1647</v>
      </c>
    </row>
    <row r="2759" spans="1:1" hidden="1" x14ac:dyDescent="0.2">
      <c r="A2759" s="3" t="s">
        <v>1646</v>
      </c>
    </row>
    <row r="2760" spans="1:1" hidden="1" x14ac:dyDescent="0.2">
      <c r="A2760" s="3" t="s">
        <v>1645</v>
      </c>
    </row>
    <row r="2761" spans="1:1" hidden="1" x14ac:dyDescent="0.2">
      <c r="A2761" s="3" t="s">
        <v>1644</v>
      </c>
    </row>
    <row r="2762" spans="1:1" hidden="1" x14ac:dyDescent="0.2">
      <c r="A2762" s="3" t="s">
        <v>1643</v>
      </c>
    </row>
    <row r="2763" spans="1:1" hidden="1" x14ac:dyDescent="0.2">
      <c r="A2763" s="3" t="s">
        <v>1642</v>
      </c>
    </row>
    <row r="2764" spans="1:1" hidden="1" x14ac:dyDescent="0.2">
      <c r="A2764" s="3" t="s">
        <v>1641</v>
      </c>
    </row>
    <row r="2765" spans="1:1" hidden="1" x14ac:dyDescent="0.2">
      <c r="A2765" s="3" t="s">
        <v>1640</v>
      </c>
    </row>
    <row r="2766" spans="1:1" hidden="1" x14ac:dyDescent="0.2">
      <c r="A2766" s="3" t="s">
        <v>1639</v>
      </c>
    </row>
    <row r="2767" spans="1:1" hidden="1" x14ac:dyDescent="0.2">
      <c r="A2767" s="3" t="s">
        <v>1638</v>
      </c>
    </row>
    <row r="2768" spans="1:1" hidden="1" x14ac:dyDescent="0.2">
      <c r="A2768" s="3" t="s">
        <v>1637</v>
      </c>
    </row>
    <row r="2769" spans="1:1" hidden="1" x14ac:dyDescent="0.2">
      <c r="A2769" s="3" t="s">
        <v>1636</v>
      </c>
    </row>
    <row r="2770" spans="1:1" hidden="1" x14ac:dyDescent="0.2">
      <c r="A2770" s="3" t="s">
        <v>1635</v>
      </c>
    </row>
    <row r="2771" spans="1:1" hidden="1" x14ac:dyDescent="0.2">
      <c r="A2771" s="3" t="s">
        <v>1634</v>
      </c>
    </row>
    <row r="2772" spans="1:1" hidden="1" x14ac:dyDescent="0.2">
      <c r="A2772" s="3" t="s">
        <v>1633</v>
      </c>
    </row>
    <row r="2773" spans="1:1" hidden="1" x14ac:dyDescent="0.2">
      <c r="A2773" s="3" t="s">
        <v>1632</v>
      </c>
    </row>
    <row r="2774" spans="1:1" hidden="1" x14ac:dyDescent="0.2">
      <c r="A2774" s="3" t="s">
        <v>1631</v>
      </c>
    </row>
    <row r="2775" spans="1:1" hidden="1" x14ac:dyDescent="0.2">
      <c r="A2775" s="3" t="s">
        <v>1630</v>
      </c>
    </row>
    <row r="2776" spans="1:1" hidden="1" x14ac:dyDescent="0.2">
      <c r="A2776" s="3" t="s">
        <v>1629</v>
      </c>
    </row>
    <row r="2777" spans="1:1" hidden="1" x14ac:dyDescent="0.2">
      <c r="A2777" s="3" t="s">
        <v>1628</v>
      </c>
    </row>
    <row r="2778" spans="1:1" hidden="1" x14ac:dyDescent="0.2">
      <c r="A2778" s="3" t="s">
        <v>1627</v>
      </c>
    </row>
    <row r="2779" spans="1:1" hidden="1" x14ac:dyDescent="0.2">
      <c r="A2779" s="3" t="s">
        <v>1626</v>
      </c>
    </row>
    <row r="2780" spans="1:1" hidden="1" x14ac:dyDescent="0.2">
      <c r="A2780" s="3" t="s">
        <v>1625</v>
      </c>
    </row>
    <row r="2781" spans="1:1" hidden="1" x14ac:dyDescent="0.2">
      <c r="A2781" s="3" t="s">
        <v>1624</v>
      </c>
    </row>
    <row r="2782" spans="1:1" hidden="1" x14ac:dyDescent="0.2">
      <c r="A2782" s="3" t="s">
        <v>1623</v>
      </c>
    </row>
    <row r="2783" spans="1:1" hidden="1" x14ac:dyDescent="0.2">
      <c r="A2783" s="3" t="s">
        <v>1622</v>
      </c>
    </row>
    <row r="2784" spans="1:1" hidden="1" x14ac:dyDescent="0.2">
      <c r="A2784" s="3" t="s">
        <v>1621</v>
      </c>
    </row>
    <row r="2785" spans="1:1" hidden="1" x14ac:dyDescent="0.2">
      <c r="A2785" s="3" t="s">
        <v>1620</v>
      </c>
    </row>
    <row r="2786" spans="1:1" hidden="1" x14ac:dyDescent="0.2">
      <c r="A2786" s="3" t="s">
        <v>1619</v>
      </c>
    </row>
    <row r="2787" spans="1:1" hidden="1" x14ac:dyDescent="0.2">
      <c r="A2787" s="3" t="s">
        <v>1618</v>
      </c>
    </row>
    <row r="2788" spans="1:1" hidden="1" x14ac:dyDescent="0.2">
      <c r="A2788" s="3" t="s">
        <v>1617</v>
      </c>
    </row>
    <row r="2789" spans="1:1" hidden="1" x14ac:dyDescent="0.2">
      <c r="A2789" s="3" t="s">
        <v>1616</v>
      </c>
    </row>
    <row r="2790" spans="1:1" hidden="1" x14ac:dyDescent="0.2">
      <c r="A2790" s="3" t="s">
        <v>1615</v>
      </c>
    </row>
    <row r="2791" spans="1:1" hidden="1" x14ac:dyDescent="0.2">
      <c r="A2791" s="3" t="s">
        <v>1614</v>
      </c>
    </row>
    <row r="2792" spans="1:1" hidden="1" x14ac:dyDescent="0.2">
      <c r="A2792" s="3" t="s">
        <v>1613</v>
      </c>
    </row>
    <row r="2793" spans="1:1" hidden="1" x14ac:dyDescent="0.2">
      <c r="A2793" s="3" t="s">
        <v>1612</v>
      </c>
    </row>
    <row r="2794" spans="1:1" hidden="1" x14ac:dyDescent="0.2">
      <c r="A2794" s="3" t="s">
        <v>1611</v>
      </c>
    </row>
    <row r="2795" spans="1:1" hidden="1" x14ac:dyDescent="0.2">
      <c r="A2795" s="3" t="s">
        <v>1610</v>
      </c>
    </row>
    <row r="2796" spans="1:1" hidden="1" x14ac:dyDescent="0.2">
      <c r="A2796" s="3" t="s">
        <v>1609</v>
      </c>
    </row>
    <row r="2797" spans="1:1" hidden="1" x14ac:dyDescent="0.2">
      <c r="A2797" s="3" t="s">
        <v>1608</v>
      </c>
    </row>
    <row r="2798" spans="1:1" hidden="1" x14ac:dyDescent="0.2">
      <c r="A2798" s="3" t="s">
        <v>1607</v>
      </c>
    </row>
    <row r="2799" spans="1:1" hidden="1" x14ac:dyDescent="0.2">
      <c r="A2799" s="3" t="s">
        <v>1606</v>
      </c>
    </row>
    <row r="2800" spans="1:1" hidden="1" x14ac:dyDescent="0.2">
      <c r="A2800" s="3" t="s">
        <v>1605</v>
      </c>
    </row>
    <row r="2801" spans="1:1" hidden="1" x14ac:dyDescent="0.2">
      <c r="A2801" s="3" t="s">
        <v>1604</v>
      </c>
    </row>
    <row r="2802" spans="1:1" hidden="1" x14ac:dyDescent="0.2">
      <c r="A2802" s="3" t="s">
        <v>1603</v>
      </c>
    </row>
    <row r="2803" spans="1:1" hidden="1" x14ac:dyDescent="0.2">
      <c r="A2803" s="3" t="s">
        <v>1602</v>
      </c>
    </row>
    <row r="2804" spans="1:1" hidden="1" x14ac:dyDescent="0.2">
      <c r="A2804" s="3" t="s">
        <v>1601</v>
      </c>
    </row>
    <row r="2805" spans="1:1" hidden="1" x14ac:dyDescent="0.2">
      <c r="A2805" s="3" t="s">
        <v>1600</v>
      </c>
    </row>
    <row r="2806" spans="1:1" hidden="1" x14ac:dyDescent="0.2">
      <c r="A2806" s="3" t="s">
        <v>1599</v>
      </c>
    </row>
    <row r="2807" spans="1:1" hidden="1" x14ac:dyDescent="0.2">
      <c r="A2807" s="3" t="s">
        <v>1598</v>
      </c>
    </row>
    <row r="2808" spans="1:1" hidden="1" x14ac:dyDescent="0.2">
      <c r="A2808" s="3" t="s">
        <v>1597</v>
      </c>
    </row>
    <row r="2809" spans="1:1" hidden="1" x14ac:dyDescent="0.2">
      <c r="A2809" s="3" t="s">
        <v>1596</v>
      </c>
    </row>
    <row r="2810" spans="1:1" hidden="1" x14ac:dyDescent="0.2">
      <c r="A2810" s="3" t="s">
        <v>1595</v>
      </c>
    </row>
    <row r="2811" spans="1:1" hidden="1" x14ac:dyDescent="0.2">
      <c r="A2811" s="3" t="s">
        <v>1594</v>
      </c>
    </row>
    <row r="2812" spans="1:1" hidden="1" x14ac:dyDescent="0.2">
      <c r="A2812" s="3" t="s">
        <v>1593</v>
      </c>
    </row>
    <row r="2813" spans="1:1" hidden="1" x14ac:dyDescent="0.2">
      <c r="A2813" s="3" t="s">
        <v>1592</v>
      </c>
    </row>
    <row r="2814" spans="1:1" hidden="1" x14ac:dyDescent="0.2">
      <c r="A2814" s="3" t="s">
        <v>1591</v>
      </c>
    </row>
    <row r="2815" spans="1:1" hidden="1" x14ac:dyDescent="0.2">
      <c r="A2815" s="3" t="s">
        <v>1590</v>
      </c>
    </row>
    <row r="2816" spans="1:1" hidden="1" x14ac:dyDescent="0.2">
      <c r="A2816" s="3" t="s">
        <v>1589</v>
      </c>
    </row>
    <row r="2817" spans="1:1" hidden="1" x14ac:dyDescent="0.2">
      <c r="A2817" s="3" t="s">
        <v>1588</v>
      </c>
    </row>
    <row r="2818" spans="1:1" hidden="1" x14ac:dyDescent="0.2">
      <c r="A2818" s="3" t="s">
        <v>1587</v>
      </c>
    </row>
    <row r="2819" spans="1:1" hidden="1" x14ac:dyDescent="0.2">
      <c r="A2819" s="3" t="s">
        <v>1586</v>
      </c>
    </row>
    <row r="2820" spans="1:1" hidden="1" x14ac:dyDescent="0.2">
      <c r="A2820" s="3" t="s">
        <v>1585</v>
      </c>
    </row>
    <row r="2821" spans="1:1" hidden="1" x14ac:dyDescent="0.2">
      <c r="A2821" s="3" t="s">
        <v>1584</v>
      </c>
    </row>
    <row r="2822" spans="1:1" hidden="1" x14ac:dyDescent="0.2">
      <c r="A2822" s="3" t="s">
        <v>1583</v>
      </c>
    </row>
    <row r="2823" spans="1:1" hidden="1" x14ac:dyDescent="0.2">
      <c r="A2823" s="3" t="s">
        <v>1582</v>
      </c>
    </row>
    <row r="2824" spans="1:1" hidden="1" x14ac:dyDescent="0.2">
      <c r="A2824" s="3" t="s">
        <v>1581</v>
      </c>
    </row>
    <row r="2825" spans="1:1" hidden="1" x14ac:dyDescent="0.2">
      <c r="A2825" s="3" t="s">
        <v>1580</v>
      </c>
    </row>
    <row r="2826" spans="1:1" hidden="1" x14ac:dyDescent="0.2">
      <c r="A2826" s="3" t="s">
        <v>1579</v>
      </c>
    </row>
    <row r="2827" spans="1:1" hidden="1" x14ac:dyDescent="0.2">
      <c r="A2827" s="3" t="s">
        <v>1578</v>
      </c>
    </row>
    <row r="2828" spans="1:1" hidden="1" x14ac:dyDescent="0.2">
      <c r="A2828" s="3" t="s">
        <v>1577</v>
      </c>
    </row>
    <row r="2829" spans="1:1" hidden="1" x14ac:dyDescent="0.2">
      <c r="A2829" s="3" t="s">
        <v>1576</v>
      </c>
    </row>
    <row r="2830" spans="1:1" hidden="1" x14ac:dyDescent="0.2">
      <c r="A2830" s="3" t="s">
        <v>1575</v>
      </c>
    </row>
    <row r="2831" spans="1:1" hidden="1" x14ac:dyDescent="0.2">
      <c r="A2831" s="3" t="s">
        <v>1574</v>
      </c>
    </row>
    <row r="2832" spans="1:1" hidden="1" x14ac:dyDescent="0.2">
      <c r="A2832" s="3" t="s">
        <v>1573</v>
      </c>
    </row>
    <row r="2833" spans="1:1" hidden="1" x14ac:dyDescent="0.2">
      <c r="A2833" s="3" t="s">
        <v>1572</v>
      </c>
    </row>
    <row r="2834" spans="1:1" hidden="1" x14ac:dyDescent="0.2">
      <c r="A2834" s="3" t="s">
        <v>1571</v>
      </c>
    </row>
    <row r="2835" spans="1:1" hidden="1" x14ac:dyDescent="0.2">
      <c r="A2835" s="3" t="s">
        <v>1570</v>
      </c>
    </row>
    <row r="2836" spans="1:1" hidden="1" x14ac:dyDescent="0.2">
      <c r="A2836" s="3" t="s">
        <v>1569</v>
      </c>
    </row>
    <row r="2837" spans="1:1" hidden="1" x14ac:dyDescent="0.2">
      <c r="A2837" s="3" t="s">
        <v>1568</v>
      </c>
    </row>
    <row r="2838" spans="1:1" hidden="1" x14ac:dyDescent="0.2">
      <c r="A2838" s="3" t="s">
        <v>1567</v>
      </c>
    </row>
    <row r="2839" spans="1:1" hidden="1" x14ac:dyDescent="0.2">
      <c r="A2839" s="3" t="s">
        <v>1566</v>
      </c>
    </row>
    <row r="2840" spans="1:1" hidden="1" x14ac:dyDescent="0.2">
      <c r="A2840" s="3" t="s">
        <v>1565</v>
      </c>
    </row>
    <row r="2841" spans="1:1" hidden="1" x14ac:dyDescent="0.2">
      <c r="A2841" s="3" t="s">
        <v>1564</v>
      </c>
    </row>
    <row r="2842" spans="1:1" hidden="1" x14ac:dyDescent="0.2">
      <c r="A2842" s="3" t="s">
        <v>1563</v>
      </c>
    </row>
    <row r="2843" spans="1:1" hidden="1" x14ac:dyDescent="0.2">
      <c r="A2843" s="3" t="s">
        <v>1562</v>
      </c>
    </row>
    <row r="2844" spans="1:1" hidden="1" x14ac:dyDescent="0.2">
      <c r="A2844" s="3" t="s">
        <v>1561</v>
      </c>
    </row>
    <row r="2845" spans="1:1" hidden="1" x14ac:dyDescent="0.2">
      <c r="A2845" s="3" t="s">
        <v>1560</v>
      </c>
    </row>
    <row r="2846" spans="1:1" hidden="1" x14ac:dyDescent="0.2">
      <c r="A2846" s="3" t="s">
        <v>1559</v>
      </c>
    </row>
    <row r="2847" spans="1:1" hidden="1" x14ac:dyDescent="0.2">
      <c r="A2847" s="3" t="s">
        <v>1558</v>
      </c>
    </row>
    <row r="2848" spans="1:1" hidden="1" x14ac:dyDescent="0.2">
      <c r="A2848" s="3" t="s">
        <v>1557</v>
      </c>
    </row>
    <row r="2849" spans="1:1" hidden="1" x14ac:dyDescent="0.2">
      <c r="A2849" s="3" t="s">
        <v>1556</v>
      </c>
    </row>
    <row r="2850" spans="1:1" hidden="1" x14ac:dyDescent="0.2">
      <c r="A2850" s="3" t="s">
        <v>1555</v>
      </c>
    </row>
    <row r="2851" spans="1:1" hidden="1" x14ac:dyDescent="0.2">
      <c r="A2851" s="3" t="s">
        <v>1554</v>
      </c>
    </row>
    <row r="2852" spans="1:1" hidden="1" x14ac:dyDescent="0.2">
      <c r="A2852" s="3" t="s">
        <v>1553</v>
      </c>
    </row>
    <row r="2853" spans="1:1" hidden="1" x14ac:dyDescent="0.2">
      <c r="A2853" s="3" t="s">
        <v>1552</v>
      </c>
    </row>
    <row r="2854" spans="1:1" hidden="1" x14ac:dyDescent="0.2">
      <c r="A2854" s="3" t="s">
        <v>1551</v>
      </c>
    </row>
    <row r="2855" spans="1:1" hidden="1" x14ac:dyDescent="0.2">
      <c r="A2855" s="3" t="s">
        <v>1550</v>
      </c>
    </row>
    <row r="2856" spans="1:1" hidden="1" x14ac:dyDescent="0.2">
      <c r="A2856" s="3" t="s">
        <v>1549</v>
      </c>
    </row>
    <row r="2857" spans="1:1" hidden="1" x14ac:dyDescent="0.2">
      <c r="A2857" s="3" t="s">
        <v>1548</v>
      </c>
    </row>
    <row r="2858" spans="1:1" hidden="1" x14ac:dyDescent="0.2">
      <c r="A2858" s="3" t="s">
        <v>1547</v>
      </c>
    </row>
    <row r="2859" spans="1:1" hidden="1" x14ac:dyDescent="0.2">
      <c r="A2859" s="3" t="s">
        <v>1546</v>
      </c>
    </row>
    <row r="2860" spans="1:1" hidden="1" x14ac:dyDescent="0.2">
      <c r="A2860" s="3" t="s">
        <v>1545</v>
      </c>
    </row>
    <row r="2861" spans="1:1" hidden="1" x14ac:dyDescent="0.2">
      <c r="A2861" s="3" t="s">
        <v>1544</v>
      </c>
    </row>
    <row r="2862" spans="1:1" hidden="1" x14ac:dyDescent="0.2">
      <c r="A2862" s="3" t="s">
        <v>1543</v>
      </c>
    </row>
    <row r="2863" spans="1:1" hidden="1" x14ac:dyDescent="0.2">
      <c r="A2863" s="3" t="s">
        <v>1542</v>
      </c>
    </row>
    <row r="2864" spans="1:1" hidden="1" x14ac:dyDescent="0.2">
      <c r="A2864" s="3" t="s">
        <v>1541</v>
      </c>
    </row>
    <row r="2865" spans="1:1" hidden="1" x14ac:dyDescent="0.2">
      <c r="A2865" s="3" t="s">
        <v>1540</v>
      </c>
    </row>
    <row r="2866" spans="1:1" hidden="1" x14ac:dyDescent="0.2">
      <c r="A2866" s="3" t="s">
        <v>1539</v>
      </c>
    </row>
    <row r="2867" spans="1:1" hidden="1" x14ac:dyDescent="0.2">
      <c r="A2867" s="3" t="s">
        <v>1538</v>
      </c>
    </row>
    <row r="2868" spans="1:1" hidden="1" x14ac:dyDescent="0.2">
      <c r="A2868" s="3" t="s">
        <v>1537</v>
      </c>
    </row>
    <row r="2869" spans="1:1" hidden="1" x14ac:dyDescent="0.2">
      <c r="A2869" s="3" t="s">
        <v>1536</v>
      </c>
    </row>
    <row r="2870" spans="1:1" hidden="1" x14ac:dyDescent="0.2">
      <c r="A2870" s="3" t="s">
        <v>1535</v>
      </c>
    </row>
    <row r="2871" spans="1:1" hidden="1" x14ac:dyDescent="0.2">
      <c r="A2871" s="3" t="s">
        <v>1534</v>
      </c>
    </row>
    <row r="2872" spans="1:1" hidden="1" x14ac:dyDescent="0.2">
      <c r="A2872" s="3" t="s">
        <v>1533</v>
      </c>
    </row>
    <row r="2873" spans="1:1" hidden="1" x14ac:dyDescent="0.2">
      <c r="A2873" s="3" t="s">
        <v>1532</v>
      </c>
    </row>
    <row r="2874" spans="1:1" hidden="1" x14ac:dyDescent="0.2">
      <c r="A2874" s="3" t="s">
        <v>1531</v>
      </c>
    </row>
    <row r="2875" spans="1:1" hidden="1" x14ac:dyDescent="0.2">
      <c r="A2875" s="3" t="s">
        <v>1530</v>
      </c>
    </row>
    <row r="2876" spans="1:1" hidden="1" x14ac:dyDescent="0.2">
      <c r="A2876" s="3" t="s">
        <v>1529</v>
      </c>
    </row>
    <row r="2877" spans="1:1" hidden="1" x14ac:dyDescent="0.2">
      <c r="A2877" s="3" t="s">
        <v>1528</v>
      </c>
    </row>
    <row r="2878" spans="1:1" hidden="1" x14ac:dyDescent="0.2">
      <c r="A2878" s="3" t="s">
        <v>1527</v>
      </c>
    </row>
    <row r="2879" spans="1:1" hidden="1" x14ac:dyDescent="0.2">
      <c r="A2879" s="3" t="s">
        <v>1526</v>
      </c>
    </row>
    <row r="2880" spans="1:1" hidden="1" x14ac:dyDescent="0.2">
      <c r="A2880" s="3" t="s">
        <v>1525</v>
      </c>
    </row>
    <row r="2881" spans="1:1" hidden="1" x14ac:dyDescent="0.2">
      <c r="A2881" s="3" t="s">
        <v>1524</v>
      </c>
    </row>
    <row r="2882" spans="1:1" hidden="1" x14ac:dyDescent="0.2">
      <c r="A2882" s="3" t="s">
        <v>1523</v>
      </c>
    </row>
    <row r="2883" spans="1:1" hidden="1" x14ac:dyDescent="0.2">
      <c r="A2883" s="3" t="s">
        <v>1522</v>
      </c>
    </row>
    <row r="2884" spans="1:1" hidden="1" x14ac:dyDescent="0.2">
      <c r="A2884" s="3" t="s">
        <v>1521</v>
      </c>
    </row>
    <row r="2885" spans="1:1" hidden="1" x14ac:dyDescent="0.2">
      <c r="A2885" s="3" t="s">
        <v>1520</v>
      </c>
    </row>
    <row r="2886" spans="1:1" hidden="1" x14ac:dyDescent="0.2">
      <c r="A2886" s="3" t="s">
        <v>1519</v>
      </c>
    </row>
    <row r="2887" spans="1:1" hidden="1" x14ac:dyDescent="0.2">
      <c r="A2887" s="3" t="s">
        <v>1518</v>
      </c>
    </row>
    <row r="2888" spans="1:1" hidden="1" x14ac:dyDescent="0.2">
      <c r="A2888" s="3" t="s">
        <v>1517</v>
      </c>
    </row>
    <row r="2889" spans="1:1" hidden="1" x14ac:dyDescent="0.2">
      <c r="A2889" s="3" t="s">
        <v>1516</v>
      </c>
    </row>
    <row r="2890" spans="1:1" hidden="1" x14ac:dyDescent="0.2">
      <c r="A2890" s="3" t="s">
        <v>1515</v>
      </c>
    </row>
    <row r="2891" spans="1:1" hidden="1" x14ac:dyDescent="0.2">
      <c r="A2891" s="3" t="s">
        <v>1514</v>
      </c>
    </row>
    <row r="2892" spans="1:1" hidden="1" x14ac:dyDescent="0.2">
      <c r="A2892" s="3" t="s">
        <v>1513</v>
      </c>
    </row>
    <row r="2893" spans="1:1" hidden="1" x14ac:dyDescent="0.2">
      <c r="A2893" s="3" t="s">
        <v>1512</v>
      </c>
    </row>
    <row r="2894" spans="1:1" hidden="1" x14ac:dyDescent="0.2">
      <c r="A2894" s="3" t="s">
        <v>1511</v>
      </c>
    </row>
    <row r="2895" spans="1:1" hidden="1" x14ac:dyDescent="0.2">
      <c r="A2895" s="3" t="s">
        <v>1510</v>
      </c>
    </row>
    <row r="2896" spans="1:1" hidden="1" x14ac:dyDescent="0.2">
      <c r="A2896" s="3" t="s">
        <v>1509</v>
      </c>
    </row>
    <row r="2897" spans="1:1" hidden="1" x14ac:dyDescent="0.2">
      <c r="A2897" s="3" t="s">
        <v>1508</v>
      </c>
    </row>
    <row r="2898" spans="1:1" hidden="1" x14ac:dyDescent="0.2">
      <c r="A2898" s="3" t="s">
        <v>1507</v>
      </c>
    </row>
    <row r="2899" spans="1:1" hidden="1" x14ac:dyDescent="0.2">
      <c r="A2899" s="3" t="s">
        <v>1506</v>
      </c>
    </row>
    <row r="2900" spans="1:1" hidden="1" x14ac:dyDescent="0.2">
      <c r="A2900" s="3" t="s">
        <v>1505</v>
      </c>
    </row>
    <row r="2901" spans="1:1" hidden="1" x14ac:dyDescent="0.2">
      <c r="A2901" s="3" t="s">
        <v>1504</v>
      </c>
    </row>
    <row r="2902" spans="1:1" hidden="1" x14ac:dyDescent="0.2">
      <c r="A2902" s="3" t="s">
        <v>1503</v>
      </c>
    </row>
    <row r="2903" spans="1:1" hidden="1" x14ac:dyDescent="0.2">
      <c r="A2903" s="3" t="s">
        <v>1502</v>
      </c>
    </row>
    <row r="2904" spans="1:1" hidden="1" x14ac:dyDescent="0.2">
      <c r="A2904" s="3" t="s">
        <v>1501</v>
      </c>
    </row>
    <row r="2905" spans="1:1" hidden="1" x14ac:dyDescent="0.2">
      <c r="A2905" s="3" t="s">
        <v>1500</v>
      </c>
    </row>
    <row r="2906" spans="1:1" hidden="1" x14ac:dyDescent="0.2">
      <c r="A2906" s="3" t="s">
        <v>1499</v>
      </c>
    </row>
    <row r="2907" spans="1:1" hidden="1" x14ac:dyDescent="0.2">
      <c r="A2907" s="3" t="s">
        <v>1498</v>
      </c>
    </row>
    <row r="2908" spans="1:1" hidden="1" x14ac:dyDescent="0.2">
      <c r="A2908" s="3" t="s">
        <v>1497</v>
      </c>
    </row>
    <row r="2909" spans="1:1" hidden="1" x14ac:dyDescent="0.2">
      <c r="A2909" s="3" t="s">
        <v>1496</v>
      </c>
    </row>
    <row r="2910" spans="1:1" hidden="1" x14ac:dyDescent="0.2">
      <c r="A2910" s="3" t="s">
        <v>1495</v>
      </c>
    </row>
    <row r="2911" spans="1:1" hidden="1" x14ac:dyDescent="0.2">
      <c r="A2911" s="3" t="s">
        <v>1494</v>
      </c>
    </row>
    <row r="2912" spans="1:1" hidden="1" x14ac:dyDescent="0.2">
      <c r="A2912" s="3" t="s">
        <v>1493</v>
      </c>
    </row>
    <row r="2913" spans="1:1" hidden="1" x14ac:dyDescent="0.2">
      <c r="A2913" s="3" t="s">
        <v>1492</v>
      </c>
    </row>
    <row r="2914" spans="1:1" hidden="1" x14ac:dyDescent="0.2">
      <c r="A2914" s="3" t="s">
        <v>1491</v>
      </c>
    </row>
    <row r="2915" spans="1:1" hidden="1" x14ac:dyDescent="0.2">
      <c r="A2915" s="3" t="s">
        <v>1490</v>
      </c>
    </row>
    <row r="2916" spans="1:1" hidden="1" x14ac:dyDescent="0.2">
      <c r="A2916" s="3" t="s">
        <v>1489</v>
      </c>
    </row>
    <row r="2917" spans="1:1" hidden="1" x14ac:dyDescent="0.2">
      <c r="A2917" s="3" t="s">
        <v>1488</v>
      </c>
    </row>
    <row r="2918" spans="1:1" hidden="1" x14ac:dyDescent="0.2">
      <c r="A2918" s="3" t="s">
        <v>1487</v>
      </c>
    </row>
    <row r="2919" spans="1:1" hidden="1" x14ac:dyDescent="0.2">
      <c r="A2919" s="3" t="s">
        <v>1486</v>
      </c>
    </row>
    <row r="2920" spans="1:1" hidden="1" x14ac:dyDescent="0.2">
      <c r="A2920" s="3" t="s">
        <v>1485</v>
      </c>
    </row>
    <row r="2921" spans="1:1" hidden="1" x14ac:dyDescent="0.2">
      <c r="A2921" s="3" t="s">
        <v>1484</v>
      </c>
    </row>
    <row r="2922" spans="1:1" hidden="1" x14ac:dyDescent="0.2">
      <c r="A2922" s="3" t="s">
        <v>1483</v>
      </c>
    </row>
    <row r="2923" spans="1:1" hidden="1" x14ac:dyDescent="0.2">
      <c r="A2923" s="3" t="s">
        <v>1482</v>
      </c>
    </row>
    <row r="2924" spans="1:1" hidden="1" x14ac:dyDescent="0.2">
      <c r="A2924" s="3" t="s">
        <v>1481</v>
      </c>
    </row>
    <row r="2925" spans="1:1" hidden="1" x14ac:dyDescent="0.2">
      <c r="A2925" s="3" t="s">
        <v>1480</v>
      </c>
    </row>
    <row r="2926" spans="1:1" hidden="1" x14ac:dyDescent="0.2">
      <c r="A2926" s="3" t="s">
        <v>1479</v>
      </c>
    </row>
    <row r="2927" spans="1:1" hidden="1" x14ac:dyDescent="0.2">
      <c r="A2927" s="3" t="s">
        <v>1478</v>
      </c>
    </row>
    <row r="2928" spans="1:1" hidden="1" x14ac:dyDescent="0.2">
      <c r="A2928" s="3" t="s">
        <v>1477</v>
      </c>
    </row>
    <row r="2929" spans="1:1" hidden="1" x14ac:dyDescent="0.2">
      <c r="A2929" s="3" t="s">
        <v>1476</v>
      </c>
    </row>
    <row r="2930" spans="1:1" hidden="1" x14ac:dyDescent="0.2">
      <c r="A2930" s="3" t="s">
        <v>1475</v>
      </c>
    </row>
    <row r="2931" spans="1:1" hidden="1" x14ac:dyDescent="0.2">
      <c r="A2931" s="3" t="s">
        <v>1474</v>
      </c>
    </row>
    <row r="2932" spans="1:1" hidden="1" x14ac:dyDescent="0.2">
      <c r="A2932" s="3" t="s">
        <v>1473</v>
      </c>
    </row>
    <row r="2933" spans="1:1" hidden="1" x14ac:dyDescent="0.2">
      <c r="A2933" s="3" t="s">
        <v>1472</v>
      </c>
    </row>
    <row r="2934" spans="1:1" hidden="1" x14ac:dyDescent="0.2">
      <c r="A2934" s="3" t="s">
        <v>1471</v>
      </c>
    </row>
    <row r="2935" spans="1:1" hidden="1" x14ac:dyDescent="0.2">
      <c r="A2935" s="3" t="s">
        <v>1470</v>
      </c>
    </row>
    <row r="2936" spans="1:1" hidden="1" x14ac:dyDescent="0.2">
      <c r="A2936" s="3" t="s">
        <v>1469</v>
      </c>
    </row>
    <row r="2937" spans="1:1" hidden="1" x14ac:dyDescent="0.2">
      <c r="A2937" s="3" t="s">
        <v>1468</v>
      </c>
    </row>
    <row r="2938" spans="1:1" hidden="1" x14ac:dyDescent="0.2">
      <c r="A2938" s="3" t="s">
        <v>1467</v>
      </c>
    </row>
    <row r="2939" spans="1:1" hidden="1" x14ac:dyDescent="0.2">
      <c r="A2939" s="3" t="s">
        <v>1466</v>
      </c>
    </row>
    <row r="2940" spans="1:1" x14ac:dyDescent="0.2">
      <c r="A2940" s="3" t="s">
        <v>1465</v>
      </c>
    </row>
    <row r="2941" spans="1:1" hidden="1" x14ac:dyDescent="0.2">
      <c r="A2941" s="3" t="s">
        <v>1464</v>
      </c>
    </row>
    <row r="2942" spans="1:1" hidden="1" x14ac:dyDescent="0.2">
      <c r="A2942" s="3" t="s">
        <v>1463</v>
      </c>
    </row>
    <row r="2943" spans="1:1" hidden="1" x14ac:dyDescent="0.2">
      <c r="A2943" s="3" t="s">
        <v>1462</v>
      </c>
    </row>
    <row r="2944" spans="1:1" hidden="1" x14ac:dyDescent="0.2">
      <c r="A2944" s="3" t="s">
        <v>1461</v>
      </c>
    </row>
    <row r="2945" spans="1:1" hidden="1" x14ac:dyDescent="0.2">
      <c r="A2945" s="3" t="s">
        <v>1460</v>
      </c>
    </row>
    <row r="2946" spans="1:1" hidden="1" x14ac:dyDescent="0.2">
      <c r="A2946" s="3" t="s">
        <v>1459</v>
      </c>
    </row>
    <row r="2947" spans="1:1" hidden="1" x14ac:dyDescent="0.2">
      <c r="A2947" s="3" t="s">
        <v>1458</v>
      </c>
    </row>
    <row r="2948" spans="1:1" hidden="1" x14ac:dyDescent="0.2">
      <c r="A2948" s="3" t="s">
        <v>1457</v>
      </c>
    </row>
    <row r="2949" spans="1:1" hidden="1" x14ac:dyDescent="0.2">
      <c r="A2949" s="3" t="s">
        <v>1456</v>
      </c>
    </row>
    <row r="2950" spans="1:1" hidden="1" x14ac:dyDescent="0.2">
      <c r="A2950" s="3" t="s">
        <v>1455</v>
      </c>
    </row>
    <row r="2951" spans="1:1" hidden="1" x14ac:dyDescent="0.2">
      <c r="A2951" s="3" t="s">
        <v>1454</v>
      </c>
    </row>
    <row r="2952" spans="1:1" hidden="1" x14ac:dyDescent="0.2">
      <c r="A2952" s="3" t="s">
        <v>1453</v>
      </c>
    </row>
    <row r="2953" spans="1:1" hidden="1" x14ac:dyDescent="0.2">
      <c r="A2953" s="3" t="s">
        <v>1452</v>
      </c>
    </row>
    <row r="2954" spans="1:1" hidden="1" x14ac:dyDescent="0.2">
      <c r="A2954" s="3" t="s">
        <v>1451</v>
      </c>
    </row>
    <row r="2955" spans="1:1" hidden="1" x14ac:dyDescent="0.2">
      <c r="A2955" s="3" t="s">
        <v>1450</v>
      </c>
    </row>
    <row r="2956" spans="1:1" hidden="1" x14ac:dyDescent="0.2">
      <c r="A2956" s="3" t="s">
        <v>1449</v>
      </c>
    </row>
    <row r="2957" spans="1:1" hidden="1" x14ac:dyDescent="0.2">
      <c r="A2957" s="3" t="s">
        <v>1448</v>
      </c>
    </row>
    <row r="2958" spans="1:1" hidden="1" x14ac:dyDescent="0.2">
      <c r="A2958" s="3" t="s">
        <v>1447</v>
      </c>
    </row>
    <row r="2959" spans="1:1" hidden="1" x14ac:dyDescent="0.2">
      <c r="A2959" s="3" t="s">
        <v>1446</v>
      </c>
    </row>
    <row r="2960" spans="1:1" hidden="1" x14ac:dyDescent="0.2">
      <c r="A2960" s="3" t="s">
        <v>1445</v>
      </c>
    </row>
    <row r="2961" spans="1:1" hidden="1" x14ac:dyDescent="0.2">
      <c r="A2961" s="3" t="s">
        <v>1444</v>
      </c>
    </row>
    <row r="2962" spans="1:1" hidden="1" x14ac:dyDescent="0.2">
      <c r="A2962" s="3" t="s">
        <v>1443</v>
      </c>
    </row>
    <row r="2963" spans="1:1" hidden="1" x14ac:dyDescent="0.2">
      <c r="A2963" s="3" t="s">
        <v>1442</v>
      </c>
    </row>
    <row r="2964" spans="1:1" hidden="1" x14ac:dyDescent="0.2">
      <c r="A2964" s="3" t="s">
        <v>1441</v>
      </c>
    </row>
    <row r="2965" spans="1:1" hidden="1" x14ac:dyDescent="0.2">
      <c r="A2965" s="3" t="s">
        <v>1440</v>
      </c>
    </row>
    <row r="2966" spans="1:1" hidden="1" x14ac:dyDescent="0.2">
      <c r="A2966" s="3" t="s">
        <v>1439</v>
      </c>
    </row>
    <row r="2967" spans="1:1" hidden="1" x14ac:dyDescent="0.2">
      <c r="A2967" s="3" t="s">
        <v>1438</v>
      </c>
    </row>
    <row r="2968" spans="1:1" hidden="1" x14ac:dyDescent="0.2">
      <c r="A2968" s="3" t="s">
        <v>1437</v>
      </c>
    </row>
    <row r="2969" spans="1:1" hidden="1" x14ac:dyDescent="0.2">
      <c r="A2969" s="3" t="s">
        <v>1436</v>
      </c>
    </row>
    <row r="2970" spans="1:1" hidden="1" x14ac:dyDescent="0.2">
      <c r="A2970" s="3" t="s">
        <v>1435</v>
      </c>
    </row>
    <row r="2971" spans="1:1" hidden="1" x14ac:dyDescent="0.2">
      <c r="A2971" s="3" t="s">
        <v>1434</v>
      </c>
    </row>
    <row r="2972" spans="1:1" hidden="1" x14ac:dyDescent="0.2">
      <c r="A2972" s="3" t="s">
        <v>1433</v>
      </c>
    </row>
    <row r="2973" spans="1:1" hidden="1" x14ac:dyDescent="0.2">
      <c r="A2973" s="3" t="s">
        <v>1432</v>
      </c>
    </row>
    <row r="2974" spans="1:1" hidden="1" x14ac:dyDescent="0.2">
      <c r="A2974" s="3" t="s">
        <v>1431</v>
      </c>
    </row>
    <row r="2975" spans="1:1" hidden="1" x14ac:dyDescent="0.2">
      <c r="A2975" s="3" t="s">
        <v>1430</v>
      </c>
    </row>
    <row r="2976" spans="1:1" hidden="1" x14ac:dyDescent="0.2">
      <c r="A2976" s="3" t="s">
        <v>1429</v>
      </c>
    </row>
    <row r="2977" spans="1:1" hidden="1" x14ac:dyDescent="0.2">
      <c r="A2977" s="3" t="s">
        <v>1428</v>
      </c>
    </row>
    <row r="2978" spans="1:1" hidden="1" x14ac:dyDescent="0.2">
      <c r="A2978" s="3" t="s">
        <v>1427</v>
      </c>
    </row>
    <row r="2979" spans="1:1" hidden="1" x14ac:dyDescent="0.2">
      <c r="A2979" s="3" t="s">
        <v>1426</v>
      </c>
    </row>
    <row r="2980" spans="1:1" hidden="1" x14ac:dyDescent="0.2">
      <c r="A2980" s="3" t="s">
        <v>1425</v>
      </c>
    </row>
    <row r="2981" spans="1:1" hidden="1" x14ac:dyDescent="0.2">
      <c r="A2981" s="3" t="s">
        <v>1424</v>
      </c>
    </row>
    <row r="2982" spans="1:1" hidden="1" x14ac:dyDescent="0.2">
      <c r="A2982" s="3" t="s">
        <v>1423</v>
      </c>
    </row>
    <row r="2983" spans="1:1" hidden="1" x14ac:dyDescent="0.2">
      <c r="A2983" s="3" t="s">
        <v>1422</v>
      </c>
    </row>
    <row r="2984" spans="1:1" hidden="1" x14ac:dyDescent="0.2">
      <c r="A2984" s="3" t="s">
        <v>1421</v>
      </c>
    </row>
    <row r="2985" spans="1:1" hidden="1" x14ac:dyDescent="0.2">
      <c r="A2985" s="3" t="s">
        <v>1420</v>
      </c>
    </row>
    <row r="2986" spans="1:1" hidden="1" x14ac:dyDescent="0.2">
      <c r="A2986" s="3" t="s">
        <v>1419</v>
      </c>
    </row>
    <row r="2987" spans="1:1" hidden="1" x14ac:dyDescent="0.2">
      <c r="A2987" s="3" t="s">
        <v>1418</v>
      </c>
    </row>
    <row r="2988" spans="1:1" hidden="1" x14ac:dyDescent="0.2">
      <c r="A2988" s="3" t="s">
        <v>1417</v>
      </c>
    </row>
    <row r="2989" spans="1:1" hidden="1" x14ac:dyDescent="0.2">
      <c r="A2989" s="3" t="s">
        <v>1416</v>
      </c>
    </row>
    <row r="2990" spans="1:1" hidden="1" x14ac:dyDescent="0.2">
      <c r="A2990" s="3" t="s">
        <v>1415</v>
      </c>
    </row>
    <row r="2991" spans="1:1" hidden="1" x14ac:dyDescent="0.2">
      <c r="A2991" s="3" t="s">
        <v>1414</v>
      </c>
    </row>
    <row r="2992" spans="1:1" hidden="1" x14ac:dyDescent="0.2">
      <c r="A2992" s="3" t="s">
        <v>1413</v>
      </c>
    </row>
    <row r="2993" spans="1:1" hidden="1" x14ac:dyDescent="0.2">
      <c r="A2993" s="3" t="s">
        <v>1412</v>
      </c>
    </row>
    <row r="2994" spans="1:1" hidden="1" x14ac:dyDescent="0.2">
      <c r="A2994" s="3" t="s">
        <v>1411</v>
      </c>
    </row>
    <row r="2995" spans="1:1" hidden="1" x14ac:dyDescent="0.2">
      <c r="A2995" s="3" t="s">
        <v>1410</v>
      </c>
    </row>
    <row r="2996" spans="1:1" hidden="1" x14ac:dyDescent="0.2">
      <c r="A2996" s="3" t="s">
        <v>1409</v>
      </c>
    </row>
    <row r="2997" spans="1:1" hidden="1" x14ac:dyDescent="0.2">
      <c r="A2997" s="3" t="s">
        <v>1408</v>
      </c>
    </row>
    <row r="2998" spans="1:1" hidden="1" x14ac:dyDescent="0.2">
      <c r="A2998" s="3" t="s">
        <v>1407</v>
      </c>
    </row>
    <row r="2999" spans="1:1" hidden="1" x14ac:dyDescent="0.2">
      <c r="A2999" s="3" t="s">
        <v>1406</v>
      </c>
    </row>
    <row r="3000" spans="1:1" hidden="1" x14ac:dyDescent="0.2">
      <c r="A3000" s="3" t="s">
        <v>1405</v>
      </c>
    </row>
    <row r="3001" spans="1:1" hidden="1" x14ac:dyDescent="0.2">
      <c r="A3001" s="3" t="s">
        <v>1404</v>
      </c>
    </row>
    <row r="3002" spans="1:1" hidden="1" x14ac:dyDescent="0.2">
      <c r="A3002" s="3" t="s">
        <v>1403</v>
      </c>
    </row>
    <row r="3003" spans="1:1" hidden="1" x14ac:dyDescent="0.2">
      <c r="A3003" s="3" t="s">
        <v>1402</v>
      </c>
    </row>
    <row r="3004" spans="1:1" hidden="1" x14ac:dyDescent="0.2">
      <c r="A3004" s="3" t="s">
        <v>1401</v>
      </c>
    </row>
    <row r="3005" spans="1:1" hidden="1" x14ac:dyDescent="0.2">
      <c r="A3005" s="3" t="s">
        <v>1400</v>
      </c>
    </row>
    <row r="3006" spans="1:1" hidden="1" x14ac:dyDescent="0.2">
      <c r="A3006" s="3" t="s">
        <v>1399</v>
      </c>
    </row>
    <row r="3007" spans="1:1" hidden="1" x14ac:dyDescent="0.2">
      <c r="A3007" s="3" t="s">
        <v>1398</v>
      </c>
    </row>
    <row r="3008" spans="1:1" hidden="1" x14ac:dyDescent="0.2">
      <c r="A3008" s="3" t="s">
        <v>1397</v>
      </c>
    </row>
    <row r="3009" spans="1:1" hidden="1" x14ac:dyDescent="0.2">
      <c r="A3009" s="3" t="s">
        <v>1396</v>
      </c>
    </row>
    <row r="3010" spans="1:1" hidden="1" x14ac:dyDescent="0.2">
      <c r="A3010" s="3" t="s">
        <v>1395</v>
      </c>
    </row>
    <row r="3011" spans="1:1" hidden="1" x14ac:dyDescent="0.2">
      <c r="A3011" s="3" t="s">
        <v>1394</v>
      </c>
    </row>
    <row r="3012" spans="1:1" hidden="1" x14ac:dyDescent="0.2">
      <c r="A3012" s="3" t="s">
        <v>1393</v>
      </c>
    </row>
    <row r="3013" spans="1:1" hidden="1" x14ac:dyDescent="0.2">
      <c r="A3013" s="3" t="s">
        <v>1392</v>
      </c>
    </row>
    <row r="3014" spans="1:1" hidden="1" x14ac:dyDescent="0.2">
      <c r="A3014" s="3" t="s">
        <v>1391</v>
      </c>
    </row>
    <row r="3015" spans="1:1" hidden="1" x14ac:dyDescent="0.2">
      <c r="A3015" s="3" t="s">
        <v>1390</v>
      </c>
    </row>
    <row r="3016" spans="1:1" hidden="1" x14ac:dyDescent="0.2">
      <c r="A3016" s="3" t="s">
        <v>1389</v>
      </c>
    </row>
    <row r="3017" spans="1:1" hidden="1" x14ac:dyDescent="0.2">
      <c r="A3017" s="3" t="s">
        <v>1388</v>
      </c>
    </row>
    <row r="3018" spans="1:1" hidden="1" x14ac:dyDescent="0.2">
      <c r="A3018" s="3" t="s">
        <v>1387</v>
      </c>
    </row>
    <row r="3019" spans="1:1" hidden="1" x14ac:dyDescent="0.2">
      <c r="A3019" s="3" t="s">
        <v>1386</v>
      </c>
    </row>
    <row r="3020" spans="1:1" hidden="1" x14ac:dyDescent="0.2">
      <c r="A3020" s="3" t="s">
        <v>1385</v>
      </c>
    </row>
    <row r="3021" spans="1:1" hidden="1" x14ac:dyDescent="0.2">
      <c r="A3021" s="3" t="s">
        <v>1384</v>
      </c>
    </row>
    <row r="3022" spans="1:1" hidden="1" x14ac:dyDescent="0.2">
      <c r="A3022" s="3" t="s">
        <v>1383</v>
      </c>
    </row>
    <row r="3023" spans="1:1" hidden="1" x14ac:dyDescent="0.2">
      <c r="A3023" s="3" t="s">
        <v>1382</v>
      </c>
    </row>
    <row r="3024" spans="1:1" hidden="1" x14ac:dyDescent="0.2">
      <c r="A3024" s="3" t="s">
        <v>1381</v>
      </c>
    </row>
    <row r="3025" spans="1:1" hidden="1" x14ac:dyDescent="0.2">
      <c r="A3025" s="3" t="s">
        <v>1380</v>
      </c>
    </row>
    <row r="3026" spans="1:1" hidden="1" x14ac:dyDescent="0.2">
      <c r="A3026" s="3" t="s">
        <v>1379</v>
      </c>
    </row>
    <row r="3027" spans="1:1" hidden="1" x14ac:dyDescent="0.2">
      <c r="A3027" s="3" t="s">
        <v>1378</v>
      </c>
    </row>
    <row r="3028" spans="1:1" hidden="1" x14ac:dyDescent="0.2">
      <c r="A3028" s="3" t="s">
        <v>1377</v>
      </c>
    </row>
    <row r="3029" spans="1:1" hidden="1" x14ac:dyDescent="0.2">
      <c r="A3029" s="3" t="s">
        <v>1376</v>
      </c>
    </row>
    <row r="3030" spans="1:1" hidden="1" x14ac:dyDescent="0.2">
      <c r="A3030" s="3" t="s">
        <v>1375</v>
      </c>
    </row>
    <row r="3031" spans="1:1" hidden="1" x14ac:dyDescent="0.2">
      <c r="A3031" s="3" t="s">
        <v>1374</v>
      </c>
    </row>
    <row r="3032" spans="1:1" hidden="1" x14ac:dyDescent="0.2">
      <c r="A3032" s="3" t="s">
        <v>1373</v>
      </c>
    </row>
    <row r="3033" spans="1:1" hidden="1" x14ac:dyDescent="0.2">
      <c r="A3033" s="3" t="s">
        <v>1372</v>
      </c>
    </row>
    <row r="3034" spans="1:1" hidden="1" x14ac:dyDescent="0.2">
      <c r="A3034" s="3" t="s">
        <v>1371</v>
      </c>
    </row>
    <row r="3035" spans="1:1" x14ac:dyDescent="0.2">
      <c r="A3035" s="3" t="s">
        <v>1370</v>
      </c>
    </row>
    <row r="3036" spans="1:1" hidden="1" x14ac:dyDescent="0.2">
      <c r="A3036" s="3" t="s">
        <v>1369</v>
      </c>
    </row>
    <row r="3037" spans="1:1" hidden="1" x14ac:dyDescent="0.2">
      <c r="A3037" s="3" t="s">
        <v>1368</v>
      </c>
    </row>
    <row r="3038" spans="1:1" hidden="1" x14ac:dyDescent="0.2">
      <c r="A3038" s="3" t="s">
        <v>1367</v>
      </c>
    </row>
    <row r="3039" spans="1:1" hidden="1" x14ac:dyDescent="0.2">
      <c r="A3039" s="3" t="s">
        <v>1366</v>
      </c>
    </row>
    <row r="3040" spans="1:1" hidden="1" x14ac:dyDescent="0.2">
      <c r="A3040" s="3" t="s">
        <v>1365</v>
      </c>
    </row>
    <row r="3041" spans="1:1" hidden="1" x14ac:dyDescent="0.2">
      <c r="A3041" s="3" t="s">
        <v>1364</v>
      </c>
    </row>
    <row r="3042" spans="1:1" hidden="1" x14ac:dyDescent="0.2">
      <c r="A3042" s="3" t="s">
        <v>1363</v>
      </c>
    </row>
    <row r="3043" spans="1:1" hidden="1" x14ac:dyDescent="0.2">
      <c r="A3043" s="3" t="s">
        <v>1362</v>
      </c>
    </row>
    <row r="3044" spans="1:1" hidden="1" x14ac:dyDescent="0.2">
      <c r="A3044" s="3" t="s">
        <v>1361</v>
      </c>
    </row>
    <row r="3045" spans="1:1" hidden="1" x14ac:dyDescent="0.2">
      <c r="A3045" s="3" t="s">
        <v>1360</v>
      </c>
    </row>
    <row r="3046" spans="1:1" hidden="1" x14ac:dyDescent="0.2">
      <c r="A3046" s="3" t="s">
        <v>1359</v>
      </c>
    </row>
    <row r="3047" spans="1:1" hidden="1" x14ac:dyDescent="0.2">
      <c r="A3047" s="3" t="s">
        <v>1358</v>
      </c>
    </row>
    <row r="3048" spans="1:1" hidden="1" x14ac:dyDescent="0.2">
      <c r="A3048" s="3" t="s">
        <v>1357</v>
      </c>
    </row>
    <row r="3049" spans="1:1" hidden="1" x14ac:dyDescent="0.2">
      <c r="A3049" s="3" t="s">
        <v>1356</v>
      </c>
    </row>
    <row r="3050" spans="1:1" hidden="1" x14ac:dyDescent="0.2">
      <c r="A3050" s="3" t="s">
        <v>1355</v>
      </c>
    </row>
    <row r="3051" spans="1:1" hidden="1" x14ac:dyDescent="0.2">
      <c r="A3051" s="3" t="s">
        <v>1354</v>
      </c>
    </row>
    <row r="3052" spans="1:1" hidden="1" x14ac:dyDescent="0.2">
      <c r="A3052" s="3" t="s">
        <v>1353</v>
      </c>
    </row>
    <row r="3053" spans="1:1" hidden="1" x14ac:dyDescent="0.2">
      <c r="A3053" s="3" t="s">
        <v>1352</v>
      </c>
    </row>
    <row r="3054" spans="1:1" hidden="1" x14ac:dyDescent="0.2">
      <c r="A3054" s="3" t="s">
        <v>1351</v>
      </c>
    </row>
    <row r="3055" spans="1:1" hidden="1" x14ac:dyDescent="0.2">
      <c r="A3055" s="3" t="s">
        <v>1350</v>
      </c>
    </row>
    <row r="3056" spans="1:1" hidden="1" x14ac:dyDescent="0.2">
      <c r="A3056" s="3" t="s">
        <v>1349</v>
      </c>
    </row>
    <row r="3057" spans="1:1" hidden="1" x14ac:dyDescent="0.2">
      <c r="A3057" s="3" t="s">
        <v>1348</v>
      </c>
    </row>
    <row r="3058" spans="1:1" hidden="1" x14ac:dyDescent="0.2">
      <c r="A3058" s="3" t="s">
        <v>1347</v>
      </c>
    </row>
    <row r="3059" spans="1:1" hidden="1" x14ac:dyDescent="0.2">
      <c r="A3059" s="3" t="s">
        <v>1346</v>
      </c>
    </row>
    <row r="3060" spans="1:1" hidden="1" x14ac:dyDescent="0.2">
      <c r="A3060" s="3" t="s">
        <v>1345</v>
      </c>
    </row>
    <row r="3061" spans="1:1" hidden="1" x14ac:dyDescent="0.2">
      <c r="A3061" s="3" t="s">
        <v>1344</v>
      </c>
    </row>
    <row r="3062" spans="1:1" hidden="1" x14ac:dyDescent="0.2">
      <c r="A3062" s="3" t="s">
        <v>1343</v>
      </c>
    </row>
    <row r="3063" spans="1:1" hidden="1" x14ac:dyDescent="0.2">
      <c r="A3063" s="3" t="s">
        <v>1342</v>
      </c>
    </row>
    <row r="3064" spans="1:1" hidden="1" x14ac:dyDescent="0.2">
      <c r="A3064" s="3" t="s">
        <v>1341</v>
      </c>
    </row>
    <row r="3065" spans="1:1" hidden="1" x14ac:dyDescent="0.2">
      <c r="A3065" s="3" t="s">
        <v>1340</v>
      </c>
    </row>
    <row r="3066" spans="1:1" hidden="1" x14ac:dyDescent="0.2">
      <c r="A3066" s="3" t="s">
        <v>1339</v>
      </c>
    </row>
    <row r="3067" spans="1:1" hidden="1" x14ac:dyDescent="0.2">
      <c r="A3067" s="3" t="s">
        <v>1338</v>
      </c>
    </row>
    <row r="3068" spans="1:1" hidden="1" x14ac:dyDescent="0.2">
      <c r="A3068" s="3" t="s">
        <v>1337</v>
      </c>
    </row>
    <row r="3069" spans="1:1" hidden="1" x14ac:dyDescent="0.2">
      <c r="A3069" s="3" t="s">
        <v>1336</v>
      </c>
    </row>
    <row r="3070" spans="1:1" hidden="1" x14ac:dyDescent="0.2">
      <c r="A3070" s="3" t="s">
        <v>1335</v>
      </c>
    </row>
    <row r="3071" spans="1:1" hidden="1" x14ac:dyDescent="0.2">
      <c r="A3071" s="3" t="s">
        <v>1334</v>
      </c>
    </row>
    <row r="3072" spans="1:1" hidden="1" x14ac:dyDescent="0.2">
      <c r="A3072" s="3" t="s">
        <v>1333</v>
      </c>
    </row>
    <row r="3073" spans="1:1" hidden="1" x14ac:dyDescent="0.2">
      <c r="A3073" s="3" t="s">
        <v>1332</v>
      </c>
    </row>
    <row r="3074" spans="1:1" hidden="1" x14ac:dyDescent="0.2">
      <c r="A3074" s="3" t="s">
        <v>1331</v>
      </c>
    </row>
    <row r="3075" spans="1:1" hidden="1" x14ac:dyDescent="0.2">
      <c r="A3075" s="3" t="s">
        <v>1330</v>
      </c>
    </row>
    <row r="3076" spans="1:1" hidden="1" x14ac:dyDescent="0.2">
      <c r="A3076" s="3" t="s">
        <v>1329</v>
      </c>
    </row>
    <row r="3077" spans="1:1" hidden="1" x14ac:dyDescent="0.2">
      <c r="A3077" s="3" t="s">
        <v>1328</v>
      </c>
    </row>
    <row r="3078" spans="1:1" hidden="1" x14ac:dyDescent="0.2">
      <c r="A3078" s="3" t="s">
        <v>1327</v>
      </c>
    </row>
    <row r="3079" spans="1:1" hidden="1" x14ac:dyDescent="0.2">
      <c r="A3079" s="3" t="s">
        <v>1326</v>
      </c>
    </row>
    <row r="3080" spans="1:1" hidden="1" x14ac:dyDescent="0.2">
      <c r="A3080" s="3" t="s">
        <v>1325</v>
      </c>
    </row>
    <row r="3081" spans="1:1" hidden="1" x14ac:dyDescent="0.2">
      <c r="A3081" s="3" t="s">
        <v>1324</v>
      </c>
    </row>
    <row r="3082" spans="1:1" hidden="1" x14ac:dyDescent="0.2">
      <c r="A3082" s="3" t="s">
        <v>1323</v>
      </c>
    </row>
    <row r="3083" spans="1:1" hidden="1" x14ac:dyDescent="0.2">
      <c r="A3083" s="3" t="s">
        <v>1322</v>
      </c>
    </row>
    <row r="3084" spans="1:1" hidden="1" x14ac:dyDescent="0.2">
      <c r="A3084" s="3" t="s">
        <v>1321</v>
      </c>
    </row>
    <row r="3085" spans="1:1" hidden="1" x14ac:dyDescent="0.2">
      <c r="A3085" s="3" t="s">
        <v>1320</v>
      </c>
    </row>
    <row r="3086" spans="1:1" hidden="1" x14ac:dyDescent="0.2">
      <c r="A3086" s="3" t="s">
        <v>1319</v>
      </c>
    </row>
    <row r="3087" spans="1:1" hidden="1" x14ac:dyDescent="0.2">
      <c r="A3087" s="3" t="s">
        <v>1318</v>
      </c>
    </row>
    <row r="3088" spans="1:1" hidden="1" x14ac:dyDescent="0.2">
      <c r="A3088" s="3" t="s">
        <v>1317</v>
      </c>
    </row>
    <row r="3089" spans="1:1" hidden="1" x14ac:dyDescent="0.2">
      <c r="A3089" s="3" t="s">
        <v>1316</v>
      </c>
    </row>
    <row r="3090" spans="1:1" hidden="1" x14ac:dyDescent="0.2">
      <c r="A3090" s="3" t="s">
        <v>1315</v>
      </c>
    </row>
    <row r="3091" spans="1:1" hidden="1" x14ac:dyDescent="0.2">
      <c r="A3091" s="3" t="s">
        <v>1314</v>
      </c>
    </row>
    <row r="3092" spans="1:1" hidden="1" x14ac:dyDescent="0.2">
      <c r="A3092" s="3" t="s">
        <v>1313</v>
      </c>
    </row>
    <row r="3093" spans="1:1" hidden="1" x14ac:dyDescent="0.2">
      <c r="A3093" s="3" t="s">
        <v>1312</v>
      </c>
    </row>
    <row r="3094" spans="1:1" hidden="1" x14ac:dyDescent="0.2">
      <c r="A3094" s="3" t="s">
        <v>1311</v>
      </c>
    </row>
    <row r="3095" spans="1:1" hidden="1" x14ac:dyDescent="0.2">
      <c r="A3095" s="3" t="s">
        <v>1310</v>
      </c>
    </row>
    <row r="3096" spans="1:1" hidden="1" x14ac:dyDescent="0.2">
      <c r="A3096" s="3" t="s">
        <v>1309</v>
      </c>
    </row>
    <row r="3097" spans="1:1" hidden="1" x14ac:dyDescent="0.2">
      <c r="A3097" s="3" t="s">
        <v>1308</v>
      </c>
    </row>
    <row r="3098" spans="1:1" hidden="1" x14ac:dyDescent="0.2">
      <c r="A3098" s="3" t="s">
        <v>1307</v>
      </c>
    </row>
    <row r="3099" spans="1:1" hidden="1" x14ac:dyDescent="0.2">
      <c r="A3099" s="3" t="s">
        <v>1306</v>
      </c>
    </row>
    <row r="3100" spans="1:1" hidden="1" x14ac:dyDescent="0.2">
      <c r="A3100" s="3" t="s">
        <v>1305</v>
      </c>
    </row>
    <row r="3101" spans="1:1" hidden="1" x14ac:dyDescent="0.2">
      <c r="A3101" s="3" t="s">
        <v>1304</v>
      </c>
    </row>
    <row r="3102" spans="1:1" hidden="1" x14ac:dyDescent="0.2">
      <c r="A3102" s="3" t="s">
        <v>1303</v>
      </c>
    </row>
    <row r="3103" spans="1:1" hidden="1" x14ac:dyDescent="0.2">
      <c r="A3103" s="3" t="s">
        <v>1302</v>
      </c>
    </row>
    <row r="3104" spans="1:1" hidden="1" x14ac:dyDescent="0.2">
      <c r="A3104" s="3" t="s">
        <v>1301</v>
      </c>
    </row>
    <row r="3105" spans="1:1" hidden="1" x14ac:dyDescent="0.2">
      <c r="A3105" s="3" t="s">
        <v>1300</v>
      </c>
    </row>
    <row r="3106" spans="1:1" hidden="1" x14ac:dyDescent="0.2">
      <c r="A3106" s="3" t="s">
        <v>1299</v>
      </c>
    </row>
    <row r="3107" spans="1:1" hidden="1" x14ac:dyDescent="0.2">
      <c r="A3107" s="3" t="s">
        <v>1298</v>
      </c>
    </row>
    <row r="3108" spans="1:1" hidden="1" x14ac:dyDescent="0.2">
      <c r="A3108" s="3" t="s">
        <v>1297</v>
      </c>
    </row>
    <row r="3109" spans="1:1" hidden="1" x14ac:dyDescent="0.2">
      <c r="A3109" s="3" t="s">
        <v>1296</v>
      </c>
    </row>
    <row r="3110" spans="1:1" hidden="1" x14ac:dyDescent="0.2">
      <c r="A3110" s="3" t="s">
        <v>1295</v>
      </c>
    </row>
    <row r="3111" spans="1:1" hidden="1" x14ac:dyDescent="0.2">
      <c r="A3111" s="3" t="s">
        <v>1294</v>
      </c>
    </row>
    <row r="3112" spans="1:1" hidden="1" x14ac:dyDescent="0.2">
      <c r="A3112" s="3" t="s">
        <v>1293</v>
      </c>
    </row>
    <row r="3113" spans="1:1" hidden="1" x14ac:dyDescent="0.2">
      <c r="A3113" s="3" t="s">
        <v>1292</v>
      </c>
    </row>
    <row r="3114" spans="1:1" hidden="1" x14ac:dyDescent="0.2">
      <c r="A3114" s="3" t="s">
        <v>1291</v>
      </c>
    </row>
    <row r="3115" spans="1:1" hidden="1" x14ac:dyDescent="0.2">
      <c r="A3115" s="3" t="s">
        <v>1290</v>
      </c>
    </row>
    <row r="3116" spans="1:1" hidden="1" x14ac:dyDescent="0.2">
      <c r="A3116" s="3" t="s">
        <v>1289</v>
      </c>
    </row>
    <row r="3117" spans="1:1" hidden="1" x14ac:dyDescent="0.2">
      <c r="A3117" s="3" t="s">
        <v>1288</v>
      </c>
    </row>
    <row r="3118" spans="1:1" hidden="1" x14ac:dyDescent="0.2">
      <c r="A3118" s="3" t="s">
        <v>1287</v>
      </c>
    </row>
    <row r="3119" spans="1:1" hidden="1" x14ac:dyDescent="0.2">
      <c r="A3119" s="3" t="s">
        <v>1286</v>
      </c>
    </row>
    <row r="3120" spans="1:1" hidden="1" x14ac:dyDescent="0.2">
      <c r="A3120" s="3" t="s">
        <v>1285</v>
      </c>
    </row>
    <row r="3121" spans="1:1" hidden="1" x14ac:dyDescent="0.2">
      <c r="A3121" s="3" t="s">
        <v>1284</v>
      </c>
    </row>
    <row r="3122" spans="1:1" hidden="1" x14ac:dyDescent="0.2">
      <c r="A3122" s="3" t="s">
        <v>1283</v>
      </c>
    </row>
    <row r="3123" spans="1:1" hidden="1" x14ac:dyDescent="0.2">
      <c r="A3123" s="3" t="s">
        <v>1282</v>
      </c>
    </row>
    <row r="3124" spans="1:1" hidden="1" x14ac:dyDescent="0.2">
      <c r="A3124" s="3" t="s">
        <v>1281</v>
      </c>
    </row>
    <row r="3125" spans="1:1" hidden="1" x14ac:dyDescent="0.2">
      <c r="A3125" s="3" t="s">
        <v>1280</v>
      </c>
    </row>
    <row r="3126" spans="1:1" hidden="1" x14ac:dyDescent="0.2">
      <c r="A3126" s="3" t="s">
        <v>1279</v>
      </c>
    </row>
    <row r="3127" spans="1:1" hidden="1" x14ac:dyDescent="0.2">
      <c r="A3127" s="3" t="s">
        <v>1278</v>
      </c>
    </row>
    <row r="3128" spans="1:1" hidden="1" x14ac:dyDescent="0.2">
      <c r="A3128" s="3" t="s">
        <v>1277</v>
      </c>
    </row>
    <row r="3129" spans="1:1" hidden="1" x14ac:dyDescent="0.2">
      <c r="A3129" s="3" t="s">
        <v>1276</v>
      </c>
    </row>
    <row r="3130" spans="1:1" hidden="1" x14ac:dyDescent="0.2">
      <c r="A3130" s="3" t="s">
        <v>1275</v>
      </c>
    </row>
    <row r="3131" spans="1:1" hidden="1" x14ac:dyDescent="0.2">
      <c r="A3131" s="3" t="s">
        <v>1274</v>
      </c>
    </row>
    <row r="3132" spans="1:1" hidden="1" x14ac:dyDescent="0.2">
      <c r="A3132" s="3" t="s">
        <v>1273</v>
      </c>
    </row>
    <row r="3133" spans="1:1" hidden="1" x14ac:dyDescent="0.2">
      <c r="A3133" s="3" t="s">
        <v>1272</v>
      </c>
    </row>
    <row r="3134" spans="1:1" hidden="1" x14ac:dyDescent="0.2">
      <c r="A3134" s="3" t="s">
        <v>1271</v>
      </c>
    </row>
    <row r="3135" spans="1:1" hidden="1" x14ac:dyDescent="0.2">
      <c r="A3135" s="3" t="s">
        <v>1270</v>
      </c>
    </row>
    <row r="3136" spans="1:1" hidden="1" x14ac:dyDescent="0.2">
      <c r="A3136" s="3" t="s">
        <v>1269</v>
      </c>
    </row>
    <row r="3137" spans="1:1" hidden="1" x14ac:dyDescent="0.2">
      <c r="A3137" s="3" t="s">
        <v>1268</v>
      </c>
    </row>
    <row r="3138" spans="1:1" hidden="1" x14ac:dyDescent="0.2">
      <c r="A3138" s="3" t="s">
        <v>1267</v>
      </c>
    </row>
    <row r="3139" spans="1:1" hidden="1" x14ac:dyDescent="0.2">
      <c r="A3139" s="3" t="s">
        <v>1266</v>
      </c>
    </row>
    <row r="3140" spans="1:1" hidden="1" x14ac:dyDescent="0.2">
      <c r="A3140" s="3" t="s">
        <v>1265</v>
      </c>
    </row>
    <row r="3141" spans="1:1" hidden="1" x14ac:dyDescent="0.2">
      <c r="A3141" s="3" t="s">
        <v>1264</v>
      </c>
    </row>
    <row r="3142" spans="1:1" hidden="1" x14ac:dyDescent="0.2">
      <c r="A3142" s="3" t="s">
        <v>1263</v>
      </c>
    </row>
    <row r="3143" spans="1:1" hidden="1" x14ac:dyDescent="0.2">
      <c r="A3143" s="3" t="s">
        <v>1262</v>
      </c>
    </row>
    <row r="3144" spans="1:1" hidden="1" x14ac:dyDescent="0.2">
      <c r="A3144" s="3" t="s">
        <v>1261</v>
      </c>
    </row>
    <row r="3145" spans="1:1" hidden="1" x14ac:dyDescent="0.2">
      <c r="A3145" s="3" t="s">
        <v>1260</v>
      </c>
    </row>
    <row r="3146" spans="1:1" hidden="1" x14ac:dyDescent="0.2">
      <c r="A3146" s="3" t="s">
        <v>1259</v>
      </c>
    </row>
    <row r="3147" spans="1:1" hidden="1" x14ac:dyDescent="0.2">
      <c r="A3147" s="3" t="s">
        <v>1258</v>
      </c>
    </row>
    <row r="3148" spans="1:1" hidden="1" x14ac:dyDescent="0.2">
      <c r="A3148" s="3" t="s">
        <v>1257</v>
      </c>
    </row>
    <row r="3149" spans="1:1" hidden="1" x14ac:dyDescent="0.2">
      <c r="A3149" s="3" t="s">
        <v>1256</v>
      </c>
    </row>
    <row r="3150" spans="1:1" hidden="1" x14ac:dyDescent="0.2">
      <c r="A3150" s="3" t="s">
        <v>1255</v>
      </c>
    </row>
    <row r="3151" spans="1:1" hidden="1" x14ac:dyDescent="0.2">
      <c r="A3151" s="3" t="s">
        <v>1254</v>
      </c>
    </row>
    <row r="3152" spans="1:1" hidden="1" x14ac:dyDescent="0.2">
      <c r="A3152" s="3" t="s">
        <v>1253</v>
      </c>
    </row>
    <row r="3153" spans="1:1" hidden="1" x14ac:dyDescent="0.2">
      <c r="A3153" s="3" t="s">
        <v>1252</v>
      </c>
    </row>
    <row r="3154" spans="1:1" hidden="1" x14ac:dyDescent="0.2">
      <c r="A3154" s="3" t="s">
        <v>1251</v>
      </c>
    </row>
    <row r="3155" spans="1:1" hidden="1" x14ac:dyDescent="0.2">
      <c r="A3155" s="3" t="s">
        <v>1250</v>
      </c>
    </row>
    <row r="3156" spans="1:1" hidden="1" x14ac:dyDescent="0.2">
      <c r="A3156" s="3" t="s">
        <v>1249</v>
      </c>
    </row>
    <row r="3157" spans="1:1" hidden="1" x14ac:dyDescent="0.2">
      <c r="A3157" s="3" t="s">
        <v>1248</v>
      </c>
    </row>
    <row r="3158" spans="1:1" hidden="1" x14ac:dyDescent="0.2">
      <c r="A3158" s="3" t="s">
        <v>1247</v>
      </c>
    </row>
    <row r="3159" spans="1:1" hidden="1" x14ac:dyDescent="0.2">
      <c r="A3159" s="3" t="s">
        <v>1246</v>
      </c>
    </row>
    <row r="3160" spans="1:1" hidden="1" x14ac:dyDescent="0.2">
      <c r="A3160" s="3" t="s">
        <v>1245</v>
      </c>
    </row>
    <row r="3161" spans="1:1" hidden="1" x14ac:dyDescent="0.2">
      <c r="A3161" s="3" t="s">
        <v>1244</v>
      </c>
    </row>
    <row r="3162" spans="1:1" hidden="1" x14ac:dyDescent="0.2">
      <c r="A3162" s="3" t="s">
        <v>1243</v>
      </c>
    </row>
    <row r="3163" spans="1:1" hidden="1" x14ac:dyDescent="0.2">
      <c r="A3163" s="3" t="s">
        <v>1242</v>
      </c>
    </row>
    <row r="3164" spans="1:1" hidden="1" x14ac:dyDescent="0.2">
      <c r="A3164" s="3" t="s">
        <v>1241</v>
      </c>
    </row>
    <row r="3165" spans="1:1" hidden="1" x14ac:dyDescent="0.2">
      <c r="A3165" s="3" t="s">
        <v>1240</v>
      </c>
    </row>
    <row r="3166" spans="1:1" hidden="1" x14ac:dyDescent="0.2">
      <c r="A3166" s="3" t="s">
        <v>1239</v>
      </c>
    </row>
    <row r="3167" spans="1:1" hidden="1" x14ac:dyDescent="0.2">
      <c r="A3167" s="3" t="s">
        <v>1238</v>
      </c>
    </row>
    <row r="3168" spans="1:1" hidden="1" x14ac:dyDescent="0.2">
      <c r="A3168" s="3" t="s">
        <v>1237</v>
      </c>
    </row>
    <row r="3169" spans="1:1" hidden="1" x14ac:dyDescent="0.2">
      <c r="A3169" s="3" t="s">
        <v>1236</v>
      </c>
    </row>
    <row r="3170" spans="1:1" hidden="1" x14ac:dyDescent="0.2">
      <c r="A3170" s="3" t="s">
        <v>1235</v>
      </c>
    </row>
    <row r="3171" spans="1:1" hidden="1" x14ac:dyDescent="0.2">
      <c r="A3171" s="3" t="s">
        <v>1234</v>
      </c>
    </row>
    <row r="3172" spans="1:1" hidden="1" x14ac:dyDescent="0.2">
      <c r="A3172" s="3" t="s">
        <v>1233</v>
      </c>
    </row>
    <row r="3173" spans="1:1" hidden="1" x14ac:dyDescent="0.2">
      <c r="A3173" s="3" t="s">
        <v>1232</v>
      </c>
    </row>
    <row r="3174" spans="1:1" hidden="1" x14ac:dyDescent="0.2">
      <c r="A3174" s="3" t="s">
        <v>1231</v>
      </c>
    </row>
    <row r="3175" spans="1:1" hidden="1" x14ac:dyDescent="0.2">
      <c r="A3175" s="3" t="s">
        <v>1230</v>
      </c>
    </row>
    <row r="3176" spans="1:1" hidden="1" x14ac:dyDescent="0.2">
      <c r="A3176" s="3" t="s">
        <v>1229</v>
      </c>
    </row>
    <row r="3177" spans="1:1" hidden="1" x14ac:dyDescent="0.2">
      <c r="A3177" s="3" t="s">
        <v>1228</v>
      </c>
    </row>
    <row r="3178" spans="1:1" hidden="1" x14ac:dyDescent="0.2">
      <c r="A3178" s="3" t="s">
        <v>1227</v>
      </c>
    </row>
    <row r="3179" spans="1:1" hidden="1" x14ac:dyDescent="0.2">
      <c r="A3179" s="3" t="s">
        <v>1226</v>
      </c>
    </row>
    <row r="3180" spans="1:1" hidden="1" x14ac:dyDescent="0.2">
      <c r="A3180" s="3" t="s">
        <v>1225</v>
      </c>
    </row>
    <row r="3181" spans="1:1" hidden="1" x14ac:dyDescent="0.2">
      <c r="A3181" s="3" t="s">
        <v>1224</v>
      </c>
    </row>
    <row r="3182" spans="1:1" hidden="1" x14ac:dyDescent="0.2">
      <c r="A3182" s="3" t="s">
        <v>1223</v>
      </c>
    </row>
    <row r="3183" spans="1:1" hidden="1" x14ac:dyDescent="0.2">
      <c r="A3183" s="3" t="s">
        <v>1222</v>
      </c>
    </row>
    <row r="3184" spans="1:1" hidden="1" x14ac:dyDescent="0.2">
      <c r="A3184" s="3" t="s">
        <v>1221</v>
      </c>
    </row>
    <row r="3185" spans="1:1" hidden="1" x14ac:dyDescent="0.2">
      <c r="A3185" s="3" t="s">
        <v>1220</v>
      </c>
    </row>
    <row r="3186" spans="1:1" hidden="1" x14ac:dyDescent="0.2">
      <c r="A3186" s="3" t="s">
        <v>1219</v>
      </c>
    </row>
    <row r="3187" spans="1:1" hidden="1" x14ac:dyDescent="0.2">
      <c r="A3187" s="3" t="s">
        <v>1218</v>
      </c>
    </row>
    <row r="3188" spans="1:1" hidden="1" x14ac:dyDescent="0.2">
      <c r="A3188" s="3" t="s">
        <v>1217</v>
      </c>
    </row>
    <row r="3189" spans="1:1" hidden="1" x14ac:dyDescent="0.2">
      <c r="A3189" s="3" t="s">
        <v>1216</v>
      </c>
    </row>
    <row r="3190" spans="1:1" hidden="1" x14ac:dyDescent="0.2">
      <c r="A3190" s="3" t="s">
        <v>1215</v>
      </c>
    </row>
    <row r="3191" spans="1:1" hidden="1" x14ac:dyDescent="0.2">
      <c r="A3191" s="3" t="s">
        <v>1214</v>
      </c>
    </row>
    <row r="3192" spans="1:1" hidden="1" x14ac:dyDescent="0.2">
      <c r="A3192" s="3" t="s">
        <v>1213</v>
      </c>
    </row>
    <row r="3193" spans="1:1" hidden="1" x14ac:dyDescent="0.2">
      <c r="A3193" s="3" t="s">
        <v>1212</v>
      </c>
    </row>
    <row r="3194" spans="1:1" hidden="1" x14ac:dyDescent="0.2">
      <c r="A3194" s="3" t="s">
        <v>1211</v>
      </c>
    </row>
    <row r="3195" spans="1:1" hidden="1" x14ac:dyDescent="0.2">
      <c r="A3195" s="3" t="s">
        <v>1210</v>
      </c>
    </row>
    <row r="3196" spans="1:1" hidden="1" x14ac:dyDescent="0.2">
      <c r="A3196" s="3" t="s">
        <v>1209</v>
      </c>
    </row>
    <row r="3197" spans="1:1" hidden="1" x14ac:dyDescent="0.2">
      <c r="A3197" s="3" t="s">
        <v>1208</v>
      </c>
    </row>
    <row r="3198" spans="1:1" hidden="1" x14ac:dyDescent="0.2">
      <c r="A3198" s="3" t="s">
        <v>1207</v>
      </c>
    </row>
    <row r="3199" spans="1:1" hidden="1" x14ac:dyDescent="0.2">
      <c r="A3199" s="3" t="s">
        <v>1206</v>
      </c>
    </row>
    <row r="3200" spans="1:1" hidden="1" x14ac:dyDescent="0.2">
      <c r="A3200" s="3" t="s">
        <v>1205</v>
      </c>
    </row>
    <row r="3201" spans="1:1" hidden="1" x14ac:dyDescent="0.2">
      <c r="A3201" s="3" t="s">
        <v>1204</v>
      </c>
    </row>
    <row r="3202" spans="1:1" hidden="1" x14ac:dyDescent="0.2">
      <c r="A3202" s="3" t="s">
        <v>1203</v>
      </c>
    </row>
    <row r="3203" spans="1:1" hidden="1" x14ac:dyDescent="0.2">
      <c r="A3203" s="3" t="s">
        <v>1202</v>
      </c>
    </row>
    <row r="3204" spans="1:1" hidden="1" x14ac:dyDescent="0.2">
      <c r="A3204" s="3" t="s">
        <v>1201</v>
      </c>
    </row>
    <row r="3205" spans="1:1" hidden="1" x14ac:dyDescent="0.2">
      <c r="A3205" s="3" t="s">
        <v>1200</v>
      </c>
    </row>
    <row r="3206" spans="1:1" hidden="1" x14ac:dyDescent="0.2">
      <c r="A3206" s="3" t="s">
        <v>1199</v>
      </c>
    </row>
    <row r="3207" spans="1:1" hidden="1" x14ac:dyDescent="0.2">
      <c r="A3207" s="3" t="s">
        <v>1198</v>
      </c>
    </row>
    <row r="3208" spans="1:1" hidden="1" x14ac:dyDescent="0.2">
      <c r="A3208" s="3" t="s">
        <v>1197</v>
      </c>
    </row>
    <row r="3209" spans="1:1" hidden="1" x14ac:dyDescent="0.2">
      <c r="A3209" s="3" t="s">
        <v>1196</v>
      </c>
    </row>
    <row r="3210" spans="1:1" hidden="1" x14ac:dyDescent="0.2">
      <c r="A3210" s="3" t="s">
        <v>1195</v>
      </c>
    </row>
    <row r="3211" spans="1:1" hidden="1" x14ac:dyDescent="0.2">
      <c r="A3211" s="3" t="s">
        <v>1194</v>
      </c>
    </row>
    <row r="3212" spans="1:1" hidden="1" x14ac:dyDescent="0.2">
      <c r="A3212" s="3" t="s">
        <v>1193</v>
      </c>
    </row>
    <row r="3213" spans="1:1" hidden="1" x14ac:dyDescent="0.2">
      <c r="A3213" s="3" t="s">
        <v>1192</v>
      </c>
    </row>
    <row r="3214" spans="1:1" hidden="1" x14ac:dyDescent="0.2">
      <c r="A3214" s="3" t="s">
        <v>1191</v>
      </c>
    </row>
    <row r="3215" spans="1:1" hidden="1" x14ac:dyDescent="0.2">
      <c r="A3215" s="3" t="s">
        <v>1190</v>
      </c>
    </row>
    <row r="3216" spans="1:1" hidden="1" x14ac:dyDescent="0.2">
      <c r="A3216" s="3" t="s">
        <v>1189</v>
      </c>
    </row>
    <row r="3217" spans="1:1" hidden="1" x14ac:dyDescent="0.2">
      <c r="A3217" s="3" t="s">
        <v>1188</v>
      </c>
    </row>
    <row r="3218" spans="1:1" hidden="1" x14ac:dyDescent="0.2">
      <c r="A3218" s="3" t="s">
        <v>1187</v>
      </c>
    </row>
    <row r="3219" spans="1:1" hidden="1" x14ac:dyDescent="0.2">
      <c r="A3219" s="3" t="s">
        <v>1186</v>
      </c>
    </row>
    <row r="3220" spans="1:1" hidden="1" x14ac:dyDescent="0.2">
      <c r="A3220" s="3" t="s">
        <v>1185</v>
      </c>
    </row>
    <row r="3221" spans="1:1" hidden="1" x14ac:dyDescent="0.2">
      <c r="A3221" s="3" t="s">
        <v>1184</v>
      </c>
    </row>
    <row r="3222" spans="1:1" hidden="1" x14ac:dyDescent="0.2">
      <c r="A3222" s="3" t="s">
        <v>1183</v>
      </c>
    </row>
    <row r="3223" spans="1:1" hidden="1" x14ac:dyDescent="0.2">
      <c r="A3223" s="3" t="s">
        <v>1182</v>
      </c>
    </row>
    <row r="3224" spans="1:1" hidden="1" x14ac:dyDescent="0.2">
      <c r="A3224" s="3" t="s">
        <v>1181</v>
      </c>
    </row>
    <row r="3225" spans="1:1" hidden="1" x14ac:dyDescent="0.2">
      <c r="A3225" s="3" t="s">
        <v>1180</v>
      </c>
    </row>
    <row r="3226" spans="1:1" hidden="1" x14ac:dyDescent="0.2">
      <c r="A3226" s="3" t="s">
        <v>1179</v>
      </c>
    </row>
    <row r="3227" spans="1:1" hidden="1" x14ac:dyDescent="0.2">
      <c r="A3227" s="3" t="s">
        <v>1178</v>
      </c>
    </row>
    <row r="3228" spans="1:1" hidden="1" x14ac:dyDescent="0.2">
      <c r="A3228" s="3" t="s">
        <v>1177</v>
      </c>
    </row>
    <row r="3229" spans="1:1" hidden="1" x14ac:dyDescent="0.2">
      <c r="A3229" s="3" t="s">
        <v>1176</v>
      </c>
    </row>
    <row r="3230" spans="1:1" hidden="1" x14ac:dyDescent="0.2">
      <c r="A3230" s="3" t="s">
        <v>1175</v>
      </c>
    </row>
    <row r="3231" spans="1:1" hidden="1" x14ac:dyDescent="0.2">
      <c r="A3231" s="3" t="s">
        <v>1174</v>
      </c>
    </row>
    <row r="3232" spans="1:1" hidden="1" x14ac:dyDescent="0.2">
      <c r="A3232" s="3" t="s">
        <v>1173</v>
      </c>
    </row>
    <row r="3233" spans="1:1" hidden="1" x14ac:dyDescent="0.2">
      <c r="A3233" s="3" t="s">
        <v>1172</v>
      </c>
    </row>
    <row r="3234" spans="1:1" hidden="1" x14ac:dyDescent="0.2">
      <c r="A3234" s="3" t="s">
        <v>1171</v>
      </c>
    </row>
    <row r="3235" spans="1:1" hidden="1" x14ac:dyDescent="0.2">
      <c r="A3235" s="3" t="s">
        <v>1170</v>
      </c>
    </row>
    <row r="3236" spans="1:1" hidden="1" x14ac:dyDescent="0.2">
      <c r="A3236" s="3" t="s">
        <v>1169</v>
      </c>
    </row>
    <row r="3237" spans="1:1" hidden="1" x14ac:dyDescent="0.2">
      <c r="A3237" s="3" t="s">
        <v>1168</v>
      </c>
    </row>
    <row r="3238" spans="1:1" x14ac:dyDescent="0.2">
      <c r="A3238" s="3" t="s">
        <v>1167</v>
      </c>
    </row>
    <row r="3239" spans="1:1" hidden="1" x14ac:dyDescent="0.2">
      <c r="A3239" s="3" t="s">
        <v>1166</v>
      </c>
    </row>
    <row r="3240" spans="1:1" hidden="1" x14ac:dyDescent="0.2">
      <c r="A3240" s="3" t="s">
        <v>1165</v>
      </c>
    </row>
    <row r="3241" spans="1:1" hidden="1" x14ac:dyDescent="0.2">
      <c r="A3241" s="3" t="s">
        <v>1164</v>
      </c>
    </row>
    <row r="3242" spans="1:1" hidden="1" x14ac:dyDescent="0.2">
      <c r="A3242" s="3" t="s">
        <v>1163</v>
      </c>
    </row>
    <row r="3243" spans="1:1" hidden="1" x14ac:dyDescent="0.2">
      <c r="A3243" s="3" t="s">
        <v>1162</v>
      </c>
    </row>
    <row r="3244" spans="1:1" hidden="1" x14ac:dyDescent="0.2">
      <c r="A3244" s="3" t="s">
        <v>1161</v>
      </c>
    </row>
    <row r="3245" spans="1:1" hidden="1" x14ac:dyDescent="0.2">
      <c r="A3245" s="3" t="s">
        <v>1160</v>
      </c>
    </row>
    <row r="3246" spans="1:1" hidden="1" x14ac:dyDescent="0.2">
      <c r="A3246" s="3" t="s">
        <v>1159</v>
      </c>
    </row>
    <row r="3247" spans="1:1" hidden="1" x14ac:dyDescent="0.2">
      <c r="A3247" s="3" t="s">
        <v>1158</v>
      </c>
    </row>
    <row r="3248" spans="1:1" hidden="1" x14ac:dyDescent="0.2">
      <c r="A3248" s="3" t="s">
        <v>1157</v>
      </c>
    </row>
    <row r="3249" spans="1:1" hidden="1" x14ac:dyDescent="0.2">
      <c r="A3249" s="3" t="s">
        <v>1156</v>
      </c>
    </row>
    <row r="3250" spans="1:1" hidden="1" x14ac:dyDescent="0.2">
      <c r="A3250" s="3" t="s">
        <v>1155</v>
      </c>
    </row>
    <row r="3251" spans="1:1" hidden="1" x14ac:dyDescent="0.2">
      <c r="A3251" s="3" t="s">
        <v>1154</v>
      </c>
    </row>
    <row r="3252" spans="1:1" hidden="1" x14ac:dyDescent="0.2">
      <c r="A3252" s="3" t="s">
        <v>1153</v>
      </c>
    </row>
    <row r="3253" spans="1:1" hidden="1" x14ac:dyDescent="0.2">
      <c r="A3253" s="3" t="s">
        <v>1152</v>
      </c>
    </row>
    <row r="3254" spans="1:1" hidden="1" x14ac:dyDescent="0.2">
      <c r="A3254" s="3" t="s">
        <v>1151</v>
      </c>
    </row>
    <row r="3255" spans="1:1" hidden="1" x14ac:dyDescent="0.2">
      <c r="A3255" s="3" t="s">
        <v>1150</v>
      </c>
    </row>
    <row r="3256" spans="1:1" hidden="1" x14ac:dyDescent="0.2">
      <c r="A3256" s="3" t="s">
        <v>1149</v>
      </c>
    </row>
    <row r="3257" spans="1:1" hidden="1" x14ac:dyDescent="0.2">
      <c r="A3257" s="3" t="s">
        <v>1148</v>
      </c>
    </row>
    <row r="3258" spans="1:1" hidden="1" x14ac:dyDescent="0.2">
      <c r="A3258" s="3" t="s">
        <v>1147</v>
      </c>
    </row>
    <row r="3259" spans="1:1" hidden="1" x14ac:dyDescent="0.2">
      <c r="A3259" s="3" t="s">
        <v>1146</v>
      </c>
    </row>
    <row r="3260" spans="1:1" hidden="1" x14ac:dyDescent="0.2">
      <c r="A3260" s="3" t="s">
        <v>1145</v>
      </c>
    </row>
    <row r="3261" spans="1:1" hidden="1" x14ac:dyDescent="0.2">
      <c r="A3261" s="3" t="s">
        <v>1144</v>
      </c>
    </row>
    <row r="3262" spans="1:1" hidden="1" x14ac:dyDescent="0.2">
      <c r="A3262" s="3" t="s">
        <v>1143</v>
      </c>
    </row>
    <row r="3263" spans="1:1" hidden="1" x14ac:dyDescent="0.2">
      <c r="A3263" s="3" t="s">
        <v>1142</v>
      </c>
    </row>
    <row r="3264" spans="1:1" hidden="1" x14ac:dyDescent="0.2">
      <c r="A3264" s="3" t="s">
        <v>1141</v>
      </c>
    </row>
    <row r="3265" spans="1:1" hidden="1" x14ac:dyDescent="0.2">
      <c r="A3265" s="3" t="s">
        <v>1140</v>
      </c>
    </row>
    <row r="3266" spans="1:1" hidden="1" x14ac:dyDescent="0.2">
      <c r="A3266" s="3" t="s">
        <v>1139</v>
      </c>
    </row>
    <row r="3267" spans="1:1" hidden="1" x14ac:dyDescent="0.2">
      <c r="A3267" s="3" t="s">
        <v>1138</v>
      </c>
    </row>
    <row r="3268" spans="1:1" hidden="1" x14ac:dyDescent="0.2">
      <c r="A3268" s="3" t="s">
        <v>1137</v>
      </c>
    </row>
    <row r="3269" spans="1:1" hidden="1" x14ac:dyDescent="0.2">
      <c r="A3269" s="3" t="s">
        <v>1136</v>
      </c>
    </row>
    <row r="3270" spans="1:1" hidden="1" x14ac:dyDescent="0.2">
      <c r="A3270" s="3" t="s">
        <v>1135</v>
      </c>
    </row>
    <row r="3271" spans="1:1" hidden="1" x14ac:dyDescent="0.2">
      <c r="A3271" s="3" t="s">
        <v>1134</v>
      </c>
    </row>
    <row r="3272" spans="1:1" hidden="1" x14ac:dyDescent="0.2">
      <c r="A3272" s="3" t="s">
        <v>1133</v>
      </c>
    </row>
    <row r="3273" spans="1:1" hidden="1" x14ac:dyDescent="0.2">
      <c r="A3273" s="3" t="s">
        <v>1132</v>
      </c>
    </row>
    <row r="3274" spans="1:1" hidden="1" x14ac:dyDescent="0.2">
      <c r="A3274" s="3" t="s">
        <v>1131</v>
      </c>
    </row>
    <row r="3275" spans="1:1" hidden="1" x14ac:dyDescent="0.2">
      <c r="A3275" s="3" t="s">
        <v>1130</v>
      </c>
    </row>
    <row r="3276" spans="1:1" hidden="1" x14ac:dyDescent="0.2">
      <c r="A3276" s="3" t="s">
        <v>1129</v>
      </c>
    </row>
    <row r="3277" spans="1:1" hidden="1" x14ac:dyDescent="0.2">
      <c r="A3277" s="3" t="s">
        <v>1128</v>
      </c>
    </row>
    <row r="3278" spans="1:1" hidden="1" x14ac:dyDescent="0.2">
      <c r="A3278" s="3" t="s">
        <v>1127</v>
      </c>
    </row>
    <row r="3279" spans="1:1" hidden="1" x14ac:dyDescent="0.2">
      <c r="A3279" s="3" t="s">
        <v>1126</v>
      </c>
    </row>
    <row r="3280" spans="1:1" hidden="1" x14ac:dyDescent="0.2">
      <c r="A3280" s="3" t="s">
        <v>1125</v>
      </c>
    </row>
    <row r="3281" spans="1:1" hidden="1" x14ac:dyDescent="0.2">
      <c r="A3281" s="3" t="s">
        <v>1124</v>
      </c>
    </row>
    <row r="3282" spans="1:1" hidden="1" x14ac:dyDescent="0.2">
      <c r="A3282" s="3" t="s">
        <v>1123</v>
      </c>
    </row>
    <row r="3283" spans="1:1" hidden="1" x14ac:dyDescent="0.2">
      <c r="A3283" s="3" t="s">
        <v>1122</v>
      </c>
    </row>
    <row r="3284" spans="1:1" hidden="1" x14ac:dyDescent="0.2">
      <c r="A3284" s="3" t="s">
        <v>1121</v>
      </c>
    </row>
    <row r="3285" spans="1:1" hidden="1" x14ac:dyDescent="0.2">
      <c r="A3285" s="3" t="s">
        <v>1120</v>
      </c>
    </row>
    <row r="3286" spans="1:1" hidden="1" x14ac:dyDescent="0.2">
      <c r="A3286" s="3" t="s">
        <v>1119</v>
      </c>
    </row>
    <row r="3287" spans="1:1" hidden="1" x14ac:dyDescent="0.2">
      <c r="A3287" s="3" t="s">
        <v>1118</v>
      </c>
    </row>
    <row r="3288" spans="1:1" hidden="1" x14ac:dyDescent="0.2">
      <c r="A3288" s="3" t="s">
        <v>1117</v>
      </c>
    </row>
    <row r="3289" spans="1:1" hidden="1" x14ac:dyDescent="0.2">
      <c r="A3289" s="3" t="s">
        <v>1116</v>
      </c>
    </row>
    <row r="3290" spans="1:1" hidden="1" x14ac:dyDescent="0.2">
      <c r="A3290" s="3" t="s">
        <v>1115</v>
      </c>
    </row>
    <row r="3291" spans="1:1" hidden="1" x14ac:dyDescent="0.2">
      <c r="A3291" s="3" t="s">
        <v>1114</v>
      </c>
    </row>
    <row r="3292" spans="1:1" hidden="1" x14ac:dyDescent="0.2">
      <c r="A3292" s="3" t="s">
        <v>1113</v>
      </c>
    </row>
    <row r="3293" spans="1:1" hidden="1" x14ac:dyDescent="0.2">
      <c r="A3293" s="3" t="s">
        <v>1112</v>
      </c>
    </row>
    <row r="3294" spans="1:1" hidden="1" x14ac:dyDescent="0.2">
      <c r="A3294" s="3" t="s">
        <v>1111</v>
      </c>
    </row>
    <row r="3295" spans="1:1" hidden="1" x14ac:dyDescent="0.2">
      <c r="A3295" s="3" t="s">
        <v>1110</v>
      </c>
    </row>
    <row r="3296" spans="1:1" hidden="1" x14ac:dyDescent="0.2">
      <c r="A3296" s="3" t="s">
        <v>1109</v>
      </c>
    </row>
    <row r="3297" spans="1:1" hidden="1" x14ac:dyDescent="0.2">
      <c r="A3297" s="3" t="s">
        <v>1108</v>
      </c>
    </row>
    <row r="3298" spans="1:1" hidden="1" x14ac:dyDescent="0.2">
      <c r="A3298" s="3" t="s">
        <v>1107</v>
      </c>
    </row>
    <row r="3299" spans="1:1" hidden="1" x14ac:dyDescent="0.2">
      <c r="A3299" s="3" t="s">
        <v>1106</v>
      </c>
    </row>
    <row r="3300" spans="1:1" hidden="1" x14ac:dyDescent="0.2">
      <c r="A3300" s="3" t="s">
        <v>1105</v>
      </c>
    </row>
    <row r="3301" spans="1:1" hidden="1" x14ac:dyDescent="0.2">
      <c r="A3301" s="3" t="s">
        <v>1104</v>
      </c>
    </row>
    <row r="3302" spans="1:1" hidden="1" x14ac:dyDescent="0.2">
      <c r="A3302" s="3" t="s">
        <v>1103</v>
      </c>
    </row>
    <row r="3303" spans="1:1" hidden="1" x14ac:dyDescent="0.2">
      <c r="A3303" s="3" t="s">
        <v>1102</v>
      </c>
    </row>
    <row r="3304" spans="1:1" hidden="1" x14ac:dyDescent="0.2">
      <c r="A3304" s="3" t="s">
        <v>1101</v>
      </c>
    </row>
    <row r="3305" spans="1:1" hidden="1" x14ac:dyDescent="0.2">
      <c r="A3305" s="3" t="s">
        <v>1100</v>
      </c>
    </row>
    <row r="3306" spans="1:1" hidden="1" x14ac:dyDescent="0.2">
      <c r="A3306" s="3" t="s">
        <v>1099</v>
      </c>
    </row>
    <row r="3307" spans="1:1" hidden="1" x14ac:dyDescent="0.2">
      <c r="A3307" s="3" t="s">
        <v>1098</v>
      </c>
    </row>
    <row r="3308" spans="1:1" hidden="1" x14ac:dyDescent="0.2">
      <c r="A3308" s="3" t="s">
        <v>1097</v>
      </c>
    </row>
    <row r="3309" spans="1:1" hidden="1" x14ac:dyDescent="0.2">
      <c r="A3309" s="3" t="s">
        <v>1096</v>
      </c>
    </row>
    <row r="3310" spans="1:1" hidden="1" x14ac:dyDescent="0.2">
      <c r="A3310" s="3" t="s">
        <v>1095</v>
      </c>
    </row>
    <row r="3311" spans="1:1" hidden="1" x14ac:dyDescent="0.2">
      <c r="A3311" s="3" t="s">
        <v>1094</v>
      </c>
    </row>
    <row r="3312" spans="1:1" hidden="1" x14ac:dyDescent="0.2">
      <c r="A3312" s="3" t="s">
        <v>1093</v>
      </c>
    </row>
    <row r="3313" spans="1:1" hidden="1" x14ac:dyDescent="0.2">
      <c r="A3313" s="3" t="s">
        <v>1092</v>
      </c>
    </row>
    <row r="3314" spans="1:1" hidden="1" x14ac:dyDescent="0.2">
      <c r="A3314" s="3" t="s">
        <v>1091</v>
      </c>
    </row>
    <row r="3315" spans="1:1" hidden="1" x14ac:dyDescent="0.2">
      <c r="A3315" s="3" t="s">
        <v>1090</v>
      </c>
    </row>
    <row r="3316" spans="1:1" hidden="1" x14ac:dyDescent="0.2">
      <c r="A3316" s="3" t="s">
        <v>1089</v>
      </c>
    </row>
    <row r="3317" spans="1:1" hidden="1" x14ac:dyDescent="0.2">
      <c r="A3317" s="3" t="s">
        <v>1088</v>
      </c>
    </row>
    <row r="3318" spans="1:1" hidden="1" x14ac:dyDescent="0.2">
      <c r="A3318" s="3" t="s">
        <v>1087</v>
      </c>
    </row>
    <row r="3319" spans="1:1" hidden="1" x14ac:dyDescent="0.2">
      <c r="A3319" s="3" t="s">
        <v>1086</v>
      </c>
    </row>
    <row r="3320" spans="1:1" hidden="1" x14ac:dyDescent="0.2">
      <c r="A3320" s="3" t="s">
        <v>1085</v>
      </c>
    </row>
    <row r="3321" spans="1:1" hidden="1" x14ac:dyDescent="0.2">
      <c r="A3321" s="3" t="s">
        <v>1084</v>
      </c>
    </row>
    <row r="3322" spans="1:1" hidden="1" x14ac:dyDescent="0.2">
      <c r="A3322" s="3" t="s">
        <v>1083</v>
      </c>
    </row>
    <row r="3323" spans="1:1" hidden="1" x14ac:dyDescent="0.2">
      <c r="A3323" s="3" t="s">
        <v>1082</v>
      </c>
    </row>
    <row r="3324" spans="1:1" hidden="1" x14ac:dyDescent="0.2">
      <c r="A3324" s="3" t="s">
        <v>1081</v>
      </c>
    </row>
    <row r="3325" spans="1:1" hidden="1" x14ac:dyDescent="0.2">
      <c r="A3325" s="3" t="s">
        <v>1080</v>
      </c>
    </row>
    <row r="3326" spans="1:1" hidden="1" x14ac:dyDescent="0.2">
      <c r="A3326" s="3" t="s">
        <v>1079</v>
      </c>
    </row>
    <row r="3327" spans="1:1" hidden="1" x14ac:dyDescent="0.2">
      <c r="A3327" s="3" t="s">
        <v>1078</v>
      </c>
    </row>
    <row r="3328" spans="1:1" hidden="1" x14ac:dyDescent="0.2">
      <c r="A3328" s="3" t="s">
        <v>1077</v>
      </c>
    </row>
    <row r="3329" spans="1:1" hidden="1" x14ac:dyDescent="0.2">
      <c r="A3329" s="3" t="s">
        <v>1076</v>
      </c>
    </row>
    <row r="3330" spans="1:1" hidden="1" x14ac:dyDescent="0.2">
      <c r="A3330" s="3" t="s">
        <v>1075</v>
      </c>
    </row>
    <row r="3331" spans="1:1" hidden="1" x14ac:dyDescent="0.2">
      <c r="A3331" s="3" t="s">
        <v>1074</v>
      </c>
    </row>
    <row r="3332" spans="1:1" hidden="1" x14ac:dyDescent="0.2">
      <c r="A3332" s="3" t="s">
        <v>1073</v>
      </c>
    </row>
    <row r="3333" spans="1:1" hidden="1" x14ac:dyDescent="0.2">
      <c r="A3333" s="3" t="s">
        <v>1072</v>
      </c>
    </row>
    <row r="3334" spans="1:1" hidden="1" x14ac:dyDescent="0.2">
      <c r="A3334" s="3" t="s">
        <v>1071</v>
      </c>
    </row>
    <row r="3335" spans="1:1" hidden="1" x14ac:dyDescent="0.2">
      <c r="A3335" s="3" t="s">
        <v>1070</v>
      </c>
    </row>
    <row r="3336" spans="1:1" hidden="1" x14ac:dyDescent="0.2">
      <c r="A3336" s="3" t="s">
        <v>1069</v>
      </c>
    </row>
    <row r="3337" spans="1:1" hidden="1" x14ac:dyDescent="0.2">
      <c r="A3337" s="3" t="s">
        <v>1068</v>
      </c>
    </row>
    <row r="3338" spans="1:1" hidden="1" x14ac:dyDescent="0.2">
      <c r="A3338" s="3" t="s">
        <v>1067</v>
      </c>
    </row>
    <row r="3339" spans="1:1" hidden="1" x14ac:dyDescent="0.2">
      <c r="A3339" s="3" t="s">
        <v>1066</v>
      </c>
    </row>
    <row r="3340" spans="1:1" hidden="1" x14ac:dyDescent="0.2">
      <c r="A3340" s="3" t="s">
        <v>1065</v>
      </c>
    </row>
    <row r="3341" spans="1:1" hidden="1" x14ac:dyDescent="0.2">
      <c r="A3341" s="3" t="s">
        <v>1064</v>
      </c>
    </row>
    <row r="3342" spans="1:1" hidden="1" x14ac:dyDescent="0.2">
      <c r="A3342" s="3" t="s">
        <v>1063</v>
      </c>
    </row>
    <row r="3343" spans="1:1" hidden="1" x14ac:dyDescent="0.2">
      <c r="A3343" s="3" t="s">
        <v>1062</v>
      </c>
    </row>
    <row r="3344" spans="1:1" hidden="1" x14ac:dyDescent="0.2">
      <c r="A3344" s="3" t="s">
        <v>1061</v>
      </c>
    </row>
    <row r="3345" spans="1:1" hidden="1" x14ac:dyDescent="0.2">
      <c r="A3345" s="3" t="s">
        <v>1060</v>
      </c>
    </row>
    <row r="3346" spans="1:1" hidden="1" x14ac:dyDescent="0.2">
      <c r="A3346" s="3" t="s">
        <v>1059</v>
      </c>
    </row>
    <row r="3347" spans="1:1" hidden="1" x14ac:dyDescent="0.2">
      <c r="A3347" s="3" t="s">
        <v>1058</v>
      </c>
    </row>
    <row r="3348" spans="1:1" hidden="1" x14ac:dyDescent="0.2">
      <c r="A3348" s="3" t="s">
        <v>1057</v>
      </c>
    </row>
    <row r="3349" spans="1:1" hidden="1" x14ac:dyDescent="0.2">
      <c r="A3349" s="3" t="s">
        <v>1056</v>
      </c>
    </row>
    <row r="3350" spans="1:1" hidden="1" x14ac:dyDescent="0.2">
      <c r="A3350" s="3" t="s">
        <v>1055</v>
      </c>
    </row>
    <row r="3351" spans="1:1" hidden="1" x14ac:dyDescent="0.2">
      <c r="A3351" s="3" t="s">
        <v>1054</v>
      </c>
    </row>
    <row r="3352" spans="1:1" hidden="1" x14ac:dyDescent="0.2">
      <c r="A3352" s="3" t="s">
        <v>1053</v>
      </c>
    </row>
    <row r="3353" spans="1:1" hidden="1" x14ac:dyDescent="0.2">
      <c r="A3353" s="3" t="s">
        <v>1052</v>
      </c>
    </row>
    <row r="3354" spans="1:1" hidden="1" x14ac:dyDescent="0.2">
      <c r="A3354" s="3" t="s">
        <v>1051</v>
      </c>
    </row>
    <row r="3355" spans="1:1" hidden="1" x14ac:dyDescent="0.2">
      <c r="A3355" s="3" t="s">
        <v>1050</v>
      </c>
    </row>
    <row r="3356" spans="1:1" hidden="1" x14ac:dyDescent="0.2">
      <c r="A3356" s="3" t="s">
        <v>1049</v>
      </c>
    </row>
    <row r="3357" spans="1:1" hidden="1" x14ac:dyDescent="0.2">
      <c r="A3357" s="3" t="s">
        <v>1048</v>
      </c>
    </row>
    <row r="3358" spans="1:1" hidden="1" x14ac:dyDescent="0.2">
      <c r="A3358" s="3" t="s">
        <v>1047</v>
      </c>
    </row>
    <row r="3359" spans="1:1" hidden="1" x14ac:dyDescent="0.2">
      <c r="A3359" s="3" t="s">
        <v>1046</v>
      </c>
    </row>
    <row r="3360" spans="1:1" hidden="1" x14ac:dyDescent="0.2">
      <c r="A3360" s="3" t="s">
        <v>1045</v>
      </c>
    </row>
    <row r="3361" spans="1:1" hidden="1" x14ac:dyDescent="0.2">
      <c r="A3361" s="3" t="s">
        <v>1044</v>
      </c>
    </row>
    <row r="3362" spans="1:1" hidden="1" x14ac:dyDescent="0.2">
      <c r="A3362" s="3" t="s">
        <v>1043</v>
      </c>
    </row>
    <row r="3363" spans="1:1" hidden="1" x14ac:dyDescent="0.2">
      <c r="A3363" s="3" t="s">
        <v>1042</v>
      </c>
    </row>
    <row r="3364" spans="1:1" hidden="1" x14ac:dyDescent="0.2">
      <c r="A3364" s="3" t="s">
        <v>1041</v>
      </c>
    </row>
    <row r="3365" spans="1:1" hidden="1" x14ac:dyDescent="0.2">
      <c r="A3365" s="3" t="s">
        <v>1040</v>
      </c>
    </row>
    <row r="3366" spans="1:1" hidden="1" x14ac:dyDescent="0.2">
      <c r="A3366" s="3" t="s">
        <v>1039</v>
      </c>
    </row>
    <row r="3367" spans="1:1" hidden="1" x14ac:dyDescent="0.2">
      <c r="A3367" s="3" t="s">
        <v>1038</v>
      </c>
    </row>
    <row r="3368" spans="1:1" hidden="1" x14ac:dyDescent="0.2">
      <c r="A3368" s="3" t="s">
        <v>1037</v>
      </c>
    </row>
    <row r="3369" spans="1:1" hidden="1" x14ac:dyDescent="0.2">
      <c r="A3369" s="3" t="s">
        <v>1036</v>
      </c>
    </row>
    <row r="3370" spans="1:1" hidden="1" x14ac:dyDescent="0.2">
      <c r="A3370" s="3" t="s">
        <v>1035</v>
      </c>
    </row>
    <row r="3371" spans="1:1" hidden="1" x14ac:dyDescent="0.2">
      <c r="A3371" s="3" t="s">
        <v>1034</v>
      </c>
    </row>
    <row r="3372" spans="1:1" hidden="1" x14ac:dyDescent="0.2">
      <c r="A3372" s="3" t="s">
        <v>1033</v>
      </c>
    </row>
    <row r="3373" spans="1:1" hidden="1" x14ac:dyDescent="0.2">
      <c r="A3373" s="3" t="s">
        <v>1032</v>
      </c>
    </row>
    <row r="3374" spans="1:1" hidden="1" x14ac:dyDescent="0.2">
      <c r="A3374" s="3" t="s">
        <v>1031</v>
      </c>
    </row>
    <row r="3375" spans="1:1" hidden="1" x14ac:dyDescent="0.2">
      <c r="A3375" s="3" t="s">
        <v>1030</v>
      </c>
    </row>
    <row r="3376" spans="1:1" hidden="1" x14ac:dyDescent="0.2">
      <c r="A3376" s="3" t="s">
        <v>1029</v>
      </c>
    </row>
    <row r="3377" spans="1:1" hidden="1" x14ac:dyDescent="0.2">
      <c r="A3377" s="3" t="s">
        <v>1028</v>
      </c>
    </row>
    <row r="3378" spans="1:1" hidden="1" x14ac:dyDescent="0.2">
      <c r="A3378" s="3" t="s">
        <v>1027</v>
      </c>
    </row>
    <row r="3379" spans="1:1" hidden="1" x14ac:dyDescent="0.2">
      <c r="A3379" s="3" t="s">
        <v>1026</v>
      </c>
    </row>
    <row r="3380" spans="1:1" hidden="1" x14ac:dyDescent="0.2">
      <c r="A3380" s="3" t="s">
        <v>1025</v>
      </c>
    </row>
    <row r="3381" spans="1:1" hidden="1" x14ac:dyDescent="0.2">
      <c r="A3381" s="3" t="s">
        <v>1024</v>
      </c>
    </row>
    <row r="3382" spans="1:1" hidden="1" x14ac:dyDescent="0.2">
      <c r="A3382" s="3" t="s">
        <v>1023</v>
      </c>
    </row>
    <row r="3383" spans="1:1" hidden="1" x14ac:dyDescent="0.2">
      <c r="A3383" s="3" t="s">
        <v>1022</v>
      </c>
    </row>
    <row r="3384" spans="1:1" hidden="1" x14ac:dyDescent="0.2">
      <c r="A3384" s="3" t="s">
        <v>1021</v>
      </c>
    </row>
    <row r="3385" spans="1:1" hidden="1" x14ac:dyDescent="0.2">
      <c r="A3385" s="3" t="s">
        <v>1020</v>
      </c>
    </row>
    <row r="3386" spans="1:1" hidden="1" x14ac:dyDescent="0.2">
      <c r="A3386" s="3" t="s">
        <v>1019</v>
      </c>
    </row>
    <row r="3387" spans="1:1" hidden="1" x14ac:dyDescent="0.2">
      <c r="A3387" s="3" t="s">
        <v>1018</v>
      </c>
    </row>
    <row r="3388" spans="1:1" hidden="1" x14ac:dyDescent="0.2">
      <c r="A3388" s="3" t="s">
        <v>1017</v>
      </c>
    </row>
    <row r="3389" spans="1:1" hidden="1" x14ac:dyDescent="0.2">
      <c r="A3389" s="3" t="s">
        <v>1016</v>
      </c>
    </row>
    <row r="3390" spans="1:1" hidden="1" x14ac:dyDescent="0.2">
      <c r="A3390" s="3" t="s">
        <v>1015</v>
      </c>
    </row>
    <row r="3391" spans="1:1" hidden="1" x14ac:dyDescent="0.2">
      <c r="A3391" s="3" t="s">
        <v>1014</v>
      </c>
    </row>
    <row r="3392" spans="1:1" hidden="1" x14ac:dyDescent="0.2">
      <c r="A3392" s="3" t="s">
        <v>1013</v>
      </c>
    </row>
    <row r="3393" spans="1:1" hidden="1" x14ac:dyDescent="0.2">
      <c r="A3393" s="3" t="s">
        <v>1012</v>
      </c>
    </row>
    <row r="3394" spans="1:1" hidden="1" x14ac:dyDescent="0.2">
      <c r="A3394" s="3" t="s">
        <v>1011</v>
      </c>
    </row>
    <row r="3395" spans="1:1" hidden="1" x14ac:dyDescent="0.2">
      <c r="A3395" s="3" t="s">
        <v>1010</v>
      </c>
    </row>
    <row r="3396" spans="1:1" hidden="1" x14ac:dyDescent="0.2">
      <c r="A3396" s="3" t="s">
        <v>1009</v>
      </c>
    </row>
    <row r="3397" spans="1:1" hidden="1" x14ac:dyDescent="0.2">
      <c r="A3397" s="3" t="s">
        <v>1008</v>
      </c>
    </row>
    <row r="3398" spans="1:1" hidden="1" x14ac:dyDescent="0.2">
      <c r="A3398" s="3" t="s">
        <v>1007</v>
      </c>
    </row>
    <row r="3399" spans="1:1" hidden="1" x14ac:dyDescent="0.2">
      <c r="A3399" s="3" t="s">
        <v>1006</v>
      </c>
    </row>
    <row r="3400" spans="1:1" hidden="1" x14ac:dyDescent="0.2">
      <c r="A3400" s="3" t="s">
        <v>1005</v>
      </c>
    </row>
    <row r="3401" spans="1:1" hidden="1" x14ac:dyDescent="0.2">
      <c r="A3401" s="3" t="s">
        <v>1004</v>
      </c>
    </row>
    <row r="3402" spans="1:1" hidden="1" x14ac:dyDescent="0.2">
      <c r="A3402" s="3" t="s">
        <v>1003</v>
      </c>
    </row>
    <row r="3403" spans="1:1" hidden="1" x14ac:dyDescent="0.2">
      <c r="A3403" s="3" t="s">
        <v>1002</v>
      </c>
    </row>
    <row r="3404" spans="1:1" hidden="1" x14ac:dyDescent="0.2">
      <c r="A3404" s="3" t="s">
        <v>1001</v>
      </c>
    </row>
    <row r="3405" spans="1:1" hidden="1" x14ac:dyDescent="0.2">
      <c r="A3405" s="3" t="s">
        <v>1000</v>
      </c>
    </row>
    <row r="3406" spans="1:1" hidden="1" x14ac:dyDescent="0.2">
      <c r="A3406" s="3" t="s">
        <v>999</v>
      </c>
    </row>
    <row r="3407" spans="1:1" hidden="1" x14ac:dyDescent="0.2">
      <c r="A3407" s="3" t="s">
        <v>998</v>
      </c>
    </row>
    <row r="3408" spans="1:1" hidden="1" x14ac:dyDescent="0.2">
      <c r="A3408" s="3" t="s">
        <v>997</v>
      </c>
    </row>
    <row r="3409" spans="1:1" hidden="1" x14ac:dyDescent="0.2">
      <c r="A3409" s="3" t="s">
        <v>996</v>
      </c>
    </row>
    <row r="3410" spans="1:1" hidden="1" x14ac:dyDescent="0.2">
      <c r="A3410" s="3" t="s">
        <v>995</v>
      </c>
    </row>
    <row r="3411" spans="1:1" hidden="1" x14ac:dyDescent="0.2">
      <c r="A3411" s="3" t="s">
        <v>994</v>
      </c>
    </row>
    <row r="3412" spans="1:1" hidden="1" x14ac:dyDescent="0.2">
      <c r="A3412" s="3" t="s">
        <v>993</v>
      </c>
    </row>
    <row r="3413" spans="1:1" hidden="1" x14ac:dyDescent="0.2">
      <c r="A3413" s="3" t="s">
        <v>992</v>
      </c>
    </row>
    <row r="3414" spans="1:1" hidden="1" x14ac:dyDescent="0.2">
      <c r="A3414" s="3" t="s">
        <v>991</v>
      </c>
    </row>
    <row r="3415" spans="1:1" hidden="1" x14ac:dyDescent="0.2">
      <c r="A3415" s="3" t="s">
        <v>990</v>
      </c>
    </row>
    <row r="3416" spans="1:1" hidden="1" x14ac:dyDescent="0.2">
      <c r="A3416" s="3" t="s">
        <v>989</v>
      </c>
    </row>
    <row r="3417" spans="1:1" hidden="1" x14ac:dyDescent="0.2">
      <c r="A3417" s="3" t="s">
        <v>988</v>
      </c>
    </row>
    <row r="3418" spans="1:1" hidden="1" x14ac:dyDescent="0.2">
      <c r="A3418" s="3" t="s">
        <v>987</v>
      </c>
    </row>
    <row r="3419" spans="1:1" hidden="1" x14ac:dyDescent="0.2">
      <c r="A3419" s="3" t="s">
        <v>986</v>
      </c>
    </row>
    <row r="3420" spans="1:1" hidden="1" x14ac:dyDescent="0.2">
      <c r="A3420" s="3" t="s">
        <v>985</v>
      </c>
    </row>
    <row r="3421" spans="1:1" hidden="1" x14ac:dyDescent="0.2">
      <c r="A3421" s="3" t="s">
        <v>984</v>
      </c>
    </row>
    <row r="3422" spans="1:1" hidden="1" x14ac:dyDescent="0.2">
      <c r="A3422" s="3" t="s">
        <v>983</v>
      </c>
    </row>
    <row r="3423" spans="1:1" hidden="1" x14ac:dyDescent="0.2">
      <c r="A3423" s="3" t="s">
        <v>982</v>
      </c>
    </row>
    <row r="3424" spans="1:1" hidden="1" x14ac:dyDescent="0.2">
      <c r="A3424" s="3" t="s">
        <v>981</v>
      </c>
    </row>
    <row r="3425" spans="1:1" hidden="1" x14ac:dyDescent="0.2">
      <c r="A3425" s="3" t="s">
        <v>980</v>
      </c>
    </row>
    <row r="3426" spans="1:1" hidden="1" x14ac:dyDescent="0.2">
      <c r="A3426" s="3" t="s">
        <v>979</v>
      </c>
    </row>
    <row r="3427" spans="1:1" hidden="1" x14ac:dyDescent="0.2">
      <c r="A3427" s="3" t="s">
        <v>978</v>
      </c>
    </row>
    <row r="3428" spans="1:1" hidden="1" x14ac:dyDescent="0.2">
      <c r="A3428" s="3" t="s">
        <v>977</v>
      </c>
    </row>
    <row r="3429" spans="1:1" hidden="1" x14ac:dyDescent="0.2">
      <c r="A3429" s="3" t="s">
        <v>976</v>
      </c>
    </row>
    <row r="3430" spans="1:1" hidden="1" x14ac:dyDescent="0.2">
      <c r="A3430" s="3" t="s">
        <v>975</v>
      </c>
    </row>
    <row r="3431" spans="1:1" hidden="1" x14ac:dyDescent="0.2">
      <c r="A3431" s="3" t="s">
        <v>974</v>
      </c>
    </row>
    <row r="3432" spans="1:1" hidden="1" x14ac:dyDescent="0.2">
      <c r="A3432" s="3" t="s">
        <v>973</v>
      </c>
    </row>
    <row r="3433" spans="1:1" hidden="1" x14ac:dyDescent="0.2">
      <c r="A3433" s="3" t="s">
        <v>972</v>
      </c>
    </row>
    <row r="3434" spans="1:1" hidden="1" x14ac:dyDescent="0.2">
      <c r="A3434" s="3" t="s">
        <v>971</v>
      </c>
    </row>
    <row r="3435" spans="1:1" hidden="1" x14ac:dyDescent="0.2">
      <c r="A3435" s="3" t="s">
        <v>970</v>
      </c>
    </row>
    <row r="3436" spans="1:1" hidden="1" x14ac:dyDescent="0.2">
      <c r="A3436" s="3" t="s">
        <v>969</v>
      </c>
    </row>
    <row r="3437" spans="1:1" hidden="1" x14ac:dyDescent="0.2">
      <c r="A3437" s="3" t="s">
        <v>968</v>
      </c>
    </row>
    <row r="3438" spans="1:1" hidden="1" x14ac:dyDescent="0.2">
      <c r="A3438" s="3" t="s">
        <v>967</v>
      </c>
    </row>
    <row r="3439" spans="1:1" hidden="1" x14ac:dyDescent="0.2">
      <c r="A3439" s="3" t="s">
        <v>966</v>
      </c>
    </row>
    <row r="3440" spans="1:1" hidden="1" x14ac:dyDescent="0.2">
      <c r="A3440" s="3" t="s">
        <v>965</v>
      </c>
    </row>
    <row r="3441" spans="1:1" hidden="1" x14ac:dyDescent="0.2">
      <c r="A3441" s="3" t="s">
        <v>964</v>
      </c>
    </row>
    <row r="3442" spans="1:1" hidden="1" x14ac:dyDescent="0.2">
      <c r="A3442" s="3" t="s">
        <v>963</v>
      </c>
    </row>
    <row r="3443" spans="1:1" hidden="1" x14ac:dyDescent="0.2">
      <c r="A3443" s="3" t="s">
        <v>962</v>
      </c>
    </row>
    <row r="3444" spans="1:1" hidden="1" x14ac:dyDescent="0.2">
      <c r="A3444" s="3" t="s">
        <v>961</v>
      </c>
    </row>
    <row r="3445" spans="1:1" hidden="1" x14ac:dyDescent="0.2">
      <c r="A3445" s="3" t="s">
        <v>960</v>
      </c>
    </row>
    <row r="3446" spans="1:1" hidden="1" x14ac:dyDescent="0.2">
      <c r="A3446" s="3" t="s">
        <v>959</v>
      </c>
    </row>
    <row r="3447" spans="1:1" hidden="1" x14ac:dyDescent="0.2">
      <c r="A3447" s="3" t="s">
        <v>958</v>
      </c>
    </row>
    <row r="3448" spans="1:1" hidden="1" x14ac:dyDescent="0.2">
      <c r="A3448" s="3" t="s">
        <v>957</v>
      </c>
    </row>
    <row r="3449" spans="1:1" hidden="1" x14ac:dyDescent="0.2">
      <c r="A3449" s="3" t="s">
        <v>956</v>
      </c>
    </row>
    <row r="3450" spans="1:1" hidden="1" x14ac:dyDescent="0.2">
      <c r="A3450" s="3" t="s">
        <v>955</v>
      </c>
    </row>
    <row r="3451" spans="1:1" hidden="1" x14ac:dyDescent="0.2">
      <c r="A3451" s="3" t="s">
        <v>954</v>
      </c>
    </row>
    <row r="3452" spans="1:1" hidden="1" x14ac:dyDescent="0.2">
      <c r="A3452" s="3" t="s">
        <v>953</v>
      </c>
    </row>
    <row r="3453" spans="1:1" hidden="1" x14ac:dyDescent="0.2">
      <c r="A3453" s="3" t="s">
        <v>952</v>
      </c>
    </row>
    <row r="3454" spans="1:1" hidden="1" x14ac:dyDescent="0.2">
      <c r="A3454" s="3" t="s">
        <v>951</v>
      </c>
    </row>
    <row r="3455" spans="1:1" hidden="1" x14ac:dyDescent="0.2">
      <c r="A3455" s="3" t="s">
        <v>950</v>
      </c>
    </row>
    <row r="3456" spans="1:1" hidden="1" x14ac:dyDescent="0.2">
      <c r="A3456" s="3" t="s">
        <v>949</v>
      </c>
    </row>
    <row r="3457" spans="1:1" hidden="1" x14ac:dyDescent="0.2">
      <c r="A3457" s="3" t="s">
        <v>948</v>
      </c>
    </row>
    <row r="3458" spans="1:1" hidden="1" x14ac:dyDescent="0.2">
      <c r="A3458" s="3" t="s">
        <v>947</v>
      </c>
    </row>
    <row r="3459" spans="1:1" hidden="1" x14ac:dyDescent="0.2">
      <c r="A3459" s="3" t="s">
        <v>946</v>
      </c>
    </row>
    <row r="3460" spans="1:1" hidden="1" x14ac:dyDescent="0.2">
      <c r="A3460" s="3" t="s">
        <v>945</v>
      </c>
    </row>
    <row r="3461" spans="1:1" hidden="1" x14ac:dyDescent="0.2">
      <c r="A3461" s="3" t="s">
        <v>944</v>
      </c>
    </row>
    <row r="3462" spans="1:1" hidden="1" x14ac:dyDescent="0.2">
      <c r="A3462" s="3" t="s">
        <v>943</v>
      </c>
    </row>
    <row r="3463" spans="1:1" hidden="1" x14ac:dyDescent="0.2">
      <c r="A3463" s="3" t="s">
        <v>942</v>
      </c>
    </row>
    <row r="3464" spans="1:1" hidden="1" x14ac:dyDescent="0.2">
      <c r="A3464" s="3" t="s">
        <v>941</v>
      </c>
    </row>
    <row r="3465" spans="1:1" hidden="1" x14ac:dyDescent="0.2">
      <c r="A3465" s="3" t="s">
        <v>940</v>
      </c>
    </row>
    <row r="3466" spans="1:1" hidden="1" x14ac:dyDescent="0.2">
      <c r="A3466" s="3" t="s">
        <v>939</v>
      </c>
    </row>
    <row r="3467" spans="1:1" hidden="1" x14ac:dyDescent="0.2">
      <c r="A3467" s="3" t="s">
        <v>938</v>
      </c>
    </row>
    <row r="3468" spans="1:1" hidden="1" x14ac:dyDescent="0.2">
      <c r="A3468" s="3" t="s">
        <v>937</v>
      </c>
    </row>
    <row r="3469" spans="1:1" hidden="1" x14ac:dyDescent="0.2">
      <c r="A3469" s="3" t="s">
        <v>936</v>
      </c>
    </row>
    <row r="3470" spans="1:1" hidden="1" x14ac:dyDescent="0.2">
      <c r="A3470" s="3" t="s">
        <v>935</v>
      </c>
    </row>
    <row r="3471" spans="1:1" hidden="1" x14ac:dyDescent="0.2">
      <c r="A3471" s="3" t="s">
        <v>934</v>
      </c>
    </row>
    <row r="3472" spans="1:1" hidden="1" x14ac:dyDescent="0.2">
      <c r="A3472" s="3" t="s">
        <v>933</v>
      </c>
    </row>
    <row r="3473" spans="1:1" hidden="1" x14ac:dyDescent="0.2">
      <c r="A3473" s="3" t="s">
        <v>932</v>
      </c>
    </row>
    <row r="3474" spans="1:1" hidden="1" x14ac:dyDescent="0.2">
      <c r="A3474" s="3" t="s">
        <v>931</v>
      </c>
    </row>
    <row r="3475" spans="1:1" hidden="1" x14ac:dyDescent="0.2">
      <c r="A3475" s="3" t="s">
        <v>930</v>
      </c>
    </row>
    <row r="3476" spans="1:1" hidden="1" x14ac:dyDescent="0.2">
      <c r="A3476" s="3" t="s">
        <v>929</v>
      </c>
    </row>
    <row r="3477" spans="1:1" hidden="1" x14ac:dyDescent="0.2">
      <c r="A3477" s="3" t="s">
        <v>928</v>
      </c>
    </row>
    <row r="3478" spans="1:1" hidden="1" x14ac:dyDescent="0.2">
      <c r="A3478" s="3" t="s">
        <v>927</v>
      </c>
    </row>
    <row r="3479" spans="1:1" hidden="1" x14ac:dyDescent="0.2">
      <c r="A3479" s="3" t="s">
        <v>926</v>
      </c>
    </row>
    <row r="3480" spans="1:1" hidden="1" x14ac:dyDescent="0.2">
      <c r="A3480" s="3" t="s">
        <v>925</v>
      </c>
    </row>
    <row r="3481" spans="1:1" hidden="1" x14ac:dyDescent="0.2">
      <c r="A3481" s="3" t="s">
        <v>924</v>
      </c>
    </row>
    <row r="3482" spans="1:1" hidden="1" x14ac:dyDescent="0.2">
      <c r="A3482" s="3" t="s">
        <v>923</v>
      </c>
    </row>
    <row r="3483" spans="1:1" hidden="1" x14ac:dyDescent="0.2">
      <c r="A3483" s="3" t="s">
        <v>922</v>
      </c>
    </row>
    <row r="3484" spans="1:1" hidden="1" x14ac:dyDescent="0.2">
      <c r="A3484" s="3" t="s">
        <v>921</v>
      </c>
    </row>
    <row r="3485" spans="1:1" hidden="1" x14ac:dyDescent="0.2">
      <c r="A3485" s="3" t="s">
        <v>920</v>
      </c>
    </row>
    <row r="3486" spans="1:1" hidden="1" x14ac:dyDescent="0.2">
      <c r="A3486" s="3" t="s">
        <v>919</v>
      </c>
    </row>
    <row r="3487" spans="1:1" hidden="1" x14ac:dyDescent="0.2">
      <c r="A3487" s="3" t="s">
        <v>918</v>
      </c>
    </row>
    <row r="3488" spans="1:1" hidden="1" x14ac:dyDescent="0.2">
      <c r="A3488" s="3" t="s">
        <v>917</v>
      </c>
    </row>
    <row r="3489" spans="1:1" hidden="1" x14ac:dyDescent="0.2">
      <c r="A3489" s="3" t="s">
        <v>916</v>
      </c>
    </row>
    <row r="3490" spans="1:1" hidden="1" x14ac:dyDescent="0.2">
      <c r="A3490" s="3" t="s">
        <v>915</v>
      </c>
    </row>
    <row r="3491" spans="1:1" hidden="1" x14ac:dyDescent="0.2">
      <c r="A3491" s="3" t="s">
        <v>914</v>
      </c>
    </row>
    <row r="3492" spans="1:1" hidden="1" x14ac:dyDescent="0.2">
      <c r="A3492" s="3" t="s">
        <v>913</v>
      </c>
    </row>
    <row r="3493" spans="1:1" hidden="1" x14ac:dyDescent="0.2">
      <c r="A3493" s="3" t="s">
        <v>912</v>
      </c>
    </row>
    <row r="3494" spans="1:1" hidden="1" x14ac:dyDescent="0.2">
      <c r="A3494" s="3" t="s">
        <v>911</v>
      </c>
    </row>
    <row r="3495" spans="1:1" hidden="1" x14ac:dyDescent="0.2">
      <c r="A3495" s="3" t="s">
        <v>910</v>
      </c>
    </row>
    <row r="3496" spans="1:1" hidden="1" x14ac:dyDescent="0.2">
      <c r="A3496" s="3" t="s">
        <v>909</v>
      </c>
    </row>
    <row r="3497" spans="1:1" hidden="1" x14ac:dyDescent="0.2">
      <c r="A3497" s="3" t="s">
        <v>908</v>
      </c>
    </row>
    <row r="3498" spans="1:1" hidden="1" x14ac:dyDescent="0.2">
      <c r="A3498" s="3" t="s">
        <v>907</v>
      </c>
    </row>
    <row r="3499" spans="1:1" hidden="1" x14ac:dyDescent="0.2">
      <c r="A3499" s="3" t="s">
        <v>906</v>
      </c>
    </row>
    <row r="3500" spans="1:1" hidden="1" x14ac:dyDescent="0.2">
      <c r="A3500" s="3" t="s">
        <v>905</v>
      </c>
    </row>
    <row r="3501" spans="1:1" hidden="1" x14ac:dyDescent="0.2">
      <c r="A3501" s="3" t="s">
        <v>904</v>
      </c>
    </row>
    <row r="3502" spans="1:1" hidden="1" x14ac:dyDescent="0.2">
      <c r="A3502" s="3" t="s">
        <v>903</v>
      </c>
    </row>
    <row r="3503" spans="1:1" hidden="1" x14ac:dyDescent="0.2">
      <c r="A3503" s="3" t="s">
        <v>902</v>
      </c>
    </row>
    <row r="3504" spans="1:1" hidden="1" x14ac:dyDescent="0.2">
      <c r="A3504" s="3" t="s">
        <v>901</v>
      </c>
    </row>
    <row r="3505" spans="1:1" hidden="1" x14ac:dyDescent="0.2">
      <c r="A3505" s="3" t="s">
        <v>900</v>
      </c>
    </row>
    <row r="3506" spans="1:1" hidden="1" x14ac:dyDescent="0.2">
      <c r="A3506" s="3" t="s">
        <v>899</v>
      </c>
    </row>
    <row r="3507" spans="1:1" hidden="1" x14ac:dyDescent="0.2">
      <c r="A3507" s="3" t="s">
        <v>898</v>
      </c>
    </row>
    <row r="3508" spans="1:1" x14ac:dyDescent="0.2">
      <c r="A3508" s="3" t="s">
        <v>897</v>
      </c>
    </row>
    <row r="3509" spans="1:1" hidden="1" x14ac:dyDescent="0.2">
      <c r="A3509" s="3" t="s">
        <v>896</v>
      </c>
    </row>
    <row r="3510" spans="1:1" hidden="1" x14ac:dyDescent="0.2">
      <c r="A3510" s="3" t="s">
        <v>895</v>
      </c>
    </row>
    <row r="3511" spans="1:1" hidden="1" x14ac:dyDescent="0.2">
      <c r="A3511" s="3" t="s">
        <v>894</v>
      </c>
    </row>
    <row r="3512" spans="1:1" hidden="1" x14ac:dyDescent="0.2">
      <c r="A3512" s="3" t="s">
        <v>893</v>
      </c>
    </row>
    <row r="3513" spans="1:1" hidden="1" x14ac:dyDescent="0.2">
      <c r="A3513" s="3" t="s">
        <v>892</v>
      </c>
    </row>
    <row r="3514" spans="1:1" hidden="1" x14ac:dyDescent="0.2">
      <c r="A3514" s="3" t="s">
        <v>891</v>
      </c>
    </row>
    <row r="3515" spans="1:1" hidden="1" x14ac:dyDescent="0.2">
      <c r="A3515" s="3" t="s">
        <v>890</v>
      </c>
    </row>
    <row r="3516" spans="1:1" hidden="1" x14ac:dyDescent="0.2">
      <c r="A3516" s="3" t="s">
        <v>889</v>
      </c>
    </row>
    <row r="3517" spans="1:1" hidden="1" x14ac:dyDescent="0.2">
      <c r="A3517" s="3" t="s">
        <v>888</v>
      </c>
    </row>
    <row r="3518" spans="1:1" hidden="1" x14ac:dyDescent="0.2">
      <c r="A3518" s="3" t="s">
        <v>887</v>
      </c>
    </row>
    <row r="3519" spans="1:1" hidden="1" x14ac:dyDescent="0.2">
      <c r="A3519" s="3" t="s">
        <v>886</v>
      </c>
    </row>
    <row r="3520" spans="1:1" hidden="1" x14ac:dyDescent="0.2">
      <c r="A3520" s="3" t="s">
        <v>885</v>
      </c>
    </row>
    <row r="3521" spans="1:1" hidden="1" x14ac:dyDescent="0.2">
      <c r="A3521" s="3" t="s">
        <v>884</v>
      </c>
    </row>
    <row r="3522" spans="1:1" hidden="1" x14ac:dyDescent="0.2">
      <c r="A3522" s="3" t="s">
        <v>883</v>
      </c>
    </row>
    <row r="3523" spans="1:1" hidden="1" x14ac:dyDescent="0.2">
      <c r="A3523" s="3" t="s">
        <v>882</v>
      </c>
    </row>
    <row r="3524" spans="1:1" hidden="1" x14ac:dyDescent="0.2">
      <c r="A3524" s="3" t="s">
        <v>881</v>
      </c>
    </row>
    <row r="3525" spans="1:1" hidden="1" x14ac:dyDescent="0.2">
      <c r="A3525" s="3" t="s">
        <v>880</v>
      </c>
    </row>
    <row r="3526" spans="1:1" hidden="1" x14ac:dyDescent="0.2">
      <c r="A3526" s="3" t="s">
        <v>879</v>
      </c>
    </row>
    <row r="3527" spans="1:1" hidden="1" x14ac:dyDescent="0.2">
      <c r="A3527" s="3" t="s">
        <v>878</v>
      </c>
    </row>
    <row r="3528" spans="1:1" hidden="1" x14ac:dyDescent="0.2">
      <c r="A3528" s="3" t="s">
        <v>877</v>
      </c>
    </row>
    <row r="3529" spans="1:1" hidden="1" x14ac:dyDescent="0.2">
      <c r="A3529" s="3" t="s">
        <v>876</v>
      </c>
    </row>
    <row r="3530" spans="1:1" hidden="1" x14ac:dyDescent="0.2">
      <c r="A3530" s="3" t="s">
        <v>875</v>
      </c>
    </row>
    <row r="3531" spans="1:1" hidden="1" x14ac:dyDescent="0.2">
      <c r="A3531" s="3" t="s">
        <v>874</v>
      </c>
    </row>
    <row r="3532" spans="1:1" hidden="1" x14ac:dyDescent="0.2">
      <c r="A3532" s="3" t="s">
        <v>873</v>
      </c>
    </row>
    <row r="3533" spans="1:1" hidden="1" x14ac:dyDescent="0.2">
      <c r="A3533" s="3" t="s">
        <v>872</v>
      </c>
    </row>
    <row r="3534" spans="1:1" hidden="1" x14ac:dyDescent="0.2">
      <c r="A3534" s="3" t="s">
        <v>871</v>
      </c>
    </row>
    <row r="3535" spans="1:1" hidden="1" x14ac:dyDescent="0.2">
      <c r="A3535" s="3" t="s">
        <v>870</v>
      </c>
    </row>
    <row r="3536" spans="1:1" hidden="1" x14ac:dyDescent="0.2">
      <c r="A3536" s="3" t="s">
        <v>869</v>
      </c>
    </row>
    <row r="3537" spans="1:1" hidden="1" x14ac:dyDescent="0.2">
      <c r="A3537" s="3" t="s">
        <v>868</v>
      </c>
    </row>
    <row r="3538" spans="1:1" hidden="1" x14ac:dyDescent="0.2">
      <c r="A3538" s="3" t="s">
        <v>867</v>
      </c>
    </row>
    <row r="3539" spans="1:1" hidden="1" x14ac:dyDescent="0.2">
      <c r="A3539" s="3" t="s">
        <v>866</v>
      </c>
    </row>
    <row r="3540" spans="1:1" hidden="1" x14ac:dyDescent="0.2">
      <c r="A3540" s="3" t="s">
        <v>865</v>
      </c>
    </row>
    <row r="3541" spans="1:1" hidden="1" x14ac:dyDescent="0.2">
      <c r="A3541" s="3" t="s">
        <v>864</v>
      </c>
    </row>
    <row r="3542" spans="1:1" hidden="1" x14ac:dyDescent="0.2">
      <c r="A3542" s="3" t="s">
        <v>863</v>
      </c>
    </row>
    <row r="3543" spans="1:1" hidden="1" x14ac:dyDescent="0.2">
      <c r="A3543" s="3" t="s">
        <v>862</v>
      </c>
    </row>
    <row r="3544" spans="1:1" hidden="1" x14ac:dyDescent="0.2">
      <c r="A3544" s="3" t="s">
        <v>861</v>
      </c>
    </row>
    <row r="3545" spans="1:1" hidden="1" x14ac:dyDescent="0.2">
      <c r="A3545" s="3" t="s">
        <v>860</v>
      </c>
    </row>
    <row r="3546" spans="1:1" hidden="1" x14ac:dyDescent="0.2">
      <c r="A3546" s="3" t="s">
        <v>859</v>
      </c>
    </row>
    <row r="3547" spans="1:1" hidden="1" x14ac:dyDescent="0.2">
      <c r="A3547" s="3" t="s">
        <v>858</v>
      </c>
    </row>
    <row r="3548" spans="1:1" hidden="1" x14ac:dyDescent="0.2">
      <c r="A3548" s="3" t="s">
        <v>857</v>
      </c>
    </row>
    <row r="3549" spans="1:1" hidden="1" x14ac:dyDescent="0.2">
      <c r="A3549" s="3" t="s">
        <v>856</v>
      </c>
    </row>
    <row r="3550" spans="1:1" hidden="1" x14ac:dyDescent="0.2">
      <c r="A3550" s="3" t="s">
        <v>855</v>
      </c>
    </row>
    <row r="3551" spans="1:1" hidden="1" x14ac:dyDescent="0.2">
      <c r="A3551" s="3" t="s">
        <v>854</v>
      </c>
    </row>
    <row r="3552" spans="1:1" hidden="1" x14ac:dyDescent="0.2">
      <c r="A3552" s="3" t="s">
        <v>853</v>
      </c>
    </row>
    <row r="3553" spans="1:1" hidden="1" x14ac:dyDescent="0.2">
      <c r="A3553" s="3" t="s">
        <v>852</v>
      </c>
    </row>
    <row r="3554" spans="1:1" hidden="1" x14ac:dyDescent="0.2">
      <c r="A3554" s="3" t="s">
        <v>851</v>
      </c>
    </row>
    <row r="3555" spans="1:1" hidden="1" x14ac:dyDescent="0.2">
      <c r="A3555" s="3" t="s">
        <v>850</v>
      </c>
    </row>
    <row r="3556" spans="1:1" hidden="1" x14ac:dyDescent="0.2">
      <c r="A3556" s="3" t="s">
        <v>849</v>
      </c>
    </row>
    <row r="3557" spans="1:1" hidden="1" x14ac:dyDescent="0.2">
      <c r="A3557" s="3" t="s">
        <v>848</v>
      </c>
    </row>
    <row r="3558" spans="1:1" hidden="1" x14ac:dyDescent="0.2">
      <c r="A3558" s="3" t="s">
        <v>847</v>
      </c>
    </row>
    <row r="3559" spans="1:1" hidden="1" x14ac:dyDescent="0.2">
      <c r="A3559" s="3" t="s">
        <v>846</v>
      </c>
    </row>
    <row r="3560" spans="1:1" hidden="1" x14ac:dyDescent="0.2">
      <c r="A3560" s="3" t="s">
        <v>845</v>
      </c>
    </row>
    <row r="3561" spans="1:1" hidden="1" x14ac:dyDescent="0.2">
      <c r="A3561" s="3" t="s">
        <v>844</v>
      </c>
    </row>
    <row r="3562" spans="1:1" hidden="1" x14ac:dyDescent="0.2">
      <c r="A3562" s="3" t="s">
        <v>843</v>
      </c>
    </row>
    <row r="3563" spans="1:1" hidden="1" x14ac:dyDescent="0.2">
      <c r="A3563" s="3" t="s">
        <v>842</v>
      </c>
    </row>
    <row r="3564" spans="1:1" hidden="1" x14ac:dyDescent="0.2">
      <c r="A3564" s="3" t="s">
        <v>841</v>
      </c>
    </row>
    <row r="3565" spans="1:1" hidden="1" x14ac:dyDescent="0.2">
      <c r="A3565" s="3" t="s">
        <v>840</v>
      </c>
    </row>
    <row r="3566" spans="1:1" hidden="1" x14ac:dyDescent="0.2">
      <c r="A3566" s="3" t="s">
        <v>839</v>
      </c>
    </row>
    <row r="3567" spans="1:1" hidden="1" x14ac:dyDescent="0.2">
      <c r="A3567" s="3" t="s">
        <v>838</v>
      </c>
    </row>
    <row r="3568" spans="1:1" hidden="1" x14ac:dyDescent="0.2">
      <c r="A3568" s="3" t="s">
        <v>837</v>
      </c>
    </row>
    <row r="3569" spans="1:1" hidden="1" x14ac:dyDescent="0.2">
      <c r="A3569" s="3" t="s">
        <v>836</v>
      </c>
    </row>
    <row r="3570" spans="1:1" hidden="1" x14ac:dyDescent="0.2">
      <c r="A3570" s="3" t="s">
        <v>835</v>
      </c>
    </row>
    <row r="3571" spans="1:1" hidden="1" x14ac:dyDescent="0.2">
      <c r="A3571" s="3" t="s">
        <v>834</v>
      </c>
    </row>
    <row r="3572" spans="1:1" hidden="1" x14ac:dyDescent="0.2">
      <c r="A3572" s="3" t="s">
        <v>833</v>
      </c>
    </row>
    <row r="3573" spans="1:1" hidden="1" x14ac:dyDescent="0.2">
      <c r="A3573" s="3" t="s">
        <v>832</v>
      </c>
    </row>
    <row r="3574" spans="1:1" hidden="1" x14ac:dyDescent="0.2">
      <c r="A3574" s="3" t="s">
        <v>831</v>
      </c>
    </row>
    <row r="3575" spans="1:1" hidden="1" x14ac:dyDescent="0.2">
      <c r="A3575" s="3" t="s">
        <v>830</v>
      </c>
    </row>
    <row r="3576" spans="1:1" hidden="1" x14ac:dyDescent="0.2">
      <c r="A3576" s="3" t="s">
        <v>829</v>
      </c>
    </row>
    <row r="3577" spans="1:1" hidden="1" x14ac:dyDescent="0.2">
      <c r="A3577" s="3" t="s">
        <v>828</v>
      </c>
    </row>
    <row r="3578" spans="1:1" hidden="1" x14ac:dyDescent="0.2">
      <c r="A3578" s="3" t="s">
        <v>827</v>
      </c>
    </row>
    <row r="3579" spans="1:1" hidden="1" x14ac:dyDescent="0.2">
      <c r="A3579" s="3" t="s">
        <v>826</v>
      </c>
    </row>
    <row r="3580" spans="1:1" hidden="1" x14ac:dyDescent="0.2">
      <c r="A3580" s="3" t="s">
        <v>825</v>
      </c>
    </row>
    <row r="3581" spans="1:1" hidden="1" x14ac:dyDescent="0.2">
      <c r="A3581" s="3" t="s">
        <v>824</v>
      </c>
    </row>
    <row r="3582" spans="1:1" hidden="1" x14ac:dyDescent="0.2">
      <c r="A3582" s="3" t="s">
        <v>823</v>
      </c>
    </row>
    <row r="3583" spans="1:1" hidden="1" x14ac:dyDescent="0.2">
      <c r="A3583" s="3" t="s">
        <v>822</v>
      </c>
    </row>
    <row r="3584" spans="1:1" hidden="1" x14ac:dyDescent="0.2">
      <c r="A3584" s="3" t="s">
        <v>821</v>
      </c>
    </row>
    <row r="3585" spans="1:1" hidden="1" x14ac:dyDescent="0.2">
      <c r="A3585" s="3" t="s">
        <v>820</v>
      </c>
    </row>
    <row r="3586" spans="1:1" hidden="1" x14ac:dyDescent="0.2">
      <c r="A3586" s="3" t="s">
        <v>819</v>
      </c>
    </row>
    <row r="3587" spans="1:1" hidden="1" x14ac:dyDescent="0.2">
      <c r="A3587" s="3" t="s">
        <v>818</v>
      </c>
    </row>
    <row r="3588" spans="1:1" hidden="1" x14ac:dyDescent="0.2">
      <c r="A3588" s="3" t="s">
        <v>817</v>
      </c>
    </row>
    <row r="3589" spans="1:1" hidden="1" x14ac:dyDescent="0.2">
      <c r="A3589" s="3" t="s">
        <v>816</v>
      </c>
    </row>
    <row r="3590" spans="1:1" hidden="1" x14ac:dyDescent="0.2">
      <c r="A3590" s="3" t="s">
        <v>815</v>
      </c>
    </row>
    <row r="3591" spans="1:1" hidden="1" x14ac:dyDescent="0.2">
      <c r="A3591" s="3" t="s">
        <v>814</v>
      </c>
    </row>
    <row r="3592" spans="1:1" hidden="1" x14ac:dyDescent="0.2">
      <c r="A3592" s="3" t="s">
        <v>813</v>
      </c>
    </row>
    <row r="3593" spans="1:1" hidden="1" x14ac:dyDescent="0.2">
      <c r="A3593" s="3" t="s">
        <v>812</v>
      </c>
    </row>
    <row r="3594" spans="1:1" hidden="1" x14ac:dyDescent="0.2">
      <c r="A3594" s="3" t="s">
        <v>811</v>
      </c>
    </row>
    <row r="3595" spans="1:1" hidden="1" x14ac:dyDescent="0.2">
      <c r="A3595" s="3" t="s">
        <v>810</v>
      </c>
    </row>
    <row r="3596" spans="1:1" hidden="1" x14ac:dyDescent="0.2">
      <c r="A3596" s="3" t="s">
        <v>809</v>
      </c>
    </row>
    <row r="3597" spans="1:1" hidden="1" x14ac:dyDescent="0.2">
      <c r="A3597" s="3" t="s">
        <v>808</v>
      </c>
    </row>
    <row r="3598" spans="1:1" hidden="1" x14ac:dyDescent="0.2">
      <c r="A3598" s="3" t="s">
        <v>807</v>
      </c>
    </row>
    <row r="3599" spans="1:1" hidden="1" x14ac:dyDescent="0.2">
      <c r="A3599" s="3" t="s">
        <v>806</v>
      </c>
    </row>
    <row r="3600" spans="1:1" hidden="1" x14ac:dyDescent="0.2">
      <c r="A3600" s="3" t="s">
        <v>805</v>
      </c>
    </row>
    <row r="3601" spans="1:1" hidden="1" x14ac:dyDescent="0.2">
      <c r="A3601" s="3" t="s">
        <v>804</v>
      </c>
    </row>
    <row r="3602" spans="1:1" hidden="1" x14ac:dyDescent="0.2">
      <c r="A3602" s="3" t="s">
        <v>803</v>
      </c>
    </row>
    <row r="3603" spans="1:1" hidden="1" x14ac:dyDescent="0.2">
      <c r="A3603" s="3" t="s">
        <v>802</v>
      </c>
    </row>
    <row r="3604" spans="1:1" hidden="1" x14ac:dyDescent="0.2">
      <c r="A3604" s="3" t="s">
        <v>801</v>
      </c>
    </row>
    <row r="3605" spans="1:1" hidden="1" x14ac:dyDescent="0.2">
      <c r="A3605" s="3" t="s">
        <v>800</v>
      </c>
    </row>
    <row r="3606" spans="1:1" hidden="1" x14ac:dyDescent="0.2">
      <c r="A3606" s="3" t="s">
        <v>799</v>
      </c>
    </row>
    <row r="3607" spans="1:1" hidden="1" x14ac:dyDescent="0.2">
      <c r="A3607" s="3" t="s">
        <v>798</v>
      </c>
    </row>
    <row r="3608" spans="1:1" hidden="1" x14ac:dyDescent="0.2">
      <c r="A3608" s="3" t="s">
        <v>797</v>
      </c>
    </row>
    <row r="3609" spans="1:1" hidden="1" x14ac:dyDescent="0.2">
      <c r="A3609" s="3" t="s">
        <v>796</v>
      </c>
    </row>
    <row r="3610" spans="1:1" hidden="1" x14ac:dyDescent="0.2">
      <c r="A3610" s="3" t="s">
        <v>795</v>
      </c>
    </row>
    <row r="3611" spans="1:1" hidden="1" x14ac:dyDescent="0.2">
      <c r="A3611" s="3" t="s">
        <v>794</v>
      </c>
    </row>
    <row r="3612" spans="1:1" hidden="1" x14ac:dyDescent="0.2">
      <c r="A3612" s="3" t="s">
        <v>793</v>
      </c>
    </row>
    <row r="3613" spans="1:1" hidden="1" x14ac:dyDescent="0.2">
      <c r="A3613" s="3" t="s">
        <v>792</v>
      </c>
    </row>
    <row r="3614" spans="1:1" hidden="1" x14ac:dyDescent="0.2">
      <c r="A3614" s="3" t="s">
        <v>791</v>
      </c>
    </row>
    <row r="3615" spans="1:1" hidden="1" x14ac:dyDescent="0.2">
      <c r="A3615" s="3" t="s">
        <v>790</v>
      </c>
    </row>
    <row r="3616" spans="1:1" hidden="1" x14ac:dyDescent="0.2">
      <c r="A3616" s="3" t="s">
        <v>789</v>
      </c>
    </row>
    <row r="3617" spans="1:1" hidden="1" x14ac:dyDescent="0.2">
      <c r="A3617" s="3" t="s">
        <v>788</v>
      </c>
    </row>
    <row r="3618" spans="1:1" hidden="1" x14ac:dyDescent="0.2">
      <c r="A3618" s="3" t="s">
        <v>787</v>
      </c>
    </row>
    <row r="3619" spans="1:1" hidden="1" x14ac:dyDescent="0.2">
      <c r="A3619" s="3" t="s">
        <v>786</v>
      </c>
    </row>
    <row r="3620" spans="1:1" hidden="1" x14ac:dyDescent="0.2">
      <c r="A3620" s="3" t="s">
        <v>785</v>
      </c>
    </row>
    <row r="3621" spans="1:1" hidden="1" x14ac:dyDescent="0.2">
      <c r="A3621" s="3" t="s">
        <v>784</v>
      </c>
    </row>
    <row r="3622" spans="1:1" hidden="1" x14ac:dyDescent="0.2">
      <c r="A3622" s="3" t="s">
        <v>783</v>
      </c>
    </row>
    <row r="3623" spans="1:1" hidden="1" x14ac:dyDescent="0.2">
      <c r="A3623" s="3" t="s">
        <v>782</v>
      </c>
    </row>
    <row r="3624" spans="1:1" hidden="1" x14ac:dyDescent="0.2">
      <c r="A3624" s="3" t="s">
        <v>781</v>
      </c>
    </row>
    <row r="3625" spans="1:1" hidden="1" x14ac:dyDescent="0.2">
      <c r="A3625" s="3" t="s">
        <v>780</v>
      </c>
    </row>
    <row r="3626" spans="1:1" hidden="1" x14ac:dyDescent="0.2">
      <c r="A3626" s="3" t="s">
        <v>779</v>
      </c>
    </row>
    <row r="3627" spans="1:1" hidden="1" x14ac:dyDescent="0.2">
      <c r="A3627" s="3" t="s">
        <v>778</v>
      </c>
    </row>
    <row r="3628" spans="1:1" hidden="1" x14ac:dyDescent="0.2">
      <c r="A3628" s="3" t="s">
        <v>777</v>
      </c>
    </row>
    <row r="3629" spans="1:1" hidden="1" x14ac:dyDescent="0.2">
      <c r="A3629" s="3" t="s">
        <v>776</v>
      </c>
    </row>
    <row r="3630" spans="1:1" hidden="1" x14ac:dyDescent="0.2">
      <c r="A3630" s="3" t="s">
        <v>775</v>
      </c>
    </row>
    <row r="3631" spans="1:1" hidden="1" x14ac:dyDescent="0.2">
      <c r="A3631" s="3" t="s">
        <v>774</v>
      </c>
    </row>
    <row r="3632" spans="1:1" hidden="1" x14ac:dyDescent="0.2">
      <c r="A3632" s="3" t="s">
        <v>773</v>
      </c>
    </row>
    <row r="3633" spans="1:1" hidden="1" x14ac:dyDescent="0.2">
      <c r="A3633" s="3" t="s">
        <v>772</v>
      </c>
    </row>
    <row r="3634" spans="1:1" hidden="1" x14ac:dyDescent="0.2">
      <c r="A3634" s="3" t="s">
        <v>771</v>
      </c>
    </row>
    <row r="3635" spans="1:1" hidden="1" x14ac:dyDescent="0.2">
      <c r="A3635" s="3" t="s">
        <v>770</v>
      </c>
    </row>
    <row r="3636" spans="1:1" hidden="1" x14ac:dyDescent="0.2">
      <c r="A3636" s="3" t="s">
        <v>769</v>
      </c>
    </row>
    <row r="3637" spans="1:1" hidden="1" x14ac:dyDescent="0.2">
      <c r="A3637" s="3" t="s">
        <v>768</v>
      </c>
    </row>
    <row r="3638" spans="1:1" hidden="1" x14ac:dyDescent="0.2">
      <c r="A3638" s="3" t="s">
        <v>767</v>
      </c>
    </row>
    <row r="3639" spans="1:1" hidden="1" x14ac:dyDescent="0.2">
      <c r="A3639" s="3" t="s">
        <v>766</v>
      </c>
    </row>
    <row r="3640" spans="1:1" hidden="1" x14ac:dyDescent="0.2">
      <c r="A3640" s="3" t="s">
        <v>765</v>
      </c>
    </row>
    <row r="3641" spans="1:1" hidden="1" x14ac:dyDescent="0.2">
      <c r="A3641" s="3" t="s">
        <v>764</v>
      </c>
    </row>
    <row r="3642" spans="1:1" hidden="1" x14ac:dyDescent="0.2">
      <c r="A3642" s="3" t="s">
        <v>763</v>
      </c>
    </row>
    <row r="3643" spans="1:1" hidden="1" x14ac:dyDescent="0.2">
      <c r="A3643" s="3" t="s">
        <v>762</v>
      </c>
    </row>
    <row r="3644" spans="1:1" hidden="1" x14ac:dyDescent="0.2">
      <c r="A3644" s="3" t="s">
        <v>761</v>
      </c>
    </row>
    <row r="3645" spans="1:1" hidden="1" x14ac:dyDescent="0.2">
      <c r="A3645" s="3" t="s">
        <v>760</v>
      </c>
    </row>
    <row r="3646" spans="1:1" hidden="1" x14ac:dyDescent="0.2">
      <c r="A3646" s="3" t="s">
        <v>759</v>
      </c>
    </row>
    <row r="3647" spans="1:1" hidden="1" x14ac:dyDescent="0.2">
      <c r="A3647" s="3" t="s">
        <v>758</v>
      </c>
    </row>
    <row r="3648" spans="1:1" hidden="1" x14ac:dyDescent="0.2">
      <c r="A3648" s="3" t="s">
        <v>757</v>
      </c>
    </row>
    <row r="3649" spans="1:1" hidden="1" x14ac:dyDescent="0.2">
      <c r="A3649" s="3" t="s">
        <v>756</v>
      </c>
    </row>
    <row r="3650" spans="1:1" hidden="1" x14ac:dyDescent="0.2">
      <c r="A3650" s="3" t="s">
        <v>755</v>
      </c>
    </row>
    <row r="3651" spans="1:1" hidden="1" x14ac:dyDescent="0.2">
      <c r="A3651" s="3" t="s">
        <v>754</v>
      </c>
    </row>
    <row r="3652" spans="1:1" hidden="1" x14ac:dyDescent="0.2">
      <c r="A3652" s="3" t="s">
        <v>753</v>
      </c>
    </row>
    <row r="3653" spans="1:1" hidden="1" x14ac:dyDescent="0.2">
      <c r="A3653" s="3" t="s">
        <v>752</v>
      </c>
    </row>
    <row r="3654" spans="1:1" hidden="1" x14ac:dyDescent="0.2">
      <c r="A3654" s="3" t="s">
        <v>751</v>
      </c>
    </row>
    <row r="3655" spans="1:1" hidden="1" x14ac:dyDescent="0.2">
      <c r="A3655" s="3" t="s">
        <v>750</v>
      </c>
    </row>
    <row r="3656" spans="1:1" hidden="1" x14ac:dyDescent="0.2">
      <c r="A3656" s="3" t="s">
        <v>749</v>
      </c>
    </row>
    <row r="3657" spans="1:1" hidden="1" x14ac:dyDescent="0.2">
      <c r="A3657" s="3" t="s">
        <v>748</v>
      </c>
    </row>
    <row r="3658" spans="1:1" hidden="1" x14ac:dyDescent="0.2">
      <c r="A3658" s="3" t="s">
        <v>747</v>
      </c>
    </row>
    <row r="3659" spans="1:1" hidden="1" x14ac:dyDescent="0.2">
      <c r="A3659" s="3" t="s">
        <v>746</v>
      </c>
    </row>
    <row r="3660" spans="1:1" hidden="1" x14ac:dyDescent="0.2">
      <c r="A3660" s="3" t="s">
        <v>745</v>
      </c>
    </row>
    <row r="3661" spans="1:1" hidden="1" x14ac:dyDescent="0.2">
      <c r="A3661" s="3" t="s">
        <v>744</v>
      </c>
    </row>
    <row r="3662" spans="1:1" hidden="1" x14ac:dyDescent="0.2">
      <c r="A3662" s="3" t="s">
        <v>743</v>
      </c>
    </row>
    <row r="3663" spans="1:1" hidden="1" x14ac:dyDescent="0.2">
      <c r="A3663" s="3" t="s">
        <v>742</v>
      </c>
    </row>
    <row r="3664" spans="1:1" hidden="1" x14ac:dyDescent="0.2">
      <c r="A3664" s="3" t="s">
        <v>741</v>
      </c>
    </row>
    <row r="3665" spans="1:1" hidden="1" x14ac:dyDescent="0.2">
      <c r="A3665" s="3" t="s">
        <v>740</v>
      </c>
    </row>
    <row r="3666" spans="1:1" hidden="1" x14ac:dyDescent="0.2">
      <c r="A3666" s="3" t="s">
        <v>739</v>
      </c>
    </row>
    <row r="3667" spans="1:1" hidden="1" x14ac:dyDescent="0.2">
      <c r="A3667" s="3" t="s">
        <v>738</v>
      </c>
    </row>
    <row r="3668" spans="1:1" hidden="1" x14ac:dyDescent="0.2">
      <c r="A3668" s="3" t="s">
        <v>737</v>
      </c>
    </row>
    <row r="3669" spans="1:1" hidden="1" x14ac:dyDescent="0.2">
      <c r="A3669" s="3" t="s">
        <v>736</v>
      </c>
    </row>
    <row r="3670" spans="1:1" hidden="1" x14ac:dyDescent="0.2">
      <c r="A3670" s="3" t="s">
        <v>735</v>
      </c>
    </row>
    <row r="3671" spans="1:1" hidden="1" x14ac:dyDescent="0.2">
      <c r="A3671" s="3" t="s">
        <v>734</v>
      </c>
    </row>
    <row r="3672" spans="1:1" hidden="1" x14ac:dyDescent="0.2">
      <c r="A3672" s="3" t="s">
        <v>733</v>
      </c>
    </row>
    <row r="3673" spans="1:1" hidden="1" x14ac:dyDescent="0.2">
      <c r="A3673" s="3" t="s">
        <v>732</v>
      </c>
    </row>
    <row r="3674" spans="1:1" hidden="1" x14ac:dyDescent="0.2">
      <c r="A3674" s="3" t="s">
        <v>731</v>
      </c>
    </row>
    <row r="3675" spans="1:1" hidden="1" x14ac:dyDescent="0.2">
      <c r="A3675" s="3" t="s">
        <v>730</v>
      </c>
    </row>
    <row r="3676" spans="1:1" hidden="1" x14ac:dyDescent="0.2">
      <c r="A3676" s="3" t="s">
        <v>729</v>
      </c>
    </row>
    <row r="3677" spans="1:1" hidden="1" x14ac:dyDescent="0.2">
      <c r="A3677" s="3" t="s">
        <v>728</v>
      </c>
    </row>
    <row r="3678" spans="1:1" hidden="1" x14ac:dyDescent="0.2">
      <c r="A3678" s="3" t="s">
        <v>727</v>
      </c>
    </row>
    <row r="3679" spans="1:1" hidden="1" x14ac:dyDescent="0.2">
      <c r="A3679" s="3" t="s">
        <v>726</v>
      </c>
    </row>
    <row r="3680" spans="1:1" hidden="1" x14ac:dyDescent="0.2">
      <c r="A3680" s="3" t="s">
        <v>725</v>
      </c>
    </row>
    <row r="3681" spans="1:1" hidden="1" x14ac:dyDescent="0.2">
      <c r="A3681" s="3" t="s">
        <v>724</v>
      </c>
    </row>
    <row r="3682" spans="1:1" hidden="1" x14ac:dyDescent="0.2">
      <c r="A3682" s="3" t="s">
        <v>723</v>
      </c>
    </row>
    <row r="3683" spans="1:1" hidden="1" x14ac:dyDescent="0.2">
      <c r="A3683" s="3" t="s">
        <v>722</v>
      </c>
    </row>
    <row r="3684" spans="1:1" hidden="1" x14ac:dyDescent="0.2">
      <c r="A3684" s="3" t="s">
        <v>721</v>
      </c>
    </row>
    <row r="3685" spans="1:1" hidden="1" x14ac:dyDescent="0.2">
      <c r="A3685" s="3" t="s">
        <v>720</v>
      </c>
    </row>
    <row r="3686" spans="1:1" hidden="1" x14ac:dyDescent="0.2">
      <c r="A3686" s="3" t="s">
        <v>719</v>
      </c>
    </row>
    <row r="3687" spans="1:1" hidden="1" x14ac:dyDescent="0.2">
      <c r="A3687" s="3" t="s">
        <v>718</v>
      </c>
    </row>
    <row r="3688" spans="1:1" hidden="1" x14ac:dyDescent="0.2">
      <c r="A3688" s="3" t="s">
        <v>717</v>
      </c>
    </row>
    <row r="3689" spans="1:1" hidden="1" x14ac:dyDescent="0.2">
      <c r="A3689" s="3" t="s">
        <v>716</v>
      </c>
    </row>
    <row r="3690" spans="1:1" hidden="1" x14ac:dyDescent="0.2">
      <c r="A3690" s="3" t="s">
        <v>715</v>
      </c>
    </row>
    <row r="3691" spans="1:1" hidden="1" x14ac:dyDescent="0.2">
      <c r="A3691" s="3" t="s">
        <v>714</v>
      </c>
    </row>
    <row r="3692" spans="1:1" hidden="1" x14ac:dyDescent="0.2">
      <c r="A3692" s="3" t="s">
        <v>713</v>
      </c>
    </row>
    <row r="3693" spans="1:1" hidden="1" x14ac:dyDescent="0.2">
      <c r="A3693" s="3" t="s">
        <v>712</v>
      </c>
    </row>
    <row r="3694" spans="1:1" hidden="1" x14ac:dyDescent="0.2">
      <c r="A3694" s="3" t="s">
        <v>711</v>
      </c>
    </row>
    <row r="3695" spans="1:1" hidden="1" x14ac:dyDescent="0.2">
      <c r="A3695" s="3" t="s">
        <v>710</v>
      </c>
    </row>
    <row r="3696" spans="1:1" hidden="1" x14ac:dyDescent="0.2">
      <c r="A3696" s="3" t="s">
        <v>709</v>
      </c>
    </row>
    <row r="3697" spans="1:1" hidden="1" x14ac:dyDescent="0.2">
      <c r="A3697" s="3" t="s">
        <v>708</v>
      </c>
    </row>
    <row r="3698" spans="1:1" hidden="1" x14ac:dyDescent="0.2">
      <c r="A3698" s="3" t="s">
        <v>707</v>
      </c>
    </row>
    <row r="3699" spans="1:1" hidden="1" x14ac:dyDescent="0.2">
      <c r="A3699" s="3" t="s">
        <v>706</v>
      </c>
    </row>
    <row r="3700" spans="1:1" hidden="1" x14ac:dyDescent="0.2">
      <c r="A3700" s="3" t="s">
        <v>705</v>
      </c>
    </row>
    <row r="3701" spans="1:1" hidden="1" x14ac:dyDescent="0.2">
      <c r="A3701" s="3" t="s">
        <v>704</v>
      </c>
    </row>
    <row r="3702" spans="1:1" hidden="1" x14ac:dyDescent="0.2">
      <c r="A3702" s="3" t="s">
        <v>703</v>
      </c>
    </row>
    <row r="3703" spans="1:1" hidden="1" x14ac:dyDescent="0.2">
      <c r="A3703" s="3" t="s">
        <v>702</v>
      </c>
    </row>
    <row r="3704" spans="1:1" hidden="1" x14ac:dyDescent="0.2">
      <c r="A3704" s="3" t="s">
        <v>701</v>
      </c>
    </row>
    <row r="3705" spans="1:1" hidden="1" x14ac:dyDescent="0.2">
      <c r="A3705" s="3" t="s">
        <v>700</v>
      </c>
    </row>
    <row r="3706" spans="1:1" hidden="1" x14ac:dyDescent="0.2">
      <c r="A3706" s="3" t="s">
        <v>699</v>
      </c>
    </row>
    <row r="3707" spans="1:1" hidden="1" x14ac:dyDescent="0.2">
      <c r="A3707" s="3" t="s">
        <v>698</v>
      </c>
    </row>
    <row r="3708" spans="1:1" hidden="1" x14ac:dyDescent="0.2">
      <c r="A3708" s="3" t="s">
        <v>697</v>
      </c>
    </row>
    <row r="3709" spans="1:1" hidden="1" x14ac:dyDescent="0.2">
      <c r="A3709" s="3" t="s">
        <v>696</v>
      </c>
    </row>
    <row r="3710" spans="1:1" hidden="1" x14ac:dyDescent="0.2">
      <c r="A3710" s="3" t="s">
        <v>695</v>
      </c>
    </row>
    <row r="3711" spans="1:1" hidden="1" x14ac:dyDescent="0.2">
      <c r="A3711" s="3" t="s">
        <v>694</v>
      </c>
    </row>
    <row r="3712" spans="1:1" hidden="1" x14ac:dyDescent="0.2">
      <c r="A3712" s="3" t="s">
        <v>693</v>
      </c>
    </row>
    <row r="3713" spans="1:1" hidden="1" x14ac:dyDescent="0.2">
      <c r="A3713" s="3" t="s">
        <v>692</v>
      </c>
    </row>
    <row r="3714" spans="1:1" hidden="1" x14ac:dyDescent="0.2">
      <c r="A3714" s="3" t="s">
        <v>691</v>
      </c>
    </row>
    <row r="3715" spans="1:1" hidden="1" x14ac:dyDescent="0.2">
      <c r="A3715" s="3" t="s">
        <v>690</v>
      </c>
    </row>
    <row r="3716" spans="1:1" hidden="1" x14ac:dyDescent="0.2">
      <c r="A3716" s="3" t="s">
        <v>689</v>
      </c>
    </row>
    <row r="3717" spans="1:1" hidden="1" x14ac:dyDescent="0.2">
      <c r="A3717" s="3" t="s">
        <v>688</v>
      </c>
    </row>
    <row r="3718" spans="1:1" hidden="1" x14ac:dyDescent="0.2">
      <c r="A3718" s="3" t="s">
        <v>687</v>
      </c>
    </row>
    <row r="3719" spans="1:1" hidden="1" x14ac:dyDescent="0.2">
      <c r="A3719" s="3" t="s">
        <v>686</v>
      </c>
    </row>
    <row r="3720" spans="1:1" hidden="1" x14ac:dyDescent="0.2">
      <c r="A3720" s="3" t="s">
        <v>685</v>
      </c>
    </row>
    <row r="3721" spans="1:1" hidden="1" x14ac:dyDescent="0.2">
      <c r="A3721" s="3" t="s">
        <v>684</v>
      </c>
    </row>
    <row r="3722" spans="1:1" hidden="1" x14ac:dyDescent="0.2">
      <c r="A3722" s="3" t="s">
        <v>683</v>
      </c>
    </row>
    <row r="3723" spans="1:1" hidden="1" x14ac:dyDescent="0.2">
      <c r="A3723" s="3" t="s">
        <v>682</v>
      </c>
    </row>
    <row r="3724" spans="1:1" hidden="1" x14ac:dyDescent="0.2">
      <c r="A3724" s="3" t="s">
        <v>681</v>
      </c>
    </row>
    <row r="3725" spans="1:1" hidden="1" x14ac:dyDescent="0.2">
      <c r="A3725" s="3" t="s">
        <v>680</v>
      </c>
    </row>
    <row r="3726" spans="1:1" hidden="1" x14ac:dyDescent="0.2">
      <c r="A3726" s="3" t="s">
        <v>679</v>
      </c>
    </row>
    <row r="3727" spans="1:1" hidden="1" x14ac:dyDescent="0.2">
      <c r="A3727" s="3" t="s">
        <v>678</v>
      </c>
    </row>
    <row r="3728" spans="1:1" hidden="1" x14ac:dyDescent="0.2">
      <c r="A3728" s="3" t="s">
        <v>677</v>
      </c>
    </row>
    <row r="3729" spans="1:1" hidden="1" x14ac:dyDescent="0.2">
      <c r="A3729" s="3" t="s">
        <v>676</v>
      </c>
    </row>
    <row r="3730" spans="1:1" hidden="1" x14ac:dyDescent="0.2">
      <c r="A3730" s="3" t="s">
        <v>675</v>
      </c>
    </row>
    <row r="3731" spans="1:1" hidden="1" x14ac:dyDescent="0.2">
      <c r="A3731" s="3" t="s">
        <v>674</v>
      </c>
    </row>
    <row r="3732" spans="1:1" hidden="1" x14ac:dyDescent="0.2">
      <c r="A3732" s="3" t="s">
        <v>673</v>
      </c>
    </row>
    <row r="3733" spans="1:1" hidden="1" x14ac:dyDescent="0.2">
      <c r="A3733" s="3" t="s">
        <v>672</v>
      </c>
    </row>
    <row r="3734" spans="1:1" hidden="1" x14ac:dyDescent="0.2">
      <c r="A3734" s="3" t="s">
        <v>671</v>
      </c>
    </row>
    <row r="3735" spans="1:1" hidden="1" x14ac:dyDescent="0.2">
      <c r="A3735" s="3" t="s">
        <v>670</v>
      </c>
    </row>
    <row r="3736" spans="1:1" hidden="1" x14ac:dyDescent="0.2">
      <c r="A3736" s="3" t="s">
        <v>669</v>
      </c>
    </row>
    <row r="3737" spans="1:1" hidden="1" x14ac:dyDescent="0.2">
      <c r="A3737" s="3" t="s">
        <v>668</v>
      </c>
    </row>
    <row r="3738" spans="1:1" hidden="1" x14ac:dyDescent="0.2">
      <c r="A3738" s="3" t="s">
        <v>667</v>
      </c>
    </row>
    <row r="3739" spans="1:1" hidden="1" x14ac:dyDescent="0.2">
      <c r="A3739" s="3" t="s">
        <v>666</v>
      </c>
    </row>
    <row r="3740" spans="1:1" hidden="1" x14ac:dyDescent="0.2">
      <c r="A3740" s="3" t="s">
        <v>665</v>
      </c>
    </row>
    <row r="3741" spans="1:1" hidden="1" x14ac:dyDescent="0.2">
      <c r="A3741" s="3" t="s">
        <v>664</v>
      </c>
    </row>
    <row r="3742" spans="1:1" hidden="1" x14ac:dyDescent="0.2">
      <c r="A3742" s="3" t="s">
        <v>663</v>
      </c>
    </row>
    <row r="3743" spans="1:1" hidden="1" x14ac:dyDescent="0.2">
      <c r="A3743" s="3" t="s">
        <v>662</v>
      </c>
    </row>
    <row r="3744" spans="1:1" hidden="1" x14ac:dyDescent="0.2">
      <c r="A3744" s="3" t="s">
        <v>661</v>
      </c>
    </row>
    <row r="3745" spans="1:1" hidden="1" x14ac:dyDescent="0.2">
      <c r="A3745" s="3" t="s">
        <v>660</v>
      </c>
    </row>
    <row r="3746" spans="1:1" hidden="1" x14ac:dyDescent="0.2">
      <c r="A3746" s="3" t="s">
        <v>659</v>
      </c>
    </row>
    <row r="3747" spans="1:1" hidden="1" x14ac:dyDescent="0.2">
      <c r="A3747" s="3" t="s">
        <v>658</v>
      </c>
    </row>
    <row r="3748" spans="1:1" hidden="1" x14ac:dyDescent="0.2">
      <c r="A3748" s="3" t="s">
        <v>657</v>
      </c>
    </row>
    <row r="3749" spans="1:1" hidden="1" x14ac:dyDescent="0.2">
      <c r="A3749" s="3" t="s">
        <v>656</v>
      </c>
    </row>
    <row r="3750" spans="1:1" hidden="1" x14ac:dyDescent="0.2">
      <c r="A3750" s="3" t="s">
        <v>655</v>
      </c>
    </row>
    <row r="3751" spans="1:1" hidden="1" x14ac:dyDescent="0.2">
      <c r="A3751" s="3" t="s">
        <v>654</v>
      </c>
    </row>
    <row r="3752" spans="1:1" hidden="1" x14ac:dyDescent="0.2">
      <c r="A3752" s="3" t="s">
        <v>653</v>
      </c>
    </row>
    <row r="3753" spans="1:1" hidden="1" x14ac:dyDescent="0.2">
      <c r="A3753" s="3" t="s">
        <v>652</v>
      </c>
    </row>
    <row r="3754" spans="1:1" hidden="1" x14ac:dyDescent="0.2">
      <c r="A3754" s="3" t="s">
        <v>651</v>
      </c>
    </row>
    <row r="3755" spans="1:1" hidden="1" x14ac:dyDescent="0.2">
      <c r="A3755" s="3" t="s">
        <v>650</v>
      </c>
    </row>
    <row r="3756" spans="1:1" hidden="1" x14ac:dyDescent="0.2">
      <c r="A3756" s="3" t="s">
        <v>649</v>
      </c>
    </row>
    <row r="3757" spans="1:1" hidden="1" x14ac:dyDescent="0.2">
      <c r="A3757" s="3" t="s">
        <v>648</v>
      </c>
    </row>
    <row r="3758" spans="1:1" hidden="1" x14ac:dyDescent="0.2">
      <c r="A3758" s="3" t="s">
        <v>647</v>
      </c>
    </row>
    <row r="3759" spans="1:1" hidden="1" x14ac:dyDescent="0.2">
      <c r="A3759" s="3" t="s">
        <v>646</v>
      </c>
    </row>
    <row r="3760" spans="1:1" hidden="1" x14ac:dyDescent="0.2">
      <c r="A3760" s="3" t="s">
        <v>645</v>
      </c>
    </row>
    <row r="3761" spans="1:1" hidden="1" x14ac:dyDescent="0.2">
      <c r="A3761" s="3" t="s">
        <v>644</v>
      </c>
    </row>
    <row r="3762" spans="1:1" hidden="1" x14ac:dyDescent="0.2">
      <c r="A3762" s="3" t="s">
        <v>643</v>
      </c>
    </row>
    <row r="3763" spans="1:1" hidden="1" x14ac:dyDescent="0.2">
      <c r="A3763" s="3" t="s">
        <v>642</v>
      </c>
    </row>
    <row r="3764" spans="1:1" hidden="1" x14ac:dyDescent="0.2">
      <c r="A3764" s="3" t="s">
        <v>641</v>
      </c>
    </row>
    <row r="3765" spans="1:1" hidden="1" x14ac:dyDescent="0.2">
      <c r="A3765" s="3" t="s">
        <v>640</v>
      </c>
    </row>
    <row r="3766" spans="1:1" hidden="1" x14ac:dyDescent="0.2">
      <c r="A3766" s="3" t="s">
        <v>639</v>
      </c>
    </row>
    <row r="3767" spans="1:1" hidden="1" x14ac:dyDescent="0.2">
      <c r="A3767" s="3" t="s">
        <v>638</v>
      </c>
    </row>
    <row r="3768" spans="1:1" hidden="1" x14ac:dyDescent="0.2">
      <c r="A3768" s="3" t="s">
        <v>637</v>
      </c>
    </row>
    <row r="3769" spans="1:1" hidden="1" x14ac:dyDescent="0.2">
      <c r="A3769" s="3" t="s">
        <v>636</v>
      </c>
    </row>
    <row r="3770" spans="1:1" hidden="1" x14ac:dyDescent="0.2">
      <c r="A3770" s="3" t="s">
        <v>635</v>
      </c>
    </row>
    <row r="3771" spans="1:1" hidden="1" x14ac:dyDescent="0.2">
      <c r="A3771" s="3" t="s">
        <v>634</v>
      </c>
    </row>
    <row r="3772" spans="1:1" hidden="1" x14ac:dyDescent="0.2">
      <c r="A3772" s="3" t="s">
        <v>633</v>
      </c>
    </row>
    <row r="3773" spans="1:1" hidden="1" x14ac:dyDescent="0.2">
      <c r="A3773" s="3" t="s">
        <v>632</v>
      </c>
    </row>
    <row r="3774" spans="1:1" hidden="1" x14ac:dyDescent="0.2">
      <c r="A3774" s="3" t="s">
        <v>631</v>
      </c>
    </row>
    <row r="3775" spans="1:1" hidden="1" x14ac:dyDescent="0.2">
      <c r="A3775" s="3" t="s">
        <v>630</v>
      </c>
    </row>
    <row r="3776" spans="1:1" hidden="1" x14ac:dyDescent="0.2">
      <c r="A3776" s="3" t="s">
        <v>629</v>
      </c>
    </row>
    <row r="3777" spans="1:1" hidden="1" x14ac:dyDescent="0.2">
      <c r="A3777" s="3" t="s">
        <v>628</v>
      </c>
    </row>
    <row r="3778" spans="1:1" hidden="1" x14ac:dyDescent="0.2">
      <c r="A3778" s="3" t="s">
        <v>627</v>
      </c>
    </row>
    <row r="3779" spans="1:1" hidden="1" x14ac:dyDescent="0.2">
      <c r="A3779" s="3" t="s">
        <v>626</v>
      </c>
    </row>
    <row r="3780" spans="1:1" hidden="1" x14ac:dyDescent="0.2">
      <c r="A3780" s="3" t="s">
        <v>625</v>
      </c>
    </row>
    <row r="3781" spans="1:1" hidden="1" x14ac:dyDescent="0.2">
      <c r="A3781" s="3" t="s">
        <v>624</v>
      </c>
    </row>
    <row r="3782" spans="1:1" hidden="1" x14ac:dyDescent="0.2">
      <c r="A3782" s="3" t="s">
        <v>623</v>
      </c>
    </row>
    <row r="3783" spans="1:1" hidden="1" x14ac:dyDescent="0.2">
      <c r="A3783" s="3" t="s">
        <v>622</v>
      </c>
    </row>
    <row r="3784" spans="1:1" hidden="1" x14ac:dyDescent="0.2">
      <c r="A3784" s="3" t="s">
        <v>621</v>
      </c>
    </row>
    <row r="3785" spans="1:1" hidden="1" x14ac:dyDescent="0.2">
      <c r="A3785" s="3" t="s">
        <v>620</v>
      </c>
    </row>
    <row r="3786" spans="1:1" hidden="1" x14ac:dyDescent="0.2">
      <c r="A3786" s="3" t="s">
        <v>619</v>
      </c>
    </row>
    <row r="3787" spans="1:1" hidden="1" x14ac:dyDescent="0.2">
      <c r="A3787" s="3" t="s">
        <v>618</v>
      </c>
    </row>
    <row r="3788" spans="1:1" hidden="1" x14ac:dyDescent="0.2">
      <c r="A3788" s="3" t="s">
        <v>617</v>
      </c>
    </row>
    <row r="3789" spans="1:1" hidden="1" x14ac:dyDescent="0.2">
      <c r="A3789" s="3" t="s">
        <v>616</v>
      </c>
    </row>
    <row r="3790" spans="1:1" hidden="1" x14ac:dyDescent="0.2">
      <c r="A3790" s="3" t="s">
        <v>615</v>
      </c>
    </row>
    <row r="3791" spans="1:1" hidden="1" x14ac:dyDescent="0.2">
      <c r="A3791" s="3" t="s">
        <v>614</v>
      </c>
    </row>
    <row r="3792" spans="1:1" hidden="1" x14ac:dyDescent="0.2">
      <c r="A3792" s="3" t="s">
        <v>613</v>
      </c>
    </row>
    <row r="3793" spans="1:1" hidden="1" x14ac:dyDescent="0.2">
      <c r="A3793" s="3" t="s">
        <v>612</v>
      </c>
    </row>
    <row r="3794" spans="1:1" hidden="1" x14ac:dyDescent="0.2">
      <c r="A3794" s="3" t="s">
        <v>611</v>
      </c>
    </row>
    <row r="3795" spans="1:1" hidden="1" x14ac:dyDescent="0.2">
      <c r="A3795" s="3" t="s">
        <v>610</v>
      </c>
    </row>
    <row r="3796" spans="1:1" hidden="1" x14ac:dyDescent="0.2">
      <c r="A3796" s="3" t="s">
        <v>609</v>
      </c>
    </row>
    <row r="3797" spans="1:1" hidden="1" x14ac:dyDescent="0.2">
      <c r="A3797" s="3" t="s">
        <v>608</v>
      </c>
    </row>
    <row r="3798" spans="1:1" hidden="1" x14ac:dyDescent="0.2">
      <c r="A3798" s="3" t="s">
        <v>607</v>
      </c>
    </row>
    <row r="3799" spans="1:1" hidden="1" x14ac:dyDescent="0.2">
      <c r="A3799" s="3" t="s">
        <v>606</v>
      </c>
    </row>
    <row r="3800" spans="1:1" hidden="1" x14ac:dyDescent="0.2">
      <c r="A3800" s="3" t="s">
        <v>605</v>
      </c>
    </row>
    <row r="3801" spans="1:1" hidden="1" x14ac:dyDescent="0.2">
      <c r="A3801" s="3" t="s">
        <v>604</v>
      </c>
    </row>
    <row r="3802" spans="1:1" hidden="1" x14ac:dyDescent="0.2">
      <c r="A3802" s="3" t="s">
        <v>603</v>
      </c>
    </row>
    <row r="3803" spans="1:1" hidden="1" x14ac:dyDescent="0.2">
      <c r="A3803" s="3" t="s">
        <v>602</v>
      </c>
    </row>
    <row r="3804" spans="1:1" hidden="1" x14ac:dyDescent="0.2">
      <c r="A3804" s="3" t="s">
        <v>601</v>
      </c>
    </row>
    <row r="3805" spans="1:1" hidden="1" x14ac:dyDescent="0.2">
      <c r="A3805" s="3" t="s">
        <v>600</v>
      </c>
    </row>
    <row r="3806" spans="1:1" hidden="1" x14ac:dyDescent="0.2">
      <c r="A3806" s="3" t="s">
        <v>599</v>
      </c>
    </row>
    <row r="3807" spans="1:1" hidden="1" x14ac:dyDescent="0.2">
      <c r="A3807" s="3" t="s">
        <v>598</v>
      </c>
    </row>
    <row r="3808" spans="1:1" hidden="1" x14ac:dyDescent="0.2">
      <c r="A3808" s="3" t="s">
        <v>597</v>
      </c>
    </row>
    <row r="3809" spans="1:1" hidden="1" x14ac:dyDescent="0.2">
      <c r="A3809" s="3" t="s">
        <v>596</v>
      </c>
    </row>
    <row r="3810" spans="1:1" hidden="1" x14ac:dyDescent="0.2">
      <c r="A3810" s="3" t="s">
        <v>595</v>
      </c>
    </row>
    <row r="3811" spans="1:1" hidden="1" x14ac:dyDescent="0.2">
      <c r="A3811" s="3" t="s">
        <v>594</v>
      </c>
    </row>
    <row r="3812" spans="1:1" hidden="1" x14ac:dyDescent="0.2">
      <c r="A3812" s="3" t="s">
        <v>593</v>
      </c>
    </row>
    <row r="3813" spans="1:1" hidden="1" x14ac:dyDescent="0.2">
      <c r="A3813" s="3" t="s">
        <v>592</v>
      </c>
    </row>
    <row r="3814" spans="1:1" hidden="1" x14ac:dyDescent="0.2">
      <c r="A3814" s="3" t="s">
        <v>591</v>
      </c>
    </row>
    <row r="3815" spans="1:1" hidden="1" x14ac:dyDescent="0.2">
      <c r="A3815" s="3" t="s">
        <v>590</v>
      </c>
    </row>
    <row r="3816" spans="1:1" hidden="1" x14ac:dyDescent="0.2">
      <c r="A3816" s="3" t="s">
        <v>589</v>
      </c>
    </row>
    <row r="3817" spans="1:1" hidden="1" x14ac:dyDescent="0.2">
      <c r="A3817" s="3" t="s">
        <v>588</v>
      </c>
    </row>
    <row r="3818" spans="1:1" hidden="1" x14ac:dyDescent="0.2">
      <c r="A3818" s="3" t="s">
        <v>587</v>
      </c>
    </row>
    <row r="3819" spans="1:1" hidden="1" x14ac:dyDescent="0.2">
      <c r="A3819" s="3" t="s">
        <v>586</v>
      </c>
    </row>
    <row r="3820" spans="1:1" hidden="1" x14ac:dyDescent="0.2">
      <c r="A3820" s="3" t="s">
        <v>585</v>
      </c>
    </row>
    <row r="3821" spans="1:1" hidden="1" x14ac:dyDescent="0.2">
      <c r="A3821" s="3" t="s">
        <v>584</v>
      </c>
    </row>
    <row r="3822" spans="1:1" hidden="1" x14ac:dyDescent="0.2">
      <c r="A3822" s="3" t="s">
        <v>583</v>
      </c>
    </row>
    <row r="3823" spans="1:1" hidden="1" x14ac:dyDescent="0.2">
      <c r="A3823" s="3" t="s">
        <v>582</v>
      </c>
    </row>
    <row r="3824" spans="1:1" hidden="1" x14ac:dyDescent="0.2">
      <c r="A3824" s="3" t="s">
        <v>581</v>
      </c>
    </row>
    <row r="3825" spans="1:1" hidden="1" x14ac:dyDescent="0.2">
      <c r="A3825" s="3" t="s">
        <v>580</v>
      </c>
    </row>
    <row r="3826" spans="1:1" hidden="1" x14ac:dyDescent="0.2">
      <c r="A3826" s="3" t="s">
        <v>579</v>
      </c>
    </row>
    <row r="3827" spans="1:1" hidden="1" x14ac:dyDescent="0.2">
      <c r="A3827" s="3" t="s">
        <v>578</v>
      </c>
    </row>
    <row r="3828" spans="1:1" hidden="1" x14ac:dyDescent="0.2">
      <c r="A3828" s="3" t="s">
        <v>577</v>
      </c>
    </row>
    <row r="3829" spans="1:1" hidden="1" x14ac:dyDescent="0.2">
      <c r="A3829" s="3" t="s">
        <v>576</v>
      </c>
    </row>
    <row r="3830" spans="1:1" hidden="1" x14ac:dyDescent="0.2">
      <c r="A3830" s="3" t="s">
        <v>575</v>
      </c>
    </row>
    <row r="3831" spans="1:1" hidden="1" x14ac:dyDescent="0.2">
      <c r="A3831" s="3" t="s">
        <v>574</v>
      </c>
    </row>
    <row r="3832" spans="1:1" hidden="1" x14ac:dyDescent="0.2">
      <c r="A3832" s="3" t="s">
        <v>573</v>
      </c>
    </row>
    <row r="3833" spans="1:1" hidden="1" x14ac:dyDescent="0.2">
      <c r="A3833" s="3" t="s">
        <v>572</v>
      </c>
    </row>
    <row r="3834" spans="1:1" hidden="1" x14ac:dyDescent="0.2">
      <c r="A3834" s="3" t="s">
        <v>571</v>
      </c>
    </row>
    <row r="3835" spans="1:1" hidden="1" x14ac:dyDescent="0.2">
      <c r="A3835" s="3" t="s">
        <v>570</v>
      </c>
    </row>
    <row r="3836" spans="1:1" hidden="1" x14ac:dyDescent="0.2">
      <c r="A3836" s="3" t="s">
        <v>569</v>
      </c>
    </row>
    <row r="3837" spans="1:1" hidden="1" x14ac:dyDescent="0.2">
      <c r="A3837" s="3" t="s">
        <v>568</v>
      </c>
    </row>
    <row r="3838" spans="1:1" hidden="1" x14ac:dyDescent="0.2">
      <c r="A3838" s="3" t="s">
        <v>567</v>
      </c>
    </row>
    <row r="3839" spans="1:1" hidden="1" x14ac:dyDescent="0.2">
      <c r="A3839" s="3" t="s">
        <v>566</v>
      </c>
    </row>
    <row r="3840" spans="1:1" hidden="1" x14ac:dyDescent="0.2">
      <c r="A3840" s="3" t="s">
        <v>565</v>
      </c>
    </row>
    <row r="3841" spans="1:1" hidden="1" x14ac:dyDescent="0.2">
      <c r="A3841" s="3" t="s">
        <v>564</v>
      </c>
    </row>
    <row r="3842" spans="1:1" hidden="1" x14ac:dyDescent="0.2">
      <c r="A3842" s="3" t="s">
        <v>563</v>
      </c>
    </row>
    <row r="3843" spans="1:1" hidden="1" x14ac:dyDescent="0.2">
      <c r="A3843" s="3" t="s">
        <v>562</v>
      </c>
    </row>
    <row r="3844" spans="1:1" hidden="1" x14ac:dyDescent="0.2">
      <c r="A3844" s="3" t="s">
        <v>561</v>
      </c>
    </row>
    <row r="3845" spans="1:1" hidden="1" x14ac:dyDescent="0.2">
      <c r="A3845" s="3" t="s">
        <v>560</v>
      </c>
    </row>
    <row r="3846" spans="1:1" hidden="1" x14ac:dyDescent="0.2">
      <c r="A3846" s="3" t="s">
        <v>559</v>
      </c>
    </row>
    <row r="3847" spans="1:1" hidden="1" x14ac:dyDescent="0.2">
      <c r="A3847" s="3" t="s">
        <v>558</v>
      </c>
    </row>
    <row r="3848" spans="1:1" hidden="1" x14ac:dyDescent="0.2">
      <c r="A3848" s="3" t="s">
        <v>557</v>
      </c>
    </row>
    <row r="3849" spans="1:1" hidden="1" x14ac:dyDescent="0.2">
      <c r="A3849" s="3" t="s">
        <v>556</v>
      </c>
    </row>
    <row r="3850" spans="1:1" hidden="1" x14ac:dyDescent="0.2">
      <c r="A3850" s="3" t="s">
        <v>555</v>
      </c>
    </row>
    <row r="3851" spans="1:1" hidden="1" x14ac:dyDescent="0.2">
      <c r="A3851" s="3" t="s">
        <v>554</v>
      </c>
    </row>
    <row r="3852" spans="1:1" hidden="1" x14ac:dyDescent="0.2">
      <c r="A3852" s="3" t="s">
        <v>553</v>
      </c>
    </row>
    <row r="3853" spans="1:1" hidden="1" x14ac:dyDescent="0.2">
      <c r="A3853" s="3" t="s">
        <v>552</v>
      </c>
    </row>
    <row r="3854" spans="1:1" hidden="1" x14ac:dyDescent="0.2">
      <c r="A3854" s="3" t="s">
        <v>551</v>
      </c>
    </row>
    <row r="3855" spans="1:1" hidden="1" x14ac:dyDescent="0.2">
      <c r="A3855" s="3" t="s">
        <v>550</v>
      </c>
    </row>
    <row r="3856" spans="1:1" hidden="1" x14ac:dyDescent="0.2">
      <c r="A3856" s="3" t="s">
        <v>549</v>
      </c>
    </row>
    <row r="3857" spans="1:1" hidden="1" x14ac:dyDescent="0.2">
      <c r="A3857" s="3" t="s">
        <v>548</v>
      </c>
    </row>
    <row r="3858" spans="1:1" hidden="1" x14ac:dyDescent="0.2">
      <c r="A3858" s="3" t="s">
        <v>547</v>
      </c>
    </row>
    <row r="3859" spans="1:1" hidden="1" x14ac:dyDescent="0.2">
      <c r="A3859" s="3" t="s">
        <v>546</v>
      </c>
    </row>
    <row r="3860" spans="1:1" hidden="1" x14ac:dyDescent="0.2">
      <c r="A3860" s="3" t="s">
        <v>545</v>
      </c>
    </row>
    <row r="3861" spans="1:1" hidden="1" x14ac:dyDescent="0.2">
      <c r="A3861" s="3" t="s">
        <v>544</v>
      </c>
    </row>
    <row r="3862" spans="1:1" hidden="1" x14ac:dyDescent="0.2">
      <c r="A3862" s="3" t="s">
        <v>543</v>
      </c>
    </row>
    <row r="3863" spans="1:1" hidden="1" x14ac:dyDescent="0.2">
      <c r="A3863" s="3" t="s">
        <v>542</v>
      </c>
    </row>
    <row r="3864" spans="1:1" hidden="1" x14ac:dyDescent="0.2">
      <c r="A3864" s="3" t="s">
        <v>541</v>
      </c>
    </row>
    <row r="3865" spans="1:1" hidden="1" x14ac:dyDescent="0.2">
      <c r="A3865" s="3" t="s">
        <v>540</v>
      </c>
    </row>
    <row r="3866" spans="1:1" hidden="1" x14ac:dyDescent="0.2">
      <c r="A3866" s="3" t="s">
        <v>539</v>
      </c>
    </row>
    <row r="3867" spans="1:1" hidden="1" x14ac:dyDescent="0.2">
      <c r="A3867" s="3" t="s">
        <v>538</v>
      </c>
    </row>
    <row r="3868" spans="1:1" hidden="1" x14ac:dyDescent="0.2">
      <c r="A3868" s="3" t="s">
        <v>537</v>
      </c>
    </row>
    <row r="3869" spans="1:1" hidden="1" x14ac:dyDescent="0.2">
      <c r="A3869" s="3" t="s">
        <v>536</v>
      </c>
    </row>
    <row r="3870" spans="1:1" hidden="1" x14ac:dyDescent="0.2">
      <c r="A3870" s="3" t="s">
        <v>535</v>
      </c>
    </row>
    <row r="3871" spans="1:1" hidden="1" x14ac:dyDescent="0.2">
      <c r="A3871" s="3" t="s">
        <v>534</v>
      </c>
    </row>
    <row r="3872" spans="1:1" hidden="1" x14ac:dyDescent="0.2">
      <c r="A3872" s="3" t="s">
        <v>533</v>
      </c>
    </row>
    <row r="3873" spans="1:1" hidden="1" x14ac:dyDescent="0.2">
      <c r="A3873" s="3" t="s">
        <v>532</v>
      </c>
    </row>
    <row r="3874" spans="1:1" hidden="1" x14ac:dyDescent="0.2">
      <c r="A3874" s="3" t="s">
        <v>531</v>
      </c>
    </row>
    <row r="3875" spans="1:1" hidden="1" x14ac:dyDescent="0.2">
      <c r="A3875" s="3" t="s">
        <v>530</v>
      </c>
    </row>
    <row r="3876" spans="1:1" hidden="1" x14ac:dyDescent="0.2">
      <c r="A3876" s="3" t="s">
        <v>529</v>
      </c>
    </row>
    <row r="3877" spans="1:1" hidden="1" x14ac:dyDescent="0.2">
      <c r="A3877" s="3" t="s">
        <v>528</v>
      </c>
    </row>
    <row r="3878" spans="1:1" hidden="1" x14ac:dyDescent="0.2">
      <c r="A3878" s="3" t="s">
        <v>527</v>
      </c>
    </row>
    <row r="3879" spans="1:1" hidden="1" x14ac:dyDescent="0.2">
      <c r="A3879" s="3" t="s">
        <v>526</v>
      </c>
    </row>
    <row r="3880" spans="1:1" hidden="1" x14ac:dyDescent="0.2">
      <c r="A3880" s="3" t="s">
        <v>525</v>
      </c>
    </row>
    <row r="3881" spans="1:1" hidden="1" x14ac:dyDescent="0.2">
      <c r="A3881" s="3" t="s">
        <v>524</v>
      </c>
    </row>
    <row r="3882" spans="1:1" hidden="1" x14ac:dyDescent="0.2">
      <c r="A3882" s="3" t="s">
        <v>523</v>
      </c>
    </row>
    <row r="3883" spans="1:1" hidden="1" x14ac:dyDescent="0.2">
      <c r="A3883" s="3" t="s">
        <v>522</v>
      </c>
    </row>
    <row r="3884" spans="1:1" hidden="1" x14ac:dyDescent="0.2">
      <c r="A3884" s="3" t="s">
        <v>521</v>
      </c>
    </row>
    <row r="3885" spans="1:1" hidden="1" x14ac:dyDescent="0.2">
      <c r="A3885" s="3" t="s">
        <v>520</v>
      </c>
    </row>
    <row r="3886" spans="1:1" hidden="1" x14ac:dyDescent="0.2">
      <c r="A3886" s="3" t="s">
        <v>519</v>
      </c>
    </row>
    <row r="3887" spans="1:1" hidden="1" x14ac:dyDescent="0.2">
      <c r="A3887" s="3" t="s">
        <v>518</v>
      </c>
    </row>
    <row r="3888" spans="1:1" hidden="1" x14ac:dyDescent="0.2">
      <c r="A3888" s="3" t="s">
        <v>517</v>
      </c>
    </row>
    <row r="3889" spans="1:1" hidden="1" x14ac:dyDescent="0.2">
      <c r="A3889" s="3" t="s">
        <v>516</v>
      </c>
    </row>
    <row r="3890" spans="1:1" x14ac:dyDescent="0.2">
      <c r="A3890" s="3" t="s">
        <v>515</v>
      </c>
    </row>
    <row r="3891" spans="1:1" hidden="1" x14ac:dyDescent="0.2">
      <c r="A3891" s="3" t="s">
        <v>514</v>
      </c>
    </row>
    <row r="3892" spans="1:1" hidden="1" x14ac:dyDescent="0.2">
      <c r="A3892" s="3" t="s">
        <v>513</v>
      </c>
    </row>
    <row r="3893" spans="1:1" hidden="1" x14ac:dyDescent="0.2">
      <c r="A3893" s="3" t="s">
        <v>512</v>
      </c>
    </row>
    <row r="3894" spans="1:1" hidden="1" x14ac:dyDescent="0.2">
      <c r="A3894" s="3" t="s">
        <v>511</v>
      </c>
    </row>
    <row r="3895" spans="1:1" hidden="1" x14ac:dyDescent="0.2">
      <c r="A3895" s="3" t="s">
        <v>510</v>
      </c>
    </row>
    <row r="3896" spans="1:1" hidden="1" x14ac:dyDescent="0.2">
      <c r="A3896" s="3" t="s">
        <v>509</v>
      </c>
    </row>
    <row r="3897" spans="1:1" hidden="1" x14ac:dyDescent="0.2">
      <c r="A3897" s="3" t="s">
        <v>508</v>
      </c>
    </row>
    <row r="3898" spans="1:1" hidden="1" x14ac:dyDescent="0.2">
      <c r="A3898" s="3" t="s">
        <v>507</v>
      </c>
    </row>
    <row r="3899" spans="1:1" hidden="1" x14ac:dyDescent="0.2">
      <c r="A3899" s="3" t="s">
        <v>506</v>
      </c>
    </row>
    <row r="3900" spans="1:1" hidden="1" x14ac:dyDescent="0.2">
      <c r="A3900" s="3" t="s">
        <v>505</v>
      </c>
    </row>
    <row r="3901" spans="1:1" hidden="1" x14ac:dyDescent="0.2">
      <c r="A3901" s="3" t="s">
        <v>504</v>
      </c>
    </row>
    <row r="3902" spans="1:1" hidden="1" x14ac:dyDescent="0.2">
      <c r="A3902" s="3" t="s">
        <v>503</v>
      </c>
    </row>
    <row r="3903" spans="1:1" hidden="1" x14ac:dyDescent="0.2">
      <c r="A3903" s="3" t="s">
        <v>502</v>
      </c>
    </row>
    <row r="3904" spans="1:1" hidden="1" x14ac:dyDescent="0.2">
      <c r="A3904" s="3" t="s">
        <v>501</v>
      </c>
    </row>
    <row r="3905" spans="1:1" hidden="1" x14ac:dyDescent="0.2">
      <c r="A3905" s="3" t="s">
        <v>500</v>
      </c>
    </row>
    <row r="3906" spans="1:1" hidden="1" x14ac:dyDescent="0.2">
      <c r="A3906" s="3" t="s">
        <v>499</v>
      </c>
    </row>
    <row r="3907" spans="1:1" hidden="1" x14ac:dyDescent="0.2">
      <c r="A3907" s="3" t="s">
        <v>498</v>
      </c>
    </row>
    <row r="3908" spans="1:1" hidden="1" x14ac:dyDescent="0.2">
      <c r="A3908" s="3" t="s">
        <v>497</v>
      </c>
    </row>
    <row r="3909" spans="1:1" hidden="1" x14ac:dyDescent="0.2">
      <c r="A3909" s="3" t="s">
        <v>496</v>
      </c>
    </row>
    <row r="3910" spans="1:1" hidden="1" x14ac:dyDescent="0.2">
      <c r="A3910" s="3" t="s">
        <v>495</v>
      </c>
    </row>
    <row r="3911" spans="1:1" hidden="1" x14ac:dyDescent="0.2">
      <c r="A3911" s="3" t="s">
        <v>494</v>
      </c>
    </row>
    <row r="3912" spans="1:1" hidden="1" x14ac:dyDescent="0.2">
      <c r="A3912" s="3" t="s">
        <v>493</v>
      </c>
    </row>
    <row r="3913" spans="1:1" hidden="1" x14ac:dyDescent="0.2">
      <c r="A3913" s="3" t="s">
        <v>492</v>
      </c>
    </row>
    <row r="3914" spans="1:1" hidden="1" x14ac:dyDescent="0.2">
      <c r="A3914" s="3" t="s">
        <v>491</v>
      </c>
    </row>
    <row r="3915" spans="1:1" hidden="1" x14ac:dyDescent="0.2">
      <c r="A3915" s="3" t="s">
        <v>490</v>
      </c>
    </row>
    <row r="3916" spans="1:1" hidden="1" x14ac:dyDescent="0.2">
      <c r="A3916" s="3" t="s">
        <v>489</v>
      </c>
    </row>
    <row r="3917" spans="1:1" hidden="1" x14ac:dyDescent="0.2">
      <c r="A3917" s="3" t="s">
        <v>488</v>
      </c>
    </row>
    <row r="3918" spans="1:1" hidden="1" x14ac:dyDescent="0.2">
      <c r="A3918" s="3" t="s">
        <v>487</v>
      </c>
    </row>
    <row r="3919" spans="1:1" hidden="1" x14ac:dyDescent="0.2">
      <c r="A3919" s="3" t="s">
        <v>486</v>
      </c>
    </row>
    <row r="3920" spans="1:1" hidden="1" x14ac:dyDescent="0.2">
      <c r="A3920" s="3" t="s">
        <v>485</v>
      </c>
    </row>
    <row r="3921" spans="1:1" hidden="1" x14ac:dyDescent="0.2">
      <c r="A3921" s="3" t="s">
        <v>484</v>
      </c>
    </row>
    <row r="3922" spans="1:1" hidden="1" x14ac:dyDescent="0.2">
      <c r="A3922" s="3" t="s">
        <v>483</v>
      </c>
    </row>
    <row r="3923" spans="1:1" hidden="1" x14ac:dyDescent="0.2">
      <c r="A3923" s="3" t="s">
        <v>482</v>
      </c>
    </row>
    <row r="3924" spans="1:1" hidden="1" x14ac:dyDescent="0.2">
      <c r="A3924" s="3" t="s">
        <v>481</v>
      </c>
    </row>
    <row r="3925" spans="1:1" hidden="1" x14ac:dyDescent="0.2">
      <c r="A3925" s="3" t="s">
        <v>480</v>
      </c>
    </row>
    <row r="3926" spans="1:1" hidden="1" x14ac:dyDescent="0.2">
      <c r="A3926" s="3" t="s">
        <v>479</v>
      </c>
    </row>
    <row r="3927" spans="1:1" hidden="1" x14ac:dyDescent="0.2">
      <c r="A3927" s="3" t="s">
        <v>478</v>
      </c>
    </row>
    <row r="3928" spans="1:1" hidden="1" x14ac:dyDescent="0.2">
      <c r="A3928" s="3" t="s">
        <v>477</v>
      </c>
    </row>
    <row r="3929" spans="1:1" hidden="1" x14ac:dyDescent="0.2">
      <c r="A3929" s="3" t="s">
        <v>476</v>
      </c>
    </row>
    <row r="3930" spans="1:1" hidden="1" x14ac:dyDescent="0.2">
      <c r="A3930" s="3" t="s">
        <v>475</v>
      </c>
    </row>
    <row r="3931" spans="1:1" hidden="1" x14ac:dyDescent="0.2">
      <c r="A3931" s="3" t="s">
        <v>474</v>
      </c>
    </row>
    <row r="3932" spans="1:1" hidden="1" x14ac:dyDescent="0.2">
      <c r="A3932" s="3" t="s">
        <v>473</v>
      </c>
    </row>
    <row r="3933" spans="1:1" hidden="1" x14ac:dyDescent="0.2">
      <c r="A3933" s="3" t="s">
        <v>472</v>
      </c>
    </row>
    <row r="3934" spans="1:1" hidden="1" x14ac:dyDescent="0.2">
      <c r="A3934" s="3" t="s">
        <v>471</v>
      </c>
    </row>
    <row r="3935" spans="1:1" hidden="1" x14ac:dyDescent="0.2">
      <c r="A3935" s="3" t="s">
        <v>470</v>
      </c>
    </row>
    <row r="3936" spans="1:1" hidden="1" x14ac:dyDescent="0.2">
      <c r="A3936" s="3" t="s">
        <v>469</v>
      </c>
    </row>
    <row r="3937" spans="1:1" hidden="1" x14ac:dyDescent="0.2">
      <c r="A3937" s="3" t="s">
        <v>468</v>
      </c>
    </row>
    <row r="3938" spans="1:1" hidden="1" x14ac:dyDescent="0.2">
      <c r="A3938" s="3" t="s">
        <v>467</v>
      </c>
    </row>
    <row r="3939" spans="1:1" hidden="1" x14ac:dyDescent="0.2">
      <c r="A3939" s="3" t="s">
        <v>466</v>
      </c>
    </row>
    <row r="3940" spans="1:1" hidden="1" x14ac:dyDescent="0.2">
      <c r="A3940" s="3" t="s">
        <v>465</v>
      </c>
    </row>
    <row r="3941" spans="1:1" hidden="1" x14ac:dyDescent="0.2">
      <c r="A3941" s="3" t="s">
        <v>464</v>
      </c>
    </row>
    <row r="3942" spans="1:1" hidden="1" x14ac:dyDescent="0.2">
      <c r="A3942" s="3" t="s">
        <v>463</v>
      </c>
    </row>
    <row r="3943" spans="1:1" hidden="1" x14ac:dyDescent="0.2">
      <c r="A3943" s="3" t="s">
        <v>462</v>
      </c>
    </row>
    <row r="3944" spans="1:1" hidden="1" x14ac:dyDescent="0.2">
      <c r="A3944" s="3" t="s">
        <v>461</v>
      </c>
    </row>
    <row r="3945" spans="1:1" hidden="1" x14ac:dyDescent="0.2">
      <c r="A3945" s="3" t="s">
        <v>460</v>
      </c>
    </row>
    <row r="3946" spans="1:1" hidden="1" x14ac:dyDescent="0.2">
      <c r="A3946" s="3" t="s">
        <v>459</v>
      </c>
    </row>
    <row r="3947" spans="1:1" hidden="1" x14ac:dyDescent="0.2">
      <c r="A3947" s="3" t="s">
        <v>458</v>
      </c>
    </row>
    <row r="3948" spans="1:1" hidden="1" x14ac:dyDescent="0.2">
      <c r="A3948" s="3" t="s">
        <v>457</v>
      </c>
    </row>
    <row r="3949" spans="1:1" hidden="1" x14ac:dyDescent="0.2">
      <c r="A3949" s="3" t="s">
        <v>456</v>
      </c>
    </row>
    <row r="3950" spans="1:1" hidden="1" x14ac:dyDescent="0.2">
      <c r="A3950" s="3" t="s">
        <v>455</v>
      </c>
    </row>
    <row r="3951" spans="1:1" hidden="1" x14ac:dyDescent="0.2">
      <c r="A3951" s="3" t="s">
        <v>454</v>
      </c>
    </row>
    <row r="3952" spans="1:1" hidden="1" x14ac:dyDescent="0.2">
      <c r="A3952" s="3" t="s">
        <v>453</v>
      </c>
    </row>
    <row r="3953" spans="1:1" hidden="1" x14ac:dyDescent="0.2">
      <c r="A3953" s="3" t="s">
        <v>452</v>
      </c>
    </row>
    <row r="3954" spans="1:1" hidden="1" x14ac:dyDescent="0.2">
      <c r="A3954" s="3" t="s">
        <v>451</v>
      </c>
    </row>
    <row r="3955" spans="1:1" hidden="1" x14ac:dyDescent="0.2">
      <c r="A3955" s="3" t="s">
        <v>450</v>
      </c>
    </row>
    <row r="3956" spans="1:1" hidden="1" x14ac:dyDescent="0.2">
      <c r="A3956" s="3" t="s">
        <v>449</v>
      </c>
    </row>
    <row r="3957" spans="1:1" hidden="1" x14ac:dyDescent="0.2">
      <c r="A3957" s="3" t="s">
        <v>448</v>
      </c>
    </row>
    <row r="3958" spans="1:1" hidden="1" x14ac:dyDescent="0.2">
      <c r="A3958" s="3" t="s">
        <v>447</v>
      </c>
    </row>
    <row r="3959" spans="1:1" hidden="1" x14ac:dyDescent="0.2">
      <c r="A3959" s="3" t="s">
        <v>446</v>
      </c>
    </row>
    <row r="3960" spans="1:1" hidden="1" x14ac:dyDescent="0.2">
      <c r="A3960" s="3" t="s">
        <v>445</v>
      </c>
    </row>
    <row r="3961" spans="1:1" hidden="1" x14ac:dyDescent="0.2">
      <c r="A3961" s="3" t="s">
        <v>444</v>
      </c>
    </row>
    <row r="3962" spans="1:1" hidden="1" x14ac:dyDescent="0.2">
      <c r="A3962" s="3" t="s">
        <v>443</v>
      </c>
    </row>
    <row r="3963" spans="1:1" hidden="1" x14ac:dyDescent="0.2">
      <c r="A3963" s="3" t="s">
        <v>442</v>
      </c>
    </row>
    <row r="3964" spans="1:1" hidden="1" x14ac:dyDescent="0.2">
      <c r="A3964" s="3" t="s">
        <v>441</v>
      </c>
    </row>
    <row r="3965" spans="1:1" hidden="1" x14ac:dyDescent="0.2">
      <c r="A3965" s="3" t="s">
        <v>440</v>
      </c>
    </row>
    <row r="3966" spans="1:1" hidden="1" x14ac:dyDescent="0.2">
      <c r="A3966" s="3" t="s">
        <v>439</v>
      </c>
    </row>
    <row r="3967" spans="1:1" hidden="1" x14ac:dyDescent="0.2">
      <c r="A3967" s="3" t="s">
        <v>438</v>
      </c>
    </row>
    <row r="3968" spans="1:1" hidden="1" x14ac:dyDescent="0.2">
      <c r="A3968" s="3" t="s">
        <v>437</v>
      </c>
    </row>
    <row r="3969" spans="1:1" hidden="1" x14ac:dyDescent="0.2">
      <c r="A3969" s="3" t="s">
        <v>436</v>
      </c>
    </row>
    <row r="3970" spans="1:1" hidden="1" x14ac:dyDescent="0.2">
      <c r="A3970" s="3" t="s">
        <v>435</v>
      </c>
    </row>
    <row r="3971" spans="1:1" hidden="1" x14ac:dyDescent="0.2">
      <c r="A3971" s="3" t="s">
        <v>434</v>
      </c>
    </row>
    <row r="3972" spans="1:1" hidden="1" x14ac:dyDescent="0.2">
      <c r="A3972" s="3" t="s">
        <v>433</v>
      </c>
    </row>
    <row r="3973" spans="1:1" hidden="1" x14ac:dyDescent="0.2">
      <c r="A3973" s="3" t="s">
        <v>432</v>
      </c>
    </row>
    <row r="3974" spans="1:1" hidden="1" x14ac:dyDescent="0.2">
      <c r="A3974" s="3" t="s">
        <v>431</v>
      </c>
    </row>
    <row r="3975" spans="1:1" hidden="1" x14ac:dyDescent="0.2">
      <c r="A3975" s="3" t="s">
        <v>430</v>
      </c>
    </row>
    <row r="3976" spans="1:1" hidden="1" x14ac:dyDescent="0.2">
      <c r="A3976" s="3" t="s">
        <v>429</v>
      </c>
    </row>
    <row r="3977" spans="1:1" hidden="1" x14ac:dyDescent="0.2">
      <c r="A3977" s="3" t="s">
        <v>428</v>
      </c>
    </row>
    <row r="3978" spans="1:1" hidden="1" x14ac:dyDescent="0.2">
      <c r="A3978" s="3" t="s">
        <v>427</v>
      </c>
    </row>
    <row r="3979" spans="1:1" hidden="1" x14ac:dyDescent="0.2">
      <c r="A3979" s="3" t="s">
        <v>426</v>
      </c>
    </row>
    <row r="3980" spans="1:1" hidden="1" x14ac:dyDescent="0.2">
      <c r="A3980" s="3" t="s">
        <v>425</v>
      </c>
    </row>
    <row r="3981" spans="1:1" hidden="1" x14ac:dyDescent="0.2">
      <c r="A3981" s="3" t="s">
        <v>424</v>
      </c>
    </row>
    <row r="3982" spans="1:1" hidden="1" x14ac:dyDescent="0.2">
      <c r="A3982" s="3" t="s">
        <v>423</v>
      </c>
    </row>
    <row r="3983" spans="1:1" hidden="1" x14ac:dyDescent="0.2">
      <c r="A3983" s="3" t="s">
        <v>422</v>
      </c>
    </row>
    <row r="3984" spans="1:1" hidden="1" x14ac:dyDescent="0.2">
      <c r="A3984" s="3" t="s">
        <v>421</v>
      </c>
    </row>
    <row r="3985" spans="1:1" hidden="1" x14ac:dyDescent="0.2">
      <c r="A3985" s="3" t="s">
        <v>420</v>
      </c>
    </row>
    <row r="3986" spans="1:1" hidden="1" x14ac:dyDescent="0.2">
      <c r="A3986" s="3" t="s">
        <v>419</v>
      </c>
    </row>
    <row r="3987" spans="1:1" hidden="1" x14ac:dyDescent="0.2">
      <c r="A3987" s="3" t="s">
        <v>418</v>
      </c>
    </row>
    <row r="3988" spans="1:1" hidden="1" x14ac:dyDescent="0.2">
      <c r="A3988" s="3" t="s">
        <v>417</v>
      </c>
    </row>
    <row r="3989" spans="1:1" hidden="1" x14ac:dyDescent="0.2">
      <c r="A3989" s="3" t="s">
        <v>416</v>
      </c>
    </row>
    <row r="3990" spans="1:1" hidden="1" x14ac:dyDescent="0.2">
      <c r="A3990" s="3" t="s">
        <v>415</v>
      </c>
    </row>
    <row r="3991" spans="1:1" hidden="1" x14ac:dyDescent="0.2">
      <c r="A3991" s="3" t="s">
        <v>414</v>
      </c>
    </row>
    <row r="3992" spans="1:1" hidden="1" x14ac:dyDescent="0.2">
      <c r="A3992" s="3" t="s">
        <v>413</v>
      </c>
    </row>
    <row r="3993" spans="1:1" hidden="1" x14ac:dyDescent="0.2">
      <c r="A3993" s="3" t="s">
        <v>412</v>
      </c>
    </row>
    <row r="3994" spans="1:1" hidden="1" x14ac:dyDescent="0.2">
      <c r="A3994" s="3" t="s">
        <v>411</v>
      </c>
    </row>
    <row r="3995" spans="1:1" hidden="1" x14ac:dyDescent="0.2">
      <c r="A3995" s="3" t="s">
        <v>410</v>
      </c>
    </row>
    <row r="3996" spans="1:1" hidden="1" x14ac:dyDescent="0.2">
      <c r="A3996" s="3" t="s">
        <v>409</v>
      </c>
    </row>
    <row r="3997" spans="1:1" hidden="1" x14ac:dyDescent="0.2">
      <c r="A3997" s="3" t="s">
        <v>408</v>
      </c>
    </row>
    <row r="3998" spans="1:1" hidden="1" x14ac:dyDescent="0.2">
      <c r="A3998" s="3" t="s">
        <v>407</v>
      </c>
    </row>
    <row r="3999" spans="1:1" hidden="1" x14ac:dyDescent="0.2">
      <c r="A3999" s="3" t="s">
        <v>406</v>
      </c>
    </row>
    <row r="4000" spans="1:1" hidden="1" x14ac:dyDescent="0.2">
      <c r="A4000" s="3" t="s">
        <v>405</v>
      </c>
    </row>
    <row r="4001" spans="1:1" hidden="1" x14ac:dyDescent="0.2">
      <c r="A4001" s="3" t="s">
        <v>404</v>
      </c>
    </row>
    <row r="4002" spans="1:1" hidden="1" x14ac:dyDescent="0.2">
      <c r="A4002" s="3" t="s">
        <v>403</v>
      </c>
    </row>
    <row r="4003" spans="1:1" hidden="1" x14ac:dyDescent="0.2">
      <c r="A4003" s="3" t="s">
        <v>402</v>
      </c>
    </row>
    <row r="4004" spans="1:1" hidden="1" x14ac:dyDescent="0.2">
      <c r="A4004" s="3" t="s">
        <v>401</v>
      </c>
    </row>
    <row r="4005" spans="1:1" hidden="1" x14ac:dyDescent="0.2">
      <c r="A4005" s="3" t="s">
        <v>400</v>
      </c>
    </row>
    <row r="4006" spans="1:1" hidden="1" x14ac:dyDescent="0.2">
      <c r="A4006" s="3" t="s">
        <v>399</v>
      </c>
    </row>
    <row r="4007" spans="1:1" hidden="1" x14ac:dyDescent="0.2">
      <c r="A4007" s="3" t="s">
        <v>398</v>
      </c>
    </row>
    <row r="4008" spans="1:1" hidden="1" x14ac:dyDescent="0.2">
      <c r="A4008" s="3" t="s">
        <v>397</v>
      </c>
    </row>
    <row r="4009" spans="1:1" hidden="1" x14ac:dyDescent="0.2">
      <c r="A4009" s="3" t="s">
        <v>396</v>
      </c>
    </row>
    <row r="4010" spans="1:1" hidden="1" x14ac:dyDescent="0.2">
      <c r="A4010" s="3" t="s">
        <v>395</v>
      </c>
    </row>
    <row r="4011" spans="1:1" hidden="1" x14ac:dyDescent="0.2">
      <c r="A4011" s="3" t="s">
        <v>394</v>
      </c>
    </row>
    <row r="4012" spans="1:1" hidden="1" x14ac:dyDescent="0.2">
      <c r="A4012" s="3" t="s">
        <v>393</v>
      </c>
    </row>
    <row r="4013" spans="1:1" hidden="1" x14ac:dyDescent="0.2">
      <c r="A4013" s="3" t="s">
        <v>392</v>
      </c>
    </row>
    <row r="4014" spans="1:1" hidden="1" x14ac:dyDescent="0.2">
      <c r="A4014" s="3" t="s">
        <v>391</v>
      </c>
    </row>
    <row r="4015" spans="1:1" hidden="1" x14ac:dyDescent="0.2">
      <c r="A4015" s="3" t="s">
        <v>390</v>
      </c>
    </row>
    <row r="4016" spans="1:1" hidden="1" x14ac:dyDescent="0.2">
      <c r="A4016" s="3" t="s">
        <v>389</v>
      </c>
    </row>
    <row r="4017" spans="1:1" hidden="1" x14ac:dyDescent="0.2">
      <c r="A4017" s="3" t="s">
        <v>388</v>
      </c>
    </row>
    <row r="4018" spans="1:1" hidden="1" x14ac:dyDescent="0.2">
      <c r="A4018" s="3" t="s">
        <v>387</v>
      </c>
    </row>
    <row r="4019" spans="1:1" hidden="1" x14ac:dyDescent="0.2">
      <c r="A4019" s="3" t="s">
        <v>386</v>
      </c>
    </row>
    <row r="4020" spans="1:1" hidden="1" x14ac:dyDescent="0.2">
      <c r="A4020" s="3" t="s">
        <v>385</v>
      </c>
    </row>
    <row r="4021" spans="1:1" hidden="1" x14ac:dyDescent="0.2">
      <c r="A4021" s="3" t="s">
        <v>384</v>
      </c>
    </row>
    <row r="4022" spans="1:1" hidden="1" x14ac:dyDescent="0.2">
      <c r="A4022" s="3" t="s">
        <v>383</v>
      </c>
    </row>
    <row r="4023" spans="1:1" hidden="1" x14ac:dyDescent="0.2">
      <c r="A4023" s="3" t="s">
        <v>382</v>
      </c>
    </row>
    <row r="4024" spans="1:1" hidden="1" x14ac:dyDescent="0.2">
      <c r="A4024" s="3" t="s">
        <v>381</v>
      </c>
    </row>
    <row r="4025" spans="1:1" hidden="1" x14ac:dyDescent="0.2">
      <c r="A4025" s="3" t="s">
        <v>380</v>
      </c>
    </row>
    <row r="4026" spans="1:1" hidden="1" x14ac:dyDescent="0.2">
      <c r="A4026" s="3" t="s">
        <v>379</v>
      </c>
    </row>
    <row r="4027" spans="1:1" hidden="1" x14ac:dyDescent="0.2">
      <c r="A4027" s="3" t="s">
        <v>378</v>
      </c>
    </row>
    <row r="4028" spans="1:1" hidden="1" x14ac:dyDescent="0.2">
      <c r="A4028" s="3" t="s">
        <v>377</v>
      </c>
    </row>
    <row r="4029" spans="1:1" hidden="1" x14ac:dyDescent="0.2">
      <c r="A4029" s="3" t="s">
        <v>376</v>
      </c>
    </row>
    <row r="4030" spans="1:1" hidden="1" x14ac:dyDescent="0.2">
      <c r="A4030" s="3" t="s">
        <v>375</v>
      </c>
    </row>
    <row r="4031" spans="1:1" hidden="1" x14ac:dyDescent="0.2">
      <c r="A4031" s="3" t="s">
        <v>374</v>
      </c>
    </row>
    <row r="4032" spans="1:1" hidden="1" x14ac:dyDescent="0.2">
      <c r="A4032" s="3" t="s">
        <v>373</v>
      </c>
    </row>
    <row r="4033" spans="1:1" hidden="1" x14ac:dyDescent="0.2">
      <c r="A4033" s="3" t="s">
        <v>372</v>
      </c>
    </row>
    <row r="4034" spans="1:1" hidden="1" x14ac:dyDescent="0.2">
      <c r="A4034" s="3" t="s">
        <v>371</v>
      </c>
    </row>
    <row r="4035" spans="1:1" hidden="1" x14ac:dyDescent="0.2">
      <c r="A4035" s="3" t="s">
        <v>370</v>
      </c>
    </row>
    <row r="4036" spans="1:1" hidden="1" x14ac:dyDescent="0.2">
      <c r="A4036" s="3" t="s">
        <v>369</v>
      </c>
    </row>
    <row r="4037" spans="1:1" hidden="1" x14ac:dyDescent="0.2">
      <c r="A4037" s="3" t="s">
        <v>368</v>
      </c>
    </row>
    <row r="4038" spans="1:1" hidden="1" x14ac:dyDescent="0.2">
      <c r="A4038" s="3" t="s">
        <v>367</v>
      </c>
    </row>
    <row r="4039" spans="1:1" hidden="1" x14ac:dyDescent="0.2">
      <c r="A4039" s="3" t="s">
        <v>366</v>
      </c>
    </row>
    <row r="4040" spans="1:1" hidden="1" x14ac:dyDescent="0.2">
      <c r="A4040" s="3" t="s">
        <v>365</v>
      </c>
    </row>
    <row r="4041" spans="1:1" hidden="1" x14ac:dyDescent="0.2">
      <c r="A4041" s="3" t="s">
        <v>364</v>
      </c>
    </row>
    <row r="4042" spans="1:1" hidden="1" x14ac:dyDescent="0.2">
      <c r="A4042" s="3" t="s">
        <v>363</v>
      </c>
    </row>
    <row r="4043" spans="1:1" hidden="1" x14ac:dyDescent="0.2">
      <c r="A4043" s="3" t="s">
        <v>362</v>
      </c>
    </row>
    <row r="4044" spans="1:1" hidden="1" x14ac:dyDescent="0.2">
      <c r="A4044" s="3" t="s">
        <v>361</v>
      </c>
    </row>
    <row r="4045" spans="1:1" hidden="1" x14ac:dyDescent="0.2">
      <c r="A4045" s="3" t="s">
        <v>360</v>
      </c>
    </row>
    <row r="4046" spans="1:1" hidden="1" x14ac:dyDescent="0.2">
      <c r="A4046" s="3" t="s">
        <v>359</v>
      </c>
    </row>
    <row r="4047" spans="1:1" hidden="1" x14ac:dyDescent="0.2">
      <c r="A4047" s="3" t="s">
        <v>358</v>
      </c>
    </row>
    <row r="4048" spans="1:1" hidden="1" x14ac:dyDescent="0.2">
      <c r="A4048" s="3" t="s">
        <v>357</v>
      </c>
    </row>
    <row r="4049" spans="1:1" hidden="1" x14ac:dyDescent="0.2">
      <c r="A4049" s="3" t="s">
        <v>356</v>
      </c>
    </row>
    <row r="4050" spans="1:1" hidden="1" x14ac:dyDescent="0.2">
      <c r="A4050" s="3" t="s">
        <v>355</v>
      </c>
    </row>
    <row r="4051" spans="1:1" hidden="1" x14ac:dyDescent="0.2">
      <c r="A4051" s="3" t="s">
        <v>354</v>
      </c>
    </row>
    <row r="4052" spans="1:1" hidden="1" x14ac:dyDescent="0.2">
      <c r="A4052" s="3" t="s">
        <v>353</v>
      </c>
    </row>
    <row r="4053" spans="1:1" hidden="1" x14ac:dyDescent="0.2">
      <c r="A4053" s="3" t="s">
        <v>352</v>
      </c>
    </row>
    <row r="4054" spans="1:1" hidden="1" x14ac:dyDescent="0.2">
      <c r="A4054" s="3" t="s">
        <v>351</v>
      </c>
    </row>
    <row r="4055" spans="1:1" hidden="1" x14ac:dyDescent="0.2">
      <c r="A4055" s="3" t="s">
        <v>350</v>
      </c>
    </row>
    <row r="4056" spans="1:1" hidden="1" x14ac:dyDescent="0.2">
      <c r="A4056" s="3" t="s">
        <v>349</v>
      </c>
    </row>
    <row r="4057" spans="1:1" hidden="1" x14ac:dyDescent="0.2">
      <c r="A4057" s="3" t="s">
        <v>348</v>
      </c>
    </row>
    <row r="4058" spans="1:1" hidden="1" x14ac:dyDescent="0.2">
      <c r="A4058" s="3" t="s">
        <v>347</v>
      </c>
    </row>
    <row r="4059" spans="1:1" hidden="1" x14ac:dyDescent="0.2">
      <c r="A4059" s="3" t="s">
        <v>346</v>
      </c>
    </row>
    <row r="4060" spans="1:1" hidden="1" x14ac:dyDescent="0.2">
      <c r="A4060" s="3" t="s">
        <v>345</v>
      </c>
    </row>
    <row r="4061" spans="1:1" hidden="1" x14ac:dyDescent="0.2">
      <c r="A4061" s="3" t="s">
        <v>344</v>
      </c>
    </row>
    <row r="4062" spans="1:1" hidden="1" x14ac:dyDescent="0.2">
      <c r="A4062" s="3" t="s">
        <v>343</v>
      </c>
    </row>
    <row r="4063" spans="1:1" hidden="1" x14ac:dyDescent="0.2">
      <c r="A4063" s="3" t="s">
        <v>342</v>
      </c>
    </row>
    <row r="4064" spans="1:1" hidden="1" x14ac:dyDescent="0.2">
      <c r="A4064" s="3" t="s">
        <v>341</v>
      </c>
    </row>
    <row r="4065" spans="1:1" hidden="1" x14ac:dyDescent="0.2">
      <c r="A4065" s="3" t="s">
        <v>340</v>
      </c>
    </row>
    <row r="4066" spans="1:1" hidden="1" x14ac:dyDescent="0.2">
      <c r="A4066" s="3" t="s">
        <v>339</v>
      </c>
    </row>
    <row r="4067" spans="1:1" hidden="1" x14ac:dyDescent="0.2">
      <c r="A4067" s="3" t="s">
        <v>338</v>
      </c>
    </row>
    <row r="4068" spans="1:1" hidden="1" x14ac:dyDescent="0.2">
      <c r="A4068" s="3" t="s">
        <v>337</v>
      </c>
    </row>
    <row r="4069" spans="1:1" hidden="1" x14ac:dyDescent="0.2">
      <c r="A4069" s="3" t="s">
        <v>336</v>
      </c>
    </row>
    <row r="4070" spans="1:1" hidden="1" x14ac:dyDescent="0.2">
      <c r="A4070" s="3" t="s">
        <v>335</v>
      </c>
    </row>
    <row r="4071" spans="1:1" hidden="1" x14ac:dyDescent="0.2">
      <c r="A4071" s="3" t="s">
        <v>334</v>
      </c>
    </row>
    <row r="4072" spans="1:1" hidden="1" x14ac:dyDescent="0.2">
      <c r="A4072" s="3" t="s">
        <v>333</v>
      </c>
    </row>
    <row r="4073" spans="1:1" hidden="1" x14ac:dyDescent="0.2">
      <c r="A4073" s="3" t="s">
        <v>332</v>
      </c>
    </row>
    <row r="4074" spans="1:1" hidden="1" x14ac:dyDescent="0.2">
      <c r="A4074" s="3" t="s">
        <v>331</v>
      </c>
    </row>
    <row r="4075" spans="1:1" hidden="1" x14ac:dyDescent="0.2">
      <c r="A4075" s="3" t="s">
        <v>330</v>
      </c>
    </row>
    <row r="4076" spans="1:1" hidden="1" x14ac:dyDescent="0.2">
      <c r="A4076" s="3" t="s">
        <v>329</v>
      </c>
    </row>
    <row r="4077" spans="1:1" hidden="1" x14ac:dyDescent="0.2">
      <c r="A4077" s="3" t="s">
        <v>328</v>
      </c>
    </row>
    <row r="4078" spans="1:1" hidden="1" x14ac:dyDescent="0.2">
      <c r="A4078" s="3" t="s">
        <v>327</v>
      </c>
    </row>
    <row r="4079" spans="1:1" hidden="1" x14ac:dyDescent="0.2">
      <c r="A4079" s="3" t="s">
        <v>326</v>
      </c>
    </row>
    <row r="4080" spans="1:1" hidden="1" x14ac:dyDescent="0.2">
      <c r="A4080" s="3" t="s">
        <v>325</v>
      </c>
    </row>
    <row r="4081" spans="1:1" hidden="1" x14ac:dyDescent="0.2">
      <c r="A4081" s="3" t="s">
        <v>324</v>
      </c>
    </row>
    <row r="4082" spans="1:1" hidden="1" x14ac:dyDescent="0.2">
      <c r="A4082" s="3" t="s">
        <v>323</v>
      </c>
    </row>
    <row r="4083" spans="1:1" hidden="1" x14ac:dyDescent="0.2">
      <c r="A4083" s="3" t="s">
        <v>322</v>
      </c>
    </row>
    <row r="4084" spans="1:1" hidden="1" x14ac:dyDescent="0.2">
      <c r="A4084" s="3" t="s">
        <v>321</v>
      </c>
    </row>
    <row r="4085" spans="1:1" hidden="1" x14ac:dyDescent="0.2">
      <c r="A4085" s="3" t="s">
        <v>320</v>
      </c>
    </row>
    <row r="4086" spans="1:1" hidden="1" x14ac:dyDescent="0.2">
      <c r="A4086" s="3" t="s">
        <v>319</v>
      </c>
    </row>
    <row r="4087" spans="1:1" hidden="1" x14ac:dyDescent="0.2">
      <c r="A4087" s="3" t="s">
        <v>318</v>
      </c>
    </row>
    <row r="4088" spans="1:1" hidden="1" x14ac:dyDescent="0.2">
      <c r="A4088" s="3" t="s">
        <v>317</v>
      </c>
    </row>
    <row r="4089" spans="1:1" hidden="1" x14ac:dyDescent="0.2">
      <c r="A4089" s="3" t="s">
        <v>316</v>
      </c>
    </row>
    <row r="4090" spans="1:1" hidden="1" x14ac:dyDescent="0.2">
      <c r="A4090" s="3" t="s">
        <v>315</v>
      </c>
    </row>
    <row r="4091" spans="1:1" hidden="1" x14ac:dyDescent="0.2">
      <c r="A4091" s="3" t="s">
        <v>314</v>
      </c>
    </row>
    <row r="4092" spans="1:1" hidden="1" x14ac:dyDescent="0.2">
      <c r="A4092" s="3" t="s">
        <v>313</v>
      </c>
    </row>
    <row r="4093" spans="1:1" hidden="1" x14ac:dyDescent="0.2">
      <c r="A4093" s="3" t="s">
        <v>312</v>
      </c>
    </row>
    <row r="4094" spans="1:1" hidden="1" x14ac:dyDescent="0.2">
      <c r="A4094" s="3" t="s">
        <v>311</v>
      </c>
    </row>
    <row r="4095" spans="1:1" hidden="1" x14ac:dyDescent="0.2">
      <c r="A4095" s="3" t="s">
        <v>310</v>
      </c>
    </row>
    <row r="4096" spans="1:1" hidden="1" x14ac:dyDescent="0.2">
      <c r="A4096" s="3" t="s">
        <v>309</v>
      </c>
    </row>
    <row r="4097" spans="1:1" hidden="1" x14ac:dyDescent="0.2">
      <c r="A4097" s="3" t="s">
        <v>308</v>
      </c>
    </row>
    <row r="4098" spans="1:1" hidden="1" x14ac:dyDescent="0.2">
      <c r="A4098" s="3" t="s">
        <v>307</v>
      </c>
    </row>
    <row r="4099" spans="1:1" hidden="1" x14ac:dyDescent="0.2">
      <c r="A4099" s="3" t="s">
        <v>306</v>
      </c>
    </row>
    <row r="4100" spans="1:1" hidden="1" x14ac:dyDescent="0.2">
      <c r="A4100" s="3" t="s">
        <v>305</v>
      </c>
    </row>
    <row r="4101" spans="1:1" hidden="1" x14ac:dyDescent="0.2">
      <c r="A4101" s="3" t="s">
        <v>304</v>
      </c>
    </row>
    <row r="4102" spans="1:1" hidden="1" x14ac:dyDescent="0.2">
      <c r="A4102" s="3" t="s">
        <v>303</v>
      </c>
    </row>
    <row r="4103" spans="1:1" hidden="1" x14ac:dyDescent="0.2">
      <c r="A4103" s="3" t="s">
        <v>302</v>
      </c>
    </row>
    <row r="4104" spans="1:1" hidden="1" x14ac:dyDescent="0.2">
      <c r="A4104" s="3" t="s">
        <v>301</v>
      </c>
    </row>
    <row r="4105" spans="1:1" hidden="1" x14ac:dyDescent="0.2">
      <c r="A4105" s="3" t="s">
        <v>300</v>
      </c>
    </row>
    <row r="4106" spans="1:1" hidden="1" x14ac:dyDescent="0.2">
      <c r="A4106" s="3" t="s">
        <v>299</v>
      </c>
    </row>
    <row r="4107" spans="1:1" hidden="1" x14ac:dyDescent="0.2">
      <c r="A4107" s="3" t="s">
        <v>298</v>
      </c>
    </row>
    <row r="4108" spans="1:1" hidden="1" x14ac:dyDescent="0.2">
      <c r="A4108" s="3" t="s">
        <v>297</v>
      </c>
    </row>
    <row r="4109" spans="1:1" hidden="1" x14ac:dyDescent="0.2">
      <c r="A4109" s="3" t="s">
        <v>296</v>
      </c>
    </row>
    <row r="4110" spans="1:1" hidden="1" x14ac:dyDescent="0.2">
      <c r="A4110" s="3" t="s">
        <v>295</v>
      </c>
    </row>
    <row r="4111" spans="1:1" hidden="1" x14ac:dyDescent="0.2">
      <c r="A4111" s="3" t="s">
        <v>294</v>
      </c>
    </row>
    <row r="4112" spans="1:1" hidden="1" x14ac:dyDescent="0.2">
      <c r="A4112" s="3" t="s">
        <v>293</v>
      </c>
    </row>
    <row r="4113" spans="1:1" hidden="1" x14ac:dyDescent="0.2">
      <c r="A4113" s="3" t="s">
        <v>292</v>
      </c>
    </row>
    <row r="4114" spans="1:1" hidden="1" x14ac:dyDescent="0.2">
      <c r="A4114" s="3" t="s">
        <v>291</v>
      </c>
    </row>
    <row r="4115" spans="1:1" hidden="1" x14ac:dyDescent="0.2">
      <c r="A4115" s="3" t="s">
        <v>290</v>
      </c>
    </row>
    <row r="4116" spans="1:1" hidden="1" x14ac:dyDescent="0.2">
      <c r="A4116" s="3" t="s">
        <v>289</v>
      </c>
    </row>
    <row r="4117" spans="1:1" hidden="1" x14ac:dyDescent="0.2">
      <c r="A4117" s="3" t="s">
        <v>288</v>
      </c>
    </row>
    <row r="4118" spans="1:1" hidden="1" x14ac:dyDescent="0.2">
      <c r="A4118" s="3" t="s">
        <v>287</v>
      </c>
    </row>
    <row r="4119" spans="1:1" hidden="1" x14ac:dyDescent="0.2">
      <c r="A4119" s="3" t="s">
        <v>286</v>
      </c>
    </row>
    <row r="4120" spans="1:1" hidden="1" x14ac:dyDescent="0.2">
      <c r="A4120" s="3" t="s">
        <v>285</v>
      </c>
    </row>
    <row r="4121" spans="1:1" hidden="1" x14ac:dyDescent="0.2">
      <c r="A4121" s="3" t="s">
        <v>284</v>
      </c>
    </row>
    <row r="4122" spans="1:1" hidden="1" x14ac:dyDescent="0.2">
      <c r="A4122" s="3" t="s">
        <v>283</v>
      </c>
    </row>
    <row r="4123" spans="1:1" hidden="1" x14ac:dyDescent="0.2">
      <c r="A4123" s="3" t="s">
        <v>282</v>
      </c>
    </row>
    <row r="4124" spans="1:1" hidden="1" x14ac:dyDescent="0.2">
      <c r="A4124" s="3" t="s">
        <v>281</v>
      </c>
    </row>
    <row r="4125" spans="1:1" hidden="1" x14ac:dyDescent="0.2">
      <c r="A4125" s="3" t="s">
        <v>280</v>
      </c>
    </row>
    <row r="4126" spans="1:1" hidden="1" x14ac:dyDescent="0.2">
      <c r="A4126" s="3" t="s">
        <v>279</v>
      </c>
    </row>
    <row r="4127" spans="1:1" hidden="1" x14ac:dyDescent="0.2">
      <c r="A4127" s="3" t="s">
        <v>278</v>
      </c>
    </row>
    <row r="4128" spans="1:1" hidden="1" x14ac:dyDescent="0.2">
      <c r="A4128" s="3" t="s">
        <v>277</v>
      </c>
    </row>
    <row r="4129" spans="1:1" hidden="1" x14ac:dyDescent="0.2">
      <c r="A4129" s="3" t="s">
        <v>276</v>
      </c>
    </row>
    <row r="4130" spans="1:1" hidden="1" x14ac:dyDescent="0.2">
      <c r="A4130" s="3" t="s">
        <v>275</v>
      </c>
    </row>
    <row r="4131" spans="1:1" hidden="1" x14ac:dyDescent="0.2">
      <c r="A4131" s="3" t="s">
        <v>274</v>
      </c>
    </row>
    <row r="4132" spans="1:1" hidden="1" x14ac:dyDescent="0.2">
      <c r="A4132" s="3" t="s">
        <v>273</v>
      </c>
    </row>
    <row r="4133" spans="1:1" hidden="1" x14ac:dyDescent="0.2">
      <c r="A4133" s="3" t="s">
        <v>272</v>
      </c>
    </row>
    <row r="4134" spans="1:1" hidden="1" x14ac:dyDescent="0.2">
      <c r="A4134" s="3" t="s">
        <v>271</v>
      </c>
    </row>
    <row r="4135" spans="1:1" hidden="1" x14ac:dyDescent="0.2">
      <c r="A4135" s="3" t="s">
        <v>270</v>
      </c>
    </row>
    <row r="4136" spans="1:1" hidden="1" x14ac:dyDescent="0.2">
      <c r="A4136" s="3" t="s">
        <v>269</v>
      </c>
    </row>
    <row r="4137" spans="1:1" hidden="1" x14ac:dyDescent="0.2">
      <c r="A4137" s="3" t="s">
        <v>268</v>
      </c>
    </row>
    <row r="4138" spans="1:1" hidden="1" x14ac:dyDescent="0.2">
      <c r="A4138" s="3" t="s">
        <v>267</v>
      </c>
    </row>
    <row r="4139" spans="1:1" hidden="1" x14ac:dyDescent="0.2">
      <c r="A4139" s="3" t="s">
        <v>266</v>
      </c>
    </row>
    <row r="4140" spans="1:1" hidden="1" x14ac:dyDescent="0.2">
      <c r="A4140" s="3" t="s">
        <v>265</v>
      </c>
    </row>
    <row r="4141" spans="1:1" hidden="1" x14ac:dyDescent="0.2">
      <c r="A4141" s="3" t="s">
        <v>264</v>
      </c>
    </row>
    <row r="4142" spans="1:1" hidden="1" x14ac:dyDescent="0.2">
      <c r="A4142" s="3" t="s">
        <v>263</v>
      </c>
    </row>
    <row r="4143" spans="1:1" hidden="1" x14ac:dyDescent="0.2">
      <c r="A4143" s="3" t="s">
        <v>262</v>
      </c>
    </row>
    <row r="4144" spans="1:1" hidden="1" x14ac:dyDescent="0.2">
      <c r="A4144" s="3" t="s">
        <v>261</v>
      </c>
    </row>
    <row r="4145" spans="1:1" hidden="1" x14ac:dyDescent="0.2">
      <c r="A4145" s="3" t="s">
        <v>260</v>
      </c>
    </row>
    <row r="4146" spans="1:1" hidden="1" x14ac:dyDescent="0.2">
      <c r="A4146" s="3" t="s">
        <v>259</v>
      </c>
    </row>
    <row r="4147" spans="1:1" hidden="1" x14ac:dyDescent="0.2">
      <c r="A4147" s="3" t="s">
        <v>258</v>
      </c>
    </row>
    <row r="4148" spans="1:1" hidden="1" x14ac:dyDescent="0.2">
      <c r="A4148" s="3" t="s">
        <v>257</v>
      </c>
    </row>
    <row r="4149" spans="1:1" hidden="1" x14ac:dyDescent="0.2">
      <c r="A4149" s="3" t="s">
        <v>256</v>
      </c>
    </row>
    <row r="4150" spans="1:1" hidden="1" x14ac:dyDescent="0.2">
      <c r="A4150" s="3" t="s">
        <v>255</v>
      </c>
    </row>
    <row r="4151" spans="1:1" hidden="1" x14ac:dyDescent="0.2">
      <c r="A4151" s="3" t="s">
        <v>254</v>
      </c>
    </row>
    <row r="4152" spans="1:1" hidden="1" x14ac:dyDescent="0.2">
      <c r="A4152" s="3" t="s">
        <v>253</v>
      </c>
    </row>
    <row r="4153" spans="1:1" hidden="1" x14ac:dyDescent="0.2">
      <c r="A4153" s="3" t="s">
        <v>252</v>
      </c>
    </row>
    <row r="4154" spans="1:1" hidden="1" x14ac:dyDescent="0.2">
      <c r="A4154" s="3" t="s">
        <v>251</v>
      </c>
    </row>
    <row r="4155" spans="1:1" hidden="1" x14ac:dyDescent="0.2">
      <c r="A4155" s="3" t="s">
        <v>250</v>
      </c>
    </row>
    <row r="4156" spans="1:1" hidden="1" x14ac:dyDescent="0.2">
      <c r="A4156" s="3" t="s">
        <v>249</v>
      </c>
    </row>
    <row r="4157" spans="1:1" hidden="1" x14ac:dyDescent="0.2">
      <c r="A4157" s="3" t="s">
        <v>248</v>
      </c>
    </row>
    <row r="4158" spans="1:1" hidden="1" x14ac:dyDescent="0.2">
      <c r="A4158" s="3" t="s">
        <v>247</v>
      </c>
    </row>
    <row r="4159" spans="1:1" hidden="1" x14ac:dyDescent="0.2">
      <c r="A4159" s="3" t="s">
        <v>246</v>
      </c>
    </row>
    <row r="4160" spans="1:1" hidden="1" x14ac:dyDescent="0.2">
      <c r="A4160" s="3" t="s">
        <v>245</v>
      </c>
    </row>
    <row r="4161" spans="1:1" hidden="1" x14ac:dyDescent="0.2">
      <c r="A4161" s="3" t="s">
        <v>244</v>
      </c>
    </row>
    <row r="4162" spans="1:1" hidden="1" x14ac:dyDescent="0.2">
      <c r="A4162" s="3" t="s">
        <v>243</v>
      </c>
    </row>
    <row r="4163" spans="1:1" hidden="1" x14ac:dyDescent="0.2">
      <c r="A4163" s="3" t="s">
        <v>242</v>
      </c>
    </row>
    <row r="4164" spans="1:1" hidden="1" x14ac:dyDescent="0.2">
      <c r="A4164" s="3" t="s">
        <v>241</v>
      </c>
    </row>
    <row r="4165" spans="1:1" hidden="1" x14ac:dyDescent="0.2">
      <c r="A4165" s="3" t="s">
        <v>240</v>
      </c>
    </row>
    <row r="4166" spans="1:1" hidden="1" x14ac:dyDescent="0.2">
      <c r="A4166" s="3" t="s">
        <v>239</v>
      </c>
    </row>
    <row r="4167" spans="1:1" hidden="1" x14ac:dyDescent="0.2">
      <c r="A4167" s="3" t="s">
        <v>238</v>
      </c>
    </row>
    <row r="4168" spans="1:1" hidden="1" x14ac:dyDescent="0.2">
      <c r="A4168" s="3" t="s">
        <v>237</v>
      </c>
    </row>
    <row r="4169" spans="1:1" hidden="1" x14ac:dyDescent="0.2">
      <c r="A4169" s="3" t="s">
        <v>236</v>
      </c>
    </row>
    <row r="4170" spans="1:1" hidden="1" x14ac:dyDescent="0.2">
      <c r="A4170" s="3" t="s">
        <v>235</v>
      </c>
    </row>
    <row r="4171" spans="1:1" hidden="1" x14ac:dyDescent="0.2">
      <c r="A4171" s="3" t="s">
        <v>234</v>
      </c>
    </row>
    <row r="4172" spans="1:1" hidden="1" x14ac:dyDescent="0.2">
      <c r="A4172" s="3" t="s">
        <v>233</v>
      </c>
    </row>
    <row r="4173" spans="1:1" hidden="1" x14ac:dyDescent="0.2">
      <c r="A4173" s="3" t="s">
        <v>232</v>
      </c>
    </row>
    <row r="4174" spans="1:1" hidden="1" x14ac:dyDescent="0.2">
      <c r="A4174" s="3" t="s">
        <v>231</v>
      </c>
    </row>
    <row r="4175" spans="1:1" hidden="1" x14ac:dyDescent="0.2">
      <c r="A4175" s="3" t="s">
        <v>230</v>
      </c>
    </row>
    <row r="4176" spans="1:1" hidden="1" x14ac:dyDescent="0.2">
      <c r="A4176" s="3" t="s">
        <v>229</v>
      </c>
    </row>
    <row r="4177" spans="1:1" hidden="1" x14ac:dyDescent="0.2">
      <c r="A4177" s="3" t="s">
        <v>228</v>
      </c>
    </row>
    <row r="4178" spans="1:1" hidden="1" x14ac:dyDescent="0.2">
      <c r="A4178" s="3" t="s">
        <v>227</v>
      </c>
    </row>
    <row r="4179" spans="1:1" hidden="1" x14ac:dyDescent="0.2">
      <c r="A4179" s="3" t="s">
        <v>226</v>
      </c>
    </row>
    <row r="4180" spans="1:1" hidden="1" x14ac:dyDescent="0.2">
      <c r="A4180" s="3" t="s">
        <v>225</v>
      </c>
    </row>
    <row r="4181" spans="1:1" hidden="1" x14ac:dyDescent="0.2">
      <c r="A4181" s="3" t="s">
        <v>224</v>
      </c>
    </row>
    <row r="4182" spans="1:1" hidden="1" x14ac:dyDescent="0.2">
      <c r="A4182" s="3" t="s">
        <v>223</v>
      </c>
    </row>
    <row r="4183" spans="1:1" hidden="1" x14ac:dyDescent="0.2">
      <c r="A4183" s="3" t="s">
        <v>222</v>
      </c>
    </row>
    <row r="4184" spans="1:1" hidden="1" x14ac:dyDescent="0.2">
      <c r="A4184" s="3" t="s">
        <v>221</v>
      </c>
    </row>
    <row r="4185" spans="1:1" hidden="1" x14ac:dyDescent="0.2">
      <c r="A4185" s="3" t="s">
        <v>220</v>
      </c>
    </row>
    <row r="4186" spans="1:1" hidden="1" x14ac:dyDescent="0.2">
      <c r="A4186" s="3" t="s">
        <v>219</v>
      </c>
    </row>
    <row r="4187" spans="1:1" hidden="1" x14ac:dyDescent="0.2">
      <c r="A4187" s="3" t="s">
        <v>218</v>
      </c>
    </row>
    <row r="4188" spans="1:1" hidden="1" x14ac:dyDescent="0.2">
      <c r="A4188" s="3" t="s">
        <v>217</v>
      </c>
    </row>
    <row r="4189" spans="1:1" hidden="1" x14ac:dyDescent="0.2">
      <c r="A4189" s="3" t="s">
        <v>216</v>
      </c>
    </row>
    <row r="4190" spans="1:1" hidden="1" x14ac:dyDescent="0.2">
      <c r="A4190" s="3" t="s">
        <v>215</v>
      </c>
    </row>
    <row r="4191" spans="1:1" hidden="1" x14ac:dyDescent="0.2">
      <c r="A4191" s="3" t="s">
        <v>214</v>
      </c>
    </row>
    <row r="4192" spans="1:1" hidden="1" x14ac:dyDescent="0.2">
      <c r="A4192" s="3" t="s">
        <v>213</v>
      </c>
    </row>
    <row r="4193" spans="1:1" hidden="1" x14ac:dyDescent="0.2">
      <c r="A4193" s="3" t="s">
        <v>212</v>
      </c>
    </row>
    <row r="4194" spans="1:1" hidden="1" x14ac:dyDescent="0.2">
      <c r="A4194" s="3" t="s">
        <v>211</v>
      </c>
    </row>
    <row r="4195" spans="1:1" hidden="1" x14ac:dyDescent="0.2">
      <c r="A4195" s="3" t="s">
        <v>210</v>
      </c>
    </row>
    <row r="4196" spans="1:1" hidden="1" x14ac:dyDescent="0.2">
      <c r="A4196" s="3" t="s">
        <v>209</v>
      </c>
    </row>
    <row r="4197" spans="1:1" hidden="1" x14ac:dyDescent="0.2">
      <c r="A4197" s="3" t="s">
        <v>208</v>
      </c>
    </row>
    <row r="4198" spans="1:1" hidden="1" x14ac:dyDescent="0.2">
      <c r="A4198" s="3" t="s">
        <v>207</v>
      </c>
    </row>
    <row r="4199" spans="1:1" hidden="1" x14ac:dyDescent="0.2">
      <c r="A4199" s="3" t="s">
        <v>206</v>
      </c>
    </row>
    <row r="4200" spans="1:1" hidden="1" x14ac:dyDescent="0.2">
      <c r="A4200" s="3" t="s">
        <v>205</v>
      </c>
    </row>
    <row r="4201" spans="1:1" hidden="1" x14ac:dyDescent="0.2">
      <c r="A4201" s="3" t="s">
        <v>204</v>
      </c>
    </row>
    <row r="4202" spans="1:1" hidden="1" x14ac:dyDescent="0.2">
      <c r="A4202" s="3" t="s">
        <v>203</v>
      </c>
    </row>
    <row r="4203" spans="1:1" hidden="1" x14ac:dyDescent="0.2">
      <c r="A4203" s="3" t="s">
        <v>202</v>
      </c>
    </row>
    <row r="4204" spans="1:1" hidden="1" x14ac:dyDescent="0.2">
      <c r="A4204" s="3" t="s">
        <v>201</v>
      </c>
    </row>
    <row r="4205" spans="1:1" hidden="1" x14ac:dyDescent="0.2">
      <c r="A4205" s="3" t="s">
        <v>200</v>
      </c>
    </row>
    <row r="4206" spans="1:1" hidden="1" x14ac:dyDescent="0.2">
      <c r="A4206" s="3" t="s">
        <v>199</v>
      </c>
    </row>
    <row r="4207" spans="1:1" hidden="1" x14ac:dyDescent="0.2">
      <c r="A4207" s="3" t="s">
        <v>198</v>
      </c>
    </row>
    <row r="4208" spans="1:1" hidden="1" x14ac:dyDescent="0.2">
      <c r="A4208" s="3" t="s">
        <v>197</v>
      </c>
    </row>
    <row r="4209" spans="1:1" hidden="1" x14ac:dyDescent="0.2">
      <c r="A4209" s="3" t="s">
        <v>196</v>
      </c>
    </row>
    <row r="4210" spans="1:1" hidden="1" x14ac:dyDescent="0.2">
      <c r="A4210" s="3" t="s">
        <v>195</v>
      </c>
    </row>
    <row r="4211" spans="1:1" hidden="1" x14ac:dyDescent="0.2">
      <c r="A4211" s="3" t="s">
        <v>194</v>
      </c>
    </row>
    <row r="4212" spans="1:1" hidden="1" x14ac:dyDescent="0.2">
      <c r="A4212" s="3" t="s">
        <v>193</v>
      </c>
    </row>
    <row r="4213" spans="1:1" hidden="1" x14ac:dyDescent="0.2">
      <c r="A4213" s="3" t="s">
        <v>192</v>
      </c>
    </row>
    <row r="4214" spans="1:1" hidden="1" x14ac:dyDescent="0.2">
      <c r="A4214" s="3" t="s">
        <v>191</v>
      </c>
    </row>
    <row r="4215" spans="1:1" hidden="1" x14ac:dyDescent="0.2">
      <c r="A4215" s="3" t="s">
        <v>190</v>
      </c>
    </row>
    <row r="4216" spans="1:1" hidden="1" x14ac:dyDescent="0.2">
      <c r="A4216" s="3" t="s">
        <v>189</v>
      </c>
    </row>
    <row r="4217" spans="1:1" hidden="1" x14ac:dyDescent="0.2">
      <c r="A4217" s="3" t="s">
        <v>188</v>
      </c>
    </row>
    <row r="4218" spans="1:1" hidden="1" x14ac:dyDescent="0.2">
      <c r="A4218" s="3" t="s">
        <v>187</v>
      </c>
    </row>
    <row r="4219" spans="1:1" hidden="1" x14ac:dyDescent="0.2">
      <c r="A4219" s="3" t="s">
        <v>186</v>
      </c>
    </row>
    <row r="4220" spans="1:1" hidden="1" x14ac:dyDescent="0.2">
      <c r="A4220" s="3" t="s">
        <v>185</v>
      </c>
    </row>
    <row r="4221" spans="1:1" hidden="1" x14ac:dyDescent="0.2">
      <c r="A4221" s="3" t="s">
        <v>184</v>
      </c>
    </row>
    <row r="4222" spans="1:1" hidden="1" x14ac:dyDescent="0.2">
      <c r="A4222" s="3" t="s">
        <v>183</v>
      </c>
    </row>
    <row r="4223" spans="1:1" hidden="1" x14ac:dyDescent="0.2">
      <c r="A4223" s="3" t="s">
        <v>182</v>
      </c>
    </row>
    <row r="4224" spans="1:1" hidden="1" x14ac:dyDescent="0.2">
      <c r="A4224" s="3" t="s">
        <v>181</v>
      </c>
    </row>
    <row r="4225" spans="1:1" hidden="1" x14ac:dyDescent="0.2">
      <c r="A4225" s="3" t="s">
        <v>180</v>
      </c>
    </row>
    <row r="4226" spans="1:1" hidden="1" x14ac:dyDescent="0.2">
      <c r="A4226" s="3" t="s">
        <v>179</v>
      </c>
    </row>
    <row r="4227" spans="1:1" hidden="1" x14ac:dyDescent="0.2">
      <c r="A4227" s="3" t="s">
        <v>178</v>
      </c>
    </row>
    <row r="4228" spans="1:1" hidden="1" x14ac:dyDescent="0.2">
      <c r="A4228" s="3" t="s">
        <v>177</v>
      </c>
    </row>
    <row r="4229" spans="1:1" hidden="1" x14ac:dyDescent="0.2">
      <c r="A4229" s="3" t="s">
        <v>176</v>
      </c>
    </row>
    <row r="4230" spans="1:1" hidden="1" x14ac:dyDescent="0.2">
      <c r="A4230" s="3" t="s">
        <v>175</v>
      </c>
    </row>
    <row r="4231" spans="1:1" hidden="1" x14ac:dyDescent="0.2">
      <c r="A4231" s="3" t="s">
        <v>174</v>
      </c>
    </row>
    <row r="4232" spans="1:1" hidden="1" x14ac:dyDescent="0.2">
      <c r="A4232" s="3" t="s">
        <v>173</v>
      </c>
    </row>
    <row r="4233" spans="1:1" hidden="1" x14ac:dyDescent="0.2">
      <c r="A4233" s="3" t="s">
        <v>172</v>
      </c>
    </row>
    <row r="4234" spans="1:1" hidden="1" x14ac:dyDescent="0.2">
      <c r="A4234" s="3" t="s">
        <v>171</v>
      </c>
    </row>
    <row r="4235" spans="1:1" hidden="1" x14ac:dyDescent="0.2">
      <c r="A4235" s="3" t="s">
        <v>170</v>
      </c>
    </row>
    <row r="4236" spans="1:1" hidden="1" x14ac:dyDescent="0.2">
      <c r="A4236" s="3" t="s">
        <v>169</v>
      </c>
    </row>
    <row r="4237" spans="1:1" hidden="1" x14ac:dyDescent="0.2">
      <c r="A4237" s="3" t="s">
        <v>168</v>
      </c>
    </row>
    <row r="4238" spans="1:1" hidden="1" x14ac:dyDescent="0.2">
      <c r="A4238" s="3" t="s">
        <v>167</v>
      </c>
    </row>
    <row r="4239" spans="1:1" hidden="1" x14ac:dyDescent="0.2">
      <c r="A4239" s="3" t="s">
        <v>166</v>
      </c>
    </row>
    <row r="4240" spans="1:1" hidden="1" x14ac:dyDescent="0.2">
      <c r="A4240" s="3" t="s">
        <v>165</v>
      </c>
    </row>
    <row r="4241" spans="1:1" hidden="1" x14ac:dyDescent="0.2">
      <c r="A4241" s="3" t="s">
        <v>164</v>
      </c>
    </row>
    <row r="4242" spans="1:1" hidden="1" x14ac:dyDescent="0.2">
      <c r="A4242" s="3" t="s">
        <v>163</v>
      </c>
    </row>
    <row r="4243" spans="1:1" hidden="1" x14ac:dyDescent="0.2">
      <c r="A4243" s="3" t="s">
        <v>162</v>
      </c>
    </row>
    <row r="4244" spans="1:1" hidden="1" x14ac:dyDescent="0.2">
      <c r="A4244" s="3" t="s">
        <v>161</v>
      </c>
    </row>
    <row r="4245" spans="1:1" hidden="1" x14ac:dyDescent="0.2">
      <c r="A4245" s="3" t="s">
        <v>160</v>
      </c>
    </row>
    <row r="4246" spans="1:1" hidden="1" x14ac:dyDescent="0.2">
      <c r="A4246" s="3" t="s">
        <v>159</v>
      </c>
    </row>
    <row r="4247" spans="1:1" hidden="1" x14ac:dyDescent="0.2">
      <c r="A4247" s="3" t="s">
        <v>158</v>
      </c>
    </row>
    <row r="4248" spans="1:1" hidden="1" x14ac:dyDescent="0.2">
      <c r="A4248" s="3" t="s">
        <v>157</v>
      </c>
    </row>
    <row r="4249" spans="1:1" hidden="1" x14ac:dyDescent="0.2">
      <c r="A4249" s="3" t="s">
        <v>156</v>
      </c>
    </row>
    <row r="4250" spans="1:1" hidden="1" x14ac:dyDescent="0.2">
      <c r="A4250" s="3" t="s">
        <v>155</v>
      </c>
    </row>
    <row r="4251" spans="1:1" hidden="1" x14ac:dyDescent="0.2">
      <c r="A4251" s="3" t="s">
        <v>154</v>
      </c>
    </row>
    <row r="4252" spans="1:1" hidden="1" x14ac:dyDescent="0.2">
      <c r="A4252" s="3" t="s">
        <v>153</v>
      </c>
    </row>
    <row r="4253" spans="1:1" hidden="1" x14ac:dyDescent="0.2">
      <c r="A4253" s="3" t="s">
        <v>152</v>
      </c>
    </row>
    <row r="4254" spans="1:1" hidden="1" x14ac:dyDescent="0.2">
      <c r="A4254" s="3" t="s">
        <v>151</v>
      </c>
    </row>
    <row r="4255" spans="1:1" hidden="1" x14ac:dyDescent="0.2">
      <c r="A4255" s="3" t="s">
        <v>150</v>
      </c>
    </row>
    <row r="4256" spans="1:1" hidden="1" x14ac:dyDescent="0.2">
      <c r="A4256" s="3" t="s">
        <v>149</v>
      </c>
    </row>
    <row r="4257" spans="1:1" hidden="1" x14ac:dyDescent="0.2">
      <c r="A4257" s="3" t="s">
        <v>148</v>
      </c>
    </row>
    <row r="4258" spans="1:1" hidden="1" x14ac:dyDescent="0.2">
      <c r="A4258" s="3" t="s">
        <v>147</v>
      </c>
    </row>
    <row r="4259" spans="1:1" hidden="1" x14ac:dyDescent="0.2">
      <c r="A4259" s="3" t="s">
        <v>146</v>
      </c>
    </row>
    <row r="4260" spans="1:1" hidden="1" x14ac:dyDescent="0.2">
      <c r="A4260" s="3" t="s">
        <v>145</v>
      </c>
    </row>
    <row r="4261" spans="1:1" hidden="1" x14ac:dyDescent="0.2">
      <c r="A4261" s="3" t="s">
        <v>144</v>
      </c>
    </row>
    <row r="4262" spans="1:1" hidden="1" x14ac:dyDescent="0.2">
      <c r="A4262" s="3" t="s">
        <v>143</v>
      </c>
    </row>
    <row r="4263" spans="1:1" hidden="1" x14ac:dyDescent="0.2">
      <c r="A4263" s="3" t="s">
        <v>142</v>
      </c>
    </row>
    <row r="4264" spans="1:1" hidden="1" x14ac:dyDescent="0.2">
      <c r="A4264" s="3" t="s">
        <v>141</v>
      </c>
    </row>
    <row r="4265" spans="1:1" hidden="1" x14ac:dyDescent="0.2">
      <c r="A4265" s="3" t="s">
        <v>140</v>
      </c>
    </row>
    <row r="4266" spans="1:1" hidden="1" x14ac:dyDescent="0.2">
      <c r="A4266" s="3" t="s">
        <v>139</v>
      </c>
    </row>
    <row r="4267" spans="1:1" hidden="1" x14ac:dyDescent="0.2">
      <c r="A4267" s="3" t="s">
        <v>138</v>
      </c>
    </row>
    <row r="4268" spans="1:1" hidden="1" x14ac:dyDescent="0.2">
      <c r="A4268" s="3" t="s">
        <v>137</v>
      </c>
    </row>
    <row r="4269" spans="1:1" hidden="1" x14ac:dyDescent="0.2">
      <c r="A4269" s="3" t="s">
        <v>136</v>
      </c>
    </row>
    <row r="4270" spans="1:1" hidden="1" x14ac:dyDescent="0.2">
      <c r="A4270" s="3" t="s">
        <v>135</v>
      </c>
    </row>
    <row r="4271" spans="1:1" hidden="1" x14ac:dyDescent="0.2">
      <c r="A4271" s="3" t="s">
        <v>134</v>
      </c>
    </row>
    <row r="4272" spans="1:1" hidden="1" x14ac:dyDescent="0.2">
      <c r="A4272" s="3" t="s">
        <v>133</v>
      </c>
    </row>
    <row r="4273" spans="1:1" hidden="1" x14ac:dyDescent="0.2">
      <c r="A4273" s="3" t="s">
        <v>132</v>
      </c>
    </row>
    <row r="4274" spans="1:1" hidden="1" x14ac:dyDescent="0.2">
      <c r="A4274" s="3" t="s">
        <v>131</v>
      </c>
    </row>
    <row r="4275" spans="1:1" hidden="1" x14ac:dyDescent="0.2">
      <c r="A4275" s="3" t="s">
        <v>130</v>
      </c>
    </row>
    <row r="4276" spans="1:1" hidden="1" x14ac:dyDescent="0.2">
      <c r="A4276" s="3" t="s">
        <v>129</v>
      </c>
    </row>
    <row r="4277" spans="1:1" hidden="1" x14ac:dyDescent="0.2">
      <c r="A4277" s="3" t="s">
        <v>128</v>
      </c>
    </row>
    <row r="4278" spans="1:1" hidden="1" x14ac:dyDescent="0.2">
      <c r="A4278" s="3" t="s">
        <v>127</v>
      </c>
    </row>
    <row r="4279" spans="1:1" hidden="1" x14ac:dyDescent="0.2">
      <c r="A4279" s="3" t="s">
        <v>126</v>
      </c>
    </row>
    <row r="4280" spans="1:1" hidden="1" x14ac:dyDescent="0.2">
      <c r="A4280" s="3" t="s">
        <v>125</v>
      </c>
    </row>
    <row r="4281" spans="1:1" hidden="1" x14ac:dyDescent="0.2">
      <c r="A4281" s="3" t="s">
        <v>124</v>
      </c>
    </row>
    <row r="4282" spans="1:1" hidden="1" x14ac:dyDescent="0.2">
      <c r="A4282" s="3" t="s">
        <v>123</v>
      </c>
    </row>
    <row r="4283" spans="1:1" hidden="1" x14ac:dyDescent="0.2">
      <c r="A4283" s="3" t="s">
        <v>122</v>
      </c>
    </row>
    <row r="4284" spans="1:1" hidden="1" x14ac:dyDescent="0.2">
      <c r="A4284" s="3" t="s">
        <v>121</v>
      </c>
    </row>
    <row r="4285" spans="1:1" hidden="1" x14ac:dyDescent="0.2">
      <c r="A4285" s="3" t="s">
        <v>120</v>
      </c>
    </row>
    <row r="4286" spans="1:1" hidden="1" x14ac:dyDescent="0.2">
      <c r="A4286" s="3" t="s">
        <v>119</v>
      </c>
    </row>
    <row r="4287" spans="1:1" hidden="1" x14ac:dyDescent="0.2">
      <c r="A4287" s="3" t="s">
        <v>118</v>
      </c>
    </row>
    <row r="4288" spans="1:1" hidden="1" x14ac:dyDescent="0.2">
      <c r="A4288" s="3" t="s">
        <v>117</v>
      </c>
    </row>
    <row r="4289" spans="1:1" hidden="1" x14ac:dyDescent="0.2">
      <c r="A4289" s="3" t="s">
        <v>116</v>
      </c>
    </row>
    <row r="4290" spans="1:1" hidden="1" x14ac:dyDescent="0.2">
      <c r="A4290" s="3" t="s">
        <v>115</v>
      </c>
    </row>
    <row r="4291" spans="1:1" hidden="1" x14ac:dyDescent="0.2">
      <c r="A4291" s="3" t="s">
        <v>114</v>
      </c>
    </row>
    <row r="4292" spans="1:1" hidden="1" x14ac:dyDescent="0.2">
      <c r="A4292" s="3" t="s">
        <v>113</v>
      </c>
    </row>
    <row r="4293" spans="1:1" hidden="1" x14ac:dyDescent="0.2">
      <c r="A4293" s="3" t="s">
        <v>112</v>
      </c>
    </row>
    <row r="4294" spans="1:1" hidden="1" x14ac:dyDescent="0.2">
      <c r="A4294" s="3" t="s">
        <v>111</v>
      </c>
    </row>
    <row r="4295" spans="1:1" hidden="1" x14ac:dyDescent="0.2">
      <c r="A4295" s="3" t="s">
        <v>110</v>
      </c>
    </row>
    <row r="4296" spans="1:1" hidden="1" x14ac:dyDescent="0.2">
      <c r="A4296" s="3" t="s">
        <v>109</v>
      </c>
    </row>
    <row r="4297" spans="1:1" hidden="1" x14ac:dyDescent="0.2">
      <c r="A4297" s="3" t="s">
        <v>108</v>
      </c>
    </row>
    <row r="4298" spans="1:1" hidden="1" x14ac:dyDescent="0.2">
      <c r="A4298" s="3" t="s">
        <v>107</v>
      </c>
    </row>
    <row r="4299" spans="1:1" hidden="1" x14ac:dyDescent="0.2">
      <c r="A4299" s="3" t="s">
        <v>106</v>
      </c>
    </row>
    <row r="4300" spans="1:1" hidden="1" x14ac:dyDescent="0.2">
      <c r="A4300" s="3" t="s">
        <v>105</v>
      </c>
    </row>
    <row r="4301" spans="1:1" hidden="1" x14ac:dyDescent="0.2">
      <c r="A4301" s="3" t="s">
        <v>104</v>
      </c>
    </row>
    <row r="4302" spans="1:1" hidden="1" x14ac:dyDescent="0.2">
      <c r="A4302" s="3" t="s">
        <v>103</v>
      </c>
    </row>
    <row r="4303" spans="1:1" hidden="1" x14ac:dyDescent="0.2">
      <c r="A4303" s="3" t="s">
        <v>102</v>
      </c>
    </row>
    <row r="4304" spans="1:1" hidden="1" x14ac:dyDescent="0.2">
      <c r="A4304" s="3" t="s">
        <v>101</v>
      </c>
    </row>
    <row r="4305" spans="1:1" hidden="1" x14ac:dyDescent="0.2">
      <c r="A4305" s="3" t="s">
        <v>100</v>
      </c>
    </row>
    <row r="4306" spans="1:1" hidden="1" x14ac:dyDescent="0.2">
      <c r="A4306" s="3" t="s">
        <v>99</v>
      </c>
    </row>
    <row r="4307" spans="1:1" hidden="1" x14ac:dyDescent="0.2">
      <c r="A4307" s="3" t="s">
        <v>98</v>
      </c>
    </row>
    <row r="4308" spans="1:1" hidden="1" x14ac:dyDescent="0.2">
      <c r="A4308" s="3" t="s">
        <v>97</v>
      </c>
    </row>
    <row r="4309" spans="1:1" hidden="1" x14ac:dyDescent="0.2">
      <c r="A4309" s="3" t="s">
        <v>96</v>
      </c>
    </row>
    <row r="4310" spans="1:1" hidden="1" x14ac:dyDescent="0.2">
      <c r="A4310" s="3" t="s">
        <v>95</v>
      </c>
    </row>
    <row r="4311" spans="1:1" hidden="1" x14ac:dyDescent="0.2">
      <c r="A4311" s="3" t="s">
        <v>94</v>
      </c>
    </row>
    <row r="4312" spans="1:1" hidden="1" x14ac:dyDescent="0.2">
      <c r="A4312" s="3" t="s">
        <v>93</v>
      </c>
    </row>
    <row r="4313" spans="1:1" hidden="1" x14ac:dyDescent="0.2">
      <c r="A4313" s="3" t="s">
        <v>92</v>
      </c>
    </row>
    <row r="4314" spans="1:1" hidden="1" x14ac:dyDescent="0.2">
      <c r="A4314" s="3" t="s">
        <v>91</v>
      </c>
    </row>
    <row r="4315" spans="1:1" hidden="1" x14ac:dyDescent="0.2">
      <c r="A4315" s="3" t="s">
        <v>90</v>
      </c>
    </row>
    <row r="4316" spans="1:1" hidden="1" x14ac:dyDescent="0.2">
      <c r="A4316" s="3" t="s">
        <v>89</v>
      </c>
    </row>
    <row r="4317" spans="1:1" hidden="1" x14ac:dyDescent="0.2">
      <c r="A4317" s="3" t="s">
        <v>88</v>
      </c>
    </row>
    <row r="4318" spans="1:1" hidden="1" x14ac:dyDescent="0.2">
      <c r="A4318" s="3" t="s">
        <v>87</v>
      </c>
    </row>
    <row r="4319" spans="1:1" hidden="1" x14ac:dyDescent="0.2">
      <c r="A4319" s="3" t="s">
        <v>86</v>
      </c>
    </row>
    <row r="4320" spans="1:1" hidden="1" x14ac:dyDescent="0.2">
      <c r="A4320" s="3" t="s">
        <v>85</v>
      </c>
    </row>
    <row r="4321" spans="1:1" hidden="1" x14ac:dyDescent="0.2">
      <c r="A4321" s="3" t="s">
        <v>84</v>
      </c>
    </row>
    <row r="4322" spans="1:1" hidden="1" x14ac:dyDescent="0.2">
      <c r="A4322" s="3" t="s">
        <v>83</v>
      </c>
    </row>
    <row r="4323" spans="1:1" hidden="1" x14ac:dyDescent="0.2">
      <c r="A4323" s="3" t="s">
        <v>82</v>
      </c>
    </row>
    <row r="4324" spans="1:1" hidden="1" x14ac:dyDescent="0.2">
      <c r="A4324" s="3" t="s">
        <v>81</v>
      </c>
    </row>
    <row r="4325" spans="1:1" hidden="1" x14ac:dyDescent="0.2">
      <c r="A4325" s="3" t="s">
        <v>80</v>
      </c>
    </row>
    <row r="4326" spans="1:1" hidden="1" x14ac:dyDescent="0.2">
      <c r="A4326" s="3" t="s">
        <v>79</v>
      </c>
    </row>
    <row r="4327" spans="1:1" hidden="1" x14ac:dyDescent="0.2">
      <c r="A4327" s="3" t="s">
        <v>78</v>
      </c>
    </row>
    <row r="4328" spans="1:1" hidden="1" x14ac:dyDescent="0.2">
      <c r="A4328" s="3" t="s">
        <v>77</v>
      </c>
    </row>
    <row r="4329" spans="1:1" hidden="1" x14ac:dyDescent="0.2">
      <c r="A4329" s="3" t="s">
        <v>76</v>
      </c>
    </row>
    <row r="4330" spans="1:1" hidden="1" x14ac:dyDescent="0.2">
      <c r="A4330" s="3" t="s">
        <v>75</v>
      </c>
    </row>
    <row r="4331" spans="1:1" hidden="1" x14ac:dyDescent="0.2">
      <c r="A4331" s="3" t="s">
        <v>74</v>
      </c>
    </row>
    <row r="4332" spans="1:1" hidden="1" x14ac:dyDescent="0.2">
      <c r="A4332" s="3" t="s">
        <v>73</v>
      </c>
    </row>
    <row r="4333" spans="1:1" hidden="1" x14ac:dyDescent="0.2">
      <c r="A4333" s="3" t="s">
        <v>72</v>
      </c>
    </row>
    <row r="4334" spans="1:1" hidden="1" x14ac:dyDescent="0.2">
      <c r="A4334" s="3" t="s">
        <v>71</v>
      </c>
    </row>
    <row r="4335" spans="1:1" hidden="1" x14ac:dyDescent="0.2">
      <c r="A4335" s="3" t="s">
        <v>70</v>
      </c>
    </row>
    <row r="4336" spans="1:1" hidden="1" x14ac:dyDescent="0.2">
      <c r="A4336" s="3" t="s">
        <v>69</v>
      </c>
    </row>
    <row r="4337" spans="1:1" hidden="1" x14ac:dyDescent="0.2">
      <c r="A4337" s="3" t="s">
        <v>68</v>
      </c>
    </row>
    <row r="4338" spans="1:1" hidden="1" x14ac:dyDescent="0.2">
      <c r="A4338" s="3" t="s">
        <v>67</v>
      </c>
    </row>
    <row r="4339" spans="1:1" hidden="1" x14ac:dyDescent="0.2">
      <c r="A4339" s="3" t="s">
        <v>66</v>
      </c>
    </row>
    <row r="4340" spans="1:1" hidden="1" x14ac:dyDescent="0.2">
      <c r="A4340" s="3" t="s">
        <v>65</v>
      </c>
    </row>
    <row r="4341" spans="1:1" hidden="1" x14ac:dyDescent="0.2">
      <c r="A4341" s="3" t="s">
        <v>64</v>
      </c>
    </row>
    <row r="4342" spans="1:1" hidden="1" x14ac:dyDescent="0.2">
      <c r="A4342" s="3" t="s">
        <v>63</v>
      </c>
    </row>
    <row r="4343" spans="1:1" hidden="1" x14ac:dyDescent="0.2">
      <c r="A4343" s="3" t="s">
        <v>62</v>
      </c>
    </row>
    <row r="4344" spans="1:1" hidden="1" x14ac:dyDescent="0.2">
      <c r="A4344" s="3" t="s">
        <v>61</v>
      </c>
    </row>
    <row r="4345" spans="1:1" hidden="1" x14ac:dyDescent="0.2">
      <c r="A4345" s="3" t="s">
        <v>60</v>
      </c>
    </row>
    <row r="4346" spans="1:1" hidden="1" x14ac:dyDescent="0.2">
      <c r="A4346" s="3" t="s">
        <v>59</v>
      </c>
    </row>
    <row r="4347" spans="1:1" hidden="1" x14ac:dyDescent="0.2">
      <c r="A4347" s="3" t="s">
        <v>58</v>
      </c>
    </row>
    <row r="4348" spans="1:1" hidden="1" x14ac:dyDescent="0.2">
      <c r="A4348" s="3" t="s">
        <v>57</v>
      </c>
    </row>
    <row r="4349" spans="1:1" hidden="1" x14ac:dyDescent="0.2">
      <c r="A4349" s="3" t="s">
        <v>56</v>
      </c>
    </row>
    <row r="4350" spans="1:1" hidden="1" x14ac:dyDescent="0.2">
      <c r="A4350" s="3" t="s">
        <v>55</v>
      </c>
    </row>
    <row r="4351" spans="1:1" hidden="1" x14ac:dyDescent="0.2">
      <c r="A4351" s="3" t="s">
        <v>54</v>
      </c>
    </row>
    <row r="4352" spans="1:1" hidden="1" x14ac:dyDescent="0.2">
      <c r="A4352" s="3" t="s">
        <v>53</v>
      </c>
    </row>
    <row r="4353" spans="1:1" hidden="1" x14ac:dyDescent="0.2">
      <c r="A4353" s="3" t="s">
        <v>52</v>
      </c>
    </row>
    <row r="4354" spans="1:1" hidden="1" x14ac:dyDescent="0.2">
      <c r="A4354" s="3" t="s">
        <v>51</v>
      </c>
    </row>
    <row r="4355" spans="1:1" hidden="1" x14ac:dyDescent="0.2">
      <c r="A4355" s="3" t="s">
        <v>50</v>
      </c>
    </row>
    <row r="4356" spans="1:1" hidden="1" x14ac:dyDescent="0.2">
      <c r="A4356" s="3" t="s">
        <v>49</v>
      </c>
    </row>
    <row r="4357" spans="1:1" hidden="1" x14ac:dyDescent="0.2">
      <c r="A4357" s="3" t="s">
        <v>48</v>
      </c>
    </row>
    <row r="4358" spans="1:1" hidden="1" x14ac:dyDescent="0.2">
      <c r="A4358" s="3" t="s">
        <v>47</v>
      </c>
    </row>
    <row r="4359" spans="1:1" hidden="1" x14ac:dyDescent="0.2">
      <c r="A4359" s="3" t="s">
        <v>46</v>
      </c>
    </row>
    <row r="4360" spans="1:1" hidden="1" x14ac:dyDescent="0.2">
      <c r="A4360" s="3" t="s">
        <v>45</v>
      </c>
    </row>
    <row r="4361" spans="1:1" hidden="1" x14ac:dyDescent="0.2">
      <c r="A4361" s="3" t="s">
        <v>44</v>
      </c>
    </row>
    <row r="4362" spans="1:1" hidden="1" x14ac:dyDescent="0.2">
      <c r="A4362" s="3" t="s">
        <v>43</v>
      </c>
    </row>
    <row r="4363" spans="1:1" hidden="1" x14ac:dyDescent="0.2">
      <c r="A4363" s="3" t="s">
        <v>42</v>
      </c>
    </row>
    <row r="4364" spans="1:1" hidden="1" x14ac:dyDescent="0.2">
      <c r="A4364" s="3" t="s">
        <v>41</v>
      </c>
    </row>
    <row r="4365" spans="1:1" hidden="1" x14ac:dyDescent="0.2">
      <c r="A4365" s="3" t="s">
        <v>40</v>
      </c>
    </row>
    <row r="4366" spans="1:1" hidden="1" x14ac:dyDescent="0.2">
      <c r="A4366" s="3" t="s">
        <v>39</v>
      </c>
    </row>
    <row r="4367" spans="1:1" hidden="1" x14ac:dyDescent="0.2">
      <c r="A4367" s="3" t="s">
        <v>38</v>
      </c>
    </row>
    <row r="4368" spans="1:1" hidden="1" x14ac:dyDescent="0.2">
      <c r="A4368" s="3" t="s">
        <v>37</v>
      </c>
    </row>
    <row r="4369" spans="1:1" hidden="1" x14ac:dyDescent="0.2">
      <c r="A4369" s="3" t="s">
        <v>36</v>
      </c>
    </row>
    <row r="4370" spans="1:1" hidden="1" x14ac:dyDescent="0.2">
      <c r="A4370" s="3" t="s">
        <v>35</v>
      </c>
    </row>
    <row r="4371" spans="1:1" hidden="1" x14ac:dyDescent="0.2">
      <c r="A4371" s="3" t="s">
        <v>34</v>
      </c>
    </row>
    <row r="4372" spans="1:1" hidden="1" x14ac:dyDescent="0.2">
      <c r="A4372" s="3" t="s">
        <v>33</v>
      </c>
    </row>
    <row r="4373" spans="1:1" hidden="1" x14ac:dyDescent="0.2">
      <c r="A4373" s="3" t="s">
        <v>32</v>
      </c>
    </row>
    <row r="4374" spans="1:1" hidden="1" x14ac:dyDescent="0.2">
      <c r="A4374" s="3" t="s">
        <v>31</v>
      </c>
    </row>
    <row r="4375" spans="1:1" hidden="1" x14ac:dyDescent="0.2">
      <c r="A4375" s="3" t="s">
        <v>30</v>
      </c>
    </row>
    <row r="4376" spans="1:1" hidden="1" x14ac:dyDescent="0.2">
      <c r="A4376" s="3" t="s">
        <v>29</v>
      </c>
    </row>
    <row r="4377" spans="1:1" hidden="1" x14ac:dyDescent="0.2">
      <c r="A4377" s="3" t="s">
        <v>28</v>
      </c>
    </row>
    <row r="4378" spans="1:1" hidden="1" x14ac:dyDescent="0.2">
      <c r="A4378" s="3" t="s">
        <v>27</v>
      </c>
    </row>
    <row r="4379" spans="1:1" hidden="1" x14ac:dyDescent="0.2">
      <c r="A4379" s="3" t="s">
        <v>26</v>
      </c>
    </row>
    <row r="4380" spans="1:1" hidden="1" x14ac:dyDescent="0.2">
      <c r="A4380" s="3" t="s">
        <v>25</v>
      </c>
    </row>
    <row r="4381" spans="1:1" hidden="1" x14ac:dyDescent="0.2">
      <c r="A4381" s="3" t="s">
        <v>24</v>
      </c>
    </row>
    <row r="4382" spans="1:1" hidden="1" x14ac:dyDescent="0.2">
      <c r="A4382" s="3" t="s">
        <v>23</v>
      </c>
    </row>
    <row r="4383" spans="1:1" x14ac:dyDescent="0.2">
      <c r="A4383" s="3" t="s">
        <v>22</v>
      </c>
    </row>
    <row r="4384" spans="1:1" x14ac:dyDescent="0.2">
      <c r="A4384" s="3" t="s">
        <v>21</v>
      </c>
    </row>
    <row r="4385" spans="1:1" hidden="1" x14ac:dyDescent="0.2">
      <c r="A4385" s="3" t="s">
        <v>20</v>
      </c>
    </row>
    <row r="4386" spans="1:1" hidden="1" x14ac:dyDescent="0.2">
      <c r="A4386" s="3" t="s">
        <v>19</v>
      </c>
    </row>
  </sheetData>
  <autoFilter ref="A1:S4386" xr:uid="{83A90835-397B-4F80-AFA0-62F4488282C6}">
    <filterColumn colId="0">
      <colorFilter dxfId="36"/>
    </filterColumn>
  </autoFilter>
  <phoneticPr fontId="4" type="noConversion"/>
  <conditionalFormatting sqref="A1:A1048576">
    <cfRule type="duplicateValues" dxfId="34" priority="1"/>
  </conditionalFormatting>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5E780-14A5-4521-A99A-D13E93F3AD30}">
  <sheetPr filterMode="1"/>
  <dimension ref="A1:S3622"/>
  <sheetViews>
    <sheetView workbookViewId="0">
      <selection activeCell="A13" sqref="A13"/>
    </sheetView>
  </sheetViews>
  <sheetFormatPr defaultColWidth="8.875" defaultRowHeight="12.75" x14ac:dyDescent="0.2"/>
  <cols>
    <col min="1" max="1" width="14.5" style="11" customWidth="1"/>
    <col min="2" max="2" width="70.125" style="11" customWidth="1"/>
    <col min="3" max="3" width="9" style="6" bestFit="1" customWidth="1"/>
    <col min="4" max="4" width="29.375" style="11" customWidth="1"/>
    <col min="5" max="5" width="16.5" style="11" customWidth="1"/>
    <col min="6" max="6" width="11.625" style="12" bestFit="1" customWidth="1"/>
    <col min="7" max="16384" width="8.875" style="11"/>
  </cols>
  <sheetData>
    <row r="1" spans="1:19" s="8" customFormat="1" ht="14.25" x14ac:dyDescent="0.2">
      <c r="A1" s="9" t="s">
        <v>9622</v>
      </c>
      <c r="B1" s="9" t="s">
        <v>9621</v>
      </c>
      <c r="C1" s="9" t="s">
        <v>16783</v>
      </c>
      <c r="D1" s="9" t="s">
        <v>16782</v>
      </c>
      <c r="E1" s="9" t="s">
        <v>16781</v>
      </c>
      <c r="F1" s="9" t="s">
        <v>16780</v>
      </c>
      <c r="G1" s="9"/>
      <c r="H1" s="9"/>
      <c r="I1" s="9"/>
      <c r="J1" s="9"/>
      <c r="K1" s="9"/>
      <c r="L1" s="9"/>
      <c r="M1" s="9"/>
      <c r="N1" s="9"/>
      <c r="O1" s="9"/>
      <c r="P1" s="9"/>
      <c r="Q1" s="9"/>
      <c r="R1" s="9"/>
      <c r="S1" s="9"/>
    </row>
    <row r="2" spans="1:19" ht="12.75" customHeight="1" x14ac:dyDescent="0.2">
      <c r="A2" s="14" t="s">
        <v>16779</v>
      </c>
      <c r="B2" s="14" t="s">
        <v>16778</v>
      </c>
      <c r="C2" s="15">
        <v>0</v>
      </c>
      <c r="D2" s="14" t="s">
        <v>16775</v>
      </c>
      <c r="E2" s="14" t="s">
        <v>10955</v>
      </c>
      <c r="F2" s="15">
        <v>15377</v>
      </c>
    </row>
    <row r="3" spans="1:19" ht="12.75" customHeight="1" x14ac:dyDescent="0.2">
      <c r="A3" s="14" t="s">
        <v>16777</v>
      </c>
      <c r="B3" s="14" t="s">
        <v>16776</v>
      </c>
      <c r="C3" s="15">
        <v>0</v>
      </c>
      <c r="D3" s="14" t="s">
        <v>16775</v>
      </c>
      <c r="E3" s="14" t="s">
        <v>12857</v>
      </c>
      <c r="F3" s="15">
        <v>15377</v>
      </c>
    </row>
    <row r="4" spans="1:19" ht="12.75" customHeight="1" x14ac:dyDescent="0.2">
      <c r="A4" s="14" t="s">
        <v>16774</v>
      </c>
      <c r="B4" s="14" t="s">
        <v>16773</v>
      </c>
      <c r="C4" s="15">
        <v>0</v>
      </c>
      <c r="D4" s="14" t="s">
        <v>16051</v>
      </c>
      <c r="E4" s="14" t="s">
        <v>10955</v>
      </c>
      <c r="F4" s="15">
        <v>15422</v>
      </c>
    </row>
    <row r="5" spans="1:19" ht="12.75" customHeight="1" x14ac:dyDescent="0.2">
      <c r="A5" s="14" t="s">
        <v>16772</v>
      </c>
      <c r="B5" s="14" t="s">
        <v>16771</v>
      </c>
      <c r="C5" s="15">
        <v>1</v>
      </c>
      <c r="D5" s="14" t="s">
        <v>16770</v>
      </c>
      <c r="E5" s="14" t="s">
        <v>10955</v>
      </c>
      <c r="F5" s="15">
        <v>15846</v>
      </c>
    </row>
    <row r="6" spans="1:19" ht="12.75" customHeight="1" x14ac:dyDescent="0.2">
      <c r="A6" s="14" t="s">
        <v>16769</v>
      </c>
      <c r="B6" s="14" t="s">
        <v>16768</v>
      </c>
      <c r="C6" s="15">
        <v>0</v>
      </c>
      <c r="D6" s="14" t="s">
        <v>16767</v>
      </c>
      <c r="E6" s="14" t="s">
        <v>10955</v>
      </c>
      <c r="F6" s="15">
        <v>16908</v>
      </c>
    </row>
    <row r="7" spans="1:19" ht="12.75" customHeight="1" x14ac:dyDescent="0.2">
      <c r="A7" s="14" t="s">
        <v>16766</v>
      </c>
      <c r="B7" s="14" t="s">
        <v>16765</v>
      </c>
      <c r="C7" s="15">
        <v>0</v>
      </c>
      <c r="D7" s="14" t="s">
        <v>16764</v>
      </c>
      <c r="E7" s="14" t="s">
        <v>10955</v>
      </c>
      <c r="F7" s="15">
        <v>16474</v>
      </c>
    </row>
    <row r="8" spans="1:19" ht="12.75" customHeight="1" x14ac:dyDescent="0.2">
      <c r="A8" s="14" t="s">
        <v>16763</v>
      </c>
      <c r="B8" s="14" t="s">
        <v>16762</v>
      </c>
      <c r="C8" s="15">
        <v>1</v>
      </c>
      <c r="D8" s="14" t="s">
        <v>16761</v>
      </c>
      <c r="E8" s="14" t="s">
        <v>10955</v>
      </c>
      <c r="F8" s="15">
        <v>18009</v>
      </c>
    </row>
    <row r="9" spans="1:19" ht="12.75" customHeight="1" x14ac:dyDescent="0.2">
      <c r="A9" s="14" t="s">
        <v>16760</v>
      </c>
      <c r="B9" s="14" t="s">
        <v>16759</v>
      </c>
      <c r="C9" s="15">
        <v>0</v>
      </c>
      <c r="D9" s="14" t="s">
        <v>16756</v>
      </c>
      <c r="E9" s="14" t="s">
        <v>10955</v>
      </c>
      <c r="F9" s="15">
        <v>1537925805</v>
      </c>
    </row>
    <row r="10" spans="1:19" ht="12.75" customHeight="1" x14ac:dyDescent="0.2">
      <c r="A10" s="14" t="s">
        <v>16758</v>
      </c>
      <c r="B10" s="14" t="s">
        <v>16757</v>
      </c>
      <c r="C10" s="15">
        <v>0</v>
      </c>
      <c r="D10" s="14" t="s">
        <v>16756</v>
      </c>
      <c r="E10" s="14" t="s">
        <v>12857</v>
      </c>
      <c r="F10" s="15">
        <v>1537925805</v>
      </c>
    </row>
    <row r="11" spans="1:19" ht="12.75" customHeight="1" x14ac:dyDescent="0.2">
      <c r="A11" s="14" t="s">
        <v>16755</v>
      </c>
      <c r="B11" s="14" t="s">
        <v>16754</v>
      </c>
      <c r="C11" s="15">
        <v>0</v>
      </c>
      <c r="D11" s="14" t="s">
        <v>15944</v>
      </c>
      <c r="E11" s="14" t="s">
        <v>10955</v>
      </c>
      <c r="F11" s="15">
        <v>16761</v>
      </c>
    </row>
    <row r="12" spans="1:19" ht="12.75" customHeight="1" x14ac:dyDescent="0.2">
      <c r="A12" s="14" t="s">
        <v>16753</v>
      </c>
      <c r="B12" s="14" t="s">
        <v>16752</v>
      </c>
      <c r="C12" s="15">
        <v>-3</v>
      </c>
      <c r="D12" s="14" t="s">
        <v>16749</v>
      </c>
      <c r="E12" s="14" t="s">
        <v>10955</v>
      </c>
      <c r="F12" s="15">
        <v>18367</v>
      </c>
    </row>
    <row r="13" spans="1:19" ht="12.75" customHeight="1" x14ac:dyDescent="0.2">
      <c r="A13" s="14" t="s">
        <v>16751</v>
      </c>
      <c r="B13" s="14" t="s">
        <v>16750</v>
      </c>
      <c r="C13" s="15">
        <v>-3</v>
      </c>
      <c r="D13" s="14" t="s">
        <v>16749</v>
      </c>
      <c r="E13" s="14" t="s">
        <v>12857</v>
      </c>
      <c r="F13" s="15">
        <v>18367</v>
      </c>
    </row>
    <row r="14" spans="1:19" ht="12.75" customHeight="1" x14ac:dyDescent="0.2">
      <c r="A14" s="14" t="s">
        <v>16748</v>
      </c>
      <c r="B14" s="14" t="s">
        <v>16747</v>
      </c>
      <c r="C14" s="15">
        <v>0</v>
      </c>
      <c r="D14" s="14" t="s">
        <v>16746</v>
      </c>
      <c r="E14" s="14" t="s">
        <v>10955</v>
      </c>
      <c r="F14" s="15">
        <v>15346</v>
      </c>
    </row>
    <row r="15" spans="1:19" ht="12.75" customHeight="1" x14ac:dyDescent="0.2">
      <c r="A15" s="14" t="s">
        <v>16745</v>
      </c>
      <c r="B15" s="14" t="s">
        <v>16744</v>
      </c>
      <c r="C15" s="15">
        <v>0</v>
      </c>
      <c r="D15" s="14" t="s">
        <v>16741</v>
      </c>
      <c r="E15" s="14" t="s">
        <v>10955</v>
      </c>
      <c r="F15" s="15">
        <v>16526</v>
      </c>
    </row>
    <row r="16" spans="1:19" ht="12.75" customHeight="1" x14ac:dyDescent="0.2">
      <c r="A16" s="14" t="s">
        <v>16743</v>
      </c>
      <c r="B16" s="14" t="s">
        <v>16742</v>
      </c>
      <c r="C16" s="15">
        <v>0</v>
      </c>
      <c r="D16" s="14" t="s">
        <v>16741</v>
      </c>
      <c r="E16" s="14" t="s">
        <v>12857</v>
      </c>
      <c r="F16" s="15">
        <v>16526</v>
      </c>
    </row>
    <row r="17" spans="1:6" ht="12.75" customHeight="1" x14ac:dyDescent="0.2">
      <c r="A17" s="14" t="s">
        <v>16740</v>
      </c>
      <c r="B17" s="14" t="s">
        <v>16739</v>
      </c>
      <c r="C17" s="15">
        <v>-4</v>
      </c>
      <c r="D17" s="14" t="s">
        <v>16736</v>
      </c>
      <c r="E17" s="14" t="s">
        <v>10955</v>
      </c>
      <c r="F17" s="15">
        <v>18361</v>
      </c>
    </row>
    <row r="18" spans="1:6" ht="12.75" customHeight="1" x14ac:dyDescent="0.2">
      <c r="A18" s="14" t="s">
        <v>16738</v>
      </c>
      <c r="B18" s="14" t="s">
        <v>16737</v>
      </c>
      <c r="C18" s="15">
        <v>-4</v>
      </c>
      <c r="D18" s="14" t="s">
        <v>16736</v>
      </c>
      <c r="E18" s="14" t="s">
        <v>12857</v>
      </c>
      <c r="F18" s="15">
        <v>18361</v>
      </c>
    </row>
    <row r="19" spans="1:6" ht="12.75" customHeight="1" x14ac:dyDescent="0.2">
      <c r="A19" s="14" t="s">
        <v>16735</v>
      </c>
      <c r="B19" s="14" t="s">
        <v>16734</v>
      </c>
      <c r="C19" s="15">
        <v>0</v>
      </c>
      <c r="D19" s="14" t="s">
        <v>16731</v>
      </c>
      <c r="E19" s="14" t="s">
        <v>10955</v>
      </c>
      <c r="F19" s="15">
        <v>16134</v>
      </c>
    </row>
    <row r="20" spans="1:6" ht="12.75" customHeight="1" x14ac:dyDescent="0.2">
      <c r="A20" s="14" t="s">
        <v>16733</v>
      </c>
      <c r="B20" s="14" t="s">
        <v>16732</v>
      </c>
      <c r="C20" s="15">
        <v>0</v>
      </c>
      <c r="D20" s="14" t="s">
        <v>16731</v>
      </c>
      <c r="E20" s="14" t="s">
        <v>12857</v>
      </c>
      <c r="F20" s="15">
        <v>16134</v>
      </c>
    </row>
    <row r="21" spans="1:6" ht="12.75" customHeight="1" x14ac:dyDescent="0.2">
      <c r="A21" s="14" t="s">
        <v>16730</v>
      </c>
      <c r="B21" s="14" t="s">
        <v>16729</v>
      </c>
      <c r="C21" s="15">
        <v>0</v>
      </c>
      <c r="D21" s="14" t="s">
        <v>16728</v>
      </c>
      <c r="E21" s="14" t="s">
        <v>10955</v>
      </c>
      <c r="F21" s="15">
        <v>17659</v>
      </c>
    </row>
    <row r="22" spans="1:6" ht="12.75" customHeight="1" x14ac:dyDescent="0.2">
      <c r="A22" s="14" t="s">
        <v>16727</v>
      </c>
      <c r="B22" s="14" t="s">
        <v>16726</v>
      </c>
      <c r="C22" s="15">
        <v>0</v>
      </c>
      <c r="D22" s="14" t="s">
        <v>16725</v>
      </c>
      <c r="E22" s="14" t="s">
        <v>10955</v>
      </c>
      <c r="F22" s="15">
        <v>16238</v>
      </c>
    </row>
    <row r="23" spans="1:6" ht="12.75" customHeight="1" x14ac:dyDescent="0.2">
      <c r="A23" s="14" t="s">
        <v>16724</v>
      </c>
      <c r="B23" s="14" t="s">
        <v>16723</v>
      </c>
      <c r="C23" s="15">
        <v>0</v>
      </c>
      <c r="D23" s="14" t="s">
        <v>16722</v>
      </c>
      <c r="E23" s="14" t="s">
        <v>10955</v>
      </c>
      <c r="F23" s="15">
        <v>16541</v>
      </c>
    </row>
    <row r="24" spans="1:6" ht="12.75" customHeight="1" x14ac:dyDescent="0.2">
      <c r="A24" s="14" t="s">
        <v>16721</v>
      </c>
      <c r="B24" s="14" t="s">
        <v>16720</v>
      </c>
      <c r="C24" s="15">
        <v>1</v>
      </c>
      <c r="D24" s="14" t="s">
        <v>16719</v>
      </c>
      <c r="E24" s="14" t="s">
        <v>10955</v>
      </c>
      <c r="F24" s="15">
        <v>15414</v>
      </c>
    </row>
    <row r="25" spans="1:6" ht="12.75" customHeight="1" x14ac:dyDescent="0.2">
      <c r="A25" s="14" t="s">
        <v>16718</v>
      </c>
      <c r="B25" s="14" t="s">
        <v>16717</v>
      </c>
      <c r="C25" s="15">
        <v>0</v>
      </c>
      <c r="D25" s="14" t="s">
        <v>15264</v>
      </c>
      <c r="E25" s="14" t="s">
        <v>10955</v>
      </c>
      <c r="F25" s="15">
        <v>16027</v>
      </c>
    </row>
    <row r="26" spans="1:6" ht="12.75" customHeight="1" x14ac:dyDescent="0.2">
      <c r="A26" s="14" t="s">
        <v>16716</v>
      </c>
      <c r="B26" s="14" t="s">
        <v>16715</v>
      </c>
      <c r="C26" s="15">
        <v>0</v>
      </c>
      <c r="D26" s="14" t="s">
        <v>15264</v>
      </c>
      <c r="E26" s="14" t="s">
        <v>12857</v>
      </c>
      <c r="F26" s="15">
        <v>16027</v>
      </c>
    </row>
    <row r="27" spans="1:6" ht="12.75" customHeight="1" x14ac:dyDescent="0.2">
      <c r="A27" s="14" t="s">
        <v>16714</v>
      </c>
      <c r="B27" s="14" t="s">
        <v>16713</v>
      </c>
      <c r="C27" s="15">
        <v>0</v>
      </c>
      <c r="D27" s="14" t="s">
        <v>16712</v>
      </c>
      <c r="E27" s="14" t="s">
        <v>10955</v>
      </c>
      <c r="F27" s="15">
        <v>16680</v>
      </c>
    </row>
    <row r="28" spans="1:6" ht="12.75" customHeight="1" x14ac:dyDescent="0.2">
      <c r="A28" s="14" t="s">
        <v>16711</v>
      </c>
      <c r="B28" s="14" t="s">
        <v>16710</v>
      </c>
      <c r="C28" s="15">
        <v>-1</v>
      </c>
      <c r="D28" s="14" t="s">
        <v>16187</v>
      </c>
      <c r="E28" s="14" t="s">
        <v>10955</v>
      </c>
      <c r="F28" s="15">
        <v>1536132816</v>
      </c>
    </row>
    <row r="29" spans="1:6" ht="12.75" customHeight="1" x14ac:dyDescent="0.2">
      <c r="A29" s="14" t="s">
        <v>16709</v>
      </c>
      <c r="B29" s="14" t="s">
        <v>16708</v>
      </c>
      <c r="C29" s="15">
        <v>-1</v>
      </c>
      <c r="D29" s="14" t="s">
        <v>16187</v>
      </c>
      <c r="E29" s="14" t="s">
        <v>12857</v>
      </c>
      <c r="F29" s="15">
        <v>1536132816</v>
      </c>
    </row>
    <row r="30" spans="1:6" ht="12.75" customHeight="1" x14ac:dyDescent="0.2">
      <c r="A30" s="14" t="s">
        <v>16707</v>
      </c>
      <c r="B30" s="14" t="s">
        <v>16706</v>
      </c>
      <c r="C30" s="15">
        <v>0</v>
      </c>
      <c r="D30" s="14" t="s">
        <v>16705</v>
      </c>
      <c r="E30" s="14" t="s">
        <v>10955</v>
      </c>
      <c r="F30" s="15">
        <v>15351</v>
      </c>
    </row>
    <row r="31" spans="1:6" ht="12.75" customHeight="1" x14ac:dyDescent="0.2">
      <c r="A31" s="14" t="s">
        <v>16704</v>
      </c>
      <c r="B31" s="14" t="s">
        <v>16703</v>
      </c>
      <c r="C31" s="15">
        <v>0</v>
      </c>
      <c r="D31" s="14" t="s">
        <v>16192</v>
      </c>
      <c r="E31" s="14" t="s">
        <v>10955</v>
      </c>
      <c r="F31" s="15">
        <v>16015</v>
      </c>
    </row>
    <row r="32" spans="1:6" ht="12.75" customHeight="1" x14ac:dyDescent="0.2">
      <c r="A32" s="14" t="s">
        <v>16702</v>
      </c>
      <c r="B32" s="14" t="s">
        <v>16701</v>
      </c>
      <c r="C32" s="15">
        <v>0</v>
      </c>
      <c r="D32" s="14" t="s">
        <v>16192</v>
      </c>
      <c r="E32" s="14" t="s">
        <v>12857</v>
      </c>
      <c r="F32" s="15">
        <v>16015</v>
      </c>
    </row>
    <row r="33" spans="1:6" ht="12.75" customHeight="1" x14ac:dyDescent="0.2">
      <c r="A33" s="14" t="s">
        <v>16700</v>
      </c>
      <c r="B33" s="14" t="s">
        <v>16699</v>
      </c>
      <c r="C33" s="15">
        <v>-2</v>
      </c>
      <c r="D33" s="14" t="s">
        <v>16696</v>
      </c>
      <c r="E33" s="14" t="s">
        <v>10955</v>
      </c>
      <c r="F33" s="15">
        <v>1681030915</v>
      </c>
    </row>
    <row r="34" spans="1:6" ht="12.75" customHeight="1" x14ac:dyDescent="0.2">
      <c r="A34" s="14" t="s">
        <v>16698</v>
      </c>
      <c r="B34" s="14" t="s">
        <v>16697</v>
      </c>
      <c r="C34" s="15">
        <v>-2</v>
      </c>
      <c r="D34" s="14" t="s">
        <v>16696</v>
      </c>
      <c r="E34" s="14" t="s">
        <v>12857</v>
      </c>
      <c r="F34" s="15">
        <v>1681030915</v>
      </c>
    </row>
    <row r="35" spans="1:6" ht="12.75" customHeight="1" x14ac:dyDescent="0.2">
      <c r="A35" s="14" t="s">
        <v>16695</v>
      </c>
      <c r="B35" s="14" t="s">
        <v>16694</v>
      </c>
      <c r="C35" s="15">
        <v>0</v>
      </c>
      <c r="D35" s="14" t="s">
        <v>16693</v>
      </c>
      <c r="E35" s="14" t="s">
        <v>10955</v>
      </c>
      <c r="F35" s="15">
        <v>16240</v>
      </c>
    </row>
    <row r="36" spans="1:6" ht="12.75" customHeight="1" x14ac:dyDescent="0.2">
      <c r="A36" s="14" t="s">
        <v>16692</v>
      </c>
      <c r="B36" s="14" t="s">
        <v>16691</v>
      </c>
      <c r="C36" s="15">
        <v>-4</v>
      </c>
      <c r="D36" s="14" t="s">
        <v>16624</v>
      </c>
      <c r="E36" s="14" t="s">
        <v>10955</v>
      </c>
      <c r="F36" s="15">
        <v>165830</v>
      </c>
    </row>
    <row r="37" spans="1:6" ht="12.75" customHeight="1" x14ac:dyDescent="0.2">
      <c r="A37" s="14" t="s">
        <v>16690</v>
      </c>
      <c r="B37" s="14" t="s">
        <v>16689</v>
      </c>
      <c r="C37" s="15">
        <v>2</v>
      </c>
      <c r="D37" s="14" t="s">
        <v>16686</v>
      </c>
      <c r="E37" s="14" t="s">
        <v>10955</v>
      </c>
      <c r="F37" s="15">
        <v>17627</v>
      </c>
    </row>
    <row r="38" spans="1:6" ht="12.75" customHeight="1" x14ac:dyDescent="0.2">
      <c r="A38" s="14" t="s">
        <v>16688</v>
      </c>
      <c r="B38" s="14" t="s">
        <v>16687</v>
      </c>
      <c r="C38" s="15">
        <v>2</v>
      </c>
      <c r="D38" s="14" t="s">
        <v>16686</v>
      </c>
      <c r="E38" s="14" t="s">
        <v>12857</v>
      </c>
      <c r="F38" s="15">
        <v>17627</v>
      </c>
    </row>
    <row r="39" spans="1:6" ht="12.75" customHeight="1" x14ac:dyDescent="0.2">
      <c r="A39" s="14" t="s">
        <v>16685</v>
      </c>
      <c r="B39" s="14" t="s">
        <v>16684</v>
      </c>
      <c r="C39" s="15">
        <v>0</v>
      </c>
      <c r="D39" s="14" t="s">
        <v>16681</v>
      </c>
      <c r="E39" s="14" t="s">
        <v>10955</v>
      </c>
      <c r="F39" s="15">
        <v>1536630089</v>
      </c>
    </row>
    <row r="40" spans="1:6" ht="12.75" customHeight="1" x14ac:dyDescent="0.2">
      <c r="A40" s="14" t="s">
        <v>16683</v>
      </c>
      <c r="B40" s="14" t="s">
        <v>16682</v>
      </c>
      <c r="C40" s="15">
        <v>0</v>
      </c>
      <c r="D40" s="14" t="s">
        <v>16681</v>
      </c>
      <c r="E40" s="14" t="s">
        <v>12857</v>
      </c>
      <c r="F40" s="15">
        <v>1536630089</v>
      </c>
    </row>
    <row r="41" spans="1:6" ht="12.75" customHeight="1" x14ac:dyDescent="0.2">
      <c r="A41" s="14" t="s">
        <v>16680</v>
      </c>
      <c r="B41" s="14" t="s">
        <v>16679</v>
      </c>
      <c r="C41" s="15">
        <v>0</v>
      </c>
      <c r="D41" s="14" t="s">
        <v>11275</v>
      </c>
      <c r="E41" s="14" t="s">
        <v>10955</v>
      </c>
      <c r="F41" s="15">
        <v>18291</v>
      </c>
    </row>
    <row r="42" spans="1:6" ht="12.75" customHeight="1" x14ac:dyDescent="0.2">
      <c r="A42" s="14" t="s">
        <v>16678</v>
      </c>
      <c r="B42" s="14" t="s">
        <v>16677</v>
      </c>
      <c r="C42" s="15">
        <v>0</v>
      </c>
      <c r="D42" s="14" t="s">
        <v>11275</v>
      </c>
      <c r="E42" s="14" t="s">
        <v>12857</v>
      </c>
      <c r="F42" s="15">
        <v>18291</v>
      </c>
    </row>
    <row r="43" spans="1:6" ht="12.75" customHeight="1" x14ac:dyDescent="0.2">
      <c r="A43" s="14" t="s">
        <v>16676</v>
      </c>
      <c r="B43" s="14" t="s">
        <v>16675</v>
      </c>
      <c r="C43" s="15">
        <v>0</v>
      </c>
      <c r="D43" s="14" t="s">
        <v>16674</v>
      </c>
      <c r="E43" s="14" t="s">
        <v>10955</v>
      </c>
      <c r="F43" s="15">
        <v>17552</v>
      </c>
    </row>
    <row r="44" spans="1:6" ht="12.75" customHeight="1" x14ac:dyDescent="0.2">
      <c r="A44" s="14" t="s">
        <v>16673</v>
      </c>
      <c r="B44" s="14" t="s">
        <v>16672</v>
      </c>
      <c r="C44" s="15">
        <v>-2</v>
      </c>
      <c r="D44" s="14" t="s">
        <v>16671</v>
      </c>
      <c r="E44" s="14" t="s">
        <v>10955</v>
      </c>
      <c r="F44" s="15">
        <v>1645230744</v>
      </c>
    </row>
    <row r="45" spans="1:6" ht="12.75" customHeight="1" x14ac:dyDescent="0.2">
      <c r="A45" s="14" t="s">
        <v>16670</v>
      </c>
      <c r="B45" s="14" t="s">
        <v>16669</v>
      </c>
      <c r="C45" s="15">
        <v>0</v>
      </c>
      <c r="D45" s="14" t="s">
        <v>16666</v>
      </c>
      <c r="E45" s="14" t="s">
        <v>10955</v>
      </c>
      <c r="F45" s="15">
        <v>15428</v>
      </c>
    </row>
    <row r="46" spans="1:6" ht="12.75" customHeight="1" x14ac:dyDescent="0.2">
      <c r="A46" s="14" t="s">
        <v>16668</v>
      </c>
      <c r="B46" s="14" t="s">
        <v>16667</v>
      </c>
      <c r="C46" s="15">
        <v>0</v>
      </c>
      <c r="D46" s="14" t="s">
        <v>16666</v>
      </c>
      <c r="E46" s="14" t="s">
        <v>12857</v>
      </c>
      <c r="F46" s="15">
        <v>15428</v>
      </c>
    </row>
    <row r="47" spans="1:6" ht="12.75" customHeight="1" x14ac:dyDescent="0.2">
      <c r="A47" s="14" t="s">
        <v>16665</v>
      </c>
      <c r="B47" s="14" t="s">
        <v>16664</v>
      </c>
      <c r="C47" s="15">
        <v>0</v>
      </c>
      <c r="D47" s="14" t="s">
        <v>16661</v>
      </c>
      <c r="E47" s="14" t="s">
        <v>10955</v>
      </c>
      <c r="F47" s="15">
        <v>63056</v>
      </c>
    </row>
    <row r="48" spans="1:6" ht="12.75" customHeight="1" x14ac:dyDescent="0.2">
      <c r="A48" s="14" t="s">
        <v>16663</v>
      </c>
      <c r="B48" s="14" t="s">
        <v>16662</v>
      </c>
      <c r="C48" s="15">
        <v>0</v>
      </c>
      <c r="D48" s="14" t="s">
        <v>16661</v>
      </c>
      <c r="E48" s="14" t="s">
        <v>12857</v>
      </c>
      <c r="F48" s="15">
        <v>63056</v>
      </c>
    </row>
    <row r="49" spans="1:6" ht="12.75" customHeight="1" x14ac:dyDescent="0.2">
      <c r="A49" s="14" t="s">
        <v>16660</v>
      </c>
      <c r="B49" s="14" t="s">
        <v>16659</v>
      </c>
      <c r="C49" s="15">
        <v>0</v>
      </c>
      <c r="D49" s="14" t="s">
        <v>16658</v>
      </c>
      <c r="E49" s="14" t="s">
        <v>10955</v>
      </c>
      <c r="F49" s="15">
        <v>16991</v>
      </c>
    </row>
    <row r="50" spans="1:6" ht="12.75" customHeight="1" x14ac:dyDescent="0.2">
      <c r="A50" s="14" t="s">
        <v>16657</v>
      </c>
      <c r="B50" s="14" t="s">
        <v>16656</v>
      </c>
      <c r="C50" s="15">
        <v>0</v>
      </c>
      <c r="D50" s="14" t="s">
        <v>13050</v>
      </c>
      <c r="E50" s="14" t="s">
        <v>10955</v>
      </c>
      <c r="F50" s="15">
        <v>16977</v>
      </c>
    </row>
    <row r="51" spans="1:6" ht="12.75" customHeight="1" x14ac:dyDescent="0.2">
      <c r="A51" s="14" t="s">
        <v>16655</v>
      </c>
      <c r="B51" s="14" t="s">
        <v>16654</v>
      </c>
      <c r="C51" s="15">
        <v>0</v>
      </c>
      <c r="D51" s="14" t="s">
        <v>13050</v>
      </c>
      <c r="E51" s="14" t="s">
        <v>12857</v>
      </c>
      <c r="F51" s="15">
        <v>16977</v>
      </c>
    </row>
    <row r="52" spans="1:6" ht="12.75" customHeight="1" x14ac:dyDescent="0.2">
      <c r="A52" s="14" t="s">
        <v>16653</v>
      </c>
      <c r="B52" s="14" t="s">
        <v>16652</v>
      </c>
      <c r="C52" s="15">
        <v>0</v>
      </c>
      <c r="D52" s="14" t="s">
        <v>16649</v>
      </c>
      <c r="E52" s="14" t="s">
        <v>10955</v>
      </c>
      <c r="F52" s="15">
        <v>15741</v>
      </c>
    </row>
    <row r="53" spans="1:6" ht="12.75" customHeight="1" x14ac:dyDescent="0.2">
      <c r="A53" s="14" t="s">
        <v>16651</v>
      </c>
      <c r="B53" s="14" t="s">
        <v>16650</v>
      </c>
      <c r="C53" s="15">
        <v>0</v>
      </c>
      <c r="D53" s="14" t="s">
        <v>16649</v>
      </c>
      <c r="E53" s="14" t="s">
        <v>12857</v>
      </c>
      <c r="F53" s="15">
        <v>15741</v>
      </c>
    </row>
    <row r="54" spans="1:6" ht="12.75" customHeight="1" x14ac:dyDescent="0.2">
      <c r="A54" s="14" t="s">
        <v>16648</v>
      </c>
      <c r="B54" s="14" t="s">
        <v>16647</v>
      </c>
      <c r="C54" s="15">
        <v>0</v>
      </c>
      <c r="D54" s="14" t="s">
        <v>15355</v>
      </c>
      <c r="E54" s="14" t="s">
        <v>10955</v>
      </c>
      <c r="F54" s="15">
        <v>16264</v>
      </c>
    </row>
    <row r="55" spans="1:6" ht="12.75" customHeight="1" x14ac:dyDescent="0.2">
      <c r="A55" s="14" t="s">
        <v>16646</v>
      </c>
      <c r="B55" s="14" t="s">
        <v>16645</v>
      </c>
      <c r="C55" s="15">
        <v>0</v>
      </c>
      <c r="D55" s="14" t="s">
        <v>16644</v>
      </c>
      <c r="E55" s="14" t="s">
        <v>10955</v>
      </c>
      <c r="F55" s="15">
        <v>15996</v>
      </c>
    </row>
    <row r="56" spans="1:6" ht="12.75" customHeight="1" x14ac:dyDescent="0.2">
      <c r="A56" s="14" t="s">
        <v>16643</v>
      </c>
      <c r="B56" s="14" t="s">
        <v>16642</v>
      </c>
      <c r="C56" s="15">
        <v>0</v>
      </c>
      <c r="D56" s="14" t="s">
        <v>15366</v>
      </c>
      <c r="E56" s="14" t="s">
        <v>10955</v>
      </c>
      <c r="F56" s="15">
        <v>18019</v>
      </c>
    </row>
    <row r="57" spans="1:6" ht="12.75" customHeight="1" x14ac:dyDescent="0.2">
      <c r="A57" s="14" t="s">
        <v>16641</v>
      </c>
      <c r="B57" s="14" t="s">
        <v>16640</v>
      </c>
      <c r="C57" s="15">
        <v>0</v>
      </c>
      <c r="D57" s="14" t="s">
        <v>15366</v>
      </c>
      <c r="E57" s="14" t="s">
        <v>12857</v>
      </c>
      <c r="F57" s="15">
        <v>18019</v>
      </c>
    </row>
    <row r="58" spans="1:6" ht="12.75" customHeight="1" x14ac:dyDescent="0.2">
      <c r="A58" s="14" t="s">
        <v>16639</v>
      </c>
      <c r="B58" s="14" t="s">
        <v>16638</v>
      </c>
      <c r="C58" s="15">
        <v>0</v>
      </c>
      <c r="D58" s="14" t="s">
        <v>16635</v>
      </c>
      <c r="E58" s="14" t="s">
        <v>10955</v>
      </c>
      <c r="F58" s="15">
        <v>16891</v>
      </c>
    </row>
    <row r="59" spans="1:6" ht="12.75" customHeight="1" x14ac:dyDescent="0.2">
      <c r="A59" s="14" t="s">
        <v>16637</v>
      </c>
      <c r="B59" s="14" t="s">
        <v>16636</v>
      </c>
      <c r="C59" s="15">
        <v>0</v>
      </c>
      <c r="D59" s="14" t="s">
        <v>16635</v>
      </c>
      <c r="E59" s="14" t="s">
        <v>12857</v>
      </c>
      <c r="F59" s="15">
        <v>16891</v>
      </c>
    </row>
    <row r="60" spans="1:6" ht="12.75" customHeight="1" x14ac:dyDescent="0.2">
      <c r="A60" s="14" t="s">
        <v>16634</v>
      </c>
      <c r="B60" s="14" t="s">
        <v>16633</v>
      </c>
      <c r="C60" s="15">
        <v>0</v>
      </c>
      <c r="D60" s="14" t="s">
        <v>16630</v>
      </c>
      <c r="E60" s="14" t="s">
        <v>10955</v>
      </c>
      <c r="F60" s="15">
        <v>17053</v>
      </c>
    </row>
    <row r="61" spans="1:6" ht="12.75" customHeight="1" x14ac:dyDescent="0.2">
      <c r="A61" s="14" t="s">
        <v>16632</v>
      </c>
      <c r="B61" s="14" t="s">
        <v>16631</v>
      </c>
      <c r="C61" s="15">
        <v>0</v>
      </c>
      <c r="D61" s="14" t="s">
        <v>16630</v>
      </c>
      <c r="E61" s="14" t="s">
        <v>12857</v>
      </c>
      <c r="F61" s="15">
        <v>17053</v>
      </c>
    </row>
    <row r="62" spans="1:6" ht="12.75" customHeight="1" x14ac:dyDescent="0.2">
      <c r="A62" s="14" t="s">
        <v>16629</v>
      </c>
      <c r="B62" s="14" t="s">
        <v>16628</v>
      </c>
      <c r="C62" s="15">
        <v>0</v>
      </c>
      <c r="D62" s="14" t="s">
        <v>16627</v>
      </c>
      <c r="E62" s="14" t="s">
        <v>10955</v>
      </c>
      <c r="F62" s="15">
        <v>16856</v>
      </c>
    </row>
    <row r="63" spans="1:6" ht="12.75" customHeight="1" x14ac:dyDescent="0.2">
      <c r="A63" s="14" t="s">
        <v>16626</v>
      </c>
      <c r="B63" s="14" t="s">
        <v>16625</v>
      </c>
      <c r="C63" s="15">
        <v>0</v>
      </c>
      <c r="D63" s="14" t="s">
        <v>16624</v>
      </c>
      <c r="E63" s="14" t="s">
        <v>10955</v>
      </c>
      <c r="F63" s="15">
        <v>1830767119</v>
      </c>
    </row>
    <row r="64" spans="1:6" ht="12.75" customHeight="1" x14ac:dyDescent="0.2">
      <c r="A64" s="14" t="s">
        <v>16623</v>
      </c>
      <c r="B64" s="14" t="s">
        <v>16622</v>
      </c>
      <c r="C64" s="15">
        <v>0</v>
      </c>
      <c r="D64" s="14" t="s">
        <v>16621</v>
      </c>
      <c r="E64" s="14" t="s">
        <v>10955</v>
      </c>
      <c r="F64" s="15">
        <v>17980</v>
      </c>
    </row>
    <row r="65" spans="1:6" ht="12.75" customHeight="1" x14ac:dyDescent="0.2">
      <c r="A65" s="14" t="s">
        <v>16620</v>
      </c>
      <c r="B65" s="14" t="s">
        <v>16619</v>
      </c>
      <c r="C65" s="15">
        <v>0</v>
      </c>
      <c r="D65" s="14" t="s">
        <v>15944</v>
      </c>
      <c r="E65" s="14" t="s">
        <v>10955</v>
      </c>
      <c r="F65" s="15">
        <v>17985</v>
      </c>
    </row>
    <row r="66" spans="1:6" ht="12.75" customHeight="1" x14ac:dyDescent="0.2">
      <c r="A66" s="14" t="s">
        <v>16618</v>
      </c>
      <c r="B66" s="14" t="s">
        <v>16617</v>
      </c>
      <c r="C66" s="15">
        <v>0</v>
      </c>
      <c r="D66" s="14" t="s">
        <v>14352</v>
      </c>
      <c r="E66" s="14" t="s">
        <v>10955</v>
      </c>
      <c r="F66" s="15">
        <v>17361</v>
      </c>
    </row>
    <row r="67" spans="1:6" ht="12.75" customHeight="1" x14ac:dyDescent="0.2">
      <c r="A67" s="14" t="s">
        <v>16616</v>
      </c>
      <c r="B67" s="14" t="s">
        <v>16615</v>
      </c>
      <c r="C67" s="15">
        <v>0</v>
      </c>
      <c r="D67" s="14" t="s">
        <v>14352</v>
      </c>
      <c r="E67" s="14" t="s">
        <v>12857</v>
      </c>
      <c r="F67" s="15">
        <v>17361</v>
      </c>
    </row>
    <row r="68" spans="1:6" ht="12.75" customHeight="1" x14ac:dyDescent="0.2">
      <c r="A68" s="14" t="s">
        <v>16614</v>
      </c>
      <c r="B68" s="14" t="s">
        <v>16613</v>
      </c>
      <c r="C68" s="15">
        <v>-1</v>
      </c>
      <c r="D68" s="14" t="s">
        <v>16610</v>
      </c>
      <c r="E68" s="14" t="s">
        <v>10955</v>
      </c>
      <c r="F68" s="15">
        <v>15740</v>
      </c>
    </row>
    <row r="69" spans="1:6" ht="12.75" customHeight="1" x14ac:dyDescent="0.2">
      <c r="A69" s="14" t="s">
        <v>16612</v>
      </c>
      <c r="B69" s="14" t="s">
        <v>16611</v>
      </c>
      <c r="C69" s="15">
        <v>-1</v>
      </c>
      <c r="D69" s="14" t="s">
        <v>16610</v>
      </c>
      <c r="E69" s="14" t="s">
        <v>12857</v>
      </c>
      <c r="F69" s="15">
        <v>15740</v>
      </c>
    </row>
    <row r="70" spans="1:6" ht="12.75" customHeight="1" x14ac:dyDescent="0.2">
      <c r="A70" s="14" t="s">
        <v>16609</v>
      </c>
      <c r="B70" s="14" t="s">
        <v>16608</v>
      </c>
      <c r="C70" s="15">
        <v>0</v>
      </c>
      <c r="D70" s="14" t="s">
        <v>16605</v>
      </c>
      <c r="E70" s="14" t="s">
        <v>10955</v>
      </c>
      <c r="F70" s="15">
        <v>1618926836</v>
      </c>
    </row>
    <row r="71" spans="1:6" ht="12.75" customHeight="1" x14ac:dyDescent="0.2">
      <c r="A71" s="14" t="s">
        <v>16607</v>
      </c>
      <c r="B71" s="14" t="s">
        <v>16606</v>
      </c>
      <c r="C71" s="15">
        <v>0</v>
      </c>
      <c r="D71" s="14" t="s">
        <v>16605</v>
      </c>
      <c r="E71" s="14" t="s">
        <v>12857</v>
      </c>
      <c r="F71" s="15">
        <v>1618926836</v>
      </c>
    </row>
    <row r="72" spans="1:6" ht="12.75" customHeight="1" x14ac:dyDescent="0.2">
      <c r="A72" s="14" t="s">
        <v>16604</v>
      </c>
      <c r="B72" s="14" t="s">
        <v>16603</v>
      </c>
      <c r="C72" s="15">
        <v>0</v>
      </c>
      <c r="D72" s="14" t="s">
        <v>16602</v>
      </c>
      <c r="E72" s="14" t="s">
        <v>10955</v>
      </c>
      <c r="F72" s="15">
        <v>17621</v>
      </c>
    </row>
    <row r="73" spans="1:6" ht="12.75" customHeight="1" x14ac:dyDescent="0.2">
      <c r="A73" s="14" t="s">
        <v>16601</v>
      </c>
      <c r="B73" s="14" t="s">
        <v>16600</v>
      </c>
      <c r="C73" s="15">
        <v>0</v>
      </c>
      <c r="D73" s="14" t="s">
        <v>16597</v>
      </c>
      <c r="E73" s="14" t="s">
        <v>10955</v>
      </c>
      <c r="F73" s="15">
        <v>16467</v>
      </c>
    </row>
    <row r="74" spans="1:6" ht="12.75" customHeight="1" x14ac:dyDescent="0.2">
      <c r="A74" s="14" t="s">
        <v>16599</v>
      </c>
      <c r="B74" s="14" t="s">
        <v>16598</v>
      </c>
      <c r="C74" s="15">
        <v>0</v>
      </c>
      <c r="D74" s="14" t="s">
        <v>16597</v>
      </c>
      <c r="E74" s="14" t="s">
        <v>12857</v>
      </c>
      <c r="F74" s="15">
        <v>16467</v>
      </c>
    </row>
    <row r="75" spans="1:6" ht="12.75" customHeight="1" x14ac:dyDescent="0.2">
      <c r="A75" s="14" t="s">
        <v>16596</v>
      </c>
      <c r="B75" s="14" t="s">
        <v>16595</v>
      </c>
      <c r="C75" s="15">
        <v>0</v>
      </c>
      <c r="D75" s="14" t="s">
        <v>16594</v>
      </c>
      <c r="E75" s="14" t="s">
        <v>10955</v>
      </c>
      <c r="F75" s="15">
        <v>17677</v>
      </c>
    </row>
    <row r="76" spans="1:6" ht="12.75" customHeight="1" x14ac:dyDescent="0.2">
      <c r="A76" s="14" t="s">
        <v>16593</v>
      </c>
      <c r="B76" s="14" t="s">
        <v>16592</v>
      </c>
      <c r="C76" s="15">
        <v>0</v>
      </c>
      <c r="D76" s="14" t="s">
        <v>12627</v>
      </c>
      <c r="E76" s="14" t="s">
        <v>10955</v>
      </c>
      <c r="F76" s="15">
        <v>18050</v>
      </c>
    </row>
    <row r="77" spans="1:6" ht="12.75" customHeight="1" x14ac:dyDescent="0.2">
      <c r="A77" s="14" t="s">
        <v>16591</v>
      </c>
      <c r="B77" s="14" t="s">
        <v>16590</v>
      </c>
      <c r="C77" s="15">
        <v>0</v>
      </c>
      <c r="D77" s="14" t="s">
        <v>12627</v>
      </c>
      <c r="E77" s="14" t="s">
        <v>12857</v>
      </c>
      <c r="F77" s="15">
        <v>18050</v>
      </c>
    </row>
    <row r="78" spans="1:6" ht="12.75" customHeight="1" x14ac:dyDescent="0.2">
      <c r="A78" s="14" t="s">
        <v>16589</v>
      </c>
      <c r="B78" s="14" t="s">
        <v>16588</v>
      </c>
      <c r="C78" s="15">
        <v>0</v>
      </c>
      <c r="D78" s="14" t="s">
        <v>15580</v>
      </c>
      <c r="E78" s="14" t="s">
        <v>10955</v>
      </c>
      <c r="F78" s="15">
        <v>17115</v>
      </c>
    </row>
    <row r="79" spans="1:6" ht="12.75" customHeight="1" x14ac:dyDescent="0.2">
      <c r="A79" s="14" t="s">
        <v>16587</v>
      </c>
      <c r="B79" s="14" t="s">
        <v>16586</v>
      </c>
      <c r="C79" s="15">
        <v>0</v>
      </c>
      <c r="D79" s="14" t="s">
        <v>15580</v>
      </c>
      <c r="E79" s="14" t="s">
        <v>12857</v>
      </c>
      <c r="F79" s="15">
        <v>17115</v>
      </c>
    </row>
    <row r="80" spans="1:6" ht="12.75" customHeight="1" x14ac:dyDescent="0.2">
      <c r="A80" s="14" t="s">
        <v>16585</v>
      </c>
      <c r="B80" s="14" t="s">
        <v>16584</v>
      </c>
      <c r="C80" s="15">
        <v>0</v>
      </c>
      <c r="D80" s="14" t="s">
        <v>16583</v>
      </c>
      <c r="E80" s="14" t="s">
        <v>10955</v>
      </c>
      <c r="F80" s="15">
        <v>16842</v>
      </c>
    </row>
    <row r="81" spans="1:6" ht="12.75" customHeight="1" x14ac:dyDescent="0.2">
      <c r="A81" s="14" t="s">
        <v>16582</v>
      </c>
      <c r="B81" s="14" t="s">
        <v>16581</v>
      </c>
      <c r="C81" s="15">
        <v>1</v>
      </c>
      <c r="D81" s="14" t="s">
        <v>16580</v>
      </c>
      <c r="E81" s="14" t="s">
        <v>10955</v>
      </c>
      <c r="F81" s="15">
        <v>9532</v>
      </c>
    </row>
    <row r="82" spans="1:6" ht="12.75" customHeight="1" x14ac:dyDescent="0.2">
      <c r="A82" s="14" t="s">
        <v>16579</v>
      </c>
      <c r="B82" s="14" t="s">
        <v>16578</v>
      </c>
      <c r="C82" s="15">
        <v>0</v>
      </c>
      <c r="D82" s="14" t="s">
        <v>16575</v>
      </c>
      <c r="E82" s="14" t="s">
        <v>10955</v>
      </c>
      <c r="F82" s="15">
        <v>30052</v>
      </c>
    </row>
    <row r="83" spans="1:6" ht="12.75" customHeight="1" x14ac:dyDescent="0.2">
      <c r="A83" s="14" t="s">
        <v>16577</v>
      </c>
      <c r="B83" s="14" t="s">
        <v>16576</v>
      </c>
      <c r="C83" s="15">
        <v>0</v>
      </c>
      <c r="D83" s="14" t="s">
        <v>16575</v>
      </c>
      <c r="E83" s="14" t="s">
        <v>12857</v>
      </c>
      <c r="F83" s="15">
        <v>30052</v>
      </c>
    </row>
    <row r="84" spans="1:6" ht="12.75" customHeight="1" x14ac:dyDescent="0.2">
      <c r="A84" s="14" t="s">
        <v>16574</v>
      </c>
      <c r="B84" s="14" t="s">
        <v>16573</v>
      </c>
      <c r="C84" s="15">
        <v>0</v>
      </c>
      <c r="D84" s="14" t="s">
        <v>15537</v>
      </c>
      <c r="E84" s="14" t="s">
        <v>10955</v>
      </c>
      <c r="F84" s="15">
        <v>16643</v>
      </c>
    </row>
    <row r="85" spans="1:6" ht="12.75" customHeight="1" x14ac:dyDescent="0.2">
      <c r="A85" s="14" t="s">
        <v>16572</v>
      </c>
      <c r="B85" s="14" t="s">
        <v>16571</v>
      </c>
      <c r="C85" s="15">
        <v>0</v>
      </c>
      <c r="D85" s="14" t="s">
        <v>15537</v>
      </c>
      <c r="E85" s="14" t="s">
        <v>12857</v>
      </c>
      <c r="F85" s="15">
        <v>16643</v>
      </c>
    </row>
    <row r="86" spans="1:6" ht="12.75" customHeight="1" x14ac:dyDescent="0.2">
      <c r="A86" s="14" t="s">
        <v>16570</v>
      </c>
      <c r="B86" s="14" t="s">
        <v>16569</v>
      </c>
      <c r="C86" s="15">
        <v>-1</v>
      </c>
      <c r="D86" s="14" t="s">
        <v>16566</v>
      </c>
      <c r="E86" s="14" t="s">
        <v>10955</v>
      </c>
      <c r="F86" s="15">
        <v>1802144897</v>
      </c>
    </row>
    <row r="87" spans="1:6" ht="12.75" customHeight="1" x14ac:dyDescent="0.2">
      <c r="A87" s="14" t="s">
        <v>16568</v>
      </c>
      <c r="B87" s="14" t="s">
        <v>16567</v>
      </c>
      <c r="C87" s="15">
        <v>-1</v>
      </c>
      <c r="D87" s="14" t="s">
        <v>16566</v>
      </c>
      <c r="E87" s="14" t="s">
        <v>12857</v>
      </c>
      <c r="F87" s="15">
        <v>1802144897</v>
      </c>
    </row>
    <row r="88" spans="1:6" ht="12.75" customHeight="1" x14ac:dyDescent="0.2">
      <c r="A88" s="14" t="s">
        <v>16565</v>
      </c>
      <c r="B88" s="14" t="s">
        <v>16564</v>
      </c>
      <c r="C88" s="15">
        <v>0</v>
      </c>
      <c r="D88" s="14" t="s">
        <v>16563</v>
      </c>
      <c r="E88" s="14" t="s">
        <v>10955</v>
      </c>
      <c r="F88" s="15">
        <v>15713</v>
      </c>
    </row>
    <row r="89" spans="1:6" ht="12.75" customHeight="1" x14ac:dyDescent="0.2">
      <c r="A89" s="14" t="s">
        <v>16562</v>
      </c>
      <c r="B89" s="14" t="s">
        <v>16561</v>
      </c>
      <c r="C89" s="15">
        <v>0</v>
      </c>
      <c r="D89" s="14" t="s">
        <v>16558</v>
      </c>
      <c r="E89" s="14" t="s">
        <v>10955</v>
      </c>
      <c r="F89" s="15">
        <v>39123</v>
      </c>
    </row>
    <row r="90" spans="1:6" ht="12.75" customHeight="1" x14ac:dyDescent="0.2">
      <c r="A90" s="14" t="s">
        <v>16560</v>
      </c>
      <c r="B90" s="14" t="s">
        <v>16559</v>
      </c>
      <c r="C90" s="15">
        <v>0</v>
      </c>
      <c r="D90" s="14" t="s">
        <v>16558</v>
      </c>
      <c r="E90" s="14" t="s">
        <v>12857</v>
      </c>
      <c r="F90" s="15">
        <v>39123</v>
      </c>
    </row>
    <row r="91" spans="1:6" ht="12.75" customHeight="1" x14ac:dyDescent="0.2">
      <c r="A91" s="14" t="s">
        <v>16557</v>
      </c>
      <c r="B91" s="14" t="s">
        <v>16556</v>
      </c>
      <c r="C91" s="15">
        <v>0</v>
      </c>
      <c r="D91" s="14" t="s">
        <v>16553</v>
      </c>
      <c r="E91" s="14" t="s">
        <v>10955</v>
      </c>
      <c r="F91" s="15">
        <v>15729</v>
      </c>
    </row>
    <row r="92" spans="1:6" ht="12.75" customHeight="1" x14ac:dyDescent="0.2">
      <c r="A92" s="14" t="s">
        <v>16555</v>
      </c>
      <c r="B92" s="14" t="s">
        <v>16554</v>
      </c>
      <c r="C92" s="15">
        <v>0</v>
      </c>
      <c r="D92" s="14" t="s">
        <v>16553</v>
      </c>
      <c r="E92" s="14" t="s">
        <v>12857</v>
      </c>
      <c r="F92" s="15">
        <v>15729</v>
      </c>
    </row>
    <row r="93" spans="1:6" ht="12.75" customHeight="1" x14ac:dyDescent="0.2">
      <c r="A93" s="14" t="s">
        <v>16552</v>
      </c>
      <c r="B93" s="14" t="s">
        <v>16551</v>
      </c>
      <c r="C93" s="15">
        <v>0</v>
      </c>
      <c r="D93" s="14" t="s">
        <v>16548</v>
      </c>
      <c r="E93" s="14" t="s">
        <v>10955</v>
      </c>
      <c r="F93" s="15">
        <v>16828</v>
      </c>
    </row>
    <row r="94" spans="1:6" ht="12.75" customHeight="1" x14ac:dyDescent="0.2">
      <c r="A94" s="14" t="s">
        <v>16550</v>
      </c>
      <c r="B94" s="14" t="s">
        <v>16549</v>
      </c>
      <c r="C94" s="15">
        <v>0</v>
      </c>
      <c r="D94" s="14" t="s">
        <v>16548</v>
      </c>
      <c r="E94" s="14" t="s">
        <v>12857</v>
      </c>
      <c r="F94" s="15">
        <v>16828</v>
      </c>
    </row>
    <row r="95" spans="1:6" ht="12.75" customHeight="1" x14ac:dyDescent="0.2">
      <c r="A95" s="14" t="s">
        <v>16547</v>
      </c>
      <c r="B95" s="14" t="s">
        <v>16546</v>
      </c>
      <c r="C95" s="15">
        <v>0</v>
      </c>
      <c r="D95" s="14" t="s">
        <v>15088</v>
      </c>
      <c r="E95" s="14" t="s">
        <v>10955</v>
      </c>
      <c r="F95" s="15">
        <v>17295</v>
      </c>
    </row>
    <row r="96" spans="1:6" ht="12.75" customHeight="1" x14ac:dyDescent="0.2">
      <c r="A96" s="14" t="s">
        <v>16545</v>
      </c>
      <c r="B96" s="14" t="s">
        <v>16544</v>
      </c>
      <c r="C96" s="15">
        <v>0</v>
      </c>
      <c r="D96" s="14" t="s">
        <v>15088</v>
      </c>
      <c r="E96" s="14" t="s">
        <v>12857</v>
      </c>
      <c r="F96" s="15">
        <v>17295</v>
      </c>
    </row>
    <row r="97" spans="1:6" ht="12.75" customHeight="1" x14ac:dyDescent="0.2">
      <c r="A97" s="14" t="s">
        <v>16543</v>
      </c>
      <c r="B97" s="14" t="s">
        <v>16542</v>
      </c>
      <c r="C97" s="15">
        <v>1</v>
      </c>
      <c r="D97" s="14" t="s">
        <v>16539</v>
      </c>
      <c r="E97" s="14" t="s">
        <v>10955</v>
      </c>
      <c r="F97" s="15">
        <v>15378</v>
      </c>
    </row>
    <row r="98" spans="1:6" ht="12.75" customHeight="1" x14ac:dyDescent="0.2">
      <c r="A98" s="14" t="s">
        <v>16541</v>
      </c>
      <c r="B98" s="14" t="s">
        <v>16540</v>
      </c>
      <c r="C98" s="15">
        <v>1</v>
      </c>
      <c r="D98" s="14" t="s">
        <v>16539</v>
      </c>
      <c r="E98" s="14" t="s">
        <v>12857</v>
      </c>
      <c r="F98" s="15">
        <v>15378</v>
      </c>
    </row>
    <row r="99" spans="1:6" ht="12.75" customHeight="1" x14ac:dyDescent="0.2">
      <c r="A99" s="14" t="s">
        <v>16538</v>
      </c>
      <c r="B99" s="14" t="s">
        <v>16537</v>
      </c>
      <c r="C99" s="15">
        <v>0</v>
      </c>
      <c r="D99" s="14" t="s">
        <v>16536</v>
      </c>
      <c r="E99" s="14" t="s">
        <v>10955</v>
      </c>
      <c r="F99" s="15">
        <v>16039</v>
      </c>
    </row>
    <row r="100" spans="1:6" ht="12.75" customHeight="1" x14ac:dyDescent="0.2">
      <c r="A100" s="14" t="s">
        <v>16535</v>
      </c>
      <c r="B100" s="14" t="s">
        <v>16534</v>
      </c>
      <c r="C100" s="15">
        <v>0</v>
      </c>
      <c r="D100" s="14" t="s">
        <v>16531</v>
      </c>
      <c r="E100" s="14" t="s">
        <v>10955</v>
      </c>
      <c r="F100" s="15">
        <v>17895</v>
      </c>
    </row>
    <row r="101" spans="1:6" ht="12.75" customHeight="1" x14ac:dyDescent="0.2">
      <c r="A101" s="14" t="s">
        <v>16533</v>
      </c>
      <c r="B101" s="14" t="s">
        <v>16532</v>
      </c>
      <c r="C101" s="15">
        <v>0</v>
      </c>
      <c r="D101" s="14" t="s">
        <v>16531</v>
      </c>
      <c r="E101" s="14" t="s">
        <v>12857</v>
      </c>
      <c r="F101" s="15">
        <v>17895</v>
      </c>
    </row>
    <row r="102" spans="1:6" ht="12.75" customHeight="1" x14ac:dyDescent="0.2">
      <c r="A102" s="14" t="s">
        <v>16530</v>
      </c>
      <c r="B102" s="14" t="s">
        <v>16529</v>
      </c>
      <c r="C102" s="15">
        <v>0</v>
      </c>
      <c r="D102" s="14" t="s">
        <v>16528</v>
      </c>
      <c r="E102" s="14" t="s">
        <v>10955</v>
      </c>
      <c r="F102" s="15">
        <v>15531</v>
      </c>
    </row>
    <row r="103" spans="1:6" ht="12.75" customHeight="1" x14ac:dyDescent="0.2">
      <c r="A103" s="14" t="s">
        <v>16527</v>
      </c>
      <c r="B103" s="14" t="s">
        <v>16526</v>
      </c>
      <c r="C103" s="15">
        <v>0</v>
      </c>
      <c r="D103" s="14" t="s">
        <v>16525</v>
      </c>
      <c r="E103" s="14" t="s">
        <v>10955</v>
      </c>
      <c r="F103" s="15">
        <v>15343</v>
      </c>
    </row>
    <row r="104" spans="1:6" ht="12.75" customHeight="1" x14ac:dyDescent="0.2">
      <c r="A104" s="14" t="s">
        <v>16524</v>
      </c>
      <c r="B104" s="14" t="s">
        <v>16523</v>
      </c>
      <c r="C104" s="15">
        <v>0</v>
      </c>
      <c r="D104" s="14" t="s">
        <v>16520</v>
      </c>
      <c r="E104" s="14" t="s">
        <v>10955</v>
      </c>
      <c r="F104" s="15">
        <v>16199</v>
      </c>
    </row>
    <row r="105" spans="1:6" ht="12.75" customHeight="1" x14ac:dyDescent="0.2">
      <c r="A105" s="14" t="s">
        <v>16522</v>
      </c>
      <c r="B105" s="14" t="s">
        <v>16521</v>
      </c>
      <c r="C105" s="15">
        <v>0</v>
      </c>
      <c r="D105" s="14" t="s">
        <v>16520</v>
      </c>
      <c r="E105" s="14" t="s">
        <v>12857</v>
      </c>
      <c r="F105" s="15">
        <v>16199</v>
      </c>
    </row>
    <row r="106" spans="1:6" ht="12.75" customHeight="1" x14ac:dyDescent="0.2">
      <c r="A106" s="14" t="s">
        <v>16519</v>
      </c>
      <c r="B106" s="14" t="s">
        <v>16518</v>
      </c>
      <c r="C106" s="15">
        <v>0</v>
      </c>
      <c r="D106" s="14" t="s">
        <v>16517</v>
      </c>
      <c r="E106" s="14" t="s">
        <v>10955</v>
      </c>
      <c r="F106" s="15">
        <v>26833</v>
      </c>
    </row>
    <row r="107" spans="1:6" ht="12.75" customHeight="1" x14ac:dyDescent="0.2">
      <c r="A107" s="14" t="s">
        <v>16516</v>
      </c>
      <c r="B107" s="14" t="s">
        <v>16515</v>
      </c>
      <c r="C107" s="15">
        <v>0</v>
      </c>
      <c r="D107" s="14" t="s">
        <v>16512</v>
      </c>
      <c r="E107" s="14" t="s">
        <v>10955</v>
      </c>
      <c r="F107" s="15">
        <v>1630125567</v>
      </c>
    </row>
    <row r="108" spans="1:6" ht="12.75" customHeight="1" x14ac:dyDescent="0.2">
      <c r="A108" s="14" t="s">
        <v>16514</v>
      </c>
      <c r="B108" s="14" t="s">
        <v>16513</v>
      </c>
      <c r="C108" s="15">
        <v>0</v>
      </c>
      <c r="D108" s="14" t="s">
        <v>16512</v>
      </c>
      <c r="E108" s="14" t="s">
        <v>12857</v>
      </c>
      <c r="F108" s="15">
        <v>1630125567</v>
      </c>
    </row>
    <row r="109" spans="1:6" ht="12.75" customHeight="1" x14ac:dyDescent="0.2">
      <c r="A109" s="14" t="s">
        <v>16511</v>
      </c>
      <c r="B109" s="14" t="s">
        <v>16510</v>
      </c>
      <c r="C109" s="15">
        <v>0</v>
      </c>
      <c r="D109" s="14" t="s">
        <v>12048</v>
      </c>
      <c r="E109" s="14" t="s">
        <v>10955</v>
      </c>
      <c r="F109" s="15">
        <v>17992</v>
      </c>
    </row>
    <row r="110" spans="1:6" ht="12.75" customHeight="1" x14ac:dyDescent="0.2">
      <c r="A110" s="14" t="s">
        <v>16509</v>
      </c>
      <c r="B110" s="14" t="s">
        <v>16508</v>
      </c>
      <c r="C110" s="15">
        <v>0</v>
      </c>
      <c r="D110" s="14" t="s">
        <v>12048</v>
      </c>
      <c r="E110" s="14" t="s">
        <v>12857</v>
      </c>
      <c r="F110" s="15">
        <v>17992</v>
      </c>
    </row>
    <row r="111" spans="1:6" ht="12.75" customHeight="1" x14ac:dyDescent="0.2">
      <c r="A111" s="14" t="s">
        <v>16507</v>
      </c>
      <c r="B111" s="14" t="s">
        <v>16506</v>
      </c>
      <c r="C111" s="15">
        <v>0</v>
      </c>
      <c r="D111" s="14" t="s">
        <v>15748</v>
      </c>
      <c r="E111" s="14" t="s">
        <v>10955</v>
      </c>
      <c r="F111" s="15">
        <v>18135</v>
      </c>
    </row>
    <row r="112" spans="1:6" ht="12.75" customHeight="1" x14ac:dyDescent="0.2">
      <c r="A112" s="14" t="s">
        <v>16505</v>
      </c>
      <c r="B112" s="14" t="s">
        <v>16504</v>
      </c>
      <c r="C112" s="15">
        <v>0</v>
      </c>
      <c r="D112" s="14" t="s">
        <v>15633</v>
      </c>
      <c r="E112" s="14" t="s">
        <v>10955</v>
      </c>
      <c r="F112" s="15">
        <v>15380</v>
      </c>
    </row>
    <row r="113" spans="1:6" ht="12.75" customHeight="1" x14ac:dyDescent="0.2">
      <c r="A113" s="14" t="s">
        <v>16503</v>
      </c>
      <c r="B113" s="14" t="s">
        <v>16502</v>
      </c>
      <c r="C113" s="15">
        <v>0</v>
      </c>
      <c r="D113" s="14" t="s">
        <v>16499</v>
      </c>
      <c r="E113" s="14" t="s">
        <v>10955</v>
      </c>
      <c r="F113" s="15">
        <v>15978</v>
      </c>
    </row>
    <row r="114" spans="1:6" ht="12.75" customHeight="1" x14ac:dyDescent="0.2">
      <c r="A114" s="14" t="s">
        <v>16501</v>
      </c>
      <c r="B114" s="14" t="s">
        <v>16500</v>
      </c>
      <c r="C114" s="15">
        <v>0</v>
      </c>
      <c r="D114" s="14" t="s">
        <v>16499</v>
      </c>
      <c r="E114" s="14" t="s">
        <v>12857</v>
      </c>
      <c r="F114" s="15">
        <v>15978</v>
      </c>
    </row>
    <row r="115" spans="1:6" ht="12.75" customHeight="1" x14ac:dyDescent="0.2">
      <c r="A115" s="14" t="s">
        <v>16498</v>
      </c>
      <c r="B115" s="14" t="s">
        <v>16497</v>
      </c>
      <c r="C115" s="15">
        <v>0</v>
      </c>
      <c r="D115" s="14" t="s">
        <v>12413</v>
      </c>
      <c r="E115" s="14" t="s">
        <v>10955</v>
      </c>
      <c r="F115" s="15">
        <v>1582437721</v>
      </c>
    </row>
    <row r="116" spans="1:6" ht="12.75" customHeight="1" x14ac:dyDescent="0.2">
      <c r="A116" s="14" t="s">
        <v>16496</v>
      </c>
      <c r="B116" s="14" t="s">
        <v>16495</v>
      </c>
      <c r="C116" s="15">
        <v>0</v>
      </c>
      <c r="D116" s="14" t="s">
        <v>12413</v>
      </c>
      <c r="E116" s="14" t="s">
        <v>12857</v>
      </c>
      <c r="F116" s="15">
        <v>1582437721</v>
      </c>
    </row>
    <row r="117" spans="1:6" ht="12.75" customHeight="1" x14ac:dyDescent="0.2">
      <c r="A117" s="14" t="s">
        <v>16494</v>
      </c>
      <c r="B117" s="14" t="s">
        <v>16493</v>
      </c>
      <c r="C117" s="15">
        <v>0</v>
      </c>
      <c r="D117" s="14" t="s">
        <v>16490</v>
      </c>
      <c r="E117" s="14" t="s">
        <v>10955</v>
      </c>
      <c r="F117" s="15">
        <v>17561</v>
      </c>
    </row>
    <row r="118" spans="1:6" ht="12.75" customHeight="1" x14ac:dyDescent="0.2">
      <c r="A118" s="14" t="s">
        <v>16492</v>
      </c>
      <c r="B118" s="14" t="s">
        <v>16491</v>
      </c>
      <c r="C118" s="15">
        <v>0</v>
      </c>
      <c r="D118" s="14" t="s">
        <v>16490</v>
      </c>
      <c r="E118" s="14" t="s">
        <v>12857</v>
      </c>
      <c r="F118" s="15">
        <v>17561</v>
      </c>
    </row>
    <row r="119" spans="1:6" ht="12.75" customHeight="1" x14ac:dyDescent="0.2">
      <c r="A119" s="14" t="s">
        <v>16489</v>
      </c>
      <c r="B119" s="14" t="s">
        <v>16488</v>
      </c>
      <c r="C119" s="15">
        <v>0</v>
      </c>
      <c r="D119" s="14" t="s">
        <v>13050</v>
      </c>
      <c r="E119" s="14" t="s">
        <v>10955</v>
      </c>
      <c r="F119" s="15">
        <v>16958</v>
      </c>
    </row>
    <row r="120" spans="1:6" ht="12.75" customHeight="1" x14ac:dyDescent="0.2">
      <c r="A120" s="14" t="s">
        <v>16487</v>
      </c>
      <c r="B120" s="14" t="s">
        <v>16486</v>
      </c>
      <c r="C120" s="15">
        <v>0</v>
      </c>
      <c r="D120" s="14" t="s">
        <v>13050</v>
      </c>
      <c r="E120" s="14" t="s">
        <v>12857</v>
      </c>
      <c r="F120" s="15">
        <v>16958</v>
      </c>
    </row>
    <row r="121" spans="1:6" ht="12.75" customHeight="1" x14ac:dyDescent="0.2">
      <c r="A121" s="14" t="s">
        <v>16485</v>
      </c>
      <c r="B121" s="14" t="s">
        <v>16484</v>
      </c>
      <c r="C121" s="15">
        <v>0</v>
      </c>
      <c r="D121" s="14" t="s">
        <v>16483</v>
      </c>
      <c r="E121" s="14" t="s">
        <v>10955</v>
      </c>
      <c r="F121" s="15">
        <v>15539</v>
      </c>
    </row>
    <row r="122" spans="1:6" ht="12.75" customHeight="1" x14ac:dyDescent="0.2">
      <c r="A122" s="14" t="s">
        <v>16482</v>
      </c>
      <c r="B122" s="14" t="s">
        <v>16481</v>
      </c>
      <c r="C122" s="15">
        <v>0</v>
      </c>
      <c r="D122" s="14" t="s">
        <v>16480</v>
      </c>
      <c r="E122" s="14" t="s">
        <v>10955</v>
      </c>
      <c r="F122" s="15">
        <v>1563520506</v>
      </c>
    </row>
    <row r="123" spans="1:6" ht="12.75" customHeight="1" x14ac:dyDescent="0.2">
      <c r="A123" s="14" t="s">
        <v>16479</v>
      </c>
      <c r="B123" s="14" t="s">
        <v>16478</v>
      </c>
      <c r="C123" s="15">
        <v>0</v>
      </c>
      <c r="D123" s="14" t="s">
        <v>14293</v>
      </c>
      <c r="E123" s="14" t="s">
        <v>10955</v>
      </c>
      <c r="F123" s="15">
        <v>29042</v>
      </c>
    </row>
    <row r="124" spans="1:6" ht="12.75" customHeight="1" x14ac:dyDescent="0.2">
      <c r="A124" s="14" t="s">
        <v>16477</v>
      </c>
      <c r="B124" s="14" t="s">
        <v>16476</v>
      </c>
      <c r="C124" s="15">
        <v>0</v>
      </c>
      <c r="D124" s="14" t="s">
        <v>14293</v>
      </c>
      <c r="E124" s="14" t="s">
        <v>12857</v>
      </c>
      <c r="F124" s="15">
        <v>29042</v>
      </c>
    </row>
    <row r="125" spans="1:6" ht="12.75" customHeight="1" x14ac:dyDescent="0.2">
      <c r="A125" s="14" t="s">
        <v>16475</v>
      </c>
      <c r="B125" s="14" t="s">
        <v>16474</v>
      </c>
      <c r="C125" s="15">
        <v>0</v>
      </c>
      <c r="D125" s="14" t="s">
        <v>16473</v>
      </c>
      <c r="E125" s="14" t="s">
        <v>10955</v>
      </c>
      <c r="F125" s="15">
        <v>17808</v>
      </c>
    </row>
    <row r="126" spans="1:6" ht="12.75" customHeight="1" x14ac:dyDescent="0.2">
      <c r="A126" s="14" t="s">
        <v>16472</v>
      </c>
      <c r="B126" s="14" t="s">
        <v>16471</v>
      </c>
      <c r="C126" s="15">
        <v>0</v>
      </c>
      <c r="D126" s="14" t="s">
        <v>14938</v>
      </c>
      <c r="E126" s="14" t="s">
        <v>10955</v>
      </c>
      <c r="F126" s="15">
        <v>16695</v>
      </c>
    </row>
    <row r="127" spans="1:6" ht="12.75" customHeight="1" x14ac:dyDescent="0.2">
      <c r="A127" s="14" t="s">
        <v>16470</v>
      </c>
      <c r="B127" s="14" t="s">
        <v>16469</v>
      </c>
      <c r="C127" s="15">
        <v>0</v>
      </c>
      <c r="D127" s="14" t="s">
        <v>14938</v>
      </c>
      <c r="E127" s="14" t="s">
        <v>12857</v>
      </c>
      <c r="F127" s="15">
        <v>16695</v>
      </c>
    </row>
    <row r="128" spans="1:6" ht="12.75" customHeight="1" x14ac:dyDescent="0.2">
      <c r="A128" s="14" t="s">
        <v>16468</v>
      </c>
      <c r="B128" s="14" t="s">
        <v>16467</v>
      </c>
      <c r="C128" s="15">
        <v>0</v>
      </c>
      <c r="D128" s="14" t="s">
        <v>16464</v>
      </c>
      <c r="E128" s="14" t="s">
        <v>10955</v>
      </c>
      <c r="F128" s="15">
        <v>17568</v>
      </c>
    </row>
    <row r="129" spans="1:6" ht="12.75" customHeight="1" x14ac:dyDescent="0.2">
      <c r="A129" s="14" t="s">
        <v>16466</v>
      </c>
      <c r="B129" s="14" t="s">
        <v>16465</v>
      </c>
      <c r="C129" s="15">
        <v>0</v>
      </c>
      <c r="D129" s="14" t="s">
        <v>16464</v>
      </c>
      <c r="E129" s="14" t="s">
        <v>12857</v>
      </c>
      <c r="F129" s="15">
        <v>17568</v>
      </c>
    </row>
    <row r="130" spans="1:6" ht="12.75" customHeight="1" x14ac:dyDescent="0.2">
      <c r="A130" s="14" t="s">
        <v>16463</v>
      </c>
      <c r="B130" s="14" t="s">
        <v>16462</v>
      </c>
      <c r="C130" s="15">
        <v>-1</v>
      </c>
      <c r="D130" s="14" t="s">
        <v>15710</v>
      </c>
      <c r="E130" s="14" t="s">
        <v>10955</v>
      </c>
      <c r="F130" s="15">
        <v>1656730754</v>
      </c>
    </row>
    <row r="131" spans="1:6" ht="12.75" customHeight="1" x14ac:dyDescent="0.2">
      <c r="A131" s="14" t="s">
        <v>16461</v>
      </c>
      <c r="B131" s="14" t="s">
        <v>16460</v>
      </c>
      <c r="C131" s="15">
        <v>-1</v>
      </c>
      <c r="D131" s="14" t="s">
        <v>14304</v>
      </c>
      <c r="E131" s="14" t="s">
        <v>10955</v>
      </c>
      <c r="F131" s="15">
        <v>1676330831</v>
      </c>
    </row>
    <row r="132" spans="1:6" ht="12.75" customHeight="1" x14ac:dyDescent="0.2">
      <c r="A132" s="14" t="s">
        <v>16459</v>
      </c>
      <c r="B132" s="14" t="s">
        <v>16458</v>
      </c>
      <c r="C132" s="15">
        <v>0</v>
      </c>
      <c r="D132" s="14" t="s">
        <v>16440</v>
      </c>
      <c r="E132" s="14" t="s">
        <v>10955</v>
      </c>
      <c r="F132" s="15">
        <v>16108</v>
      </c>
    </row>
    <row r="133" spans="1:6" ht="12.75" customHeight="1" x14ac:dyDescent="0.2">
      <c r="A133" s="14" t="s">
        <v>16457</v>
      </c>
      <c r="B133" s="14" t="s">
        <v>16456</v>
      </c>
      <c r="C133" s="15">
        <v>0</v>
      </c>
      <c r="D133" s="14" t="s">
        <v>16455</v>
      </c>
      <c r="E133" s="14" t="s">
        <v>10955</v>
      </c>
      <c r="F133" s="15">
        <v>17239</v>
      </c>
    </row>
    <row r="134" spans="1:6" ht="12.75" customHeight="1" x14ac:dyDescent="0.2">
      <c r="A134" s="14" t="s">
        <v>16454</v>
      </c>
      <c r="B134" s="14" t="s">
        <v>16453</v>
      </c>
      <c r="C134" s="15">
        <v>1</v>
      </c>
      <c r="D134" s="14" t="s">
        <v>16450</v>
      </c>
      <c r="E134" s="14" t="s">
        <v>10955</v>
      </c>
      <c r="F134" s="15">
        <v>15354</v>
      </c>
    </row>
    <row r="135" spans="1:6" ht="12.75" customHeight="1" x14ac:dyDescent="0.2">
      <c r="A135" s="14" t="s">
        <v>16452</v>
      </c>
      <c r="B135" s="14" t="s">
        <v>16451</v>
      </c>
      <c r="C135" s="15">
        <v>1</v>
      </c>
      <c r="D135" s="14" t="s">
        <v>16450</v>
      </c>
      <c r="E135" s="14" t="s">
        <v>12857</v>
      </c>
      <c r="F135" s="15">
        <v>15354</v>
      </c>
    </row>
    <row r="136" spans="1:6" ht="12.75" customHeight="1" x14ac:dyDescent="0.2">
      <c r="A136" s="14" t="s">
        <v>16449</v>
      </c>
      <c r="B136" s="14" t="s">
        <v>16448</v>
      </c>
      <c r="C136" s="15">
        <v>0</v>
      </c>
      <c r="D136" s="14" t="s">
        <v>16445</v>
      </c>
      <c r="E136" s="14" t="s">
        <v>10955</v>
      </c>
      <c r="F136" s="15">
        <v>17754</v>
      </c>
    </row>
    <row r="137" spans="1:6" ht="12.75" customHeight="1" x14ac:dyDescent="0.2">
      <c r="A137" s="14" t="s">
        <v>16447</v>
      </c>
      <c r="B137" s="14" t="s">
        <v>16446</v>
      </c>
      <c r="C137" s="15">
        <v>0</v>
      </c>
      <c r="D137" s="14" t="s">
        <v>16445</v>
      </c>
      <c r="E137" s="14" t="s">
        <v>12857</v>
      </c>
      <c r="F137" s="15">
        <v>17754</v>
      </c>
    </row>
    <row r="138" spans="1:6" ht="12.75" customHeight="1" x14ac:dyDescent="0.2">
      <c r="A138" s="14" t="s">
        <v>16444</v>
      </c>
      <c r="B138" s="14" t="s">
        <v>16443</v>
      </c>
      <c r="C138" s="15">
        <v>0</v>
      </c>
      <c r="D138" s="14" t="s">
        <v>14207</v>
      </c>
      <c r="E138" s="14" t="s">
        <v>10955</v>
      </c>
      <c r="F138" s="15">
        <v>1779752742</v>
      </c>
    </row>
    <row r="139" spans="1:6" ht="12.75" customHeight="1" x14ac:dyDescent="0.2">
      <c r="A139" s="14" t="s">
        <v>16442</v>
      </c>
      <c r="B139" s="14" t="s">
        <v>16441</v>
      </c>
      <c r="C139" s="15">
        <v>0</v>
      </c>
      <c r="D139" s="14" t="s">
        <v>16440</v>
      </c>
      <c r="E139" s="14" t="s">
        <v>10955</v>
      </c>
      <c r="F139" s="15">
        <v>29052</v>
      </c>
    </row>
    <row r="140" spans="1:6" ht="12.75" customHeight="1" x14ac:dyDescent="0.2">
      <c r="A140" s="14" t="s">
        <v>16439</v>
      </c>
      <c r="B140" s="14" t="s">
        <v>16438</v>
      </c>
      <c r="C140" s="15">
        <v>0</v>
      </c>
      <c r="D140" s="14" t="s">
        <v>16437</v>
      </c>
      <c r="E140" s="14" t="s">
        <v>10955</v>
      </c>
      <c r="F140" s="15">
        <v>17111</v>
      </c>
    </row>
    <row r="141" spans="1:6" ht="12.75" customHeight="1" x14ac:dyDescent="0.2">
      <c r="A141" s="14" t="s">
        <v>16436</v>
      </c>
      <c r="B141" s="14" t="s">
        <v>16435</v>
      </c>
      <c r="C141" s="15">
        <v>0</v>
      </c>
      <c r="D141" s="14" t="s">
        <v>16432</v>
      </c>
      <c r="E141" s="14" t="s">
        <v>10955</v>
      </c>
      <c r="F141" s="15">
        <v>15956</v>
      </c>
    </row>
    <row r="142" spans="1:6" ht="12.75" customHeight="1" x14ac:dyDescent="0.2">
      <c r="A142" s="14" t="s">
        <v>16434</v>
      </c>
      <c r="B142" s="14" t="s">
        <v>16433</v>
      </c>
      <c r="C142" s="15">
        <v>0</v>
      </c>
      <c r="D142" s="14" t="s">
        <v>16432</v>
      </c>
      <c r="E142" s="14" t="s">
        <v>12857</v>
      </c>
      <c r="F142" s="15">
        <v>15956</v>
      </c>
    </row>
    <row r="143" spans="1:6" ht="12.75" customHeight="1" x14ac:dyDescent="0.2">
      <c r="A143" s="14" t="s">
        <v>16431</v>
      </c>
      <c r="B143" s="14" t="s">
        <v>16430</v>
      </c>
      <c r="C143" s="15">
        <v>0</v>
      </c>
      <c r="D143" s="14" t="s">
        <v>11393</v>
      </c>
      <c r="E143" s="14" t="s">
        <v>10955</v>
      </c>
      <c r="F143" s="15">
        <v>47013</v>
      </c>
    </row>
    <row r="144" spans="1:6" ht="12.75" customHeight="1" x14ac:dyDescent="0.2">
      <c r="A144" s="14" t="s">
        <v>16429</v>
      </c>
      <c r="B144" s="14" t="s">
        <v>16428</v>
      </c>
      <c r="C144" s="15">
        <v>0</v>
      </c>
      <c r="D144" s="14" t="s">
        <v>11393</v>
      </c>
      <c r="E144" s="14" t="s">
        <v>12857</v>
      </c>
      <c r="F144" s="15">
        <v>47013</v>
      </c>
    </row>
    <row r="145" spans="1:6" ht="12.75" customHeight="1" x14ac:dyDescent="0.2">
      <c r="A145" s="14" t="s">
        <v>16427</v>
      </c>
      <c r="B145" s="14" t="s">
        <v>16426</v>
      </c>
      <c r="C145" s="15">
        <v>0</v>
      </c>
      <c r="D145" s="14" t="s">
        <v>16423</v>
      </c>
      <c r="E145" s="14" t="s">
        <v>10955</v>
      </c>
      <c r="F145" s="15">
        <v>1801229806</v>
      </c>
    </row>
    <row r="146" spans="1:6" ht="12.75" customHeight="1" x14ac:dyDescent="0.2">
      <c r="A146" s="14" t="s">
        <v>16425</v>
      </c>
      <c r="B146" s="14" t="s">
        <v>16424</v>
      </c>
      <c r="C146" s="15">
        <v>0</v>
      </c>
      <c r="D146" s="14" t="s">
        <v>16423</v>
      </c>
      <c r="E146" s="14" t="s">
        <v>12857</v>
      </c>
      <c r="F146" s="15">
        <v>1801229806</v>
      </c>
    </row>
    <row r="147" spans="1:6" ht="12.75" customHeight="1" x14ac:dyDescent="0.2">
      <c r="A147" s="14" t="s">
        <v>16422</v>
      </c>
      <c r="B147" s="14" t="s">
        <v>16421</v>
      </c>
      <c r="C147" s="15">
        <v>0</v>
      </c>
      <c r="D147" s="14" t="s">
        <v>11388</v>
      </c>
      <c r="E147" s="14" t="s">
        <v>10955</v>
      </c>
      <c r="F147" s="15">
        <v>15603</v>
      </c>
    </row>
    <row r="148" spans="1:6" ht="12.75" customHeight="1" x14ac:dyDescent="0.2">
      <c r="A148" s="14" t="s">
        <v>16420</v>
      </c>
      <c r="B148" s="14" t="s">
        <v>16419</v>
      </c>
      <c r="C148" s="15">
        <v>0</v>
      </c>
      <c r="D148" s="14" t="s">
        <v>11388</v>
      </c>
      <c r="E148" s="14" t="s">
        <v>12857</v>
      </c>
      <c r="F148" s="15">
        <v>15603</v>
      </c>
    </row>
    <row r="149" spans="1:6" ht="12.75" customHeight="1" x14ac:dyDescent="0.2">
      <c r="A149" s="14" t="s">
        <v>16418</v>
      </c>
      <c r="B149" s="14" t="s">
        <v>16417</v>
      </c>
      <c r="C149" s="15">
        <v>0</v>
      </c>
      <c r="D149" s="14" t="s">
        <v>12413</v>
      </c>
      <c r="E149" s="14" t="s">
        <v>10955</v>
      </c>
      <c r="F149" s="15">
        <v>4139</v>
      </c>
    </row>
    <row r="150" spans="1:6" ht="12.75" customHeight="1" x14ac:dyDescent="0.2">
      <c r="A150" s="14" t="s">
        <v>16416</v>
      </c>
      <c r="B150" s="14" t="s">
        <v>16415</v>
      </c>
      <c r="C150" s="15">
        <v>0</v>
      </c>
      <c r="D150" s="14" t="s">
        <v>12413</v>
      </c>
      <c r="E150" s="14" t="s">
        <v>12857</v>
      </c>
      <c r="F150" s="15">
        <v>4139</v>
      </c>
    </row>
    <row r="151" spans="1:6" ht="12.75" customHeight="1" x14ac:dyDescent="0.2">
      <c r="A151" s="14" t="s">
        <v>16414</v>
      </c>
      <c r="B151" s="14" t="s">
        <v>16413</v>
      </c>
      <c r="C151" s="15">
        <v>0</v>
      </c>
      <c r="D151" s="14" t="s">
        <v>16410</v>
      </c>
      <c r="E151" s="14" t="s">
        <v>10955</v>
      </c>
      <c r="F151" s="15">
        <v>15991</v>
      </c>
    </row>
    <row r="152" spans="1:6" ht="12.75" customHeight="1" x14ac:dyDescent="0.2">
      <c r="A152" s="14" t="s">
        <v>16412</v>
      </c>
      <c r="B152" s="14" t="s">
        <v>16411</v>
      </c>
      <c r="C152" s="15">
        <v>0</v>
      </c>
      <c r="D152" s="14" t="s">
        <v>16410</v>
      </c>
      <c r="E152" s="14" t="s">
        <v>10955</v>
      </c>
      <c r="F152" s="15">
        <v>16928</v>
      </c>
    </row>
    <row r="153" spans="1:6" ht="12.75" customHeight="1" x14ac:dyDescent="0.2">
      <c r="A153" s="14" t="s">
        <v>16409</v>
      </c>
      <c r="B153" s="14" t="s">
        <v>16408</v>
      </c>
      <c r="C153" s="15">
        <v>0</v>
      </c>
      <c r="D153" s="14" t="s">
        <v>16407</v>
      </c>
      <c r="E153" s="14" t="s">
        <v>10955</v>
      </c>
      <c r="F153" s="15">
        <v>17858</v>
      </c>
    </row>
    <row r="154" spans="1:6" ht="12.75" customHeight="1" x14ac:dyDescent="0.2">
      <c r="A154" s="14" t="s">
        <v>16406</v>
      </c>
      <c r="B154" s="14" t="s">
        <v>16405</v>
      </c>
      <c r="C154" s="15">
        <v>0</v>
      </c>
      <c r="D154" s="14" t="s">
        <v>16404</v>
      </c>
      <c r="E154" s="14" t="s">
        <v>10955</v>
      </c>
      <c r="F154" s="15">
        <v>16556</v>
      </c>
    </row>
    <row r="155" spans="1:6" ht="12.75" customHeight="1" x14ac:dyDescent="0.2">
      <c r="A155" s="14" t="s">
        <v>16403</v>
      </c>
      <c r="B155" s="14" t="s">
        <v>16402</v>
      </c>
      <c r="C155" s="15">
        <v>0</v>
      </c>
      <c r="D155" s="14" t="s">
        <v>16167</v>
      </c>
      <c r="E155" s="14" t="s">
        <v>10955</v>
      </c>
      <c r="F155" s="15">
        <v>16584</v>
      </c>
    </row>
    <row r="156" spans="1:6" ht="12.75" customHeight="1" x14ac:dyDescent="0.2">
      <c r="A156" s="14" t="s">
        <v>16401</v>
      </c>
      <c r="B156" s="14" t="s">
        <v>16400</v>
      </c>
      <c r="C156" s="15">
        <v>0</v>
      </c>
      <c r="D156" s="14" t="s">
        <v>16399</v>
      </c>
      <c r="E156" s="14" t="s">
        <v>10955</v>
      </c>
      <c r="F156" s="15">
        <v>17202</v>
      </c>
    </row>
    <row r="157" spans="1:6" ht="12.75" customHeight="1" x14ac:dyDescent="0.2">
      <c r="A157" s="14" t="s">
        <v>16398</v>
      </c>
      <c r="B157" s="14" t="s">
        <v>16397</v>
      </c>
      <c r="C157" s="15">
        <v>0</v>
      </c>
      <c r="D157" s="14" t="s">
        <v>16396</v>
      </c>
      <c r="E157" s="14" t="s">
        <v>10955</v>
      </c>
      <c r="F157" s="15">
        <v>16284</v>
      </c>
    </row>
    <row r="158" spans="1:6" ht="12.75" customHeight="1" x14ac:dyDescent="0.2">
      <c r="A158" s="14" t="s">
        <v>16395</v>
      </c>
      <c r="B158" s="14" t="s">
        <v>16394</v>
      </c>
      <c r="C158" s="15">
        <v>0</v>
      </c>
      <c r="D158" s="14" t="s">
        <v>16393</v>
      </c>
      <c r="E158" s="14" t="s">
        <v>10955</v>
      </c>
      <c r="F158" s="15">
        <v>17790</v>
      </c>
    </row>
    <row r="159" spans="1:6" ht="12.75" customHeight="1" x14ac:dyDescent="0.2">
      <c r="A159" s="14" t="s">
        <v>16392</v>
      </c>
      <c r="B159" s="14" t="s">
        <v>16391</v>
      </c>
      <c r="C159" s="15">
        <v>0</v>
      </c>
      <c r="D159" s="14" t="s">
        <v>13050</v>
      </c>
      <c r="E159" s="14" t="s">
        <v>10955</v>
      </c>
      <c r="F159" s="15">
        <v>15570</v>
      </c>
    </row>
    <row r="160" spans="1:6" ht="12.75" customHeight="1" x14ac:dyDescent="0.2">
      <c r="A160" s="14" t="s">
        <v>16390</v>
      </c>
      <c r="B160" s="14" t="s">
        <v>16389</v>
      </c>
      <c r="C160" s="15">
        <v>0</v>
      </c>
      <c r="D160" s="14" t="s">
        <v>13050</v>
      </c>
      <c r="E160" s="14" t="s">
        <v>12857</v>
      </c>
      <c r="F160" s="15">
        <v>15570</v>
      </c>
    </row>
    <row r="161" spans="1:6" ht="12.75" customHeight="1" x14ac:dyDescent="0.2">
      <c r="A161" s="14" t="s">
        <v>16388</v>
      </c>
      <c r="B161" s="14" t="s">
        <v>16387</v>
      </c>
      <c r="C161" s="15">
        <v>0</v>
      </c>
      <c r="D161" s="14" t="s">
        <v>16384</v>
      </c>
      <c r="E161" s="14" t="s">
        <v>10955</v>
      </c>
      <c r="F161" s="15">
        <v>17148</v>
      </c>
    </row>
    <row r="162" spans="1:6" ht="12.75" customHeight="1" x14ac:dyDescent="0.2">
      <c r="A162" s="14" t="s">
        <v>16386</v>
      </c>
      <c r="B162" s="14" t="s">
        <v>16385</v>
      </c>
      <c r="C162" s="15">
        <v>0</v>
      </c>
      <c r="D162" s="14" t="s">
        <v>16384</v>
      </c>
      <c r="E162" s="14" t="s">
        <v>12857</v>
      </c>
      <c r="F162" s="15">
        <v>17148</v>
      </c>
    </row>
    <row r="163" spans="1:6" ht="12.75" customHeight="1" x14ac:dyDescent="0.2">
      <c r="A163" s="14" t="s">
        <v>16383</v>
      </c>
      <c r="B163" s="14" t="s">
        <v>16382</v>
      </c>
      <c r="C163" s="15">
        <v>0</v>
      </c>
      <c r="D163" s="14" t="s">
        <v>16379</v>
      </c>
      <c r="E163" s="14" t="s">
        <v>10955</v>
      </c>
      <c r="F163" s="15">
        <v>15971</v>
      </c>
    </row>
    <row r="164" spans="1:6" ht="12.75" customHeight="1" x14ac:dyDescent="0.2">
      <c r="A164" s="14" t="s">
        <v>16381</v>
      </c>
      <c r="B164" s="14" t="s">
        <v>16380</v>
      </c>
      <c r="C164" s="15">
        <v>0</v>
      </c>
      <c r="D164" s="14" t="s">
        <v>16379</v>
      </c>
      <c r="E164" s="14" t="s">
        <v>12857</v>
      </c>
      <c r="F164" s="15">
        <v>15971</v>
      </c>
    </row>
    <row r="165" spans="1:6" ht="12.75" customHeight="1" x14ac:dyDescent="0.2">
      <c r="A165" s="14" t="s">
        <v>16378</v>
      </c>
      <c r="B165" s="14" t="s">
        <v>16377</v>
      </c>
      <c r="C165" s="15">
        <v>0</v>
      </c>
      <c r="D165" s="14" t="s">
        <v>15677</v>
      </c>
      <c r="E165" s="14" t="s">
        <v>10955</v>
      </c>
      <c r="F165" s="15">
        <v>15517</v>
      </c>
    </row>
    <row r="166" spans="1:6" ht="12.75" customHeight="1" x14ac:dyDescent="0.2">
      <c r="A166" s="14" t="s">
        <v>16376</v>
      </c>
      <c r="B166" s="14" t="s">
        <v>16375</v>
      </c>
      <c r="C166" s="15">
        <v>0</v>
      </c>
      <c r="D166" s="14" t="s">
        <v>12413</v>
      </c>
      <c r="E166" s="14" t="s">
        <v>10955</v>
      </c>
      <c r="F166" s="15">
        <v>17268</v>
      </c>
    </row>
    <row r="167" spans="1:6" ht="12.75" customHeight="1" x14ac:dyDescent="0.2">
      <c r="A167" s="14" t="s">
        <v>16374</v>
      </c>
      <c r="B167" s="14" t="s">
        <v>16373</v>
      </c>
      <c r="C167" s="15">
        <v>0</v>
      </c>
      <c r="D167" s="14" t="s">
        <v>12413</v>
      </c>
      <c r="E167" s="14" t="s">
        <v>12857</v>
      </c>
      <c r="F167" s="15">
        <v>17268</v>
      </c>
    </row>
    <row r="168" spans="1:6" ht="12.75" customHeight="1" x14ac:dyDescent="0.2">
      <c r="A168" s="14" t="s">
        <v>16372</v>
      </c>
      <c r="B168" s="14" t="s">
        <v>16371</v>
      </c>
      <c r="C168" s="15">
        <v>0</v>
      </c>
      <c r="D168" s="14" t="s">
        <v>16368</v>
      </c>
      <c r="E168" s="14" t="s">
        <v>10955</v>
      </c>
      <c r="F168" s="15">
        <v>17513</v>
      </c>
    </row>
    <row r="169" spans="1:6" ht="12.75" customHeight="1" x14ac:dyDescent="0.2">
      <c r="A169" s="14" t="s">
        <v>16370</v>
      </c>
      <c r="B169" s="14" t="s">
        <v>16369</v>
      </c>
      <c r="C169" s="15">
        <v>0</v>
      </c>
      <c r="D169" s="14" t="s">
        <v>16368</v>
      </c>
      <c r="E169" s="14" t="s">
        <v>10955</v>
      </c>
      <c r="F169" s="15">
        <v>17908</v>
      </c>
    </row>
    <row r="170" spans="1:6" ht="12.75" customHeight="1" x14ac:dyDescent="0.2">
      <c r="A170" s="14" t="s">
        <v>16367</v>
      </c>
      <c r="B170" s="14" t="s">
        <v>16366</v>
      </c>
      <c r="C170" s="15">
        <v>0</v>
      </c>
      <c r="D170" s="14" t="s">
        <v>15375</v>
      </c>
      <c r="E170" s="14" t="s">
        <v>10955</v>
      </c>
      <c r="F170" s="15">
        <v>506227</v>
      </c>
    </row>
    <row r="171" spans="1:6" ht="12.75" customHeight="1" x14ac:dyDescent="0.2">
      <c r="A171" s="14" t="s">
        <v>16365</v>
      </c>
      <c r="B171" s="14" t="s">
        <v>16364</v>
      </c>
      <c r="C171" s="15">
        <v>0</v>
      </c>
      <c r="D171" s="14" t="s">
        <v>15375</v>
      </c>
      <c r="E171" s="14" t="s">
        <v>12857</v>
      </c>
      <c r="F171" s="15">
        <v>506227</v>
      </c>
    </row>
    <row r="172" spans="1:6" ht="12.75" customHeight="1" x14ac:dyDescent="0.2">
      <c r="A172" s="14" t="s">
        <v>16363</v>
      </c>
      <c r="B172" s="14" t="s">
        <v>16362</v>
      </c>
      <c r="C172" s="15">
        <v>-1</v>
      </c>
      <c r="D172" s="14" t="s">
        <v>16361</v>
      </c>
      <c r="E172" s="14" t="s">
        <v>10955</v>
      </c>
      <c r="F172" s="15">
        <v>1185116530</v>
      </c>
    </row>
    <row r="173" spans="1:6" ht="12.75" customHeight="1" x14ac:dyDescent="0.2">
      <c r="A173" s="14" t="s">
        <v>16360</v>
      </c>
      <c r="B173" s="14" t="s">
        <v>16359</v>
      </c>
      <c r="C173" s="15">
        <v>0</v>
      </c>
      <c r="D173" s="14" t="s">
        <v>16358</v>
      </c>
      <c r="E173" s="14" t="s">
        <v>10955</v>
      </c>
      <c r="F173" s="15">
        <v>1989</v>
      </c>
    </row>
    <row r="174" spans="1:6" ht="12.75" customHeight="1" x14ac:dyDescent="0.2">
      <c r="A174" s="14" t="s">
        <v>16357</v>
      </c>
      <c r="B174" s="14" t="s">
        <v>16356</v>
      </c>
      <c r="C174" s="15">
        <v>0</v>
      </c>
      <c r="D174" s="14" t="s">
        <v>14247</v>
      </c>
      <c r="E174" s="14" t="s">
        <v>10955</v>
      </c>
      <c r="F174" s="15">
        <v>17345</v>
      </c>
    </row>
    <row r="175" spans="1:6" ht="12.75" customHeight="1" x14ac:dyDescent="0.2">
      <c r="A175" s="14" t="s">
        <v>16355</v>
      </c>
      <c r="B175" s="14" t="s">
        <v>16354</v>
      </c>
      <c r="C175" s="15">
        <v>0</v>
      </c>
      <c r="D175" s="14" t="s">
        <v>14247</v>
      </c>
      <c r="E175" s="14" t="s">
        <v>12857</v>
      </c>
      <c r="F175" s="15">
        <v>17345</v>
      </c>
    </row>
    <row r="176" spans="1:6" ht="12.75" customHeight="1" x14ac:dyDescent="0.2">
      <c r="A176" s="14" t="s">
        <v>16353</v>
      </c>
      <c r="B176" s="14" t="s">
        <v>16352</v>
      </c>
      <c r="C176" s="15">
        <v>0</v>
      </c>
      <c r="D176" s="14" t="s">
        <v>16349</v>
      </c>
      <c r="E176" s="14" t="s">
        <v>10955</v>
      </c>
      <c r="F176" s="15">
        <v>16708</v>
      </c>
    </row>
    <row r="177" spans="1:6" ht="12.75" customHeight="1" x14ac:dyDescent="0.2">
      <c r="A177" s="14" t="s">
        <v>16351</v>
      </c>
      <c r="B177" s="14" t="s">
        <v>16350</v>
      </c>
      <c r="C177" s="15">
        <v>0</v>
      </c>
      <c r="D177" s="14" t="s">
        <v>16349</v>
      </c>
      <c r="E177" s="14" t="s">
        <v>12857</v>
      </c>
      <c r="F177" s="15">
        <v>16708</v>
      </c>
    </row>
    <row r="178" spans="1:6" ht="12.75" customHeight="1" x14ac:dyDescent="0.2">
      <c r="A178" s="14" t="s">
        <v>16348</v>
      </c>
      <c r="B178" s="14" t="s">
        <v>16347</v>
      </c>
      <c r="C178" s="15">
        <v>0</v>
      </c>
      <c r="D178" s="14" t="s">
        <v>16344</v>
      </c>
      <c r="E178" s="14" t="s">
        <v>10955</v>
      </c>
      <c r="F178" s="15">
        <v>17203</v>
      </c>
    </row>
    <row r="179" spans="1:6" ht="12.75" customHeight="1" x14ac:dyDescent="0.2">
      <c r="A179" s="14" t="s">
        <v>16346</v>
      </c>
      <c r="B179" s="14" t="s">
        <v>16345</v>
      </c>
      <c r="C179" s="15">
        <v>0</v>
      </c>
      <c r="D179" s="14" t="s">
        <v>16344</v>
      </c>
      <c r="E179" s="14" t="s">
        <v>12857</v>
      </c>
      <c r="F179" s="15">
        <v>17203</v>
      </c>
    </row>
    <row r="180" spans="1:6" ht="12.75" customHeight="1" x14ac:dyDescent="0.2">
      <c r="A180" s="14" t="s">
        <v>16343</v>
      </c>
      <c r="B180" s="14" t="s">
        <v>16342</v>
      </c>
      <c r="C180" s="15">
        <v>-2</v>
      </c>
      <c r="D180" s="14" t="s">
        <v>15791</v>
      </c>
      <c r="E180" s="14" t="s">
        <v>10955</v>
      </c>
      <c r="F180" s="15">
        <v>1558930797</v>
      </c>
    </row>
    <row r="181" spans="1:6" ht="12.75" customHeight="1" x14ac:dyDescent="0.2">
      <c r="A181" s="14" t="s">
        <v>16341</v>
      </c>
      <c r="B181" s="14" t="s">
        <v>16340</v>
      </c>
      <c r="C181" s="15">
        <v>-2</v>
      </c>
      <c r="D181" s="14" t="s">
        <v>15791</v>
      </c>
      <c r="E181" s="14" t="s">
        <v>12857</v>
      </c>
      <c r="F181" s="15">
        <v>1558930797</v>
      </c>
    </row>
    <row r="182" spans="1:6" ht="12.75" customHeight="1" x14ac:dyDescent="0.2">
      <c r="A182" s="14" t="s">
        <v>16339</v>
      </c>
      <c r="B182" s="14" t="s">
        <v>16338</v>
      </c>
      <c r="C182" s="15">
        <v>0</v>
      </c>
      <c r="D182" s="14" t="s">
        <v>16335</v>
      </c>
      <c r="E182" s="14" t="s">
        <v>10955</v>
      </c>
      <c r="F182" s="15">
        <v>17196</v>
      </c>
    </row>
    <row r="183" spans="1:6" ht="12.75" customHeight="1" x14ac:dyDescent="0.2">
      <c r="A183" s="14" t="s">
        <v>16337</v>
      </c>
      <c r="B183" s="14" t="s">
        <v>16336</v>
      </c>
      <c r="C183" s="15">
        <v>0</v>
      </c>
      <c r="D183" s="14" t="s">
        <v>16335</v>
      </c>
      <c r="E183" s="14" t="s">
        <v>12857</v>
      </c>
      <c r="F183" s="15">
        <v>17196</v>
      </c>
    </row>
    <row r="184" spans="1:6" ht="12.75" customHeight="1" x14ac:dyDescent="0.2">
      <c r="A184" s="14" t="s">
        <v>16334</v>
      </c>
      <c r="B184" s="14" t="s">
        <v>16333</v>
      </c>
      <c r="C184" s="15">
        <v>0</v>
      </c>
      <c r="D184" s="14" t="s">
        <v>16332</v>
      </c>
      <c r="E184" s="14" t="s">
        <v>10955</v>
      </c>
      <c r="F184" s="15">
        <v>17154</v>
      </c>
    </row>
    <row r="185" spans="1:6" ht="12.75" customHeight="1" x14ac:dyDescent="0.2">
      <c r="A185" s="14" t="s">
        <v>16331</v>
      </c>
      <c r="B185" s="14" t="s">
        <v>16330</v>
      </c>
      <c r="C185" s="15">
        <v>0</v>
      </c>
      <c r="D185" s="14" t="s">
        <v>13870</v>
      </c>
      <c r="E185" s="14" t="s">
        <v>10955</v>
      </c>
      <c r="F185" s="15">
        <v>15525</v>
      </c>
    </row>
    <row r="186" spans="1:6" ht="12.75" customHeight="1" x14ac:dyDescent="0.2">
      <c r="A186" s="14" t="s">
        <v>16329</v>
      </c>
      <c r="B186" s="14" t="s">
        <v>16328</v>
      </c>
      <c r="C186" s="15">
        <v>0</v>
      </c>
      <c r="D186" s="14" t="s">
        <v>16327</v>
      </c>
      <c r="E186" s="14" t="s">
        <v>10955</v>
      </c>
      <c r="F186" s="15">
        <v>17588</v>
      </c>
    </row>
    <row r="187" spans="1:6" ht="12.75" customHeight="1" x14ac:dyDescent="0.2">
      <c r="A187" s="14" t="s">
        <v>16326</v>
      </c>
      <c r="B187" s="14" t="s">
        <v>16325</v>
      </c>
      <c r="C187" s="15">
        <v>0</v>
      </c>
      <c r="D187" s="14" t="s">
        <v>15562</v>
      </c>
      <c r="E187" s="14" t="s">
        <v>10955</v>
      </c>
      <c r="F187" s="15">
        <v>30763</v>
      </c>
    </row>
    <row r="188" spans="1:6" ht="12.75" customHeight="1" x14ac:dyDescent="0.2">
      <c r="A188" s="14" t="s">
        <v>16324</v>
      </c>
      <c r="B188" s="14" t="s">
        <v>16323</v>
      </c>
      <c r="C188" s="15">
        <v>-3</v>
      </c>
      <c r="D188" s="14" t="s">
        <v>16016</v>
      </c>
      <c r="E188" s="14" t="s">
        <v>10955</v>
      </c>
      <c r="F188" s="15">
        <v>1694730769</v>
      </c>
    </row>
    <row r="189" spans="1:6" ht="12.75" customHeight="1" x14ac:dyDescent="0.2">
      <c r="A189" s="14" t="s">
        <v>16322</v>
      </c>
      <c r="B189" s="14" t="s">
        <v>16321</v>
      </c>
      <c r="C189" s="15">
        <v>-3</v>
      </c>
      <c r="D189" s="14" t="s">
        <v>16016</v>
      </c>
      <c r="E189" s="14" t="s">
        <v>12857</v>
      </c>
      <c r="F189" s="15">
        <v>1694730769</v>
      </c>
    </row>
    <row r="190" spans="1:6" ht="12.75" customHeight="1" x14ac:dyDescent="0.2">
      <c r="A190" s="14" t="s">
        <v>16320</v>
      </c>
      <c r="B190" s="14" t="s">
        <v>16319</v>
      </c>
      <c r="C190" s="15">
        <v>0</v>
      </c>
      <c r="D190" s="14" t="s">
        <v>12413</v>
      </c>
      <c r="E190" s="14" t="s">
        <v>10955</v>
      </c>
      <c r="F190" s="15">
        <v>4208</v>
      </c>
    </row>
    <row r="191" spans="1:6" ht="12.75" customHeight="1" x14ac:dyDescent="0.2">
      <c r="A191" s="14" t="s">
        <v>16318</v>
      </c>
      <c r="B191" s="14" t="s">
        <v>16317</v>
      </c>
      <c r="C191" s="15">
        <v>0</v>
      </c>
      <c r="D191" s="14" t="s">
        <v>12413</v>
      </c>
      <c r="E191" s="14" t="s">
        <v>12857</v>
      </c>
      <c r="F191" s="15">
        <v>4208</v>
      </c>
    </row>
    <row r="192" spans="1:6" ht="12.75" customHeight="1" x14ac:dyDescent="0.2">
      <c r="A192" s="14" t="s">
        <v>16316</v>
      </c>
      <c r="B192" s="14" t="s">
        <v>16315</v>
      </c>
      <c r="C192" s="15">
        <v>0</v>
      </c>
      <c r="D192" s="14" t="s">
        <v>16312</v>
      </c>
      <c r="E192" s="14" t="s">
        <v>10955</v>
      </c>
      <c r="F192" s="15">
        <v>1749729805</v>
      </c>
    </row>
    <row r="193" spans="1:6" ht="12.75" customHeight="1" x14ac:dyDescent="0.2">
      <c r="A193" s="14" t="s">
        <v>16314</v>
      </c>
      <c r="B193" s="14" t="s">
        <v>16313</v>
      </c>
      <c r="C193" s="15">
        <v>0</v>
      </c>
      <c r="D193" s="14" t="s">
        <v>16312</v>
      </c>
      <c r="E193" s="14" t="s">
        <v>12857</v>
      </c>
      <c r="F193" s="15">
        <v>1749729805</v>
      </c>
    </row>
    <row r="194" spans="1:6" ht="12.75" customHeight="1" x14ac:dyDescent="0.2">
      <c r="A194" s="14" t="s">
        <v>16311</v>
      </c>
      <c r="B194" s="14" t="s">
        <v>16310</v>
      </c>
      <c r="C194" s="15">
        <v>-1</v>
      </c>
      <c r="D194" s="14" t="s">
        <v>16307</v>
      </c>
      <c r="E194" s="14" t="s">
        <v>10955</v>
      </c>
      <c r="F194" s="15">
        <v>1727230768</v>
      </c>
    </row>
    <row r="195" spans="1:6" ht="12.75" customHeight="1" x14ac:dyDescent="0.2">
      <c r="A195" s="14" t="s">
        <v>16309</v>
      </c>
      <c r="B195" s="14" t="s">
        <v>16308</v>
      </c>
      <c r="C195" s="15">
        <v>-1</v>
      </c>
      <c r="D195" s="14" t="s">
        <v>16307</v>
      </c>
      <c r="E195" s="14" t="s">
        <v>12857</v>
      </c>
      <c r="F195" s="15">
        <v>1727230768</v>
      </c>
    </row>
    <row r="196" spans="1:6" ht="12.75" customHeight="1" x14ac:dyDescent="0.2">
      <c r="A196" s="14" t="s">
        <v>16306</v>
      </c>
      <c r="B196" s="14" t="s">
        <v>16305</v>
      </c>
      <c r="C196" s="15">
        <v>-1</v>
      </c>
      <c r="D196" s="14" t="s">
        <v>14304</v>
      </c>
      <c r="E196" s="14" t="s">
        <v>10955</v>
      </c>
      <c r="F196" s="15">
        <v>13705</v>
      </c>
    </row>
    <row r="197" spans="1:6" ht="12.75" customHeight="1" x14ac:dyDescent="0.2">
      <c r="A197" s="14" t="s">
        <v>16304</v>
      </c>
      <c r="B197" s="14" t="s">
        <v>16303</v>
      </c>
      <c r="C197" s="15">
        <v>-1</v>
      </c>
      <c r="D197" s="14" t="s">
        <v>14304</v>
      </c>
      <c r="E197" s="14" t="s">
        <v>12857</v>
      </c>
      <c r="F197" s="15">
        <v>13705</v>
      </c>
    </row>
    <row r="198" spans="1:6" ht="12.75" customHeight="1" x14ac:dyDescent="0.2">
      <c r="A198" s="14" t="s">
        <v>16302</v>
      </c>
      <c r="B198" s="14" t="s">
        <v>16301</v>
      </c>
      <c r="C198" s="15">
        <v>-1</v>
      </c>
      <c r="D198" s="14" t="s">
        <v>16300</v>
      </c>
      <c r="E198" s="14" t="s">
        <v>10955</v>
      </c>
      <c r="F198" s="15">
        <v>1800530851</v>
      </c>
    </row>
    <row r="199" spans="1:6" ht="12.75" customHeight="1" x14ac:dyDescent="0.2">
      <c r="A199" s="14" t="s">
        <v>16299</v>
      </c>
      <c r="B199" s="14" t="s">
        <v>16298</v>
      </c>
      <c r="C199" s="15">
        <v>0</v>
      </c>
      <c r="D199" s="14" t="s">
        <v>15073</v>
      </c>
      <c r="E199" s="14" t="s">
        <v>10955</v>
      </c>
      <c r="F199" s="15">
        <v>17200</v>
      </c>
    </row>
    <row r="200" spans="1:6" ht="12.75" customHeight="1" x14ac:dyDescent="0.2">
      <c r="A200" s="14" t="s">
        <v>16297</v>
      </c>
      <c r="B200" s="14" t="s">
        <v>16296</v>
      </c>
      <c r="C200" s="15">
        <v>-1</v>
      </c>
      <c r="D200" s="14" t="s">
        <v>15361</v>
      </c>
      <c r="E200" s="14" t="s">
        <v>10955</v>
      </c>
      <c r="F200" s="15">
        <v>1718030841</v>
      </c>
    </row>
    <row r="201" spans="1:6" ht="12.75" customHeight="1" x14ac:dyDescent="0.2">
      <c r="A201" s="14" t="s">
        <v>16295</v>
      </c>
      <c r="B201" s="14" t="s">
        <v>16294</v>
      </c>
      <c r="C201" s="15">
        <v>0</v>
      </c>
      <c r="D201" s="14" t="s">
        <v>16291</v>
      </c>
      <c r="E201" s="14" t="s">
        <v>10955</v>
      </c>
      <c r="F201" s="15">
        <v>17672</v>
      </c>
    </row>
    <row r="202" spans="1:6" ht="12.75" customHeight="1" x14ac:dyDescent="0.2">
      <c r="A202" s="14" t="s">
        <v>16293</v>
      </c>
      <c r="B202" s="14" t="s">
        <v>16292</v>
      </c>
      <c r="C202" s="15">
        <v>0</v>
      </c>
      <c r="D202" s="14" t="s">
        <v>16291</v>
      </c>
      <c r="E202" s="14" t="s">
        <v>12857</v>
      </c>
      <c r="F202" s="15">
        <v>17672</v>
      </c>
    </row>
    <row r="203" spans="1:6" ht="12.75" customHeight="1" x14ac:dyDescent="0.2">
      <c r="A203" s="14" t="s">
        <v>16290</v>
      </c>
      <c r="B203" s="14" t="s">
        <v>16289</v>
      </c>
      <c r="C203" s="15">
        <v>0</v>
      </c>
      <c r="D203" s="14" t="s">
        <v>16288</v>
      </c>
      <c r="E203" s="14" t="s">
        <v>10955</v>
      </c>
      <c r="F203" s="15">
        <v>17509</v>
      </c>
    </row>
    <row r="204" spans="1:6" ht="12.75" customHeight="1" x14ac:dyDescent="0.2">
      <c r="A204" s="14" t="s">
        <v>16287</v>
      </c>
      <c r="B204" s="14" t="s">
        <v>16286</v>
      </c>
      <c r="C204" s="15">
        <v>0</v>
      </c>
      <c r="D204" s="14" t="s">
        <v>16283</v>
      </c>
      <c r="E204" s="14" t="s">
        <v>10955</v>
      </c>
      <c r="F204" s="15"/>
    </row>
    <row r="205" spans="1:6" ht="12.75" customHeight="1" x14ac:dyDescent="0.2">
      <c r="A205" s="14" t="s">
        <v>16285</v>
      </c>
      <c r="B205" s="14" t="s">
        <v>16284</v>
      </c>
      <c r="C205" s="15">
        <v>0</v>
      </c>
      <c r="D205" s="14" t="s">
        <v>16283</v>
      </c>
      <c r="E205" s="14" t="s">
        <v>12857</v>
      </c>
      <c r="F205" s="15"/>
    </row>
    <row r="206" spans="1:6" ht="12.75" customHeight="1" x14ac:dyDescent="0.2">
      <c r="A206" s="14" t="s">
        <v>16282</v>
      </c>
      <c r="B206" s="14" t="s">
        <v>16281</v>
      </c>
      <c r="C206" s="15">
        <v>0</v>
      </c>
      <c r="D206" s="14" t="s">
        <v>16280</v>
      </c>
      <c r="E206" s="14" t="s">
        <v>10955</v>
      </c>
      <c r="F206" s="15">
        <v>17821</v>
      </c>
    </row>
    <row r="207" spans="1:6" ht="12.75" customHeight="1" x14ac:dyDescent="0.2">
      <c r="A207" s="14" t="s">
        <v>16279</v>
      </c>
      <c r="B207" s="14" t="s">
        <v>16278</v>
      </c>
      <c r="C207" s="15">
        <v>0</v>
      </c>
      <c r="D207" s="14" t="s">
        <v>16277</v>
      </c>
      <c r="E207" s="14" t="s">
        <v>10955</v>
      </c>
      <c r="F207" s="15">
        <v>17431</v>
      </c>
    </row>
    <row r="208" spans="1:6" ht="12.75" customHeight="1" x14ac:dyDescent="0.2">
      <c r="A208" s="14" t="s">
        <v>16276</v>
      </c>
      <c r="B208" s="14" t="s">
        <v>16275</v>
      </c>
      <c r="C208" s="15">
        <v>-1</v>
      </c>
      <c r="D208" s="14" t="s">
        <v>16274</v>
      </c>
      <c r="E208" s="14" t="s">
        <v>10955</v>
      </c>
      <c r="F208" s="15">
        <v>1615030746</v>
      </c>
    </row>
    <row r="209" spans="1:6" ht="12.75" customHeight="1" x14ac:dyDescent="0.2">
      <c r="A209" s="14" t="s">
        <v>16273</v>
      </c>
      <c r="B209" s="14" t="s">
        <v>16272</v>
      </c>
      <c r="C209" s="15">
        <v>0</v>
      </c>
      <c r="D209" s="14" t="s">
        <v>11393</v>
      </c>
      <c r="E209" s="14" t="s">
        <v>10955</v>
      </c>
      <c r="F209" s="15">
        <v>1593653455</v>
      </c>
    </row>
    <row r="210" spans="1:6" ht="12.75" customHeight="1" x14ac:dyDescent="0.2">
      <c r="A210" s="14" t="s">
        <v>16271</v>
      </c>
      <c r="B210" s="14" t="s">
        <v>16270</v>
      </c>
      <c r="C210" s="15">
        <v>0</v>
      </c>
      <c r="D210" s="14" t="s">
        <v>11393</v>
      </c>
      <c r="E210" s="14" t="s">
        <v>12857</v>
      </c>
      <c r="F210" s="15">
        <v>1593653455</v>
      </c>
    </row>
    <row r="211" spans="1:6" ht="12.75" customHeight="1" x14ac:dyDescent="0.2">
      <c r="A211" s="14" t="s">
        <v>16269</v>
      </c>
      <c r="B211" s="14" t="s">
        <v>16268</v>
      </c>
      <c r="C211" s="15">
        <v>0</v>
      </c>
      <c r="D211" s="14" t="s">
        <v>15599</v>
      </c>
      <c r="E211" s="14" t="s">
        <v>10955</v>
      </c>
      <c r="F211" s="15">
        <v>28087</v>
      </c>
    </row>
    <row r="212" spans="1:6" ht="12.75" customHeight="1" x14ac:dyDescent="0.2">
      <c r="A212" s="14" t="s">
        <v>16267</v>
      </c>
      <c r="B212" s="14" t="s">
        <v>16266</v>
      </c>
      <c r="C212" s="15">
        <v>0</v>
      </c>
      <c r="D212" s="14" t="s">
        <v>15599</v>
      </c>
      <c r="E212" s="14" t="s">
        <v>12857</v>
      </c>
      <c r="F212" s="15">
        <v>28087</v>
      </c>
    </row>
    <row r="213" spans="1:6" ht="12.75" customHeight="1" x14ac:dyDescent="0.2">
      <c r="A213" s="14" t="s">
        <v>16265</v>
      </c>
      <c r="B213" s="14" t="s">
        <v>16264</v>
      </c>
      <c r="C213" s="15">
        <v>0</v>
      </c>
      <c r="D213" s="14" t="s">
        <v>12746</v>
      </c>
      <c r="E213" s="14" t="s">
        <v>10955</v>
      </c>
      <c r="F213" s="15">
        <v>16414</v>
      </c>
    </row>
    <row r="214" spans="1:6" ht="12.75" customHeight="1" x14ac:dyDescent="0.2">
      <c r="A214" s="14" t="s">
        <v>16263</v>
      </c>
      <c r="B214" s="14" t="s">
        <v>16262</v>
      </c>
      <c r="C214" s="15">
        <v>0</v>
      </c>
      <c r="D214" s="14" t="s">
        <v>12746</v>
      </c>
      <c r="E214" s="14" t="s">
        <v>12857</v>
      </c>
      <c r="F214" s="15">
        <v>16414</v>
      </c>
    </row>
    <row r="215" spans="1:6" ht="12.75" customHeight="1" x14ac:dyDescent="0.2">
      <c r="A215" s="14" t="s">
        <v>16261</v>
      </c>
      <c r="B215" s="14" t="s">
        <v>16260</v>
      </c>
      <c r="C215" s="15">
        <v>0</v>
      </c>
      <c r="D215" s="14" t="s">
        <v>12515</v>
      </c>
      <c r="E215" s="14" t="s">
        <v>10955</v>
      </c>
      <c r="F215" s="15">
        <v>16016</v>
      </c>
    </row>
    <row r="216" spans="1:6" ht="12.75" customHeight="1" x14ac:dyDescent="0.2">
      <c r="A216" s="14" t="s">
        <v>16259</v>
      </c>
      <c r="B216" s="14" t="s">
        <v>16258</v>
      </c>
      <c r="C216" s="15">
        <v>0</v>
      </c>
      <c r="D216" s="14" t="s">
        <v>12515</v>
      </c>
      <c r="E216" s="14" t="s">
        <v>12857</v>
      </c>
      <c r="F216" s="15">
        <v>16016</v>
      </c>
    </row>
    <row r="217" spans="1:6" ht="12.75" customHeight="1" x14ac:dyDescent="0.2">
      <c r="A217" s="14" t="s">
        <v>16257</v>
      </c>
      <c r="B217" s="14" t="s">
        <v>16256</v>
      </c>
      <c r="C217" s="15">
        <v>0</v>
      </c>
      <c r="D217" s="14" t="s">
        <v>12048</v>
      </c>
      <c r="E217" s="14" t="s">
        <v>10955</v>
      </c>
      <c r="F217" s="15">
        <v>17057</v>
      </c>
    </row>
    <row r="218" spans="1:6" ht="12.75" customHeight="1" x14ac:dyDescent="0.2">
      <c r="A218" s="14" t="s">
        <v>16255</v>
      </c>
      <c r="B218" s="14" t="s">
        <v>16254</v>
      </c>
      <c r="C218" s="15">
        <v>0</v>
      </c>
      <c r="D218" s="14" t="s">
        <v>12048</v>
      </c>
      <c r="E218" s="14" t="s">
        <v>12857</v>
      </c>
      <c r="F218" s="15">
        <v>17057</v>
      </c>
    </row>
    <row r="219" spans="1:6" ht="12.75" customHeight="1" x14ac:dyDescent="0.2">
      <c r="A219" s="14" t="s">
        <v>16253</v>
      </c>
      <c r="B219" s="14" t="s">
        <v>16252</v>
      </c>
      <c r="C219" s="15">
        <v>0</v>
      </c>
      <c r="D219" s="14" t="s">
        <v>16102</v>
      </c>
      <c r="E219" s="14" t="s">
        <v>10955</v>
      </c>
      <c r="F219" s="15">
        <v>16651</v>
      </c>
    </row>
    <row r="220" spans="1:6" ht="12.75" customHeight="1" x14ac:dyDescent="0.2">
      <c r="A220" s="14" t="s">
        <v>16251</v>
      </c>
      <c r="B220" s="14" t="s">
        <v>16250</v>
      </c>
      <c r="C220" s="15">
        <v>0</v>
      </c>
      <c r="D220" s="14" t="s">
        <v>16102</v>
      </c>
      <c r="E220" s="14" t="s">
        <v>12857</v>
      </c>
      <c r="F220" s="15">
        <v>16651</v>
      </c>
    </row>
    <row r="221" spans="1:6" ht="12.75" customHeight="1" x14ac:dyDescent="0.2">
      <c r="A221" s="14" t="s">
        <v>16249</v>
      </c>
      <c r="B221" s="14" t="s">
        <v>16248</v>
      </c>
      <c r="C221" s="15">
        <v>0</v>
      </c>
      <c r="D221" s="14" t="s">
        <v>16083</v>
      </c>
      <c r="E221" s="14" t="s">
        <v>10955</v>
      </c>
      <c r="F221" s="15">
        <v>16857</v>
      </c>
    </row>
    <row r="222" spans="1:6" ht="12.75" customHeight="1" x14ac:dyDescent="0.2">
      <c r="A222" s="14" t="s">
        <v>16247</v>
      </c>
      <c r="B222" s="14" t="s">
        <v>16246</v>
      </c>
      <c r="C222" s="15">
        <v>0</v>
      </c>
      <c r="D222" s="14" t="s">
        <v>16083</v>
      </c>
      <c r="E222" s="14" t="s">
        <v>12857</v>
      </c>
      <c r="F222" s="15">
        <v>16857</v>
      </c>
    </row>
    <row r="223" spans="1:6" ht="12.75" customHeight="1" x14ac:dyDescent="0.2">
      <c r="A223" s="14" t="s">
        <v>16245</v>
      </c>
      <c r="B223" s="14" t="s">
        <v>16244</v>
      </c>
      <c r="C223" s="15">
        <v>0</v>
      </c>
      <c r="D223" s="14" t="s">
        <v>16241</v>
      </c>
      <c r="E223" s="14" t="s">
        <v>10955</v>
      </c>
      <c r="F223" s="15">
        <v>16000</v>
      </c>
    </row>
    <row r="224" spans="1:6" ht="12.75" customHeight="1" x14ac:dyDescent="0.2">
      <c r="A224" s="14" t="s">
        <v>16243</v>
      </c>
      <c r="B224" s="14" t="s">
        <v>16242</v>
      </c>
      <c r="C224" s="15">
        <v>0</v>
      </c>
      <c r="D224" s="14" t="s">
        <v>16241</v>
      </c>
      <c r="E224" s="14" t="s">
        <v>12857</v>
      </c>
      <c r="F224" s="15">
        <v>16000</v>
      </c>
    </row>
    <row r="225" spans="1:6" ht="12.75" customHeight="1" x14ac:dyDescent="0.2">
      <c r="A225" s="14" t="s">
        <v>16240</v>
      </c>
      <c r="B225" s="14" t="s">
        <v>16239</v>
      </c>
      <c r="C225" s="15">
        <v>0</v>
      </c>
      <c r="D225" s="14" t="s">
        <v>15492</v>
      </c>
      <c r="E225" s="14" t="s">
        <v>10955</v>
      </c>
      <c r="F225" s="15">
        <v>15748</v>
      </c>
    </row>
    <row r="226" spans="1:6" ht="12.75" customHeight="1" x14ac:dyDescent="0.2">
      <c r="A226" s="14" t="s">
        <v>16238</v>
      </c>
      <c r="B226" s="14" t="s">
        <v>16237</v>
      </c>
      <c r="C226" s="15">
        <v>0</v>
      </c>
      <c r="D226" s="14" t="s">
        <v>15492</v>
      </c>
      <c r="E226" s="14" t="s">
        <v>12857</v>
      </c>
      <c r="F226" s="15">
        <v>15748</v>
      </c>
    </row>
    <row r="227" spans="1:6" ht="12.75" customHeight="1" x14ac:dyDescent="0.2">
      <c r="A227" s="14" t="s">
        <v>16236</v>
      </c>
      <c r="B227" s="14" t="s">
        <v>16235</v>
      </c>
      <c r="C227" s="15">
        <v>0</v>
      </c>
      <c r="D227" s="14" t="s">
        <v>16234</v>
      </c>
      <c r="E227" s="14" t="s">
        <v>10955</v>
      </c>
      <c r="F227" s="15">
        <v>1802636654</v>
      </c>
    </row>
    <row r="228" spans="1:6" ht="12.75" customHeight="1" x14ac:dyDescent="0.2">
      <c r="A228" s="14" t="s">
        <v>16233</v>
      </c>
      <c r="B228" s="14" t="s">
        <v>16232</v>
      </c>
      <c r="C228" s="15">
        <v>0</v>
      </c>
      <c r="D228" s="14" t="s">
        <v>15672</v>
      </c>
      <c r="E228" s="14" t="s">
        <v>10955</v>
      </c>
      <c r="F228" s="15">
        <v>17794</v>
      </c>
    </row>
    <row r="229" spans="1:6" ht="12.75" customHeight="1" x14ac:dyDescent="0.2">
      <c r="A229" s="14" t="s">
        <v>16231</v>
      </c>
      <c r="B229" s="14" t="s">
        <v>16230</v>
      </c>
      <c r="C229" s="15">
        <v>0</v>
      </c>
      <c r="D229" s="14" t="s">
        <v>15672</v>
      </c>
      <c r="E229" s="14" t="s">
        <v>12857</v>
      </c>
      <c r="F229" s="15">
        <v>17794</v>
      </c>
    </row>
    <row r="230" spans="1:6" ht="12.75" customHeight="1" x14ac:dyDescent="0.2">
      <c r="A230" s="14" t="s">
        <v>16229</v>
      </c>
      <c r="B230" s="14" t="s">
        <v>16228</v>
      </c>
      <c r="C230" s="15">
        <v>0</v>
      </c>
      <c r="D230" s="14" t="s">
        <v>12053</v>
      </c>
      <c r="E230" s="14" t="s">
        <v>10955</v>
      </c>
      <c r="F230" s="15">
        <v>16217</v>
      </c>
    </row>
    <row r="231" spans="1:6" ht="12.75" customHeight="1" x14ac:dyDescent="0.2">
      <c r="A231" s="14" t="s">
        <v>16227</v>
      </c>
      <c r="B231" s="14" t="s">
        <v>16226</v>
      </c>
      <c r="C231" s="15">
        <v>0</v>
      </c>
      <c r="D231" s="14" t="s">
        <v>14207</v>
      </c>
      <c r="E231" s="14" t="s">
        <v>10955</v>
      </c>
      <c r="F231" s="15">
        <v>17363</v>
      </c>
    </row>
    <row r="232" spans="1:6" ht="12.75" customHeight="1" x14ac:dyDescent="0.2">
      <c r="A232" s="14" t="s">
        <v>16225</v>
      </c>
      <c r="B232" s="14" t="s">
        <v>16224</v>
      </c>
      <c r="C232" s="15">
        <v>0</v>
      </c>
      <c r="D232" s="14" t="s">
        <v>15355</v>
      </c>
      <c r="E232" s="14" t="s">
        <v>10955</v>
      </c>
      <c r="F232" s="15">
        <v>165842</v>
      </c>
    </row>
    <row r="233" spans="1:6" ht="12.75" customHeight="1" x14ac:dyDescent="0.2">
      <c r="A233" s="14" t="s">
        <v>16223</v>
      </c>
      <c r="B233" s="14" t="s">
        <v>16222</v>
      </c>
      <c r="C233" s="15">
        <v>0</v>
      </c>
      <c r="D233" s="14" t="s">
        <v>14173</v>
      </c>
      <c r="E233" s="14" t="s">
        <v>10955</v>
      </c>
      <c r="F233" s="15">
        <v>17032</v>
      </c>
    </row>
    <row r="234" spans="1:6" ht="12.75" customHeight="1" x14ac:dyDescent="0.2">
      <c r="A234" s="14" t="s">
        <v>16221</v>
      </c>
      <c r="B234" s="14" t="s">
        <v>16220</v>
      </c>
      <c r="C234" s="15">
        <v>0</v>
      </c>
      <c r="D234" s="14" t="s">
        <v>14173</v>
      </c>
      <c r="E234" s="14" t="s">
        <v>12857</v>
      </c>
      <c r="F234" s="15">
        <v>17032</v>
      </c>
    </row>
    <row r="235" spans="1:6" ht="12.75" customHeight="1" x14ac:dyDescent="0.2">
      <c r="A235" s="14" t="s">
        <v>16219</v>
      </c>
      <c r="B235" s="14" t="s">
        <v>16218</v>
      </c>
      <c r="C235" s="15">
        <v>0</v>
      </c>
      <c r="D235" s="14" t="s">
        <v>16217</v>
      </c>
      <c r="E235" s="14" t="s">
        <v>10955</v>
      </c>
      <c r="F235" s="15">
        <v>16174</v>
      </c>
    </row>
    <row r="236" spans="1:6" ht="12.75" customHeight="1" x14ac:dyDescent="0.2">
      <c r="A236" s="14" t="s">
        <v>16216</v>
      </c>
      <c r="B236" s="14" t="s">
        <v>16215</v>
      </c>
      <c r="C236" s="15">
        <v>0</v>
      </c>
      <c r="D236" s="14" t="s">
        <v>12048</v>
      </c>
      <c r="E236" s="14" t="s">
        <v>10955</v>
      </c>
      <c r="F236" s="15">
        <v>17306</v>
      </c>
    </row>
    <row r="237" spans="1:6" ht="12.75" customHeight="1" x14ac:dyDescent="0.2">
      <c r="A237" s="14" t="s">
        <v>16214</v>
      </c>
      <c r="B237" s="14" t="s">
        <v>16213</v>
      </c>
      <c r="C237" s="15">
        <v>0</v>
      </c>
      <c r="D237" s="14" t="s">
        <v>12048</v>
      </c>
      <c r="E237" s="14" t="s">
        <v>12857</v>
      </c>
      <c r="F237" s="15">
        <v>17306</v>
      </c>
    </row>
    <row r="238" spans="1:6" ht="12.75" customHeight="1" x14ac:dyDescent="0.2">
      <c r="A238" s="14" t="s">
        <v>16212</v>
      </c>
      <c r="B238" s="14" t="s">
        <v>16211</v>
      </c>
      <c r="C238" s="15">
        <v>0</v>
      </c>
      <c r="D238" s="14" t="s">
        <v>16210</v>
      </c>
      <c r="E238" s="14" t="s">
        <v>10955</v>
      </c>
      <c r="F238" s="15">
        <v>1699530623</v>
      </c>
    </row>
    <row r="239" spans="1:6" ht="12.75" customHeight="1" x14ac:dyDescent="0.2">
      <c r="A239" s="14" t="s">
        <v>16209</v>
      </c>
      <c r="B239" s="14" t="s">
        <v>16208</v>
      </c>
      <c r="C239" s="15">
        <v>0</v>
      </c>
      <c r="D239" s="14" t="s">
        <v>15996</v>
      </c>
      <c r="E239" s="14" t="s">
        <v>10955</v>
      </c>
      <c r="F239" s="15">
        <v>16335</v>
      </c>
    </row>
    <row r="240" spans="1:6" ht="12.75" customHeight="1" x14ac:dyDescent="0.2">
      <c r="A240" s="14" t="s">
        <v>16207</v>
      </c>
      <c r="B240" s="14" t="s">
        <v>16206</v>
      </c>
      <c r="C240" s="15">
        <v>0</v>
      </c>
      <c r="D240" s="14" t="s">
        <v>15996</v>
      </c>
      <c r="E240" s="14" t="s">
        <v>12857</v>
      </c>
      <c r="F240" s="15">
        <v>16335</v>
      </c>
    </row>
    <row r="241" spans="1:6" ht="12.75" customHeight="1" x14ac:dyDescent="0.2">
      <c r="A241" s="14" t="s">
        <v>16205</v>
      </c>
      <c r="B241" s="14" t="s">
        <v>16204</v>
      </c>
      <c r="C241" s="15">
        <v>0</v>
      </c>
      <c r="D241" s="14" t="s">
        <v>16201</v>
      </c>
      <c r="E241" s="14" t="s">
        <v>10955</v>
      </c>
      <c r="F241" s="15">
        <v>17748</v>
      </c>
    </row>
    <row r="242" spans="1:6" ht="12.75" customHeight="1" x14ac:dyDescent="0.2">
      <c r="A242" s="14" t="s">
        <v>16203</v>
      </c>
      <c r="B242" s="14" t="s">
        <v>16202</v>
      </c>
      <c r="C242" s="15">
        <v>0</v>
      </c>
      <c r="D242" s="14" t="s">
        <v>16201</v>
      </c>
      <c r="E242" s="14" t="s">
        <v>12857</v>
      </c>
      <c r="F242" s="15">
        <v>17748</v>
      </c>
    </row>
    <row r="243" spans="1:6" ht="12.75" customHeight="1" x14ac:dyDescent="0.2">
      <c r="A243" s="14" t="s">
        <v>16200</v>
      </c>
      <c r="B243" s="14" t="s">
        <v>16199</v>
      </c>
      <c r="C243" s="15">
        <v>0</v>
      </c>
      <c r="D243" s="14" t="s">
        <v>11393</v>
      </c>
      <c r="E243" s="14" t="s">
        <v>10955</v>
      </c>
      <c r="F243" s="15">
        <v>17108</v>
      </c>
    </row>
    <row r="244" spans="1:6" ht="12.75" customHeight="1" x14ac:dyDescent="0.2">
      <c r="A244" s="14" t="s">
        <v>16198</v>
      </c>
      <c r="B244" s="14" t="s">
        <v>16197</v>
      </c>
      <c r="C244" s="15">
        <v>0</v>
      </c>
      <c r="D244" s="14" t="s">
        <v>11393</v>
      </c>
      <c r="E244" s="14" t="s">
        <v>12857</v>
      </c>
      <c r="F244" s="15">
        <v>17108</v>
      </c>
    </row>
    <row r="245" spans="1:6" ht="12.75" customHeight="1" x14ac:dyDescent="0.2">
      <c r="A245" s="14" t="s">
        <v>16196</v>
      </c>
      <c r="B245" s="14" t="s">
        <v>16195</v>
      </c>
      <c r="C245" s="15">
        <v>0</v>
      </c>
      <c r="D245" s="14" t="s">
        <v>16192</v>
      </c>
      <c r="E245" s="14" t="s">
        <v>10955</v>
      </c>
      <c r="F245" s="15">
        <v>15966</v>
      </c>
    </row>
    <row r="246" spans="1:6" ht="12.75" customHeight="1" x14ac:dyDescent="0.2">
      <c r="A246" s="14" t="s">
        <v>16194</v>
      </c>
      <c r="B246" s="14" t="s">
        <v>16193</v>
      </c>
      <c r="C246" s="15">
        <v>0</v>
      </c>
      <c r="D246" s="14" t="s">
        <v>16192</v>
      </c>
      <c r="E246" s="14" t="s">
        <v>12857</v>
      </c>
      <c r="F246" s="15">
        <v>15966</v>
      </c>
    </row>
    <row r="247" spans="1:6" ht="12.75" customHeight="1" x14ac:dyDescent="0.2">
      <c r="A247" s="14" t="s">
        <v>16191</v>
      </c>
      <c r="B247" s="14" t="s">
        <v>16190</v>
      </c>
      <c r="C247" s="15">
        <v>0</v>
      </c>
      <c r="D247" s="14" t="s">
        <v>12413</v>
      </c>
      <c r="E247" s="14" t="s">
        <v>10955</v>
      </c>
      <c r="F247" s="15">
        <v>15903</v>
      </c>
    </row>
    <row r="248" spans="1:6" ht="12.75" customHeight="1" x14ac:dyDescent="0.2">
      <c r="A248" s="14" t="s">
        <v>16189</v>
      </c>
      <c r="B248" s="14" t="s">
        <v>16188</v>
      </c>
      <c r="C248" s="15">
        <v>0</v>
      </c>
      <c r="D248" s="14" t="s">
        <v>16187</v>
      </c>
      <c r="E248" s="14" t="s">
        <v>10955</v>
      </c>
      <c r="F248" s="15">
        <v>17960</v>
      </c>
    </row>
    <row r="249" spans="1:6" ht="12.75" customHeight="1" x14ac:dyDescent="0.2">
      <c r="A249" s="14" t="s">
        <v>16186</v>
      </c>
      <c r="B249" s="14" t="s">
        <v>16185</v>
      </c>
      <c r="C249" s="15">
        <v>0</v>
      </c>
      <c r="D249" s="14" t="s">
        <v>16184</v>
      </c>
      <c r="E249" s="14" t="s">
        <v>10955</v>
      </c>
      <c r="F249" s="15">
        <v>17709</v>
      </c>
    </row>
    <row r="250" spans="1:6" ht="12.75" customHeight="1" x14ac:dyDescent="0.2">
      <c r="A250" s="14" t="s">
        <v>16183</v>
      </c>
      <c r="B250" s="14" t="s">
        <v>16182</v>
      </c>
      <c r="C250" s="15">
        <v>0</v>
      </c>
      <c r="D250" s="14" t="s">
        <v>16181</v>
      </c>
      <c r="E250" s="14" t="s">
        <v>10955</v>
      </c>
      <c r="F250" s="15">
        <v>15350</v>
      </c>
    </row>
    <row r="251" spans="1:6" ht="12.75" customHeight="1" x14ac:dyDescent="0.2">
      <c r="A251" s="14" t="s">
        <v>16180</v>
      </c>
      <c r="B251" s="14" t="s">
        <v>16179</v>
      </c>
      <c r="C251" s="15">
        <v>0</v>
      </c>
      <c r="D251" s="14" t="s">
        <v>16178</v>
      </c>
      <c r="E251" s="14" t="s">
        <v>10955</v>
      </c>
      <c r="F251" s="15">
        <v>18359</v>
      </c>
    </row>
    <row r="252" spans="1:6" ht="12.75" customHeight="1" x14ac:dyDescent="0.2">
      <c r="A252" s="14" t="s">
        <v>16177</v>
      </c>
      <c r="B252" s="14" t="s">
        <v>16176</v>
      </c>
      <c r="C252" s="15">
        <v>0</v>
      </c>
      <c r="D252" s="14" t="s">
        <v>14207</v>
      </c>
      <c r="E252" s="14" t="s">
        <v>10955</v>
      </c>
      <c r="F252" s="15">
        <v>16332</v>
      </c>
    </row>
    <row r="253" spans="1:6" ht="12.75" customHeight="1" x14ac:dyDescent="0.2">
      <c r="A253" s="14" t="s">
        <v>16175</v>
      </c>
      <c r="B253" s="14" t="s">
        <v>16174</v>
      </c>
      <c r="C253" s="15">
        <v>0</v>
      </c>
      <c r="D253" s="14" t="s">
        <v>14304</v>
      </c>
      <c r="E253" s="14" t="s">
        <v>10955</v>
      </c>
      <c r="F253" s="15">
        <v>16265</v>
      </c>
    </row>
    <row r="254" spans="1:6" ht="12.75" customHeight="1" x14ac:dyDescent="0.2">
      <c r="A254" s="14" t="s">
        <v>16173</v>
      </c>
      <c r="B254" s="14" t="s">
        <v>16172</v>
      </c>
      <c r="C254" s="15">
        <v>0</v>
      </c>
      <c r="D254" s="14" t="s">
        <v>14296</v>
      </c>
      <c r="E254" s="14" t="s">
        <v>10955</v>
      </c>
      <c r="F254" s="15">
        <v>1786548430</v>
      </c>
    </row>
    <row r="255" spans="1:6" ht="12.75" customHeight="1" x14ac:dyDescent="0.2">
      <c r="A255" s="14" t="s">
        <v>16171</v>
      </c>
      <c r="B255" s="14" t="s">
        <v>16170</v>
      </c>
      <c r="C255" s="15">
        <v>0</v>
      </c>
      <c r="D255" s="14" t="s">
        <v>14829</v>
      </c>
      <c r="E255" s="14" t="s">
        <v>10955</v>
      </c>
      <c r="F255" s="15">
        <v>15637</v>
      </c>
    </row>
    <row r="256" spans="1:6" ht="12.75" customHeight="1" x14ac:dyDescent="0.2">
      <c r="A256" s="14" t="s">
        <v>16169</v>
      </c>
      <c r="B256" s="14" t="s">
        <v>16168</v>
      </c>
      <c r="C256" s="15">
        <v>0</v>
      </c>
      <c r="D256" s="14" t="s">
        <v>16167</v>
      </c>
      <c r="E256" s="14" t="s">
        <v>10955</v>
      </c>
      <c r="F256" s="15">
        <v>16057</v>
      </c>
    </row>
    <row r="257" spans="1:6" ht="12.75" customHeight="1" x14ac:dyDescent="0.2">
      <c r="A257" s="14" t="s">
        <v>16166</v>
      </c>
      <c r="B257" s="14" t="s">
        <v>16165</v>
      </c>
      <c r="C257" s="15">
        <v>0</v>
      </c>
      <c r="D257" s="14" t="s">
        <v>16164</v>
      </c>
      <c r="E257" s="14" t="s">
        <v>10955</v>
      </c>
      <c r="F257" s="15">
        <v>16001</v>
      </c>
    </row>
    <row r="258" spans="1:6" ht="12.75" customHeight="1" x14ac:dyDescent="0.2">
      <c r="A258" s="14" t="s">
        <v>16163</v>
      </c>
      <c r="B258" s="14" t="s">
        <v>16162</v>
      </c>
      <c r="C258" s="15">
        <v>0</v>
      </c>
      <c r="D258" s="14" t="s">
        <v>16161</v>
      </c>
      <c r="E258" s="14" t="s">
        <v>10955</v>
      </c>
      <c r="F258" s="15">
        <v>17245</v>
      </c>
    </row>
    <row r="259" spans="1:6" ht="12.75" customHeight="1" x14ac:dyDescent="0.2">
      <c r="A259" s="14" t="s">
        <v>16160</v>
      </c>
      <c r="B259" s="14" t="s">
        <v>16159</v>
      </c>
      <c r="C259" s="15">
        <v>1</v>
      </c>
      <c r="D259" s="14" t="s">
        <v>16156</v>
      </c>
      <c r="E259" s="14" t="s">
        <v>10955</v>
      </c>
      <c r="F259" s="15">
        <v>29103</v>
      </c>
    </row>
    <row r="260" spans="1:6" ht="12.75" customHeight="1" x14ac:dyDescent="0.2">
      <c r="A260" s="14" t="s">
        <v>16158</v>
      </c>
      <c r="B260" s="14" t="s">
        <v>16157</v>
      </c>
      <c r="C260" s="15">
        <v>1</v>
      </c>
      <c r="D260" s="14" t="s">
        <v>16156</v>
      </c>
      <c r="E260" s="14" t="s">
        <v>12857</v>
      </c>
      <c r="F260" s="15">
        <v>29103</v>
      </c>
    </row>
    <row r="261" spans="1:6" ht="12.75" customHeight="1" x14ac:dyDescent="0.2">
      <c r="A261" s="14" t="s">
        <v>16155</v>
      </c>
      <c r="B261" s="14" t="s">
        <v>16154</v>
      </c>
      <c r="C261" s="15">
        <v>0</v>
      </c>
      <c r="D261" s="14" t="s">
        <v>16153</v>
      </c>
      <c r="E261" s="14" t="s">
        <v>10955</v>
      </c>
      <c r="F261" s="15">
        <v>15918</v>
      </c>
    </row>
    <row r="262" spans="1:6" ht="12.75" customHeight="1" x14ac:dyDescent="0.2">
      <c r="A262" s="14" t="s">
        <v>16152</v>
      </c>
      <c r="B262" s="14" t="s">
        <v>16151</v>
      </c>
      <c r="C262" s="15">
        <v>0</v>
      </c>
      <c r="D262" s="14" t="s">
        <v>16148</v>
      </c>
      <c r="E262" s="14" t="s">
        <v>10955</v>
      </c>
      <c r="F262" s="15">
        <v>16235</v>
      </c>
    </row>
    <row r="263" spans="1:6" ht="12.75" customHeight="1" x14ac:dyDescent="0.2">
      <c r="A263" s="14" t="s">
        <v>16150</v>
      </c>
      <c r="B263" s="14" t="s">
        <v>16149</v>
      </c>
      <c r="C263" s="15">
        <v>0</v>
      </c>
      <c r="D263" s="14" t="s">
        <v>16148</v>
      </c>
      <c r="E263" s="14" t="s">
        <v>12857</v>
      </c>
      <c r="F263" s="15">
        <v>16235</v>
      </c>
    </row>
    <row r="264" spans="1:6" ht="12.75" customHeight="1" x14ac:dyDescent="0.2">
      <c r="A264" s="14" t="s">
        <v>16147</v>
      </c>
      <c r="B264" s="14" t="s">
        <v>16146</v>
      </c>
      <c r="C264" s="15">
        <v>0</v>
      </c>
      <c r="D264" s="14" t="s">
        <v>12048</v>
      </c>
      <c r="E264" s="14" t="s">
        <v>10955</v>
      </c>
      <c r="F264" s="15">
        <v>17716</v>
      </c>
    </row>
    <row r="265" spans="1:6" ht="12.75" customHeight="1" x14ac:dyDescent="0.2">
      <c r="A265" s="14" t="s">
        <v>16145</v>
      </c>
      <c r="B265" s="14" t="s">
        <v>16144</v>
      </c>
      <c r="C265" s="15">
        <v>0</v>
      </c>
      <c r="D265" s="14" t="s">
        <v>12048</v>
      </c>
      <c r="E265" s="14" t="s">
        <v>12857</v>
      </c>
      <c r="F265" s="15">
        <v>17716</v>
      </c>
    </row>
    <row r="266" spans="1:6" ht="12.75" customHeight="1" x14ac:dyDescent="0.2">
      <c r="A266" s="14" t="s">
        <v>16143</v>
      </c>
      <c r="B266" s="14" t="s">
        <v>16142</v>
      </c>
      <c r="C266" s="15">
        <v>0</v>
      </c>
      <c r="D266" s="14" t="s">
        <v>16139</v>
      </c>
      <c r="E266" s="14" t="s">
        <v>10955</v>
      </c>
      <c r="F266" s="15">
        <v>48107</v>
      </c>
    </row>
    <row r="267" spans="1:6" ht="12.75" customHeight="1" x14ac:dyDescent="0.2">
      <c r="A267" s="14" t="s">
        <v>16141</v>
      </c>
      <c r="B267" s="14" t="s">
        <v>16140</v>
      </c>
      <c r="C267" s="15">
        <v>0</v>
      </c>
      <c r="D267" s="14" t="s">
        <v>16139</v>
      </c>
      <c r="E267" s="14" t="s">
        <v>12857</v>
      </c>
      <c r="F267" s="15">
        <v>48107</v>
      </c>
    </row>
    <row r="268" spans="1:6" ht="12.75" customHeight="1" x14ac:dyDescent="0.2">
      <c r="A268" s="14" t="s">
        <v>16138</v>
      </c>
      <c r="B268" s="14" t="s">
        <v>16137</v>
      </c>
      <c r="C268" s="15">
        <v>0</v>
      </c>
      <c r="D268" s="14" t="s">
        <v>16134</v>
      </c>
      <c r="E268" s="14" t="s">
        <v>10955</v>
      </c>
      <c r="F268" s="15">
        <v>15891</v>
      </c>
    </row>
    <row r="269" spans="1:6" ht="12.75" customHeight="1" x14ac:dyDescent="0.2">
      <c r="A269" s="14" t="s">
        <v>16136</v>
      </c>
      <c r="B269" s="14" t="s">
        <v>16135</v>
      </c>
      <c r="C269" s="15">
        <v>0</v>
      </c>
      <c r="D269" s="14" t="s">
        <v>16134</v>
      </c>
      <c r="E269" s="14" t="s">
        <v>12857</v>
      </c>
      <c r="F269" s="15">
        <v>15891</v>
      </c>
    </row>
    <row r="270" spans="1:6" ht="12.75" customHeight="1" x14ac:dyDescent="0.2">
      <c r="A270" s="14" t="s">
        <v>16133</v>
      </c>
      <c r="B270" s="14" t="s">
        <v>16132</v>
      </c>
      <c r="C270" s="15">
        <v>-1</v>
      </c>
      <c r="D270" s="14" t="s">
        <v>16129</v>
      </c>
      <c r="E270" s="14" t="s">
        <v>10955</v>
      </c>
      <c r="F270" s="15">
        <v>1796830772</v>
      </c>
    </row>
    <row r="271" spans="1:6" ht="12.75" customHeight="1" x14ac:dyDescent="0.2">
      <c r="A271" s="14" t="s">
        <v>16131</v>
      </c>
      <c r="B271" s="14" t="s">
        <v>16130</v>
      </c>
      <c r="C271" s="15">
        <v>-1</v>
      </c>
      <c r="D271" s="14" t="s">
        <v>16129</v>
      </c>
      <c r="E271" s="14" t="s">
        <v>12857</v>
      </c>
      <c r="F271" s="15">
        <v>1796830772</v>
      </c>
    </row>
    <row r="272" spans="1:6" ht="12.75" customHeight="1" x14ac:dyDescent="0.2">
      <c r="A272" s="14" t="s">
        <v>16128</v>
      </c>
      <c r="B272" s="14" t="s">
        <v>16127</v>
      </c>
      <c r="C272" s="15">
        <v>0</v>
      </c>
      <c r="D272" s="14" t="s">
        <v>12413</v>
      </c>
      <c r="E272" s="14" t="s">
        <v>10955</v>
      </c>
      <c r="F272" s="15">
        <v>48649</v>
      </c>
    </row>
    <row r="273" spans="1:6" ht="12.75" customHeight="1" x14ac:dyDescent="0.2">
      <c r="A273" s="14" t="s">
        <v>16126</v>
      </c>
      <c r="B273" s="14" t="s">
        <v>16125</v>
      </c>
      <c r="C273" s="15">
        <v>0</v>
      </c>
      <c r="D273" s="14" t="s">
        <v>12413</v>
      </c>
      <c r="E273" s="14" t="s">
        <v>12857</v>
      </c>
      <c r="F273" s="15">
        <v>48649</v>
      </c>
    </row>
    <row r="274" spans="1:6" ht="12.75" customHeight="1" x14ac:dyDescent="0.2">
      <c r="A274" s="14" t="s">
        <v>16124</v>
      </c>
      <c r="B274" s="14" t="s">
        <v>16123</v>
      </c>
      <c r="C274" s="15">
        <v>0</v>
      </c>
      <c r="D274" s="14" t="s">
        <v>13873</v>
      </c>
      <c r="E274" s="14" t="s">
        <v>10955</v>
      </c>
      <c r="F274" s="15">
        <v>15756</v>
      </c>
    </row>
    <row r="275" spans="1:6" ht="12.75" customHeight="1" x14ac:dyDescent="0.2">
      <c r="A275" s="14" t="s">
        <v>16122</v>
      </c>
      <c r="B275" s="14" t="s">
        <v>16121</v>
      </c>
      <c r="C275" s="15">
        <v>0</v>
      </c>
      <c r="D275" s="14" t="s">
        <v>15503</v>
      </c>
      <c r="E275" s="14" t="s">
        <v>10955</v>
      </c>
      <c r="F275" s="15">
        <v>17333</v>
      </c>
    </row>
    <row r="276" spans="1:6" ht="12.75" customHeight="1" x14ac:dyDescent="0.2">
      <c r="A276" s="14" t="s">
        <v>16120</v>
      </c>
      <c r="B276" s="14" t="s">
        <v>16119</v>
      </c>
      <c r="C276" s="15">
        <v>0</v>
      </c>
      <c r="D276" s="14" t="s">
        <v>15503</v>
      </c>
      <c r="E276" s="14" t="s">
        <v>12857</v>
      </c>
      <c r="F276" s="15">
        <v>17333</v>
      </c>
    </row>
    <row r="277" spans="1:6" ht="12.75" customHeight="1" x14ac:dyDescent="0.2">
      <c r="A277" s="14" t="s">
        <v>16118</v>
      </c>
      <c r="B277" s="14" t="s">
        <v>16117</v>
      </c>
      <c r="C277" s="15">
        <v>0</v>
      </c>
      <c r="D277" s="14" t="s">
        <v>12048</v>
      </c>
      <c r="E277" s="14" t="s">
        <v>10955</v>
      </c>
      <c r="F277" s="15">
        <v>28189</v>
      </c>
    </row>
    <row r="278" spans="1:6" ht="12.75" customHeight="1" x14ac:dyDescent="0.2">
      <c r="A278" s="14" t="s">
        <v>16116</v>
      </c>
      <c r="B278" s="14" t="s">
        <v>16115</v>
      </c>
      <c r="C278" s="15">
        <v>0</v>
      </c>
      <c r="D278" s="14" t="s">
        <v>16112</v>
      </c>
      <c r="E278" s="14" t="s">
        <v>10955</v>
      </c>
      <c r="F278" s="15">
        <v>15940</v>
      </c>
    </row>
    <row r="279" spans="1:6" ht="12.75" customHeight="1" x14ac:dyDescent="0.2">
      <c r="A279" s="14" t="s">
        <v>16114</v>
      </c>
      <c r="B279" s="14" t="s">
        <v>16113</v>
      </c>
      <c r="C279" s="15">
        <v>0</v>
      </c>
      <c r="D279" s="14" t="s">
        <v>16112</v>
      </c>
      <c r="E279" s="14" t="s">
        <v>12857</v>
      </c>
      <c r="F279" s="15">
        <v>15940</v>
      </c>
    </row>
    <row r="280" spans="1:6" ht="12.75" customHeight="1" x14ac:dyDescent="0.2">
      <c r="A280" s="14" t="s">
        <v>16111</v>
      </c>
      <c r="B280" s="14" t="s">
        <v>16110</v>
      </c>
      <c r="C280" s="15">
        <v>-2</v>
      </c>
      <c r="D280" s="14" t="s">
        <v>15503</v>
      </c>
      <c r="E280" s="14" t="s">
        <v>10955</v>
      </c>
      <c r="F280" s="15">
        <v>2993484387</v>
      </c>
    </row>
    <row r="281" spans="1:6" ht="12.75" customHeight="1" x14ac:dyDescent="0.2">
      <c r="A281" s="14" t="s">
        <v>16109</v>
      </c>
      <c r="B281" s="14" t="s">
        <v>16108</v>
      </c>
      <c r="C281" s="15">
        <v>0</v>
      </c>
      <c r="D281" s="14" t="s">
        <v>16105</v>
      </c>
      <c r="E281" s="14" t="s">
        <v>10955</v>
      </c>
      <c r="F281" s="15">
        <v>17015</v>
      </c>
    </row>
    <row r="282" spans="1:6" ht="12.75" customHeight="1" x14ac:dyDescent="0.2">
      <c r="A282" s="14" t="s">
        <v>16107</v>
      </c>
      <c r="B282" s="14" t="s">
        <v>16106</v>
      </c>
      <c r="C282" s="15">
        <v>0</v>
      </c>
      <c r="D282" s="14" t="s">
        <v>16105</v>
      </c>
      <c r="E282" s="14" t="s">
        <v>12857</v>
      </c>
      <c r="F282" s="15">
        <v>17015</v>
      </c>
    </row>
    <row r="283" spans="1:6" ht="12.75" customHeight="1" x14ac:dyDescent="0.2">
      <c r="A283" s="14" t="s">
        <v>16104</v>
      </c>
      <c r="B283" s="14" t="s">
        <v>16103</v>
      </c>
      <c r="C283" s="15">
        <v>-1</v>
      </c>
      <c r="D283" s="14" t="s">
        <v>16102</v>
      </c>
      <c r="E283" s="14" t="s">
        <v>10955</v>
      </c>
      <c r="F283" s="15">
        <v>1600442111</v>
      </c>
    </row>
    <row r="284" spans="1:6" ht="12.75" customHeight="1" x14ac:dyDescent="0.2">
      <c r="A284" s="14" t="s">
        <v>16101</v>
      </c>
      <c r="B284" s="14" t="s">
        <v>16100</v>
      </c>
      <c r="C284" s="15">
        <v>-1</v>
      </c>
      <c r="D284" s="14" t="s">
        <v>15555</v>
      </c>
      <c r="E284" s="14" t="s">
        <v>10955</v>
      </c>
      <c r="F284" s="15">
        <v>1839133198</v>
      </c>
    </row>
    <row r="285" spans="1:6" ht="12.75" customHeight="1" x14ac:dyDescent="0.2">
      <c r="A285" s="14" t="s">
        <v>16099</v>
      </c>
      <c r="B285" s="14" t="s">
        <v>16098</v>
      </c>
      <c r="C285" s="15">
        <v>-1</v>
      </c>
      <c r="D285" s="14" t="s">
        <v>15555</v>
      </c>
      <c r="E285" s="14" t="s">
        <v>12857</v>
      </c>
      <c r="F285" s="15">
        <v>1839133198</v>
      </c>
    </row>
    <row r="286" spans="1:6" ht="12.75" customHeight="1" x14ac:dyDescent="0.2">
      <c r="A286" s="14" t="s">
        <v>16097</v>
      </c>
      <c r="B286" s="14" t="s">
        <v>16096</v>
      </c>
      <c r="C286" s="15">
        <v>-1</v>
      </c>
      <c r="D286" s="14" t="s">
        <v>16095</v>
      </c>
      <c r="E286" s="14" t="s">
        <v>10955</v>
      </c>
      <c r="F286" s="15">
        <v>1665932398</v>
      </c>
    </row>
    <row r="287" spans="1:6" ht="12.75" customHeight="1" x14ac:dyDescent="0.2">
      <c r="A287" s="14" t="s">
        <v>16094</v>
      </c>
      <c r="B287" s="14" t="s">
        <v>16093</v>
      </c>
      <c r="C287" s="15">
        <v>0</v>
      </c>
      <c r="D287" s="14" t="s">
        <v>11393</v>
      </c>
      <c r="E287" s="14" t="s">
        <v>10955</v>
      </c>
      <c r="F287" s="15">
        <v>17535</v>
      </c>
    </row>
    <row r="288" spans="1:6" ht="12.75" customHeight="1" x14ac:dyDescent="0.2">
      <c r="A288" s="14" t="s">
        <v>16092</v>
      </c>
      <c r="B288" s="14" t="s">
        <v>16091</v>
      </c>
      <c r="C288" s="15">
        <v>0</v>
      </c>
      <c r="D288" s="14" t="s">
        <v>11393</v>
      </c>
      <c r="E288" s="14" t="s">
        <v>12857</v>
      </c>
      <c r="F288" s="15">
        <v>17535</v>
      </c>
    </row>
    <row r="289" spans="1:6" ht="12.75" customHeight="1" x14ac:dyDescent="0.2">
      <c r="A289" s="14" t="s">
        <v>16090</v>
      </c>
      <c r="B289" s="14" t="s">
        <v>16089</v>
      </c>
      <c r="C289" s="15">
        <v>0</v>
      </c>
      <c r="D289" s="14" t="s">
        <v>16086</v>
      </c>
      <c r="E289" s="14" t="s">
        <v>10955</v>
      </c>
      <c r="F289" s="15">
        <v>17368</v>
      </c>
    </row>
    <row r="290" spans="1:6" ht="12.75" customHeight="1" x14ac:dyDescent="0.2">
      <c r="A290" s="14" t="s">
        <v>16088</v>
      </c>
      <c r="B290" s="14" t="s">
        <v>16087</v>
      </c>
      <c r="C290" s="15">
        <v>0</v>
      </c>
      <c r="D290" s="14" t="s">
        <v>16086</v>
      </c>
      <c r="E290" s="14" t="s">
        <v>12857</v>
      </c>
      <c r="F290" s="15">
        <v>17368</v>
      </c>
    </row>
    <row r="291" spans="1:6" ht="12.75" customHeight="1" x14ac:dyDescent="0.2">
      <c r="A291" s="14" t="s">
        <v>16085</v>
      </c>
      <c r="B291" s="14" t="s">
        <v>16084</v>
      </c>
      <c r="C291" s="15">
        <v>0</v>
      </c>
      <c r="D291" s="14" t="s">
        <v>16083</v>
      </c>
      <c r="E291" s="14" t="s">
        <v>10955</v>
      </c>
      <c r="F291" s="15">
        <v>15699</v>
      </c>
    </row>
    <row r="292" spans="1:6" ht="12.75" customHeight="1" x14ac:dyDescent="0.2">
      <c r="A292" s="14" t="s">
        <v>16082</v>
      </c>
      <c r="B292" s="14" t="s">
        <v>16081</v>
      </c>
      <c r="C292" s="15">
        <v>0</v>
      </c>
      <c r="D292" s="14" t="s">
        <v>16080</v>
      </c>
      <c r="E292" s="14" t="s">
        <v>10955</v>
      </c>
      <c r="F292" s="15">
        <v>17071</v>
      </c>
    </row>
    <row r="293" spans="1:6" ht="12.75" customHeight="1" x14ac:dyDescent="0.2">
      <c r="A293" s="14" t="s">
        <v>16079</v>
      </c>
      <c r="B293" s="14" t="s">
        <v>16078</v>
      </c>
      <c r="C293" s="15">
        <v>0</v>
      </c>
      <c r="D293" s="14" t="s">
        <v>12413</v>
      </c>
      <c r="E293" s="14" t="s">
        <v>10955</v>
      </c>
      <c r="F293" s="15">
        <v>17925</v>
      </c>
    </row>
    <row r="294" spans="1:6" ht="12.75" customHeight="1" x14ac:dyDescent="0.2">
      <c r="A294" s="14" t="s">
        <v>16077</v>
      </c>
      <c r="B294" s="14" t="s">
        <v>16076</v>
      </c>
      <c r="C294" s="15">
        <v>0</v>
      </c>
      <c r="D294" s="14" t="s">
        <v>12413</v>
      </c>
      <c r="E294" s="14" t="s">
        <v>12857</v>
      </c>
      <c r="F294" s="15">
        <v>17925</v>
      </c>
    </row>
    <row r="295" spans="1:6" ht="12.75" customHeight="1" x14ac:dyDescent="0.2">
      <c r="A295" s="14" t="s">
        <v>16075</v>
      </c>
      <c r="B295" s="14" t="s">
        <v>16074</v>
      </c>
      <c r="C295" s="15">
        <v>0</v>
      </c>
      <c r="D295" s="14" t="s">
        <v>12332</v>
      </c>
      <c r="E295" s="14" t="s">
        <v>10955</v>
      </c>
      <c r="F295" s="15">
        <v>20680</v>
      </c>
    </row>
    <row r="296" spans="1:6" ht="12.75" customHeight="1" x14ac:dyDescent="0.2">
      <c r="A296" s="14" t="s">
        <v>16073</v>
      </c>
      <c r="B296" s="14" t="s">
        <v>16072</v>
      </c>
      <c r="C296" s="15">
        <v>-1</v>
      </c>
      <c r="D296" s="14" t="s">
        <v>16069</v>
      </c>
      <c r="E296" s="14" t="s">
        <v>10955</v>
      </c>
      <c r="F296" s="15">
        <v>35418</v>
      </c>
    </row>
    <row r="297" spans="1:6" ht="12.75" customHeight="1" x14ac:dyDescent="0.2">
      <c r="A297" s="14" t="s">
        <v>16071</v>
      </c>
      <c r="B297" s="14" t="s">
        <v>16070</v>
      </c>
      <c r="C297" s="15">
        <v>-1</v>
      </c>
      <c r="D297" s="14" t="s">
        <v>16069</v>
      </c>
      <c r="E297" s="14" t="s">
        <v>12857</v>
      </c>
      <c r="F297" s="15">
        <v>35418</v>
      </c>
    </row>
    <row r="298" spans="1:6" ht="12.75" customHeight="1" x14ac:dyDescent="0.2">
      <c r="A298" s="14" t="s">
        <v>16068</v>
      </c>
      <c r="B298" s="14" t="s">
        <v>16067</v>
      </c>
      <c r="C298" s="15">
        <v>0</v>
      </c>
      <c r="D298" s="14" t="s">
        <v>16066</v>
      </c>
      <c r="E298" s="14" t="s">
        <v>10955</v>
      </c>
      <c r="F298" s="15">
        <v>15372</v>
      </c>
    </row>
    <row r="299" spans="1:6" ht="12.75" customHeight="1" x14ac:dyDescent="0.2">
      <c r="A299" s="14" t="s">
        <v>16065</v>
      </c>
      <c r="B299" s="14" t="s">
        <v>16064</v>
      </c>
      <c r="C299" s="15">
        <v>0</v>
      </c>
      <c r="D299" s="14" t="s">
        <v>14293</v>
      </c>
      <c r="E299" s="14" t="s">
        <v>10955</v>
      </c>
      <c r="F299" s="15">
        <v>1736948066</v>
      </c>
    </row>
    <row r="300" spans="1:6" ht="12.75" customHeight="1" x14ac:dyDescent="0.2">
      <c r="A300" s="14" t="s">
        <v>16063</v>
      </c>
      <c r="B300" s="14" t="s">
        <v>16062</v>
      </c>
      <c r="C300" s="15">
        <v>0</v>
      </c>
      <c r="D300" s="14" t="s">
        <v>14293</v>
      </c>
      <c r="E300" s="14" t="s">
        <v>12857</v>
      </c>
      <c r="F300" s="15">
        <v>1736948066</v>
      </c>
    </row>
    <row r="301" spans="1:6" ht="12.75" customHeight="1" x14ac:dyDescent="0.2">
      <c r="A301" s="14" t="s">
        <v>16061</v>
      </c>
      <c r="B301" s="14" t="s">
        <v>16060</v>
      </c>
      <c r="C301" s="15">
        <v>0</v>
      </c>
      <c r="D301" s="14" t="s">
        <v>16059</v>
      </c>
      <c r="E301" s="14" t="s">
        <v>10955</v>
      </c>
      <c r="F301" s="15">
        <v>48153</v>
      </c>
    </row>
    <row r="302" spans="1:6" ht="12.75" customHeight="1" x14ac:dyDescent="0.2">
      <c r="A302" s="14" t="s">
        <v>16058</v>
      </c>
      <c r="B302" s="14" t="s">
        <v>16057</v>
      </c>
      <c r="C302" s="15">
        <v>0</v>
      </c>
      <c r="D302" s="14" t="s">
        <v>16054</v>
      </c>
      <c r="E302" s="14" t="s">
        <v>10955</v>
      </c>
      <c r="F302" s="15">
        <v>16136</v>
      </c>
    </row>
    <row r="303" spans="1:6" ht="12.75" customHeight="1" x14ac:dyDescent="0.2">
      <c r="A303" s="14" t="s">
        <v>16056</v>
      </c>
      <c r="B303" s="14" t="s">
        <v>16055</v>
      </c>
      <c r="C303" s="15">
        <v>0</v>
      </c>
      <c r="D303" s="14" t="s">
        <v>16054</v>
      </c>
      <c r="E303" s="14" t="s">
        <v>12857</v>
      </c>
      <c r="F303" s="15">
        <v>16136</v>
      </c>
    </row>
    <row r="304" spans="1:6" ht="12.75" customHeight="1" x14ac:dyDescent="0.2">
      <c r="A304" s="14" t="s">
        <v>16053</v>
      </c>
      <c r="B304" s="14" t="s">
        <v>16052</v>
      </c>
      <c r="C304" s="15">
        <v>0</v>
      </c>
      <c r="D304" s="14" t="s">
        <v>16051</v>
      </c>
      <c r="E304" s="14" t="s">
        <v>10955</v>
      </c>
      <c r="F304" s="15">
        <v>16497</v>
      </c>
    </row>
    <row r="305" spans="1:6" ht="12.75" customHeight="1" x14ac:dyDescent="0.2">
      <c r="A305" s="14" t="s">
        <v>16050</v>
      </c>
      <c r="B305" s="14" t="s">
        <v>16049</v>
      </c>
      <c r="C305" s="15">
        <v>-1</v>
      </c>
      <c r="D305" s="14" t="s">
        <v>16048</v>
      </c>
      <c r="E305" s="14" t="s">
        <v>10955</v>
      </c>
      <c r="F305" s="15">
        <v>17544</v>
      </c>
    </row>
    <row r="306" spans="1:6" ht="12.75" customHeight="1" x14ac:dyDescent="0.2">
      <c r="A306" s="14" t="s">
        <v>16047</v>
      </c>
      <c r="B306" s="14" t="s">
        <v>16046</v>
      </c>
      <c r="C306" s="15">
        <v>0</v>
      </c>
      <c r="D306" s="14" t="s">
        <v>16043</v>
      </c>
      <c r="E306" s="14" t="s">
        <v>10955</v>
      </c>
      <c r="F306" s="15">
        <v>28112</v>
      </c>
    </row>
    <row r="307" spans="1:6" ht="12.75" customHeight="1" x14ac:dyDescent="0.2">
      <c r="A307" s="14" t="s">
        <v>16045</v>
      </c>
      <c r="B307" s="14" t="s">
        <v>16044</v>
      </c>
      <c r="C307" s="15">
        <v>0</v>
      </c>
      <c r="D307" s="14" t="s">
        <v>16043</v>
      </c>
      <c r="E307" s="14" t="s">
        <v>12857</v>
      </c>
      <c r="F307" s="15">
        <v>28112</v>
      </c>
    </row>
    <row r="308" spans="1:6" ht="12.75" customHeight="1" x14ac:dyDescent="0.2">
      <c r="A308" s="14" t="s">
        <v>16042</v>
      </c>
      <c r="B308" s="14" t="s">
        <v>16041</v>
      </c>
      <c r="C308" s="15">
        <v>0</v>
      </c>
      <c r="D308" s="14" t="s">
        <v>16038</v>
      </c>
      <c r="E308" s="14" t="s">
        <v>10955</v>
      </c>
      <c r="F308" s="15">
        <v>17596</v>
      </c>
    </row>
    <row r="309" spans="1:6" ht="12.75" customHeight="1" x14ac:dyDescent="0.2">
      <c r="A309" s="14" t="s">
        <v>16040</v>
      </c>
      <c r="B309" s="14" t="s">
        <v>16039</v>
      </c>
      <c r="C309" s="15">
        <v>0</v>
      </c>
      <c r="D309" s="14" t="s">
        <v>16038</v>
      </c>
      <c r="E309" s="14" t="s">
        <v>12857</v>
      </c>
      <c r="F309" s="15">
        <v>17596</v>
      </c>
    </row>
    <row r="310" spans="1:6" ht="12.75" customHeight="1" x14ac:dyDescent="0.2">
      <c r="A310" s="14" t="s">
        <v>16037</v>
      </c>
      <c r="B310" s="14" t="s">
        <v>16036</v>
      </c>
      <c r="C310" s="15">
        <v>0</v>
      </c>
      <c r="D310" s="14" t="s">
        <v>16035</v>
      </c>
      <c r="E310" s="14" t="s">
        <v>10955</v>
      </c>
      <c r="F310" s="15">
        <v>16742</v>
      </c>
    </row>
    <row r="311" spans="1:6" ht="12.75" customHeight="1" x14ac:dyDescent="0.2">
      <c r="A311" s="14" t="s">
        <v>16034</v>
      </c>
      <c r="B311" s="14" t="s">
        <v>16033</v>
      </c>
      <c r="C311" s="15">
        <v>0</v>
      </c>
      <c r="D311" s="14" t="s">
        <v>16030</v>
      </c>
      <c r="E311" s="14" t="s">
        <v>10955</v>
      </c>
      <c r="F311" s="15">
        <v>16704</v>
      </c>
    </row>
    <row r="312" spans="1:6" ht="12.75" customHeight="1" x14ac:dyDescent="0.2">
      <c r="A312" s="14" t="s">
        <v>16032</v>
      </c>
      <c r="B312" s="14" t="s">
        <v>16031</v>
      </c>
      <c r="C312" s="15">
        <v>0</v>
      </c>
      <c r="D312" s="14" t="s">
        <v>16030</v>
      </c>
      <c r="E312" s="14" t="s">
        <v>12857</v>
      </c>
      <c r="F312" s="15">
        <v>16704</v>
      </c>
    </row>
    <row r="313" spans="1:6" ht="12.75" customHeight="1" x14ac:dyDescent="0.2">
      <c r="A313" s="14" t="s">
        <v>16029</v>
      </c>
      <c r="B313" s="14" t="s">
        <v>16028</v>
      </c>
      <c r="C313" s="15">
        <v>0</v>
      </c>
      <c r="D313" s="14" t="s">
        <v>14980</v>
      </c>
      <c r="E313" s="14" t="s">
        <v>10955</v>
      </c>
      <c r="F313" s="15">
        <v>16960</v>
      </c>
    </row>
    <row r="314" spans="1:6" ht="12.75" customHeight="1" x14ac:dyDescent="0.2">
      <c r="A314" s="14" t="s">
        <v>16027</v>
      </c>
      <c r="B314" s="14" t="s">
        <v>16026</v>
      </c>
      <c r="C314" s="15">
        <v>0</v>
      </c>
      <c r="D314" s="14" t="s">
        <v>16023</v>
      </c>
      <c r="E314" s="14" t="s">
        <v>10955</v>
      </c>
      <c r="F314" s="15">
        <v>39127</v>
      </c>
    </row>
    <row r="315" spans="1:6" ht="12.75" customHeight="1" x14ac:dyDescent="0.2">
      <c r="A315" s="14" t="s">
        <v>16025</v>
      </c>
      <c r="B315" s="14" t="s">
        <v>16024</v>
      </c>
      <c r="C315" s="15">
        <v>0</v>
      </c>
      <c r="D315" s="14" t="s">
        <v>16023</v>
      </c>
      <c r="E315" s="14" t="s">
        <v>12857</v>
      </c>
      <c r="F315" s="15">
        <v>39127</v>
      </c>
    </row>
    <row r="316" spans="1:6" ht="12.75" customHeight="1" x14ac:dyDescent="0.2">
      <c r="A316" s="14" t="s">
        <v>16022</v>
      </c>
      <c r="B316" s="14" t="s">
        <v>16021</v>
      </c>
      <c r="C316" s="15">
        <v>0</v>
      </c>
      <c r="D316" s="14" t="s">
        <v>11393</v>
      </c>
      <c r="E316" s="14" t="s">
        <v>10955</v>
      </c>
      <c r="F316" s="15">
        <v>17173</v>
      </c>
    </row>
    <row r="317" spans="1:6" ht="12.75" customHeight="1" x14ac:dyDescent="0.2">
      <c r="A317" s="14" t="s">
        <v>16020</v>
      </c>
      <c r="B317" s="14" t="s">
        <v>16019</v>
      </c>
      <c r="C317" s="15">
        <v>0</v>
      </c>
      <c r="D317" s="14" t="s">
        <v>11393</v>
      </c>
      <c r="E317" s="14" t="s">
        <v>10955</v>
      </c>
      <c r="F317" s="15">
        <v>17140</v>
      </c>
    </row>
    <row r="318" spans="1:6" ht="12.75" customHeight="1" x14ac:dyDescent="0.2">
      <c r="A318" s="14" t="s">
        <v>16018</v>
      </c>
      <c r="B318" s="14" t="s">
        <v>16017</v>
      </c>
      <c r="C318" s="15">
        <v>-3</v>
      </c>
      <c r="D318" s="14" t="s">
        <v>16016</v>
      </c>
      <c r="E318" s="14" t="s">
        <v>10955</v>
      </c>
      <c r="F318" s="15">
        <v>1608730887</v>
      </c>
    </row>
    <row r="319" spans="1:6" ht="12.75" customHeight="1" x14ac:dyDescent="0.2">
      <c r="A319" s="14" t="s">
        <v>16015</v>
      </c>
      <c r="B319" s="14" t="s">
        <v>16014</v>
      </c>
      <c r="C319" s="15">
        <v>0</v>
      </c>
      <c r="D319" s="14" t="s">
        <v>11393</v>
      </c>
      <c r="E319" s="14" t="s">
        <v>10955</v>
      </c>
      <c r="F319" s="15">
        <v>165240</v>
      </c>
    </row>
    <row r="320" spans="1:6" ht="12.75" customHeight="1" x14ac:dyDescent="0.2">
      <c r="A320" s="14" t="s">
        <v>16013</v>
      </c>
      <c r="B320" s="14" t="s">
        <v>16012</v>
      </c>
      <c r="C320" s="15">
        <v>0</v>
      </c>
      <c r="D320" s="14" t="s">
        <v>16011</v>
      </c>
      <c r="E320" s="14" t="s">
        <v>10955</v>
      </c>
      <c r="F320" s="15">
        <v>16610</v>
      </c>
    </row>
    <row r="321" spans="1:6" ht="12.75" customHeight="1" x14ac:dyDescent="0.2">
      <c r="A321" s="14" t="s">
        <v>16010</v>
      </c>
      <c r="B321" s="14" t="s">
        <v>16009</v>
      </c>
      <c r="C321" s="15">
        <v>0</v>
      </c>
      <c r="D321" s="14" t="s">
        <v>16008</v>
      </c>
      <c r="E321" s="14" t="s">
        <v>10955</v>
      </c>
      <c r="F321" s="15">
        <v>33541</v>
      </c>
    </row>
    <row r="322" spans="1:6" ht="12.75" customHeight="1" x14ac:dyDescent="0.2">
      <c r="A322" s="14" t="s">
        <v>16007</v>
      </c>
      <c r="B322" s="14" t="s">
        <v>16006</v>
      </c>
      <c r="C322" s="15">
        <v>0</v>
      </c>
      <c r="D322" s="14" t="s">
        <v>16003</v>
      </c>
      <c r="E322" s="14" t="s">
        <v>10955</v>
      </c>
      <c r="F322" s="15">
        <v>16349</v>
      </c>
    </row>
    <row r="323" spans="1:6" ht="12.75" customHeight="1" x14ac:dyDescent="0.2">
      <c r="A323" s="14" t="s">
        <v>16005</v>
      </c>
      <c r="B323" s="14" t="s">
        <v>16004</v>
      </c>
      <c r="C323" s="15">
        <v>0</v>
      </c>
      <c r="D323" s="14" t="s">
        <v>16003</v>
      </c>
      <c r="E323" s="14" t="s">
        <v>12857</v>
      </c>
      <c r="F323" s="15">
        <v>16349</v>
      </c>
    </row>
    <row r="324" spans="1:6" ht="12.75" customHeight="1" x14ac:dyDescent="0.2">
      <c r="A324" s="14" t="s">
        <v>16002</v>
      </c>
      <c r="B324" s="14" t="s">
        <v>16001</v>
      </c>
      <c r="C324" s="15">
        <v>0</v>
      </c>
      <c r="D324" s="14" t="s">
        <v>14804</v>
      </c>
      <c r="E324" s="14" t="s">
        <v>10955</v>
      </c>
      <c r="F324" s="15">
        <v>17315</v>
      </c>
    </row>
    <row r="325" spans="1:6" ht="12.75" customHeight="1" x14ac:dyDescent="0.2">
      <c r="A325" s="14" t="s">
        <v>16000</v>
      </c>
      <c r="B325" s="14" t="s">
        <v>15999</v>
      </c>
      <c r="C325" s="15">
        <v>0</v>
      </c>
      <c r="D325" s="14" t="s">
        <v>14804</v>
      </c>
      <c r="E325" s="14" t="s">
        <v>12857</v>
      </c>
      <c r="F325" s="15">
        <v>17315</v>
      </c>
    </row>
    <row r="326" spans="1:6" ht="12.75" customHeight="1" x14ac:dyDescent="0.2">
      <c r="A326" s="14" t="s">
        <v>15998</v>
      </c>
      <c r="B326" s="14" t="s">
        <v>15997</v>
      </c>
      <c r="C326" s="15">
        <v>0</v>
      </c>
      <c r="D326" s="14" t="s">
        <v>15996</v>
      </c>
      <c r="E326" s="14" t="s">
        <v>10955</v>
      </c>
      <c r="F326" s="15">
        <v>17172</v>
      </c>
    </row>
    <row r="327" spans="1:6" ht="12.75" customHeight="1" x14ac:dyDescent="0.2">
      <c r="A327" s="14" t="s">
        <v>15995</v>
      </c>
      <c r="B327" s="14" t="s">
        <v>15994</v>
      </c>
      <c r="C327" s="15">
        <v>0</v>
      </c>
      <c r="D327" s="14" t="s">
        <v>15993</v>
      </c>
      <c r="E327" s="14" t="s">
        <v>10955</v>
      </c>
      <c r="F327" s="15">
        <v>15345</v>
      </c>
    </row>
    <row r="328" spans="1:6" ht="12.75" customHeight="1" x14ac:dyDescent="0.2">
      <c r="A328" s="14" t="s">
        <v>15992</v>
      </c>
      <c r="B328" s="14" t="s">
        <v>15991</v>
      </c>
      <c r="C328" s="15">
        <v>0</v>
      </c>
      <c r="D328" s="14" t="s">
        <v>15492</v>
      </c>
      <c r="E328" s="14" t="s">
        <v>10955</v>
      </c>
      <c r="F328" s="15">
        <v>12952</v>
      </c>
    </row>
    <row r="329" spans="1:6" ht="12.75" customHeight="1" x14ac:dyDescent="0.2">
      <c r="A329" s="14" t="s">
        <v>15990</v>
      </c>
      <c r="B329" s="14" t="s">
        <v>15989</v>
      </c>
      <c r="C329" s="15">
        <v>0</v>
      </c>
      <c r="D329" s="14" t="s">
        <v>15492</v>
      </c>
      <c r="E329" s="14" t="s">
        <v>12857</v>
      </c>
      <c r="F329" s="15">
        <v>12952</v>
      </c>
    </row>
    <row r="330" spans="1:6" ht="12.75" customHeight="1" x14ac:dyDescent="0.2">
      <c r="A330" s="14" t="s">
        <v>15988</v>
      </c>
      <c r="B330" s="14" t="s">
        <v>15987</v>
      </c>
      <c r="C330" s="15">
        <v>0</v>
      </c>
      <c r="D330" s="14" t="s">
        <v>12290</v>
      </c>
      <c r="E330" s="14" t="s">
        <v>10955</v>
      </c>
      <c r="F330" s="15">
        <v>1686530566</v>
      </c>
    </row>
    <row r="331" spans="1:6" ht="12.75" customHeight="1" x14ac:dyDescent="0.2">
      <c r="A331" s="14" t="s">
        <v>15986</v>
      </c>
      <c r="B331" s="14" t="s">
        <v>15985</v>
      </c>
      <c r="C331" s="15">
        <v>0</v>
      </c>
      <c r="D331" s="14" t="s">
        <v>12290</v>
      </c>
      <c r="E331" s="14" t="s">
        <v>12857</v>
      </c>
      <c r="F331" s="15">
        <v>1686530566</v>
      </c>
    </row>
    <row r="332" spans="1:6" ht="12.75" customHeight="1" x14ac:dyDescent="0.2">
      <c r="A332" s="14" t="s">
        <v>15984</v>
      </c>
      <c r="B332" s="14" t="s">
        <v>15983</v>
      </c>
      <c r="C332" s="15">
        <v>0</v>
      </c>
      <c r="D332" s="14" t="s">
        <v>15982</v>
      </c>
      <c r="E332" s="14" t="s">
        <v>10955</v>
      </c>
      <c r="F332" s="15">
        <v>17025</v>
      </c>
    </row>
    <row r="333" spans="1:6" ht="12.75" customHeight="1" x14ac:dyDescent="0.2">
      <c r="A333" s="14" t="s">
        <v>15981</v>
      </c>
      <c r="B333" s="14" t="s">
        <v>15980</v>
      </c>
      <c r="C333" s="15">
        <v>0</v>
      </c>
      <c r="D333" s="14" t="s">
        <v>15979</v>
      </c>
      <c r="E333" s="14" t="s">
        <v>10955</v>
      </c>
      <c r="F333" s="15">
        <v>17211</v>
      </c>
    </row>
    <row r="334" spans="1:6" ht="12.75" customHeight="1" x14ac:dyDescent="0.2">
      <c r="A334" s="14" t="s">
        <v>15978</v>
      </c>
      <c r="B334" s="14" t="s">
        <v>15977</v>
      </c>
      <c r="C334" s="15">
        <v>0</v>
      </c>
      <c r="D334" s="14" t="s">
        <v>15976</v>
      </c>
      <c r="E334" s="14" t="s">
        <v>10955</v>
      </c>
      <c r="F334" s="15">
        <v>1503315967</v>
      </c>
    </row>
    <row r="335" spans="1:6" ht="12.75" customHeight="1" x14ac:dyDescent="0.2">
      <c r="A335" s="14" t="s">
        <v>15975</v>
      </c>
      <c r="B335" s="14" t="s">
        <v>15974</v>
      </c>
      <c r="C335" s="15">
        <v>0</v>
      </c>
      <c r="D335" s="14" t="s">
        <v>15973</v>
      </c>
      <c r="E335" s="14" t="s">
        <v>10955</v>
      </c>
      <c r="F335" s="15">
        <v>18191</v>
      </c>
    </row>
    <row r="336" spans="1:6" ht="12.75" customHeight="1" x14ac:dyDescent="0.2">
      <c r="A336" s="14" t="s">
        <v>15972</v>
      </c>
      <c r="B336" s="14" t="s">
        <v>15971</v>
      </c>
      <c r="C336" s="15">
        <v>0</v>
      </c>
      <c r="D336" s="14" t="s">
        <v>15968</v>
      </c>
      <c r="E336" s="14" t="s">
        <v>10955</v>
      </c>
      <c r="F336" s="15">
        <v>48928</v>
      </c>
    </row>
    <row r="337" spans="1:6" ht="12.75" customHeight="1" x14ac:dyDescent="0.2">
      <c r="A337" s="14" t="s">
        <v>15970</v>
      </c>
      <c r="B337" s="14" t="s">
        <v>15969</v>
      </c>
      <c r="C337" s="15">
        <v>0</v>
      </c>
      <c r="D337" s="14" t="s">
        <v>15968</v>
      </c>
      <c r="E337" s="14" t="s">
        <v>12857</v>
      </c>
      <c r="F337" s="15">
        <v>48928</v>
      </c>
    </row>
    <row r="338" spans="1:6" ht="12.75" customHeight="1" x14ac:dyDescent="0.2">
      <c r="A338" s="14" t="s">
        <v>15967</v>
      </c>
      <c r="B338" s="14" t="s">
        <v>15966</v>
      </c>
      <c r="C338" s="15">
        <v>0</v>
      </c>
      <c r="D338" s="14" t="s">
        <v>15963</v>
      </c>
      <c r="E338" s="14" t="s">
        <v>10955</v>
      </c>
      <c r="F338" s="15">
        <v>146972</v>
      </c>
    </row>
    <row r="339" spans="1:6" ht="12.75" customHeight="1" x14ac:dyDescent="0.2">
      <c r="A339" s="14" t="s">
        <v>15965</v>
      </c>
      <c r="B339" s="14" t="s">
        <v>15964</v>
      </c>
      <c r="C339" s="15">
        <v>0</v>
      </c>
      <c r="D339" s="14" t="s">
        <v>15963</v>
      </c>
      <c r="E339" s="14" t="s">
        <v>12857</v>
      </c>
      <c r="F339" s="15">
        <v>146972</v>
      </c>
    </row>
    <row r="340" spans="1:6" ht="12.75" customHeight="1" x14ac:dyDescent="0.2">
      <c r="A340" s="14" t="s">
        <v>15962</v>
      </c>
      <c r="B340" s="14" t="s">
        <v>15961</v>
      </c>
      <c r="C340" s="15">
        <v>0</v>
      </c>
      <c r="D340" s="14" t="s">
        <v>15960</v>
      </c>
      <c r="E340" s="14" t="s">
        <v>10955</v>
      </c>
      <c r="F340" s="15"/>
    </row>
    <row r="341" spans="1:6" ht="12.75" customHeight="1" x14ac:dyDescent="0.2">
      <c r="A341" s="14" t="s">
        <v>15959</v>
      </c>
      <c r="B341" s="14" t="s">
        <v>15958</v>
      </c>
      <c r="C341" s="15">
        <v>0</v>
      </c>
      <c r="D341" s="14" t="s">
        <v>11670</v>
      </c>
      <c r="E341" s="14" t="s">
        <v>10955</v>
      </c>
      <c r="F341" s="15">
        <v>1587347987</v>
      </c>
    </row>
    <row r="342" spans="1:6" ht="12.75" customHeight="1" x14ac:dyDescent="0.2">
      <c r="A342" s="14" t="s">
        <v>15957</v>
      </c>
      <c r="B342" s="14" t="s">
        <v>15956</v>
      </c>
      <c r="C342" s="15">
        <v>0</v>
      </c>
      <c r="D342" s="14" t="s">
        <v>11670</v>
      </c>
      <c r="E342" s="14" t="s">
        <v>12857</v>
      </c>
      <c r="F342" s="15">
        <v>1587347987</v>
      </c>
    </row>
    <row r="343" spans="1:6" ht="12.75" customHeight="1" x14ac:dyDescent="0.2">
      <c r="A343" s="14" t="s">
        <v>15955</v>
      </c>
      <c r="B343" s="14" t="s">
        <v>15954</v>
      </c>
      <c r="C343" s="15">
        <v>0</v>
      </c>
      <c r="D343" s="14" t="s">
        <v>14116</v>
      </c>
      <c r="E343" s="14" t="s">
        <v>10955</v>
      </c>
      <c r="F343" s="15">
        <v>48861</v>
      </c>
    </row>
    <row r="344" spans="1:6" ht="12.75" customHeight="1" x14ac:dyDescent="0.2">
      <c r="A344" s="14" t="s">
        <v>15953</v>
      </c>
      <c r="B344" s="14" t="s">
        <v>15952</v>
      </c>
      <c r="C344" s="15">
        <v>0</v>
      </c>
      <c r="D344" s="14" t="s">
        <v>14037</v>
      </c>
      <c r="E344" s="14" t="s">
        <v>10955</v>
      </c>
      <c r="F344" s="15">
        <v>15467</v>
      </c>
    </row>
    <row r="345" spans="1:6" ht="12.75" customHeight="1" x14ac:dyDescent="0.2">
      <c r="A345" s="14" t="s">
        <v>15951</v>
      </c>
      <c r="B345" s="14" t="s">
        <v>15950</v>
      </c>
      <c r="C345" s="15">
        <v>0</v>
      </c>
      <c r="D345" s="14" t="s">
        <v>13503</v>
      </c>
      <c r="E345" s="14" t="s">
        <v>10955</v>
      </c>
      <c r="F345" s="15">
        <v>15784</v>
      </c>
    </row>
    <row r="346" spans="1:6" ht="12.75" customHeight="1" x14ac:dyDescent="0.2">
      <c r="A346" s="14" t="s">
        <v>15949</v>
      </c>
      <c r="B346" s="14" t="s">
        <v>15948</v>
      </c>
      <c r="C346" s="15">
        <v>0</v>
      </c>
      <c r="D346" s="14" t="s">
        <v>15947</v>
      </c>
      <c r="E346" s="14" t="s">
        <v>10955</v>
      </c>
      <c r="F346" s="15">
        <v>17713</v>
      </c>
    </row>
    <row r="347" spans="1:6" ht="12.75" customHeight="1" x14ac:dyDescent="0.2">
      <c r="A347" s="14" t="s">
        <v>15946</v>
      </c>
      <c r="B347" s="14" t="s">
        <v>15945</v>
      </c>
      <c r="C347" s="15">
        <v>0</v>
      </c>
      <c r="D347" s="14" t="s">
        <v>15944</v>
      </c>
      <c r="E347" s="14" t="s">
        <v>10955</v>
      </c>
      <c r="F347" s="15">
        <v>28862</v>
      </c>
    </row>
    <row r="348" spans="1:6" ht="12.75" customHeight="1" x14ac:dyDescent="0.2">
      <c r="A348" s="14" t="s">
        <v>15943</v>
      </c>
      <c r="B348" s="14" t="s">
        <v>15942</v>
      </c>
      <c r="C348" s="15">
        <v>0</v>
      </c>
      <c r="D348" s="14" t="s">
        <v>15264</v>
      </c>
      <c r="E348" s="14" t="s">
        <v>10955</v>
      </c>
      <c r="F348" s="15">
        <v>16192</v>
      </c>
    </row>
    <row r="349" spans="1:6" ht="12.75" customHeight="1" x14ac:dyDescent="0.2">
      <c r="A349" s="14" t="s">
        <v>15941</v>
      </c>
      <c r="B349" s="14" t="s">
        <v>15940</v>
      </c>
      <c r="C349" s="15">
        <v>0</v>
      </c>
      <c r="D349" s="14" t="s">
        <v>15939</v>
      </c>
      <c r="E349" s="14" t="s">
        <v>10955</v>
      </c>
      <c r="F349" s="15">
        <v>18075</v>
      </c>
    </row>
    <row r="350" spans="1:6" ht="12.75" customHeight="1" x14ac:dyDescent="0.2">
      <c r="A350" s="14" t="s">
        <v>15938</v>
      </c>
      <c r="B350" s="14" t="s">
        <v>15937</v>
      </c>
      <c r="C350" s="15">
        <v>0</v>
      </c>
      <c r="D350" s="14" t="s">
        <v>15934</v>
      </c>
      <c r="E350" s="14" t="s">
        <v>10955</v>
      </c>
      <c r="F350" s="15">
        <v>17013</v>
      </c>
    </row>
    <row r="351" spans="1:6" ht="12.75" customHeight="1" x14ac:dyDescent="0.2">
      <c r="A351" s="14" t="s">
        <v>15936</v>
      </c>
      <c r="B351" s="14" t="s">
        <v>15935</v>
      </c>
      <c r="C351" s="15">
        <v>0</v>
      </c>
      <c r="D351" s="14" t="s">
        <v>15934</v>
      </c>
      <c r="E351" s="14" t="s">
        <v>12857</v>
      </c>
      <c r="F351" s="15">
        <v>17013</v>
      </c>
    </row>
    <row r="352" spans="1:6" ht="12.75" customHeight="1" x14ac:dyDescent="0.2">
      <c r="A352" s="14" t="s">
        <v>15933</v>
      </c>
      <c r="B352" s="14" t="s">
        <v>15932</v>
      </c>
      <c r="C352" s="15">
        <v>0</v>
      </c>
      <c r="D352" s="14" t="s">
        <v>15931</v>
      </c>
      <c r="E352" s="14" t="s">
        <v>10955</v>
      </c>
      <c r="F352" s="15">
        <v>17622</v>
      </c>
    </row>
    <row r="353" spans="1:6" ht="12.75" customHeight="1" x14ac:dyDescent="0.2">
      <c r="A353" s="14" t="s">
        <v>15930</v>
      </c>
      <c r="B353" s="14" t="s">
        <v>15929</v>
      </c>
      <c r="C353" s="15">
        <v>0</v>
      </c>
      <c r="D353" s="14" t="s">
        <v>15926</v>
      </c>
      <c r="E353" s="14" t="s">
        <v>10955</v>
      </c>
      <c r="F353" s="15">
        <v>17775</v>
      </c>
    </row>
    <row r="354" spans="1:6" ht="12.75" customHeight="1" x14ac:dyDescent="0.2">
      <c r="A354" s="14" t="s">
        <v>15928</v>
      </c>
      <c r="B354" s="14" t="s">
        <v>15927</v>
      </c>
      <c r="C354" s="15">
        <v>0</v>
      </c>
      <c r="D354" s="14" t="s">
        <v>15926</v>
      </c>
      <c r="E354" s="14" t="s">
        <v>12857</v>
      </c>
      <c r="F354" s="15">
        <v>17775</v>
      </c>
    </row>
    <row r="355" spans="1:6" ht="12.75" customHeight="1" x14ac:dyDescent="0.2">
      <c r="A355" s="14" t="s">
        <v>15925</v>
      </c>
      <c r="B355" s="14" t="s">
        <v>15924</v>
      </c>
      <c r="C355" s="15">
        <v>1</v>
      </c>
      <c r="D355" s="14" t="s">
        <v>15921</v>
      </c>
      <c r="E355" s="14" t="s">
        <v>10955</v>
      </c>
      <c r="F355" s="15">
        <v>18385</v>
      </c>
    </row>
    <row r="356" spans="1:6" ht="12.75" customHeight="1" x14ac:dyDescent="0.2">
      <c r="A356" s="14" t="s">
        <v>15923</v>
      </c>
      <c r="B356" s="14" t="s">
        <v>15922</v>
      </c>
      <c r="C356" s="15">
        <v>1</v>
      </c>
      <c r="D356" s="14" t="s">
        <v>15921</v>
      </c>
      <c r="E356" s="14" t="s">
        <v>12857</v>
      </c>
      <c r="F356" s="15">
        <v>18385</v>
      </c>
    </row>
    <row r="357" spans="1:6" ht="12.75" customHeight="1" x14ac:dyDescent="0.2">
      <c r="A357" s="14" t="s">
        <v>15920</v>
      </c>
      <c r="B357" s="14" t="s">
        <v>15919</v>
      </c>
      <c r="C357" s="15">
        <v>0</v>
      </c>
      <c r="D357" s="14" t="s">
        <v>15916</v>
      </c>
      <c r="E357" s="14" t="s">
        <v>10955</v>
      </c>
      <c r="F357" s="15">
        <v>16040</v>
      </c>
    </row>
    <row r="358" spans="1:6" ht="12.75" customHeight="1" x14ac:dyDescent="0.2">
      <c r="A358" s="14" t="s">
        <v>15918</v>
      </c>
      <c r="B358" s="14" t="s">
        <v>15917</v>
      </c>
      <c r="C358" s="15">
        <v>0</v>
      </c>
      <c r="D358" s="14" t="s">
        <v>15916</v>
      </c>
      <c r="E358" s="14" t="s">
        <v>12857</v>
      </c>
      <c r="F358" s="15">
        <v>16040</v>
      </c>
    </row>
    <row r="359" spans="1:6" ht="12.75" customHeight="1" x14ac:dyDescent="0.2">
      <c r="A359" s="14" t="s">
        <v>15915</v>
      </c>
      <c r="B359" s="14" t="s">
        <v>15914</v>
      </c>
      <c r="C359" s="15">
        <v>0</v>
      </c>
      <c r="D359" s="14" t="s">
        <v>15911</v>
      </c>
      <c r="E359" s="14" t="s">
        <v>10955</v>
      </c>
      <c r="F359" s="15">
        <v>1771248517</v>
      </c>
    </row>
    <row r="360" spans="1:6" ht="12.75" customHeight="1" x14ac:dyDescent="0.2">
      <c r="A360" s="14" t="s">
        <v>15913</v>
      </c>
      <c r="B360" s="14" t="s">
        <v>15912</v>
      </c>
      <c r="C360" s="15">
        <v>0</v>
      </c>
      <c r="D360" s="14" t="s">
        <v>15911</v>
      </c>
      <c r="E360" s="14" t="s">
        <v>12857</v>
      </c>
      <c r="F360" s="15">
        <v>1771248517</v>
      </c>
    </row>
    <row r="361" spans="1:6" ht="12.75" customHeight="1" x14ac:dyDescent="0.2">
      <c r="A361" s="14" t="s">
        <v>15910</v>
      </c>
      <c r="B361" s="14" t="s">
        <v>15909</v>
      </c>
      <c r="C361" s="15">
        <v>0</v>
      </c>
      <c r="D361" s="14" t="s">
        <v>15906</v>
      </c>
      <c r="E361" s="14" t="s">
        <v>10955</v>
      </c>
      <c r="F361" s="15">
        <v>16750</v>
      </c>
    </row>
    <row r="362" spans="1:6" ht="12.75" customHeight="1" x14ac:dyDescent="0.2">
      <c r="A362" s="14" t="s">
        <v>15908</v>
      </c>
      <c r="B362" s="14" t="s">
        <v>15907</v>
      </c>
      <c r="C362" s="15">
        <v>0</v>
      </c>
      <c r="D362" s="14" t="s">
        <v>15906</v>
      </c>
      <c r="E362" s="14" t="s">
        <v>12857</v>
      </c>
      <c r="F362" s="15">
        <v>16750</v>
      </c>
    </row>
    <row r="363" spans="1:6" ht="12.75" customHeight="1" x14ac:dyDescent="0.2">
      <c r="A363" s="14" t="s">
        <v>15905</v>
      </c>
      <c r="B363" s="14" t="s">
        <v>15904</v>
      </c>
      <c r="C363" s="15">
        <v>0</v>
      </c>
      <c r="D363" s="14" t="s">
        <v>15903</v>
      </c>
      <c r="E363" s="14" t="s">
        <v>10955</v>
      </c>
      <c r="F363" s="15">
        <v>16243</v>
      </c>
    </row>
    <row r="364" spans="1:6" ht="12.75" customHeight="1" x14ac:dyDescent="0.2">
      <c r="A364" s="14" t="s">
        <v>15902</v>
      </c>
      <c r="B364" s="14" t="s">
        <v>15901</v>
      </c>
      <c r="C364" s="15">
        <v>0</v>
      </c>
      <c r="D364" s="14" t="s">
        <v>12506</v>
      </c>
      <c r="E364" s="14" t="s">
        <v>10955</v>
      </c>
      <c r="F364" s="15">
        <v>16899</v>
      </c>
    </row>
    <row r="365" spans="1:6" ht="12.75" customHeight="1" x14ac:dyDescent="0.2">
      <c r="A365" s="14" t="s">
        <v>15900</v>
      </c>
      <c r="B365" s="14" t="s">
        <v>15899</v>
      </c>
      <c r="C365" s="15">
        <v>0</v>
      </c>
      <c r="D365" s="14" t="s">
        <v>12506</v>
      </c>
      <c r="E365" s="14" t="s">
        <v>12857</v>
      </c>
      <c r="F365" s="15">
        <v>16899</v>
      </c>
    </row>
    <row r="366" spans="1:6" ht="12.75" customHeight="1" x14ac:dyDescent="0.2">
      <c r="A366" s="14" t="s">
        <v>15898</v>
      </c>
      <c r="B366" s="14" t="s">
        <v>15897</v>
      </c>
      <c r="C366" s="15">
        <v>0</v>
      </c>
      <c r="D366" s="14" t="s">
        <v>15896</v>
      </c>
      <c r="E366" s="14" t="s">
        <v>10955</v>
      </c>
      <c r="F366" s="15">
        <v>17334</v>
      </c>
    </row>
    <row r="367" spans="1:6" ht="12.75" customHeight="1" x14ac:dyDescent="0.2">
      <c r="A367" s="14" t="s">
        <v>15895</v>
      </c>
      <c r="B367" s="14" t="s">
        <v>15894</v>
      </c>
      <c r="C367" s="15">
        <v>0</v>
      </c>
      <c r="D367" s="14" t="s">
        <v>15893</v>
      </c>
      <c r="E367" s="14" t="s">
        <v>10955</v>
      </c>
      <c r="F367" s="15">
        <v>17364</v>
      </c>
    </row>
    <row r="368" spans="1:6" ht="12.75" customHeight="1" x14ac:dyDescent="0.2">
      <c r="A368" s="14" t="s">
        <v>15892</v>
      </c>
      <c r="B368" s="14" t="s">
        <v>15891</v>
      </c>
      <c r="C368" s="15">
        <v>0</v>
      </c>
      <c r="D368" s="14" t="s">
        <v>11388</v>
      </c>
      <c r="E368" s="14" t="s">
        <v>10955</v>
      </c>
      <c r="F368" s="15">
        <v>17191</v>
      </c>
    </row>
    <row r="369" spans="1:6" ht="12.75" customHeight="1" x14ac:dyDescent="0.2">
      <c r="A369" s="14" t="s">
        <v>15890</v>
      </c>
      <c r="B369" s="14" t="s">
        <v>15889</v>
      </c>
      <c r="C369" s="15">
        <v>0</v>
      </c>
      <c r="D369" s="14" t="s">
        <v>11388</v>
      </c>
      <c r="E369" s="14" t="s">
        <v>12857</v>
      </c>
      <c r="F369" s="15">
        <v>17191</v>
      </c>
    </row>
    <row r="370" spans="1:6" ht="12.75" customHeight="1" x14ac:dyDescent="0.2">
      <c r="A370" s="14" t="s">
        <v>15888</v>
      </c>
      <c r="B370" s="14" t="s">
        <v>15887</v>
      </c>
      <c r="C370" s="15">
        <v>0</v>
      </c>
      <c r="D370" s="14" t="s">
        <v>15886</v>
      </c>
      <c r="E370" s="14" t="s">
        <v>10955</v>
      </c>
      <c r="F370" s="15">
        <v>15541</v>
      </c>
    </row>
    <row r="371" spans="1:6" ht="12.75" customHeight="1" x14ac:dyDescent="0.2">
      <c r="A371" s="14" t="s">
        <v>15885</v>
      </c>
      <c r="B371" s="14" t="s">
        <v>15884</v>
      </c>
      <c r="C371" s="15">
        <v>0</v>
      </c>
      <c r="D371" s="14" t="s">
        <v>15883</v>
      </c>
      <c r="E371" s="14" t="s">
        <v>10955</v>
      </c>
      <c r="F371" s="15">
        <v>15633</v>
      </c>
    </row>
    <row r="372" spans="1:6" ht="12.75" customHeight="1" x14ac:dyDescent="0.2">
      <c r="A372" s="14" t="s">
        <v>15882</v>
      </c>
      <c r="B372" s="14" t="s">
        <v>15881</v>
      </c>
      <c r="C372" s="15">
        <v>-3</v>
      </c>
      <c r="D372" s="14" t="s">
        <v>15880</v>
      </c>
      <c r="E372" s="14" t="s">
        <v>10955</v>
      </c>
      <c r="F372" s="15">
        <v>1638332805</v>
      </c>
    </row>
    <row r="373" spans="1:6" ht="12.75" customHeight="1" x14ac:dyDescent="0.2">
      <c r="A373" s="14" t="s">
        <v>15879</v>
      </c>
      <c r="B373" s="14" t="s">
        <v>15878</v>
      </c>
      <c r="C373" s="15">
        <v>0</v>
      </c>
      <c r="D373" s="14" t="s">
        <v>12598</v>
      </c>
      <c r="E373" s="14" t="s">
        <v>10955</v>
      </c>
      <c r="F373" s="15">
        <v>18041</v>
      </c>
    </row>
    <row r="374" spans="1:6" ht="12.75" customHeight="1" x14ac:dyDescent="0.2">
      <c r="A374" s="14" t="s">
        <v>15877</v>
      </c>
      <c r="B374" s="14" t="s">
        <v>15876</v>
      </c>
      <c r="C374" s="15">
        <v>0</v>
      </c>
      <c r="D374" s="14" t="s">
        <v>12555</v>
      </c>
      <c r="E374" s="14" t="s">
        <v>10955</v>
      </c>
      <c r="F374" s="15">
        <v>17549</v>
      </c>
    </row>
    <row r="375" spans="1:6" ht="12.75" customHeight="1" x14ac:dyDescent="0.2">
      <c r="A375" s="14" t="s">
        <v>15875</v>
      </c>
      <c r="B375" s="14" t="s">
        <v>15874</v>
      </c>
      <c r="C375" s="15">
        <v>0</v>
      </c>
      <c r="D375" s="14" t="s">
        <v>15873</v>
      </c>
      <c r="E375" s="14" t="s">
        <v>10955</v>
      </c>
      <c r="F375" s="15">
        <v>17415</v>
      </c>
    </row>
    <row r="376" spans="1:6" ht="12.75" customHeight="1" x14ac:dyDescent="0.2">
      <c r="A376" s="14" t="s">
        <v>15872</v>
      </c>
      <c r="B376" s="14" t="s">
        <v>15871</v>
      </c>
      <c r="C376" s="15">
        <v>0</v>
      </c>
      <c r="D376" s="14" t="s">
        <v>15870</v>
      </c>
      <c r="E376" s="14" t="s">
        <v>10955</v>
      </c>
      <c r="F376" s="15">
        <v>16543</v>
      </c>
    </row>
    <row r="377" spans="1:6" ht="12.75" customHeight="1" x14ac:dyDescent="0.2">
      <c r="A377" s="14" t="s">
        <v>15869</v>
      </c>
      <c r="B377" s="14" t="s">
        <v>15868</v>
      </c>
      <c r="C377" s="15">
        <v>0</v>
      </c>
      <c r="D377" s="14" t="s">
        <v>15867</v>
      </c>
      <c r="E377" s="14" t="s">
        <v>10955</v>
      </c>
      <c r="F377" s="15">
        <v>15859</v>
      </c>
    </row>
    <row r="378" spans="1:6" ht="12.75" customHeight="1" x14ac:dyDescent="0.2">
      <c r="A378" s="14" t="s">
        <v>15866</v>
      </c>
      <c r="B378" s="14" t="s">
        <v>15865</v>
      </c>
      <c r="C378" s="15">
        <v>0</v>
      </c>
      <c r="D378" s="14" t="s">
        <v>15864</v>
      </c>
      <c r="E378" s="14" t="s">
        <v>10955</v>
      </c>
      <c r="F378" s="15">
        <v>18327</v>
      </c>
    </row>
    <row r="379" spans="1:6" ht="12.75" customHeight="1" x14ac:dyDescent="0.2">
      <c r="A379" s="14" t="s">
        <v>15863</v>
      </c>
      <c r="B379" s="14" t="s">
        <v>15862</v>
      </c>
      <c r="C379" s="15">
        <v>0</v>
      </c>
      <c r="D379" s="14" t="s">
        <v>15861</v>
      </c>
      <c r="E379" s="14" t="s">
        <v>10955</v>
      </c>
      <c r="F379" s="15">
        <v>15641</v>
      </c>
    </row>
    <row r="380" spans="1:6" ht="12.75" customHeight="1" x14ac:dyDescent="0.2">
      <c r="A380" s="14" t="s">
        <v>15860</v>
      </c>
      <c r="B380" s="14" t="s">
        <v>15859</v>
      </c>
      <c r="C380" s="15">
        <v>-1</v>
      </c>
      <c r="D380" s="14" t="s">
        <v>14820</v>
      </c>
      <c r="E380" s="14" t="s">
        <v>10955</v>
      </c>
      <c r="F380" s="15">
        <v>1308618051</v>
      </c>
    </row>
    <row r="381" spans="1:6" ht="12.75" customHeight="1" x14ac:dyDescent="0.2">
      <c r="A381" s="14" t="s">
        <v>15858</v>
      </c>
      <c r="B381" s="14" t="s">
        <v>15857</v>
      </c>
      <c r="C381" s="15">
        <v>1</v>
      </c>
      <c r="D381" s="14" t="s">
        <v>15856</v>
      </c>
      <c r="E381" s="14" t="s">
        <v>10955</v>
      </c>
      <c r="F381" s="15">
        <v>15638</v>
      </c>
    </row>
    <row r="382" spans="1:6" ht="12.75" customHeight="1" x14ac:dyDescent="0.2">
      <c r="A382" s="14" t="s">
        <v>15855</v>
      </c>
      <c r="B382" s="14" t="s">
        <v>15854</v>
      </c>
      <c r="C382" s="15">
        <v>0</v>
      </c>
      <c r="D382" s="14" t="s">
        <v>14293</v>
      </c>
      <c r="E382" s="14" t="s">
        <v>10955</v>
      </c>
      <c r="F382" s="15">
        <v>17973</v>
      </c>
    </row>
    <row r="383" spans="1:6" ht="12.75" customHeight="1" x14ac:dyDescent="0.2">
      <c r="A383" s="14" t="s">
        <v>15853</v>
      </c>
      <c r="B383" s="14" t="s">
        <v>15852</v>
      </c>
      <c r="C383" s="15">
        <v>0</v>
      </c>
      <c r="D383" s="14" t="s">
        <v>15851</v>
      </c>
      <c r="E383" s="14" t="s">
        <v>10955</v>
      </c>
      <c r="F383" s="15">
        <v>17969</v>
      </c>
    </row>
    <row r="384" spans="1:6" ht="12.75" customHeight="1" x14ac:dyDescent="0.2">
      <c r="A384" s="14" t="s">
        <v>15850</v>
      </c>
      <c r="B384" s="14" t="s">
        <v>15849</v>
      </c>
      <c r="C384" s="15">
        <v>0</v>
      </c>
      <c r="D384" s="14" t="s">
        <v>15848</v>
      </c>
      <c r="E384" s="14" t="s">
        <v>10955</v>
      </c>
      <c r="F384" s="15">
        <v>17407</v>
      </c>
    </row>
    <row r="385" spans="1:6" ht="12.75" customHeight="1" x14ac:dyDescent="0.2">
      <c r="A385" s="14" t="s">
        <v>15847</v>
      </c>
      <c r="B385" s="14" t="s">
        <v>15846</v>
      </c>
      <c r="C385" s="15">
        <v>-1</v>
      </c>
      <c r="D385" s="14" t="s">
        <v>14741</v>
      </c>
      <c r="E385" s="14" t="s">
        <v>10955</v>
      </c>
      <c r="F385" s="15">
        <v>58769</v>
      </c>
    </row>
    <row r="386" spans="1:6" ht="12.75" customHeight="1" x14ac:dyDescent="0.2">
      <c r="A386" s="14" t="s">
        <v>15845</v>
      </c>
      <c r="B386" s="14" t="s">
        <v>15844</v>
      </c>
      <c r="C386" s="15">
        <v>0</v>
      </c>
      <c r="D386" s="14" t="s">
        <v>15843</v>
      </c>
      <c r="E386" s="14" t="s">
        <v>10955</v>
      </c>
      <c r="F386" s="15">
        <v>16171</v>
      </c>
    </row>
    <row r="387" spans="1:6" ht="12.75" customHeight="1" x14ac:dyDescent="0.2">
      <c r="A387" s="14" t="s">
        <v>15842</v>
      </c>
      <c r="B387" s="14" t="s">
        <v>15841</v>
      </c>
      <c r="C387" s="15">
        <v>0</v>
      </c>
      <c r="D387" s="14" t="s">
        <v>15840</v>
      </c>
      <c r="E387" s="14" t="s">
        <v>10955</v>
      </c>
      <c r="F387" s="15">
        <v>16311</v>
      </c>
    </row>
    <row r="388" spans="1:6" ht="12.75" customHeight="1" x14ac:dyDescent="0.2">
      <c r="A388" s="14" t="s">
        <v>15839</v>
      </c>
      <c r="B388" s="14" t="s">
        <v>15838</v>
      </c>
      <c r="C388" s="15">
        <v>0</v>
      </c>
      <c r="D388" s="14" t="s">
        <v>15837</v>
      </c>
      <c r="E388" s="14" t="s">
        <v>10955</v>
      </c>
      <c r="F388" s="15">
        <v>18077</v>
      </c>
    </row>
    <row r="389" spans="1:6" ht="12.75" customHeight="1" x14ac:dyDescent="0.2">
      <c r="A389" s="14" t="s">
        <v>15836</v>
      </c>
      <c r="B389" s="14" t="s">
        <v>15835</v>
      </c>
      <c r="C389" s="15">
        <v>0</v>
      </c>
      <c r="D389" s="14" t="s">
        <v>15834</v>
      </c>
      <c r="E389" s="14" t="s">
        <v>10955</v>
      </c>
      <c r="F389" s="15">
        <v>17625</v>
      </c>
    </row>
    <row r="390" spans="1:6" ht="12.75" customHeight="1" x14ac:dyDescent="0.2">
      <c r="A390" s="14" t="s">
        <v>15833</v>
      </c>
      <c r="B390" s="14" t="s">
        <v>15832</v>
      </c>
      <c r="C390" s="15">
        <v>0</v>
      </c>
      <c r="D390" s="14" t="s">
        <v>15831</v>
      </c>
      <c r="E390" s="14" t="s">
        <v>10955</v>
      </c>
      <c r="F390" s="15">
        <v>16881</v>
      </c>
    </row>
    <row r="391" spans="1:6" ht="12.75" customHeight="1" x14ac:dyDescent="0.2">
      <c r="A391" s="14" t="s">
        <v>15830</v>
      </c>
      <c r="B391" s="14" t="s">
        <v>15829</v>
      </c>
      <c r="C391" s="15">
        <v>0</v>
      </c>
      <c r="D391" s="14" t="s">
        <v>15826</v>
      </c>
      <c r="E391" s="14" t="s">
        <v>10955</v>
      </c>
      <c r="F391" s="15">
        <v>16236</v>
      </c>
    </row>
    <row r="392" spans="1:6" ht="12.75" customHeight="1" x14ac:dyDescent="0.2">
      <c r="A392" s="14" t="s">
        <v>15828</v>
      </c>
      <c r="B392" s="14" t="s">
        <v>15827</v>
      </c>
      <c r="C392" s="15">
        <v>0</v>
      </c>
      <c r="D392" s="14" t="s">
        <v>15826</v>
      </c>
      <c r="E392" s="14" t="s">
        <v>12857</v>
      </c>
      <c r="F392" s="15">
        <v>16236</v>
      </c>
    </row>
    <row r="393" spans="1:6" ht="12.75" customHeight="1" x14ac:dyDescent="0.2">
      <c r="A393" s="14" t="s">
        <v>15825</v>
      </c>
      <c r="B393" s="14" t="s">
        <v>15824</v>
      </c>
      <c r="C393" s="15">
        <v>0</v>
      </c>
      <c r="D393" s="14" t="s">
        <v>15821</v>
      </c>
      <c r="E393" s="14" t="s">
        <v>10955</v>
      </c>
      <c r="F393" s="15">
        <v>17562</v>
      </c>
    </row>
    <row r="394" spans="1:6" ht="12.75" customHeight="1" x14ac:dyDescent="0.2">
      <c r="A394" s="14" t="s">
        <v>15823</v>
      </c>
      <c r="B394" s="14" t="s">
        <v>15822</v>
      </c>
      <c r="C394" s="15">
        <v>0</v>
      </c>
      <c r="D394" s="14" t="s">
        <v>15821</v>
      </c>
      <c r="E394" s="14" t="s">
        <v>12857</v>
      </c>
      <c r="F394" s="15">
        <v>17562</v>
      </c>
    </row>
    <row r="395" spans="1:6" ht="12.75" customHeight="1" x14ac:dyDescent="0.2">
      <c r="A395" s="14" t="s">
        <v>15820</v>
      </c>
      <c r="B395" s="14" t="s">
        <v>15819</v>
      </c>
      <c r="C395" s="15">
        <v>0</v>
      </c>
      <c r="D395" s="14" t="s">
        <v>11393</v>
      </c>
      <c r="E395" s="14" t="s">
        <v>10955</v>
      </c>
      <c r="F395" s="15">
        <v>82838</v>
      </c>
    </row>
    <row r="396" spans="1:6" ht="12.75" customHeight="1" x14ac:dyDescent="0.2">
      <c r="A396" s="14" t="s">
        <v>15818</v>
      </c>
      <c r="B396" s="14" t="s">
        <v>15817</v>
      </c>
      <c r="C396" s="15">
        <v>0</v>
      </c>
      <c r="D396" s="14" t="s">
        <v>15816</v>
      </c>
      <c r="E396" s="14" t="s">
        <v>10955</v>
      </c>
      <c r="F396" s="15">
        <v>275626</v>
      </c>
    </row>
    <row r="397" spans="1:6" ht="12.75" customHeight="1" x14ac:dyDescent="0.2">
      <c r="A397" s="14" t="s">
        <v>15815</v>
      </c>
      <c r="B397" s="14" t="s">
        <v>15814</v>
      </c>
      <c r="C397" s="15">
        <v>0</v>
      </c>
      <c r="D397" s="14" t="s">
        <v>15811</v>
      </c>
      <c r="E397" s="14" t="s">
        <v>10955</v>
      </c>
      <c r="F397" s="15">
        <v>17126</v>
      </c>
    </row>
    <row r="398" spans="1:6" ht="12.75" customHeight="1" x14ac:dyDescent="0.2">
      <c r="A398" s="14" t="s">
        <v>15813</v>
      </c>
      <c r="B398" s="14" t="s">
        <v>15812</v>
      </c>
      <c r="C398" s="15">
        <v>0</v>
      </c>
      <c r="D398" s="14" t="s">
        <v>15811</v>
      </c>
      <c r="E398" s="14" t="s">
        <v>12857</v>
      </c>
      <c r="F398" s="15">
        <v>17126</v>
      </c>
    </row>
    <row r="399" spans="1:6" ht="12.75" customHeight="1" x14ac:dyDescent="0.2">
      <c r="A399" s="14" t="s">
        <v>15810</v>
      </c>
      <c r="B399" s="14" t="s">
        <v>15809</v>
      </c>
      <c r="C399" s="15">
        <v>0</v>
      </c>
      <c r="D399" s="14" t="s">
        <v>15808</v>
      </c>
      <c r="E399" s="14" t="s">
        <v>10955</v>
      </c>
      <c r="F399" s="15">
        <v>16397</v>
      </c>
    </row>
    <row r="400" spans="1:6" ht="12.75" customHeight="1" x14ac:dyDescent="0.2">
      <c r="A400" s="14" t="s">
        <v>15807</v>
      </c>
      <c r="B400" s="14" t="s">
        <v>15806</v>
      </c>
      <c r="C400" s="15">
        <v>0</v>
      </c>
      <c r="D400" s="14" t="s">
        <v>15803</v>
      </c>
      <c r="E400" s="14" t="s">
        <v>10955</v>
      </c>
      <c r="F400" s="15">
        <v>16283</v>
      </c>
    </row>
    <row r="401" spans="1:6" ht="12.75" customHeight="1" x14ac:dyDescent="0.2">
      <c r="A401" s="14" t="s">
        <v>15805</v>
      </c>
      <c r="B401" s="14" t="s">
        <v>15804</v>
      </c>
      <c r="C401" s="15">
        <v>0</v>
      </c>
      <c r="D401" s="14" t="s">
        <v>15803</v>
      </c>
      <c r="E401" s="14" t="s">
        <v>12857</v>
      </c>
      <c r="F401" s="15">
        <v>16283</v>
      </c>
    </row>
    <row r="402" spans="1:6" ht="12.75" customHeight="1" x14ac:dyDescent="0.2">
      <c r="A402" s="14" t="s">
        <v>15802</v>
      </c>
      <c r="B402" s="14" t="s">
        <v>15801</v>
      </c>
      <c r="C402" s="15">
        <v>0</v>
      </c>
      <c r="D402" s="14" t="s">
        <v>14454</v>
      </c>
      <c r="E402" s="14" t="s">
        <v>10955</v>
      </c>
      <c r="F402" s="15">
        <v>16634</v>
      </c>
    </row>
    <row r="403" spans="1:6" ht="12.75" customHeight="1" x14ac:dyDescent="0.2">
      <c r="A403" s="14" t="s">
        <v>15800</v>
      </c>
      <c r="B403" s="14" t="s">
        <v>15799</v>
      </c>
      <c r="C403" s="15">
        <v>0</v>
      </c>
      <c r="D403" s="14" t="s">
        <v>14454</v>
      </c>
      <c r="E403" s="14" t="s">
        <v>12857</v>
      </c>
      <c r="F403" s="15">
        <v>16634</v>
      </c>
    </row>
    <row r="404" spans="1:6" ht="12.75" customHeight="1" x14ac:dyDescent="0.2">
      <c r="A404" s="14" t="s">
        <v>15798</v>
      </c>
      <c r="B404" s="14" t="s">
        <v>15797</v>
      </c>
      <c r="C404" s="15">
        <v>0</v>
      </c>
      <c r="D404" s="14" t="s">
        <v>15796</v>
      </c>
      <c r="E404" s="14" t="s">
        <v>10955</v>
      </c>
      <c r="F404" s="15">
        <v>16119</v>
      </c>
    </row>
    <row r="405" spans="1:6" ht="12.75" customHeight="1" x14ac:dyDescent="0.2">
      <c r="A405" s="14" t="s">
        <v>15795</v>
      </c>
      <c r="B405" s="14" t="s">
        <v>15794</v>
      </c>
      <c r="C405" s="15">
        <v>0</v>
      </c>
      <c r="D405" s="14" t="s">
        <v>15791</v>
      </c>
      <c r="E405" s="14" t="s">
        <v>10955</v>
      </c>
      <c r="F405" s="15">
        <v>30796</v>
      </c>
    </row>
    <row r="406" spans="1:6" ht="12.75" customHeight="1" x14ac:dyDescent="0.2">
      <c r="A406" s="14" t="s">
        <v>15793</v>
      </c>
      <c r="B406" s="14" t="s">
        <v>15792</v>
      </c>
      <c r="C406" s="15">
        <v>0</v>
      </c>
      <c r="D406" s="14" t="s">
        <v>15791</v>
      </c>
      <c r="E406" s="14" t="s">
        <v>12857</v>
      </c>
      <c r="F406" s="15">
        <v>30796</v>
      </c>
    </row>
    <row r="407" spans="1:6" ht="12.75" customHeight="1" x14ac:dyDescent="0.2">
      <c r="A407" s="14" t="s">
        <v>15790</v>
      </c>
      <c r="B407" s="14" t="s">
        <v>15789</v>
      </c>
      <c r="C407" s="15">
        <v>0</v>
      </c>
      <c r="D407" s="14" t="s">
        <v>15788</v>
      </c>
      <c r="E407" s="14" t="s">
        <v>10955</v>
      </c>
      <c r="F407" s="15">
        <v>15751</v>
      </c>
    </row>
    <row r="408" spans="1:6" ht="12.75" customHeight="1" x14ac:dyDescent="0.2">
      <c r="A408" s="14" t="s">
        <v>15787</v>
      </c>
      <c r="B408" s="14" t="s">
        <v>15786</v>
      </c>
      <c r="C408" s="15">
        <v>-1</v>
      </c>
      <c r="D408" s="14" t="s">
        <v>15785</v>
      </c>
      <c r="E408" s="14" t="s">
        <v>10955</v>
      </c>
      <c r="F408" s="15">
        <v>1753630837</v>
      </c>
    </row>
    <row r="409" spans="1:6" ht="12.75" customHeight="1" x14ac:dyDescent="0.2">
      <c r="A409" s="14" t="s">
        <v>15784</v>
      </c>
      <c r="B409" s="14" t="s">
        <v>15783</v>
      </c>
      <c r="C409" s="15">
        <v>0</v>
      </c>
      <c r="D409" s="14" t="s">
        <v>15782</v>
      </c>
      <c r="E409" s="14" t="s">
        <v>10955</v>
      </c>
      <c r="F409" s="15">
        <v>28942</v>
      </c>
    </row>
    <row r="410" spans="1:6" ht="12.75" customHeight="1" x14ac:dyDescent="0.2">
      <c r="A410" s="14" t="s">
        <v>15781</v>
      </c>
      <c r="B410" s="14" t="s">
        <v>15780</v>
      </c>
      <c r="C410" s="15">
        <v>0</v>
      </c>
      <c r="D410" s="14" t="s">
        <v>15777</v>
      </c>
      <c r="E410" s="14" t="s">
        <v>10955</v>
      </c>
      <c r="F410" s="15">
        <v>27470</v>
      </c>
    </row>
    <row r="411" spans="1:6" ht="12.75" customHeight="1" x14ac:dyDescent="0.2">
      <c r="A411" s="14" t="s">
        <v>15779</v>
      </c>
      <c r="B411" s="14" t="s">
        <v>15778</v>
      </c>
      <c r="C411" s="15">
        <v>0</v>
      </c>
      <c r="D411" s="14" t="s">
        <v>15777</v>
      </c>
      <c r="E411" s="14" t="s">
        <v>12857</v>
      </c>
      <c r="F411" s="15">
        <v>27470</v>
      </c>
    </row>
    <row r="412" spans="1:6" ht="12.75" customHeight="1" x14ac:dyDescent="0.2">
      <c r="A412" s="14" t="s">
        <v>15776</v>
      </c>
      <c r="B412" s="14" t="s">
        <v>15775</v>
      </c>
      <c r="C412" s="15">
        <v>0</v>
      </c>
      <c r="D412" s="14" t="s">
        <v>15772</v>
      </c>
      <c r="E412" s="14" t="s">
        <v>10955</v>
      </c>
      <c r="F412" s="15">
        <v>17285</v>
      </c>
    </row>
    <row r="413" spans="1:6" ht="12.75" customHeight="1" x14ac:dyDescent="0.2">
      <c r="A413" s="14" t="s">
        <v>15774</v>
      </c>
      <c r="B413" s="14" t="s">
        <v>15773</v>
      </c>
      <c r="C413" s="15">
        <v>0</v>
      </c>
      <c r="D413" s="14" t="s">
        <v>15772</v>
      </c>
      <c r="E413" s="14" t="s">
        <v>12857</v>
      </c>
      <c r="F413" s="15">
        <v>17285</v>
      </c>
    </row>
    <row r="414" spans="1:6" ht="12.75" customHeight="1" x14ac:dyDescent="0.2">
      <c r="A414" s="14" t="s">
        <v>15771</v>
      </c>
      <c r="B414" s="14" t="s">
        <v>15770</v>
      </c>
      <c r="C414" s="15">
        <v>0</v>
      </c>
      <c r="D414" s="14" t="s">
        <v>12385</v>
      </c>
      <c r="E414" s="14" t="s">
        <v>10955</v>
      </c>
      <c r="F414" s="15">
        <v>6234562346</v>
      </c>
    </row>
    <row r="415" spans="1:6" ht="12.75" customHeight="1" x14ac:dyDescent="0.2">
      <c r="A415" s="14" t="s">
        <v>15769</v>
      </c>
      <c r="B415" s="14" t="s">
        <v>15768</v>
      </c>
      <c r="C415" s="15">
        <v>0</v>
      </c>
      <c r="D415" s="14" t="s">
        <v>12385</v>
      </c>
      <c r="E415" s="14" t="s">
        <v>12857</v>
      </c>
      <c r="F415" s="15">
        <v>6234562346</v>
      </c>
    </row>
    <row r="416" spans="1:6" ht="12.75" customHeight="1" x14ac:dyDescent="0.2">
      <c r="A416" s="14" t="s">
        <v>15767</v>
      </c>
      <c r="B416" s="14" t="s">
        <v>15766</v>
      </c>
      <c r="C416" s="15">
        <v>0</v>
      </c>
      <c r="D416" s="14" t="s">
        <v>11393</v>
      </c>
      <c r="E416" s="14" t="s">
        <v>10955</v>
      </c>
      <c r="F416" s="15">
        <v>16880</v>
      </c>
    </row>
    <row r="417" spans="1:6" ht="12.75" customHeight="1" x14ac:dyDescent="0.2">
      <c r="A417" s="14" t="s">
        <v>15765</v>
      </c>
      <c r="B417" s="14" t="s">
        <v>15764</v>
      </c>
      <c r="C417" s="15">
        <v>0</v>
      </c>
      <c r="D417" s="14" t="s">
        <v>15763</v>
      </c>
      <c r="E417" s="14" t="s">
        <v>10955</v>
      </c>
      <c r="F417" s="15">
        <v>18308</v>
      </c>
    </row>
    <row r="418" spans="1:6" ht="12.75" customHeight="1" x14ac:dyDescent="0.2">
      <c r="A418" s="14" t="s">
        <v>15762</v>
      </c>
      <c r="B418" s="14" t="s">
        <v>15761</v>
      </c>
      <c r="C418" s="15">
        <v>0</v>
      </c>
      <c r="D418" s="14" t="s">
        <v>15760</v>
      </c>
      <c r="E418" s="14" t="s">
        <v>10955</v>
      </c>
      <c r="F418" s="15">
        <v>17885</v>
      </c>
    </row>
    <row r="419" spans="1:6" ht="12.75" customHeight="1" x14ac:dyDescent="0.2">
      <c r="A419" s="14" t="s">
        <v>15759</v>
      </c>
      <c r="B419" s="14" t="s">
        <v>15758</v>
      </c>
      <c r="C419" s="15">
        <v>0</v>
      </c>
      <c r="D419" s="14" t="s">
        <v>15555</v>
      </c>
      <c r="E419" s="14" t="s">
        <v>10955</v>
      </c>
      <c r="F419" s="15">
        <v>1776733076</v>
      </c>
    </row>
    <row r="420" spans="1:6" ht="12.75" customHeight="1" x14ac:dyDescent="0.2">
      <c r="A420" s="14" t="s">
        <v>15757</v>
      </c>
      <c r="B420" s="14" t="s">
        <v>15756</v>
      </c>
      <c r="C420" s="15">
        <v>-1</v>
      </c>
      <c r="D420" s="14" t="s">
        <v>14299</v>
      </c>
      <c r="E420" s="14" t="s">
        <v>10955</v>
      </c>
      <c r="F420" s="15">
        <v>14737</v>
      </c>
    </row>
    <row r="421" spans="1:6" ht="12.75" customHeight="1" x14ac:dyDescent="0.2">
      <c r="A421" s="14" t="s">
        <v>15755</v>
      </c>
      <c r="B421" s="14" t="s">
        <v>15754</v>
      </c>
      <c r="C421" s="15">
        <v>0</v>
      </c>
      <c r="D421" s="14" t="s">
        <v>15753</v>
      </c>
      <c r="E421" s="14" t="s">
        <v>10955</v>
      </c>
      <c r="F421" s="15">
        <v>16450</v>
      </c>
    </row>
    <row r="422" spans="1:6" ht="12.75" customHeight="1" x14ac:dyDescent="0.2">
      <c r="A422" s="14" t="s">
        <v>15752</v>
      </c>
      <c r="B422" s="14" t="s">
        <v>15751</v>
      </c>
      <c r="C422" s="15">
        <v>0</v>
      </c>
      <c r="D422" s="14" t="s">
        <v>15748</v>
      </c>
      <c r="E422" s="14" t="s">
        <v>10955</v>
      </c>
      <c r="F422" s="15">
        <v>17594</v>
      </c>
    </row>
    <row r="423" spans="1:6" ht="12.75" customHeight="1" x14ac:dyDescent="0.2">
      <c r="A423" s="14" t="s">
        <v>15750</v>
      </c>
      <c r="B423" s="14" t="s">
        <v>15749</v>
      </c>
      <c r="C423" s="15">
        <v>0</v>
      </c>
      <c r="D423" s="14" t="s">
        <v>15748</v>
      </c>
      <c r="E423" s="14" t="s">
        <v>12857</v>
      </c>
      <c r="F423" s="15">
        <v>17594</v>
      </c>
    </row>
    <row r="424" spans="1:6" ht="12.75" customHeight="1" x14ac:dyDescent="0.2">
      <c r="A424" s="14" t="s">
        <v>15747</v>
      </c>
      <c r="B424" s="14" t="s">
        <v>15746</v>
      </c>
      <c r="C424" s="15">
        <v>0</v>
      </c>
      <c r="D424" s="14" t="s">
        <v>12763</v>
      </c>
      <c r="E424" s="14" t="s">
        <v>10955</v>
      </c>
      <c r="F424" s="15">
        <v>18403</v>
      </c>
    </row>
    <row r="425" spans="1:6" ht="12.75" customHeight="1" x14ac:dyDescent="0.2">
      <c r="A425" s="14" t="s">
        <v>15745</v>
      </c>
      <c r="B425" s="14" t="s">
        <v>15744</v>
      </c>
      <c r="C425" s="15">
        <v>0</v>
      </c>
      <c r="D425" s="14" t="s">
        <v>12763</v>
      </c>
      <c r="E425" s="14" t="s">
        <v>12857</v>
      </c>
      <c r="F425" s="15">
        <v>18403</v>
      </c>
    </row>
    <row r="426" spans="1:6" ht="12.75" customHeight="1" x14ac:dyDescent="0.2">
      <c r="A426" s="14" t="s">
        <v>15743</v>
      </c>
      <c r="B426" s="14" t="s">
        <v>15742</v>
      </c>
      <c r="C426" s="15">
        <v>0</v>
      </c>
      <c r="D426" s="14" t="s">
        <v>15741</v>
      </c>
      <c r="E426" s="14" t="s">
        <v>10955</v>
      </c>
      <c r="F426" s="15">
        <v>16480</v>
      </c>
    </row>
    <row r="427" spans="1:6" ht="12.75" customHeight="1" x14ac:dyDescent="0.2">
      <c r="A427" s="14" t="s">
        <v>15740</v>
      </c>
      <c r="B427" s="14" t="s">
        <v>15739</v>
      </c>
      <c r="C427" s="15">
        <v>-5</v>
      </c>
      <c r="D427" s="14" t="s">
        <v>15736</v>
      </c>
      <c r="E427" s="14" t="s">
        <v>10955</v>
      </c>
      <c r="F427" s="15">
        <v>1803639949</v>
      </c>
    </row>
    <row r="428" spans="1:6" ht="12.75" customHeight="1" x14ac:dyDescent="0.2">
      <c r="A428" s="14" t="s">
        <v>15738</v>
      </c>
      <c r="B428" s="14" t="s">
        <v>15737</v>
      </c>
      <c r="C428" s="15">
        <v>-5</v>
      </c>
      <c r="D428" s="14" t="s">
        <v>15736</v>
      </c>
      <c r="E428" s="14" t="s">
        <v>12857</v>
      </c>
      <c r="F428" s="15">
        <v>1803639949</v>
      </c>
    </row>
    <row r="429" spans="1:6" ht="12.75" customHeight="1" x14ac:dyDescent="0.2">
      <c r="A429" s="14" t="s">
        <v>15735</v>
      </c>
      <c r="B429" s="14" t="s">
        <v>15734</v>
      </c>
      <c r="C429" s="15">
        <v>0</v>
      </c>
      <c r="D429" s="14" t="s">
        <v>12615</v>
      </c>
      <c r="E429" s="14" t="s">
        <v>10955</v>
      </c>
      <c r="F429" s="15">
        <v>16304</v>
      </c>
    </row>
    <row r="430" spans="1:6" ht="12.75" customHeight="1" x14ac:dyDescent="0.2">
      <c r="A430" s="14" t="s">
        <v>15733</v>
      </c>
      <c r="B430" s="14" t="s">
        <v>15732</v>
      </c>
      <c r="C430" s="15">
        <v>0</v>
      </c>
      <c r="D430" s="14" t="s">
        <v>12615</v>
      </c>
      <c r="E430" s="14" t="s">
        <v>12857</v>
      </c>
      <c r="F430" s="15">
        <v>16304</v>
      </c>
    </row>
    <row r="431" spans="1:6" ht="12.75" customHeight="1" x14ac:dyDescent="0.2">
      <c r="A431" s="14" t="s">
        <v>15731</v>
      </c>
      <c r="B431" s="14" t="s">
        <v>15730</v>
      </c>
      <c r="C431" s="15">
        <v>0</v>
      </c>
      <c r="D431" s="14" t="s">
        <v>15729</v>
      </c>
      <c r="E431" s="14" t="s">
        <v>10955</v>
      </c>
      <c r="F431" s="15">
        <v>17170</v>
      </c>
    </row>
    <row r="432" spans="1:6" ht="12.75" customHeight="1" x14ac:dyDescent="0.2">
      <c r="A432" s="14" t="s">
        <v>15728</v>
      </c>
      <c r="B432" s="14" t="s">
        <v>15727</v>
      </c>
      <c r="C432" s="15">
        <v>0</v>
      </c>
      <c r="D432" s="14" t="s">
        <v>15726</v>
      </c>
      <c r="E432" s="14" t="s">
        <v>10955</v>
      </c>
      <c r="F432" s="15">
        <v>17158</v>
      </c>
    </row>
    <row r="433" spans="1:6" ht="12.75" customHeight="1" x14ac:dyDescent="0.2">
      <c r="A433" s="14" t="s">
        <v>15725</v>
      </c>
      <c r="B433" s="14" t="s">
        <v>15724</v>
      </c>
      <c r="C433" s="15">
        <v>0</v>
      </c>
      <c r="D433" s="14" t="s">
        <v>15497</v>
      </c>
      <c r="E433" s="14" t="s">
        <v>10955</v>
      </c>
      <c r="F433" s="15">
        <v>15673</v>
      </c>
    </row>
    <row r="434" spans="1:6" ht="12.75" customHeight="1" x14ac:dyDescent="0.2">
      <c r="A434" s="14" t="s">
        <v>15723</v>
      </c>
      <c r="B434" s="14" t="s">
        <v>15722</v>
      </c>
      <c r="C434" s="15">
        <v>0</v>
      </c>
      <c r="D434" s="14" t="s">
        <v>15497</v>
      </c>
      <c r="E434" s="14" t="s">
        <v>12857</v>
      </c>
      <c r="F434" s="15">
        <v>15673</v>
      </c>
    </row>
    <row r="435" spans="1:6" ht="12.75" customHeight="1" x14ac:dyDescent="0.2">
      <c r="A435" s="14" t="s">
        <v>15721</v>
      </c>
      <c r="B435" s="14" t="s">
        <v>15720</v>
      </c>
      <c r="C435" s="15">
        <v>0</v>
      </c>
      <c r="D435" s="14" t="s">
        <v>15719</v>
      </c>
      <c r="E435" s="14" t="s">
        <v>10955</v>
      </c>
      <c r="F435" s="15">
        <v>17769</v>
      </c>
    </row>
    <row r="436" spans="1:6" ht="12.75" customHeight="1" x14ac:dyDescent="0.2">
      <c r="A436" s="14" t="s">
        <v>15718</v>
      </c>
      <c r="B436" s="14" t="s">
        <v>15717</v>
      </c>
      <c r="C436" s="15">
        <v>-1</v>
      </c>
      <c r="D436" s="14" t="s">
        <v>15492</v>
      </c>
      <c r="E436" s="14" t="s">
        <v>10955</v>
      </c>
      <c r="F436" s="15">
        <v>17886</v>
      </c>
    </row>
    <row r="437" spans="1:6" ht="12.75" customHeight="1" x14ac:dyDescent="0.2">
      <c r="A437" s="14" t="s">
        <v>15716</v>
      </c>
      <c r="B437" s="14" t="s">
        <v>15715</v>
      </c>
      <c r="C437" s="15">
        <v>0</v>
      </c>
      <c r="D437" s="14" t="s">
        <v>14549</v>
      </c>
      <c r="E437" s="14" t="s">
        <v>10955</v>
      </c>
      <c r="F437" s="15">
        <v>17256</v>
      </c>
    </row>
    <row r="438" spans="1:6" ht="12.75" customHeight="1" x14ac:dyDescent="0.2">
      <c r="A438" s="14" t="s">
        <v>15714</v>
      </c>
      <c r="B438" s="14" t="s">
        <v>15713</v>
      </c>
      <c r="C438" s="15">
        <v>0</v>
      </c>
      <c r="D438" s="14" t="s">
        <v>14549</v>
      </c>
      <c r="E438" s="14" t="s">
        <v>12857</v>
      </c>
      <c r="F438" s="15">
        <v>17256</v>
      </c>
    </row>
    <row r="439" spans="1:6" ht="12.75" customHeight="1" x14ac:dyDescent="0.2">
      <c r="A439" s="14" t="s">
        <v>15712</v>
      </c>
      <c r="B439" s="14" t="s">
        <v>15711</v>
      </c>
      <c r="C439" s="15">
        <v>-1</v>
      </c>
      <c r="D439" s="14" t="s">
        <v>15710</v>
      </c>
      <c r="E439" s="14" t="s">
        <v>10955</v>
      </c>
      <c r="F439" s="15">
        <v>1783630753</v>
      </c>
    </row>
    <row r="440" spans="1:6" ht="12.75" customHeight="1" x14ac:dyDescent="0.2">
      <c r="A440" s="14" t="s">
        <v>15709</v>
      </c>
      <c r="B440" s="14" t="s">
        <v>15708</v>
      </c>
      <c r="C440" s="15">
        <v>0</v>
      </c>
      <c r="D440" s="14" t="s">
        <v>15061</v>
      </c>
      <c r="E440" s="14" t="s">
        <v>10955</v>
      </c>
      <c r="F440" s="15">
        <v>17489</v>
      </c>
    </row>
    <row r="441" spans="1:6" ht="12.75" customHeight="1" x14ac:dyDescent="0.2">
      <c r="A441" s="14" t="s">
        <v>15707</v>
      </c>
      <c r="B441" s="14" t="s">
        <v>15706</v>
      </c>
      <c r="C441" s="15">
        <v>1</v>
      </c>
      <c r="D441" s="14" t="s">
        <v>15705</v>
      </c>
      <c r="E441" s="14" t="s">
        <v>10955</v>
      </c>
      <c r="F441" s="15">
        <v>15710</v>
      </c>
    </row>
    <row r="442" spans="1:6" ht="12.75" customHeight="1" x14ac:dyDescent="0.2">
      <c r="A442" s="14" t="s">
        <v>15704</v>
      </c>
      <c r="B442" s="14" t="s">
        <v>15703</v>
      </c>
      <c r="C442" s="15">
        <v>0</v>
      </c>
      <c r="D442" s="14" t="s">
        <v>12515</v>
      </c>
      <c r="E442" s="14" t="s">
        <v>10955</v>
      </c>
      <c r="F442" s="15">
        <v>17378</v>
      </c>
    </row>
    <row r="443" spans="1:6" ht="12.75" customHeight="1" x14ac:dyDescent="0.2">
      <c r="A443" s="14" t="s">
        <v>15702</v>
      </c>
      <c r="B443" s="14" t="s">
        <v>15701</v>
      </c>
      <c r="C443" s="15">
        <v>1</v>
      </c>
      <c r="D443" s="14" t="s">
        <v>15698</v>
      </c>
      <c r="E443" s="14" t="s">
        <v>10955</v>
      </c>
      <c r="F443" s="15">
        <v>18132</v>
      </c>
    </row>
    <row r="444" spans="1:6" ht="12.75" customHeight="1" x14ac:dyDescent="0.2">
      <c r="A444" s="14" t="s">
        <v>15700</v>
      </c>
      <c r="B444" s="14" t="s">
        <v>15699</v>
      </c>
      <c r="C444" s="15">
        <v>1</v>
      </c>
      <c r="D444" s="14" t="s">
        <v>15698</v>
      </c>
      <c r="E444" s="14" t="s">
        <v>12857</v>
      </c>
      <c r="F444" s="15">
        <v>18132</v>
      </c>
    </row>
    <row r="445" spans="1:6" ht="12.75" customHeight="1" x14ac:dyDescent="0.2">
      <c r="A445" s="14" t="s">
        <v>15697</v>
      </c>
      <c r="B445" s="14" t="s">
        <v>15696</v>
      </c>
      <c r="C445" s="15">
        <v>0</v>
      </c>
      <c r="D445" s="14" t="s">
        <v>15693</v>
      </c>
      <c r="E445" s="14" t="s">
        <v>10955</v>
      </c>
      <c r="F445" s="15">
        <v>16426</v>
      </c>
    </row>
    <row r="446" spans="1:6" ht="12.75" customHeight="1" x14ac:dyDescent="0.2">
      <c r="A446" s="14" t="s">
        <v>15695</v>
      </c>
      <c r="B446" s="14" t="s">
        <v>15694</v>
      </c>
      <c r="C446" s="15">
        <v>0</v>
      </c>
      <c r="D446" s="14" t="s">
        <v>15693</v>
      </c>
      <c r="E446" s="14" t="s">
        <v>12857</v>
      </c>
      <c r="F446" s="15">
        <v>16426</v>
      </c>
    </row>
    <row r="447" spans="1:6" ht="12.75" customHeight="1" x14ac:dyDescent="0.2">
      <c r="A447" s="14" t="s">
        <v>15692</v>
      </c>
      <c r="B447" s="14" t="s">
        <v>15691</v>
      </c>
      <c r="C447" s="15">
        <v>-1</v>
      </c>
      <c r="D447" s="14" t="s">
        <v>15690</v>
      </c>
      <c r="E447" s="14" t="s">
        <v>10955</v>
      </c>
      <c r="F447" s="15">
        <v>57296</v>
      </c>
    </row>
    <row r="448" spans="1:6" ht="12.75" customHeight="1" x14ac:dyDescent="0.2">
      <c r="A448" s="14" t="s">
        <v>15689</v>
      </c>
      <c r="B448" s="14" t="s">
        <v>15688</v>
      </c>
      <c r="C448" s="15">
        <v>0</v>
      </c>
      <c r="D448" s="14" t="s">
        <v>15687</v>
      </c>
      <c r="E448" s="14" t="s">
        <v>10955</v>
      </c>
      <c r="F448" s="15">
        <v>17927</v>
      </c>
    </row>
    <row r="449" spans="1:6" ht="12.75" customHeight="1" x14ac:dyDescent="0.2">
      <c r="A449" s="14" t="s">
        <v>15686</v>
      </c>
      <c r="B449" s="14" t="s">
        <v>15685</v>
      </c>
      <c r="C449" s="15">
        <v>0</v>
      </c>
      <c r="D449" s="14" t="s">
        <v>15684</v>
      </c>
      <c r="E449" s="14" t="s">
        <v>10955</v>
      </c>
      <c r="F449" s="15"/>
    </row>
    <row r="450" spans="1:6" ht="12.75" customHeight="1" x14ac:dyDescent="0.2">
      <c r="A450" s="14" t="s">
        <v>15683</v>
      </c>
      <c r="B450" s="14" t="s">
        <v>15682</v>
      </c>
      <c r="C450" s="15">
        <v>0</v>
      </c>
      <c r="D450" s="14" t="s">
        <v>14207</v>
      </c>
      <c r="E450" s="14" t="s">
        <v>10955</v>
      </c>
      <c r="F450" s="15">
        <v>16300</v>
      </c>
    </row>
    <row r="451" spans="1:6" ht="12.75" customHeight="1" x14ac:dyDescent="0.2">
      <c r="A451" s="14" t="s">
        <v>15681</v>
      </c>
      <c r="B451" s="14" t="s">
        <v>15680</v>
      </c>
      <c r="C451" s="15">
        <v>0</v>
      </c>
      <c r="D451" s="14" t="s">
        <v>11229</v>
      </c>
      <c r="E451" s="14" t="s">
        <v>10955</v>
      </c>
      <c r="F451" s="15">
        <v>1753344337</v>
      </c>
    </row>
    <row r="452" spans="1:6" ht="12.75" customHeight="1" x14ac:dyDescent="0.2">
      <c r="A452" s="14" t="s">
        <v>15679</v>
      </c>
      <c r="B452" s="14" t="s">
        <v>15678</v>
      </c>
      <c r="C452" s="15">
        <v>0</v>
      </c>
      <c r="D452" s="14" t="s">
        <v>15677</v>
      </c>
      <c r="E452" s="14" t="s">
        <v>10955</v>
      </c>
      <c r="F452" s="15">
        <v>15479</v>
      </c>
    </row>
    <row r="453" spans="1:6" ht="12.75" customHeight="1" x14ac:dyDescent="0.2">
      <c r="A453" s="14" t="s">
        <v>15676</v>
      </c>
      <c r="B453" s="14" t="s">
        <v>15675</v>
      </c>
      <c r="C453" s="15">
        <v>0</v>
      </c>
      <c r="D453" s="14" t="s">
        <v>15672</v>
      </c>
      <c r="E453" s="14" t="s">
        <v>10955</v>
      </c>
      <c r="F453" s="15">
        <v>17835</v>
      </c>
    </row>
    <row r="454" spans="1:6" ht="12.75" customHeight="1" x14ac:dyDescent="0.2">
      <c r="A454" s="14" t="s">
        <v>15674</v>
      </c>
      <c r="B454" s="14" t="s">
        <v>15673</v>
      </c>
      <c r="C454" s="15">
        <v>0</v>
      </c>
      <c r="D454" s="14" t="s">
        <v>15672</v>
      </c>
      <c r="E454" s="14" t="s">
        <v>12857</v>
      </c>
      <c r="F454" s="15">
        <v>17835</v>
      </c>
    </row>
    <row r="455" spans="1:6" ht="12.75" customHeight="1" x14ac:dyDescent="0.2">
      <c r="A455" s="14" t="s">
        <v>15671</v>
      </c>
      <c r="B455" s="14" t="s">
        <v>15670</v>
      </c>
      <c r="C455" s="15">
        <v>0</v>
      </c>
      <c r="D455" s="14" t="s">
        <v>14293</v>
      </c>
      <c r="E455" s="14" t="s">
        <v>10955</v>
      </c>
      <c r="F455" s="15">
        <v>35374</v>
      </c>
    </row>
    <row r="456" spans="1:6" ht="12.75" customHeight="1" x14ac:dyDescent="0.2">
      <c r="A456" s="14" t="s">
        <v>15669</v>
      </c>
      <c r="B456" s="14" t="s">
        <v>15668</v>
      </c>
      <c r="C456" s="15">
        <v>0</v>
      </c>
      <c r="D456" s="14" t="s">
        <v>14293</v>
      </c>
      <c r="E456" s="14" t="s">
        <v>12857</v>
      </c>
      <c r="F456" s="15">
        <v>35374</v>
      </c>
    </row>
    <row r="457" spans="1:6" ht="12.75" customHeight="1" x14ac:dyDescent="0.2">
      <c r="A457" s="14" t="s">
        <v>15667</v>
      </c>
      <c r="B457" s="14" t="s">
        <v>15666</v>
      </c>
      <c r="C457" s="15">
        <v>0</v>
      </c>
      <c r="D457" s="14" t="s">
        <v>14049</v>
      </c>
      <c r="E457" s="14" t="s">
        <v>10955</v>
      </c>
      <c r="F457" s="15">
        <v>18101</v>
      </c>
    </row>
    <row r="458" spans="1:6" ht="12.75" customHeight="1" x14ac:dyDescent="0.2">
      <c r="A458" s="14" t="s">
        <v>15665</v>
      </c>
      <c r="B458" s="14" t="s">
        <v>15664</v>
      </c>
      <c r="C458" s="15">
        <v>0</v>
      </c>
      <c r="D458" s="14" t="s">
        <v>14217</v>
      </c>
      <c r="E458" s="14" t="s">
        <v>10955</v>
      </c>
      <c r="F458" s="15">
        <v>16298</v>
      </c>
    </row>
    <row r="459" spans="1:6" ht="12.75" customHeight="1" x14ac:dyDescent="0.2">
      <c r="A459" s="14" t="s">
        <v>15663</v>
      </c>
      <c r="B459" s="14" t="s">
        <v>15662</v>
      </c>
      <c r="C459" s="15">
        <v>0</v>
      </c>
      <c r="D459" s="14" t="s">
        <v>15375</v>
      </c>
      <c r="E459" s="14" t="s">
        <v>10955</v>
      </c>
      <c r="F459" s="15">
        <v>1712263153</v>
      </c>
    </row>
    <row r="460" spans="1:6" ht="12.75" customHeight="1" x14ac:dyDescent="0.2">
      <c r="A460" s="14" t="s">
        <v>15661</v>
      </c>
      <c r="B460" s="14" t="s">
        <v>15660</v>
      </c>
      <c r="C460" s="15">
        <v>0</v>
      </c>
      <c r="D460" s="14" t="s">
        <v>15375</v>
      </c>
      <c r="E460" s="14" t="s">
        <v>12857</v>
      </c>
      <c r="F460" s="15">
        <v>1712263153</v>
      </c>
    </row>
    <row r="461" spans="1:6" ht="12.75" customHeight="1" x14ac:dyDescent="0.2">
      <c r="A461" s="14" t="s">
        <v>15659</v>
      </c>
      <c r="B461" s="14" t="s">
        <v>15658</v>
      </c>
      <c r="C461" s="15">
        <v>0</v>
      </c>
      <c r="D461" s="14" t="s">
        <v>15657</v>
      </c>
      <c r="E461" s="14" t="s">
        <v>10955</v>
      </c>
      <c r="F461" s="15">
        <v>15652</v>
      </c>
    </row>
    <row r="462" spans="1:6" ht="12.75" customHeight="1" x14ac:dyDescent="0.2">
      <c r="A462" s="14" t="s">
        <v>15656</v>
      </c>
      <c r="B462" s="14" t="s">
        <v>15655</v>
      </c>
      <c r="C462" s="15">
        <v>0</v>
      </c>
      <c r="D462" s="14" t="s">
        <v>14293</v>
      </c>
      <c r="E462" s="14" t="s">
        <v>10955</v>
      </c>
      <c r="F462" s="15">
        <v>16218</v>
      </c>
    </row>
    <row r="463" spans="1:6" ht="12.75" customHeight="1" x14ac:dyDescent="0.2">
      <c r="A463" s="14" t="s">
        <v>15654</v>
      </c>
      <c r="B463" s="14" t="s">
        <v>15653</v>
      </c>
      <c r="C463" s="15">
        <v>0</v>
      </c>
      <c r="D463" s="14" t="s">
        <v>13616</v>
      </c>
      <c r="E463" s="14" t="s">
        <v>10955</v>
      </c>
      <c r="F463" s="15">
        <v>1602647031</v>
      </c>
    </row>
    <row r="464" spans="1:6" ht="12.75" customHeight="1" x14ac:dyDescent="0.2">
      <c r="A464" s="14" t="s">
        <v>15652</v>
      </c>
      <c r="B464" s="14" t="s">
        <v>15651</v>
      </c>
      <c r="C464" s="15">
        <v>0</v>
      </c>
      <c r="D464" s="14" t="s">
        <v>14293</v>
      </c>
      <c r="E464" s="14" t="s">
        <v>10955</v>
      </c>
      <c r="F464" s="15">
        <v>17665</v>
      </c>
    </row>
    <row r="465" spans="1:6" ht="12.75" customHeight="1" x14ac:dyDescent="0.2">
      <c r="A465" s="14" t="s">
        <v>15650</v>
      </c>
      <c r="B465" s="14" t="s">
        <v>15649</v>
      </c>
      <c r="C465" s="15">
        <v>0</v>
      </c>
      <c r="D465" s="14" t="s">
        <v>14293</v>
      </c>
      <c r="E465" s="14" t="s">
        <v>12857</v>
      </c>
      <c r="F465" s="15">
        <v>17665</v>
      </c>
    </row>
    <row r="466" spans="1:6" ht="12.75" customHeight="1" x14ac:dyDescent="0.2">
      <c r="A466" s="14" t="s">
        <v>15648</v>
      </c>
      <c r="B466" s="14" t="s">
        <v>15647</v>
      </c>
      <c r="C466" s="15">
        <v>0</v>
      </c>
      <c r="D466" s="14" t="s">
        <v>15646</v>
      </c>
      <c r="E466" s="14" t="s">
        <v>10955</v>
      </c>
      <c r="F466" s="15">
        <v>16870</v>
      </c>
    </row>
    <row r="467" spans="1:6" ht="12.75" customHeight="1" x14ac:dyDescent="0.2">
      <c r="A467" s="14" t="s">
        <v>15645</v>
      </c>
      <c r="B467" s="14" t="s">
        <v>15644</v>
      </c>
      <c r="C467" s="15">
        <v>0</v>
      </c>
      <c r="D467" s="14" t="s">
        <v>14296</v>
      </c>
      <c r="E467" s="14" t="s">
        <v>10955</v>
      </c>
      <c r="F467" s="15">
        <v>1561435146</v>
      </c>
    </row>
    <row r="468" spans="1:6" ht="12.75" customHeight="1" x14ac:dyDescent="0.2">
      <c r="A468" s="14" t="s">
        <v>15643</v>
      </c>
      <c r="B468" s="14" t="s">
        <v>15642</v>
      </c>
      <c r="C468" s="15">
        <v>0</v>
      </c>
      <c r="D468" s="14" t="s">
        <v>14104</v>
      </c>
      <c r="E468" s="14" t="s">
        <v>10955</v>
      </c>
      <c r="F468" s="15">
        <v>11563</v>
      </c>
    </row>
    <row r="469" spans="1:6" ht="12.75" customHeight="1" x14ac:dyDescent="0.2">
      <c r="A469" s="14" t="s">
        <v>15641</v>
      </c>
      <c r="B469" s="14" t="s">
        <v>15640</v>
      </c>
      <c r="C469" s="15">
        <v>0</v>
      </c>
      <c r="D469" s="14" t="s">
        <v>14104</v>
      </c>
      <c r="E469" s="14" t="s">
        <v>10955</v>
      </c>
      <c r="F469" s="15">
        <v>1613255513</v>
      </c>
    </row>
    <row r="470" spans="1:6" ht="12.75" customHeight="1" x14ac:dyDescent="0.2">
      <c r="A470" s="14" t="s">
        <v>15639</v>
      </c>
      <c r="B470" s="14" t="s">
        <v>15638</v>
      </c>
      <c r="C470" s="15">
        <v>0</v>
      </c>
      <c r="D470" s="14" t="s">
        <v>14765</v>
      </c>
      <c r="E470" s="14" t="s">
        <v>10955</v>
      </c>
      <c r="F470" s="15">
        <v>16369</v>
      </c>
    </row>
    <row r="471" spans="1:6" ht="12.75" customHeight="1" x14ac:dyDescent="0.2">
      <c r="A471" s="14" t="s">
        <v>15637</v>
      </c>
      <c r="B471" s="14" t="s">
        <v>15636</v>
      </c>
      <c r="C471" s="15">
        <v>0</v>
      </c>
      <c r="D471" s="14" t="s">
        <v>13616</v>
      </c>
      <c r="E471" s="14" t="s">
        <v>10955</v>
      </c>
      <c r="F471" s="15">
        <v>1648830308</v>
      </c>
    </row>
    <row r="472" spans="1:6" ht="12.75" customHeight="1" x14ac:dyDescent="0.2">
      <c r="A472" s="14" t="s">
        <v>15635</v>
      </c>
      <c r="B472" s="14" t="s">
        <v>15634</v>
      </c>
      <c r="C472" s="15">
        <v>0</v>
      </c>
      <c r="D472" s="14" t="s">
        <v>15633</v>
      </c>
      <c r="E472" s="14" t="s">
        <v>10955</v>
      </c>
      <c r="F472" s="15">
        <v>15466</v>
      </c>
    </row>
    <row r="473" spans="1:6" ht="12.75" customHeight="1" x14ac:dyDescent="0.2">
      <c r="A473" s="14" t="s">
        <v>15632</v>
      </c>
      <c r="B473" s="14" t="s">
        <v>15631</v>
      </c>
      <c r="C473" s="15">
        <v>0</v>
      </c>
      <c r="D473" s="14" t="s">
        <v>15630</v>
      </c>
      <c r="E473" s="14" t="s">
        <v>10955</v>
      </c>
      <c r="F473" s="15">
        <v>1574445868</v>
      </c>
    </row>
    <row r="474" spans="1:6" ht="12.75" customHeight="1" x14ac:dyDescent="0.2">
      <c r="A474" s="14" t="s">
        <v>15629</v>
      </c>
      <c r="B474" s="14" t="s">
        <v>15628</v>
      </c>
      <c r="C474" s="15">
        <v>0</v>
      </c>
      <c r="D474" s="14" t="s">
        <v>13920</v>
      </c>
      <c r="E474" s="14" t="s">
        <v>10955</v>
      </c>
      <c r="F474" s="15">
        <v>18283</v>
      </c>
    </row>
    <row r="475" spans="1:6" ht="12.75" customHeight="1" x14ac:dyDescent="0.2">
      <c r="A475" s="14" t="s">
        <v>15627</v>
      </c>
      <c r="B475" s="14" t="s">
        <v>15626</v>
      </c>
      <c r="C475" s="15">
        <v>0</v>
      </c>
      <c r="D475" s="14" t="s">
        <v>12053</v>
      </c>
      <c r="E475" s="14" t="s">
        <v>10955</v>
      </c>
      <c r="F475" s="15">
        <v>17811</v>
      </c>
    </row>
    <row r="476" spans="1:6" ht="12.75" customHeight="1" x14ac:dyDescent="0.2">
      <c r="A476" s="14" t="s">
        <v>15625</v>
      </c>
      <c r="B476" s="14" t="s">
        <v>15624</v>
      </c>
      <c r="C476" s="15">
        <v>0</v>
      </c>
      <c r="D476" s="14" t="s">
        <v>15623</v>
      </c>
      <c r="E476" s="14" t="s">
        <v>10955</v>
      </c>
      <c r="F476" s="15">
        <v>1697046143</v>
      </c>
    </row>
    <row r="477" spans="1:6" ht="12.75" customHeight="1" x14ac:dyDescent="0.2">
      <c r="A477" s="14" t="s">
        <v>15622</v>
      </c>
      <c r="B477" s="14" t="s">
        <v>15621</v>
      </c>
      <c r="C477" s="15">
        <v>0</v>
      </c>
      <c r="D477" s="14" t="s">
        <v>15620</v>
      </c>
      <c r="E477" s="14" t="s">
        <v>10955</v>
      </c>
      <c r="F477" s="15">
        <v>16359</v>
      </c>
    </row>
    <row r="478" spans="1:6" ht="12.75" customHeight="1" x14ac:dyDescent="0.2">
      <c r="A478" s="14" t="s">
        <v>15619</v>
      </c>
      <c r="B478" s="14" t="s">
        <v>15618</v>
      </c>
      <c r="C478" s="15">
        <v>-1</v>
      </c>
      <c r="D478" s="14" t="s">
        <v>15617</v>
      </c>
      <c r="E478" s="14" t="s">
        <v>10955</v>
      </c>
      <c r="F478" s="13" t="s">
        <v>15616</v>
      </c>
    </row>
    <row r="479" spans="1:6" ht="12.75" customHeight="1" x14ac:dyDescent="0.2">
      <c r="A479" s="14" t="s">
        <v>15615</v>
      </c>
      <c r="B479" s="14" t="s">
        <v>15614</v>
      </c>
      <c r="C479" s="15">
        <v>0</v>
      </c>
      <c r="D479" s="14" t="s">
        <v>15613</v>
      </c>
      <c r="E479" s="14" t="s">
        <v>10955</v>
      </c>
      <c r="F479" s="15">
        <v>10049</v>
      </c>
    </row>
    <row r="480" spans="1:6" ht="12.75" customHeight="1" x14ac:dyDescent="0.2">
      <c r="A480" s="14" t="s">
        <v>15612</v>
      </c>
      <c r="B480" s="14" t="s">
        <v>15611</v>
      </c>
      <c r="C480" s="15">
        <v>2</v>
      </c>
      <c r="D480" s="14" t="s">
        <v>15608</v>
      </c>
      <c r="E480" s="14" t="s">
        <v>10955</v>
      </c>
      <c r="F480" s="15">
        <v>16793</v>
      </c>
    </row>
    <row r="481" spans="1:6" ht="12.75" customHeight="1" x14ac:dyDescent="0.2">
      <c r="A481" s="14" t="s">
        <v>15610</v>
      </c>
      <c r="B481" s="14" t="s">
        <v>15609</v>
      </c>
      <c r="C481" s="15">
        <v>2</v>
      </c>
      <c r="D481" s="14" t="s">
        <v>15608</v>
      </c>
      <c r="E481" s="14" t="s">
        <v>12857</v>
      </c>
      <c r="F481" s="15">
        <v>16793</v>
      </c>
    </row>
    <row r="482" spans="1:6" ht="12.75" customHeight="1" x14ac:dyDescent="0.2">
      <c r="A482" s="14" t="s">
        <v>15607</v>
      </c>
      <c r="B482" s="14" t="s">
        <v>15606</v>
      </c>
      <c r="C482" s="15">
        <v>-1</v>
      </c>
      <c r="D482" s="14" t="s">
        <v>15605</v>
      </c>
      <c r="E482" s="14" t="s">
        <v>10955</v>
      </c>
      <c r="F482" s="15">
        <v>18421</v>
      </c>
    </row>
    <row r="483" spans="1:6" ht="12.75" customHeight="1" x14ac:dyDescent="0.2">
      <c r="A483" s="14" t="s">
        <v>15604</v>
      </c>
      <c r="B483" s="14" t="s">
        <v>15603</v>
      </c>
      <c r="C483" s="15">
        <v>0</v>
      </c>
      <c r="D483" s="14" t="s">
        <v>15602</v>
      </c>
      <c r="E483" s="14" t="s">
        <v>10955</v>
      </c>
      <c r="F483" s="15">
        <v>28846</v>
      </c>
    </row>
    <row r="484" spans="1:6" ht="12.75" customHeight="1" x14ac:dyDescent="0.2">
      <c r="A484" s="14" t="s">
        <v>15601</v>
      </c>
      <c r="B484" s="14" t="s">
        <v>15600</v>
      </c>
      <c r="C484" s="15">
        <v>0</v>
      </c>
      <c r="D484" s="14" t="s">
        <v>15599</v>
      </c>
      <c r="E484" s="14" t="s">
        <v>10955</v>
      </c>
      <c r="F484" s="15">
        <v>28102</v>
      </c>
    </row>
    <row r="485" spans="1:6" ht="12.75" customHeight="1" x14ac:dyDescent="0.2">
      <c r="A485" s="14" t="s">
        <v>15598</v>
      </c>
      <c r="B485" s="14" t="s">
        <v>15597</v>
      </c>
      <c r="C485" s="15">
        <v>0</v>
      </c>
      <c r="D485" s="14" t="s">
        <v>12746</v>
      </c>
      <c r="E485" s="14" t="s">
        <v>10955</v>
      </c>
      <c r="F485" s="15">
        <v>17750</v>
      </c>
    </row>
    <row r="486" spans="1:6" ht="12.75" customHeight="1" x14ac:dyDescent="0.2">
      <c r="A486" s="14" t="s">
        <v>15596</v>
      </c>
      <c r="B486" s="14" t="s">
        <v>15595</v>
      </c>
      <c r="C486" s="15">
        <v>0</v>
      </c>
      <c r="D486" s="14" t="s">
        <v>12746</v>
      </c>
      <c r="E486" s="14" t="s">
        <v>12857</v>
      </c>
      <c r="F486" s="15">
        <v>17750</v>
      </c>
    </row>
    <row r="487" spans="1:6" ht="12.75" customHeight="1" x14ac:dyDescent="0.2">
      <c r="A487" s="14" t="s">
        <v>15594</v>
      </c>
      <c r="B487" s="14" t="s">
        <v>15593</v>
      </c>
      <c r="C487" s="15">
        <v>0</v>
      </c>
      <c r="D487" s="14" t="s">
        <v>15590</v>
      </c>
      <c r="E487" s="14" t="s">
        <v>10955</v>
      </c>
      <c r="F487" s="15">
        <v>23652</v>
      </c>
    </row>
    <row r="488" spans="1:6" ht="12.75" customHeight="1" x14ac:dyDescent="0.2">
      <c r="A488" s="14" t="s">
        <v>15592</v>
      </c>
      <c r="B488" s="14" t="s">
        <v>15591</v>
      </c>
      <c r="C488" s="15">
        <v>0</v>
      </c>
      <c r="D488" s="14" t="s">
        <v>15590</v>
      </c>
      <c r="E488" s="14" t="s">
        <v>12857</v>
      </c>
      <c r="F488" s="15">
        <v>23652</v>
      </c>
    </row>
    <row r="489" spans="1:6" ht="12.75" customHeight="1" x14ac:dyDescent="0.2">
      <c r="A489" s="14" t="s">
        <v>15589</v>
      </c>
      <c r="B489" s="14" t="s">
        <v>15588</v>
      </c>
      <c r="C489" s="15">
        <v>-1</v>
      </c>
      <c r="D489" s="14" t="s">
        <v>15585</v>
      </c>
      <c r="E489" s="14" t="s">
        <v>10955</v>
      </c>
      <c r="F489" s="15">
        <v>30313</v>
      </c>
    </row>
    <row r="490" spans="1:6" ht="12.75" customHeight="1" x14ac:dyDescent="0.2">
      <c r="A490" s="14" t="s">
        <v>15587</v>
      </c>
      <c r="B490" s="14" t="s">
        <v>15586</v>
      </c>
      <c r="C490" s="15">
        <v>-1</v>
      </c>
      <c r="D490" s="14" t="s">
        <v>15585</v>
      </c>
      <c r="E490" s="14" t="s">
        <v>12857</v>
      </c>
      <c r="F490" s="15">
        <v>30313</v>
      </c>
    </row>
    <row r="491" spans="1:6" ht="12.75" customHeight="1" x14ac:dyDescent="0.2">
      <c r="A491" s="14" t="s">
        <v>15584</v>
      </c>
      <c r="B491" s="14" t="s">
        <v>15583</v>
      </c>
      <c r="C491" s="15">
        <v>0</v>
      </c>
      <c r="D491" s="14" t="s">
        <v>15580</v>
      </c>
      <c r="E491" s="14" t="s">
        <v>10955</v>
      </c>
      <c r="F491" s="15">
        <v>16523</v>
      </c>
    </row>
    <row r="492" spans="1:6" ht="12.75" customHeight="1" x14ac:dyDescent="0.2">
      <c r="A492" s="14" t="s">
        <v>15582</v>
      </c>
      <c r="B492" s="14" t="s">
        <v>15581</v>
      </c>
      <c r="C492" s="15">
        <v>0</v>
      </c>
      <c r="D492" s="14" t="s">
        <v>15580</v>
      </c>
      <c r="E492" s="14" t="s">
        <v>12857</v>
      </c>
      <c r="F492" s="15">
        <v>16523</v>
      </c>
    </row>
    <row r="493" spans="1:6" ht="12.75" customHeight="1" x14ac:dyDescent="0.2">
      <c r="A493" s="14" t="s">
        <v>15579</v>
      </c>
      <c r="B493" s="14" t="s">
        <v>15578</v>
      </c>
      <c r="C493" s="15">
        <v>0</v>
      </c>
      <c r="D493" s="14" t="s">
        <v>15577</v>
      </c>
      <c r="E493" s="14" t="s">
        <v>10955</v>
      </c>
      <c r="F493" s="15">
        <v>28599</v>
      </c>
    </row>
    <row r="494" spans="1:6" ht="12.75" customHeight="1" x14ac:dyDescent="0.2">
      <c r="A494" s="14" t="s">
        <v>15576</v>
      </c>
      <c r="B494" s="14" t="s">
        <v>15575</v>
      </c>
      <c r="C494" s="15">
        <v>0</v>
      </c>
      <c r="D494" s="14" t="s">
        <v>15574</v>
      </c>
      <c r="E494" s="14" t="s">
        <v>10955</v>
      </c>
      <c r="F494" s="15">
        <v>15746</v>
      </c>
    </row>
    <row r="495" spans="1:6" ht="12.75" customHeight="1" x14ac:dyDescent="0.2">
      <c r="A495" s="14" t="s">
        <v>15573</v>
      </c>
      <c r="B495" s="14" t="s">
        <v>15572</v>
      </c>
      <c r="C495" s="15">
        <v>-1</v>
      </c>
      <c r="D495" s="14" t="s">
        <v>15571</v>
      </c>
      <c r="E495" s="14" t="s">
        <v>10955</v>
      </c>
      <c r="F495" s="15">
        <v>2724730817</v>
      </c>
    </row>
    <row r="496" spans="1:6" ht="12.75" customHeight="1" x14ac:dyDescent="0.2">
      <c r="A496" s="14" t="s">
        <v>15570</v>
      </c>
      <c r="B496" s="14" t="s">
        <v>15569</v>
      </c>
      <c r="C496" s="15">
        <v>0</v>
      </c>
      <c r="D496" s="14"/>
      <c r="E496" s="14" t="s">
        <v>10955</v>
      </c>
      <c r="F496" s="15">
        <v>29182</v>
      </c>
    </row>
    <row r="497" spans="1:6" ht="12.75" customHeight="1" x14ac:dyDescent="0.2">
      <c r="A497" s="14" t="s">
        <v>15568</v>
      </c>
      <c r="B497" s="14" t="s">
        <v>15567</v>
      </c>
      <c r="C497" s="15">
        <v>0</v>
      </c>
      <c r="D497" s="14" t="s">
        <v>12506</v>
      </c>
      <c r="E497" s="14" t="s">
        <v>10955</v>
      </c>
      <c r="F497" s="15">
        <v>17924</v>
      </c>
    </row>
    <row r="498" spans="1:6" ht="12.75" customHeight="1" x14ac:dyDescent="0.2">
      <c r="A498" s="14" t="s">
        <v>15566</v>
      </c>
      <c r="B498" s="14" t="s">
        <v>15565</v>
      </c>
      <c r="C498" s="15">
        <v>0</v>
      </c>
      <c r="D498" s="14" t="s">
        <v>12506</v>
      </c>
      <c r="E498" s="14" t="s">
        <v>12857</v>
      </c>
      <c r="F498" s="15">
        <v>17924</v>
      </c>
    </row>
    <row r="499" spans="1:6" ht="12.75" customHeight="1" x14ac:dyDescent="0.2">
      <c r="A499" s="14" t="s">
        <v>15564</v>
      </c>
      <c r="B499" s="14" t="s">
        <v>15563</v>
      </c>
      <c r="C499" s="15">
        <v>-1</v>
      </c>
      <c r="D499" s="14" t="s">
        <v>15562</v>
      </c>
      <c r="E499" s="14" t="s">
        <v>10955</v>
      </c>
      <c r="F499" s="15">
        <v>30762</v>
      </c>
    </row>
    <row r="500" spans="1:6" ht="12.75" customHeight="1" x14ac:dyDescent="0.2">
      <c r="A500" s="14" t="s">
        <v>15561</v>
      </c>
      <c r="B500" s="14" t="s">
        <v>15560</v>
      </c>
      <c r="C500" s="15">
        <v>0</v>
      </c>
      <c r="D500" s="14" t="s">
        <v>15153</v>
      </c>
      <c r="E500" s="14" t="s">
        <v>10955</v>
      </c>
      <c r="F500" s="15">
        <v>15686</v>
      </c>
    </row>
    <row r="501" spans="1:6" ht="12.75" customHeight="1" x14ac:dyDescent="0.2">
      <c r="A501" s="14" t="s">
        <v>15559</v>
      </c>
      <c r="B501" s="14" t="s">
        <v>15558</v>
      </c>
      <c r="C501" s="15">
        <v>0</v>
      </c>
      <c r="D501" s="14" t="s">
        <v>15153</v>
      </c>
      <c r="E501" s="14" t="s">
        <v>10955</v>
      </c>
      <c r="F501" s="15">
        <v>15686</v>
      </c>
    </row>
    <row r="502" spans="1:6" ht="12.75" customHeight="1" x14ac:dyDescent="0.2">
      <c r="A502" s="14" t="s">
        <v>15557</v>
      </c>
      <c r="B502" s="14" t="s">
        <v>15556</v>
      </c>
      <c r="C502" s="15">
        <v>0</v>
      </c>
      <c r="D502" s="14" t="s">
        <v>15555</v>
      </c>
      <c r="E502" s="14" t="s">
        <v>10955</v>
      </c>
      <c r="F502" s="15">
        <v>1736046644</v>
      </c>
    </row>
    <row r="503" spans="1:6" ht="12.75" customHeight="1" x14ac:dyDescent="0.2">
      <c r="A503" s="14" t="s">
        <v>15554</v>
      </c>
      <c r="B503" s="14" t="s">
        <v>15553</v>
      </c>
      <c r="C503" s="15">
        <v>0</v>
      </c>
      <c r="D503" s="14" t="s">
        <v>15514</v>
      </c>
      <c r="E503" s="14" t="s">
        <v>10955</v>
      </c>
      <c r="F503" s="15">
        <v>16002</v>
      </c>
    </row>
    <row r="504" spans="1:6" ht="12.75" customHeight="1" x14ac:dyDescent="0.2">
      <c r="A504" s="14" t="s">
        <v>15552</v>
      </c>
      <c r="B504" s="14" t="s">
        <v>15551</v>
      </c>
      <c r="C504" s="15">
        <v>0</v>
      </c>
      <c r="D504" s="14" t="s">
        <v>15514</v>
      </c>
      <c r="E504" s="14" t="s">
        <v>12857</v>
      </c>
      <c r="F504" s="15">
        <v>16002</v>
      </c>
    </row>
    <row r="505" spans="1:6" ht="12.75" customHeight="1" x14ac:dyDescent="0.2">
      <c r="A505" s="14" t="s">
        <v>15550</v>
      </c>
      <c r="B505" s="14" t="s">
        <v>15549</v>
      </c>
      <c r="C505" s="15">
        <v>0</v>
      </c>
      <c r="D505" s="14" t="s">
        <v>15548</v>
      </c>
      <c r="E505" s="14" t="s">
        <v>10955</v>
      </c>
      <c r="F505" s="15">
        <v>17530</v>
      </c>
    </row>
    <row r="506" spans="1:6" ht="12.75" customHeight="1" x14ac:dyDescent="0.2">
      <c r="A506" s="14" t="s">
        <v>15547</v>
      </c>
      <c r="B506" s="14" t="s">
        <v>15546</v>
      </c>
      <c r="C506" s="15">
        <v>0</v>
      </c>
      <c r="D506" s="14" t="s">
        <v>15545</v>
      </c>
      <c r="E506" s="14" t="s">
        <v>10955</v>
      </c>
      <c r="F506" s="15">
        <v>16374</v>
      </c>
    </row>
    <row r="507" spans="1:6" ht="12.75" customHeight="1" x14ac:dyDescent="0.2">
      <c r="A507" s="14" t="s">
        <v>15544</v>
      </c>
      <c r="B507" s="14" t="s">
        <v>15543</v>
      </c>
      <c r="C507" s="15">
        <v>0</v>
      </c>
      <c r="D507" s="14" t="s">
        <v>15542</v>
      </c>
      <c r="E507" s="14" t="s">
        <v>10955</v>
      </c>
      <c r="F507" s="15">
        <v>15700</v>
      </c>
    </row>
    <row r="508" spans="1:6" ht="12.75" customHeight="1" x14ac:dyDescent="0.2">
      <c r="A508" s="14" t="s">
        <v>15541</v>
      </c>
      <c r="B508" s="14" t="s">
        <v>15540</v>
      </c>
      <c r="C508" s="15">
        <v>0</v>
      </c>
      <c r="D508" s="14" t="s">
        <v>15537</v>
      </c>
      <c r="E508" s="14" t="s">
        <v>10955</v>
      </c>
      <c r="F508" s="15">
        <v>16867</v>
      </c>
    </row>
    <row r="509" spans="1:6" ht="12.75" customHeight="1" x14ac:dyDescent="0.2">
      <c r="A509" s="14" t="s">
        <v>15539</v>
      </c>
      <c r="B509" s="14" t="s">
        <v>15538</v>
      </c>
      <c r="C509" s="15">
        <v>0</v>
      </c>
      <c r="D509" s="14" t="s">
        <v>15537</v>
      </c>
      <c r="E509" s="14" t="s">
        <v>12857</v>
      </c>
      <c r="F509" s="15">
        <v>16867</v>
      </c>
    </row>
    <row r="510" spans="1:6" ht="12.75" customHeight="1" x14ac:dyDescent="0.2">
      <c r="A510" s="14" t="s">
        <v>15536</v>
      </c>
      <c r="B510" s="14" t="s">
        <v>15535</v>
      </c>
      <c r="C510" s="15">
        <v>1</v>
      </c>
      <c r="D510" s="14" t="s">
        <v>15534</v>
      </c>
      <c r="E510" s="14" t="s">
        <v>10955</v>
      </c>
      <c r="F510" s="15">
        <v>18304</v>
      </c>
    </row>
    <row r="511" spans="1:6" ht="12.75" customHeight="1" x14ac:dyDescent="0.2">
      <c r="A511" s="14" t="s">
        <v>15533</v>
      </c>
      <c r="B511" s="14" t="s">
        <v>15532</v>
      </c>
      <c r="C511" s="15">
        <v>0</v>
      </c>
      <c r="D511" s="14" t="s">
        <v>15531</v>
      </c>
      <c r="E511" s="14" t="s">
        <v>10955</v>
      </c>
      <c r="F511" s="15">
        <v>16255</v>
      </c>
    </row>
    <row r="512" spans="1:6" ht="12.75" customHeight="1" x14ac:dyDescent="0.2">
      <c r="A512" s="14" t="s">
        <v>15530</v>
      </c>
      <c r="B512" s="14" t="s">
        <v>15529</v>
      </c>
      <c r="C512" s="15">
        <v>0</v>
      </c>
      <c r="D512" s="14" t="s">
        <v>12385</v>
      </c>
      <c r="E512" s="14" t="s">
        <v>10955</v>
      </c>
      <c r="F512" s="15">
        <v>17897</v>
      </c>
    </row>
    <row r="513" spans="1:6" ht="12.75" customHeight="1" x14ac:dyDescent="0.2">
      <c r="A513" s="14" t="s">
        <v>15528</v>
      </c>
      <c r="B513" s="14" t="s">
        <v>15527</v>
      </c>
      <c r="C513" s="15">
        <v>-1</v>
      </c>
      <c r="D513" s="14" t="s">
        <v>15524</v>
      </c>
      <c r="E513" s="14" t="s">
        <v>10955</v>
      </c>
      <c r="F513" s="15">
        <v>29032</v>
      </c>
    </row>
    <row r="514" spans="1:6" ht="12.75" customHeight="1" x14ac:dyDescent="0.2">
      <c r="A514" s="14" t="s">
        <v>15526</v>
      </c>
      <c r="B514" s="14" t="s">
        <v>15525</v>
      </c>
      <c r="C514" s="15">
        <v>-1</v>
      </c>
      <c r="D514" s="14" t="s">
        <v>15524</v>
      </c>
      <c r="E514" s="14" t="s">
        <v>12857</v>
      </c>
      <c r="F514" s="15">
        <v>29032</v>
      </c>
    </row>
    <row r="515" spans="1:6" ht="12.75" customHeight="1" x14ac:dyDescent="0.2">
      <c r="A515" s="14" t="s">
        <v>15523</v>
      </c>
      <c r="B515" s="14" t="s">
        <v>15522</v>
      </c>
      <c r="C515" s="15">
        <v>0</v>
      </c>
      <c r="D515" s="14" t="s">
        <v>15521</v>
      </c>
      <c r="E515" s="14" t="s">
        <v>10955</v>
      </c>
      <c r="F515" s="15">
        <v>16836</v>
      </c>
    </row>
    <row r="516" spans="1:6" ht="12.75" customHeight="1" x14ac:dyDescent="0.2">
      <c r="A516" s="14" t="s">
        <v>15520</v>
      </c>
      <c r="B516" s="14" t="s">
        <v>15519</v>
      </c>
      <c r="C516" s="15">
        <v>0</v>
      </c>
      <c r="D516" s="14" t="s">
        <v>14832</v>
      </c>
      <c r="E516" s="14" t="s">
        <v>10955</v>
      </c>
      <c r="F516" s="15">
        <v>15473</v>
      </c>
    </row>
    <row r="517" spans="1:6" ht="12.75" customHeight="1" x14ac:dyDescent="0.2">
      <c r="A517" s="14" t="s">
        <v>15518</v>
      </c>
      <c r="B517" s="14" t="s">
        <v>15517</v>
      </c>
      <c r="C517" s="15">
        <v>0</v>
      </c>
      <c r="D517" s="14" t="s">
        <v>15514</v>
      </c>
      <c r="E517" s="14" t="s">
        <v>10955</v>
      </c>
      <c r="F517" s="15">
        <v>30852</v>
      </c>
    </row>
    <row r="518" spans="1:6" ht="12.75" customHeight="1" x14ac:dyDescent="0.2">
      <c r="A518" s="14" t="s">
        <v>15516</v>
      </c>
      <c r="B518" s="14" t="s">
        <v>15515</v>
      </c>
      <c r="C518" s="15">
        <v>0</v>
      </c>
      <c r="D518" s="14" t="s">
        <v>15514</v>
      </c>
      <c r="E518" s="14" t="s">
        <v>12857</v>
      </c>
      <c r="F518" s="15">
        <v>30852</v>
      </c>
    </row>
    <row r="519" spans="1:6" ht="12.75" customHeight="1" x14ac:dyDescent="0.2">
      <c r="A519" s="14" t="s">
        <v>15513</v>
      </c>
      <c r="B519" s="14" t="s">
        <v>15512</v>
      </c>
      <c r="C519" s="15">
        <v>0</v>
      </c>
      <c r="D519" s="14" t="s">
        <v>15509</v>
      </c>
      <c r="E519" s="14" t="s">
        <v>10955</v>
      </c>
      <c r="F519" s="15">
        <v>15698</v>
      </c>
    </row>
    <row r="520" spans="1:6" ht="12.75" customHeight="1" x14ac:dyDescent="0.2">
      <c r="A520" s="14" t="s">
        <v>15511</v>
      </c>
      <c r="B520" s="14" t="s">
        <v>15510</v>
      </c>
      <c r="C520" s="15">
        <v>0</v>
      </c>
      <c r="D520" s="14" t="s">
        <v>15509</v>
      </c>
      <c r="E520" s="14" t="s">
        <v>12857</v>
      </c>
      <c r="F520" s="15">
        <v>15698</v>
      </c>
    </row>
    <row r="521" spans="1:6" ht="12.75" customHeight="1" x14ac:dyDescent="0.2">
      <c r="A521" s="14" t="s">
        <v>15508</v>
      </c>
      <c r="B521" s="14" t="s">
        <v>15507</v>
      </c>
      <c r="C521" s="15">
        <v>0</v>
      </c>
      <c r="D521" s="14" t="s">
        <v>15506</v>
      </c>
      <c r="E521" s="14" t="s">
        <v>10955</v>
      </c>
      <c r="F521" s="15">
        <v>15468</v>
      </c>
    </row>
    <row r="522" spans="1:6" ht="12.75" customHeight="1" x14ac:dyDescent="0.2">
      <c r="A522" s="14" t="s">
        <v>15505</v>
      </c>
      <c r="B522" s="14" t="s">
        <v>15504</v>
      </c>
      <c r="C522" s="15">
        <v>0</v>
      </c>
      <c r="D522" s="14" t="s">
        <v>15503</v>
      </c>
      <c r="E522" s="14" t="s">
        <v>10955</v>
      </c>
      <c r="F522" s="15">
        <v>17582</v>
      </c>
    </row>
    <row r="523" spans="1:6" ht="12.75" customHeight="1" x14ac:dyDescent="0.2">
      <c r="A523" s="14" t="s">
        <v>15502</v>
      </c>
      <c r="B523" s="14" t="s">
        <v>15220</v>
      </c>
      <c r="C523" s="15">
        <v>0</v>
      </c>
      <c r="D523" s="14" t="s">
        <v>15219</v>
      </c>
      <c r="E523" s="14" t="s">
        <v>10955</v>
      </c>
      <c r="F523" s="15">
        <v>17732</v>
      </c>
    </row>
    <row r="524" spans="1:6" ht="12.75" customHeight="1" x14ac:dyDescent="0.2">
      <c r="A524" s="14" t="s">
        <v>15501</v>
      </c>
      <c r="B524" s="14" t="s">
        <v>15500</v>
      </c>
      <c r="C524" s="15">
        <v>0</v>
      </c>
      <c r="D524" s="14" t="s">
        <v>15497</v>
      </c>
      <c r="E524" s="14" t="s">
        <v>10955</v>
      </c>
      <c r="F524" s="15">
        <v>15671</v>
      </c>
    </row>
    <row r="525" spans="1:6" ht="12.75" customHeight="1" x14ac:dyDescent="0.2">
      <c r="A525" s="14" t="s">
        <v>15499</v>
      </c>
      <c r="B525" s="14" t="s">
        <v>15498</v>
      </c>
      <c r="C525" s="15">
        <v>0</v>
      </c>
      <c r="D525" s="14" t="s">
        <v>15497</v>
      </c>
      <c r="E525" s="14" t="s">
        <v>12857</v>
      </c>
      <c r="F525" s="15">
        <v>15671</v>
      </c>
    </row>
    <row r="526" spans="1:6" ht="12.75" customHeight="1" x14ac:dyDescent="0.2">
      <c r="A526" s="14" t="s">
        <v>15496</v>
      </c>
      <c r="B526" s="14" t="s">
        <v>15495</v>
      </c>
      <c r="C526" s="15">
        <v>0</v>
      </c>
      <c r="D526" s="14" t="s">
        <v>14729</v>
      </c>
      <c r="E526" s="14" t="s">
        <v>10955</v>
      </c>
      <c r="F526" s="15">
        <v>16444</v>
      </c>
    </row>
    <row r="527" spans="1:6" ht="12.75" customHeight="1" x14ac:dyDescent="0.2">
      <c r="A527" s="14" t="s">
        <v>15494</v>
      </c>
      <c r="B527" s="14" t="s">
        <v>15493</v>
      </c>
      <c r="C527" s="15">
        <v>0</v>
      </c>
      <c r="D527" s="14" t="s">
        <v>15492</v>
      </c>
      <c r="E527" s="14" t="s">
        <v>10955</v>
      </c>
      <c r="F527" s="15">
        <v>4126</v>
      </c>
    </row>
    <row r="528" spans="1:6" ht="12.75" customHeight="1" x14ac:dyDescent="0.2">
      <c r="A528" s="14" t="s">
        <v>15491</v>
      </c>
      <c r="B528" s="14" t="s">
        <v>15490</v>
      </c>
      <c r="C528" s="15">
        <v>0</v>
      </c>
      <c r="D528" s="14" t="s">
        <v>15489</v>
      </c>
      <c r="E528" s="14" t="s">
        <v>10955</v>
      </c>
      <c r="F528" s="15">
        <v>15776</v>
      </c>
    </row>
    <row r="529" spans="1:6" ht="12.75" customHeight="1" x14ac:dyDescent="0.2">
      <c r="A529" s="14" t="s">
        <v>15488</v>
      </c>
      <c r="B529" s="14" t="s">
        <v>15487</v>
      </c>
      <c r="C529" s="15">
        <v>0</v>
      </c>
      <c r="D529" s="14" t="s">
        <v>15484</v>
      </c>
      <c r="E529" s="14" t="s">
        <v>10955</v>
      </c>
      <c r="F529" s="15">
        <v>16822</v>
      </c>
    </row>
    <row r="530" spans="1:6" ht="12.75" customHeight="1" x14ac:dyDescent="0.2">
      <c r="A530" s="14" t="s">
        <v>15486</v>
      </c>
      <c r="B530" s="14" t="s">
        <v>15485</v>
      </c>
      <c r="C530" s="15">
        <v>0</v>
      </c>
      <c r="D530" s="14" t="s">
        <v>15484</v>
      </c>
      <c r="E530" s="14" t="s">
        <v>12857</v>
      </c>
      <c r="F530" s="15">
        <v>16822</v>
      </c>
    </row>
    <row r="531" spans="1:6" ht="12.75" customHeight="1" x14ac:dyDescent="0.2">
      <c r="A531" s="14" t="s">
        <v>15483</v>
      </c>
      <c r="B531" s="14" t="s">
        <v>15482</v>
      </c>
      <c r="C531" s="15">
        <v>0</v>
      </c>
      <c r="D531" s="14" t="s">
        <v>15481</v>
      </c>
      <c r="E531" s="14" t="s">
        <v>10955</v>
      </c>
      <c r="F531" s="15">
        <v>17839</v>
      </c>
    </row>
    <row r="532" spans="1:6" ht="12.75" customHeight="1" x14ac:dyDescent="0.2">
      <c r="A532" s="14" t="s">
        <v>15480</v>
      </c>
      <c r="B532" s="14" t="s">
        <v>15479</v>
      </c>
      <c r="C532" s="15">
        <v>0</v>
      </c>
      <c r="D532" s="14" t="s">
        <v>15478</v>
      </c>
      <c r="E532" s="14" t="s">
        <v>10955</v>
      </c>
      <c r="F532" s="15">
        <v>17381</v>
      </c>
    </row>
    <row r="533" spans="1:6" ht="12.75" customHeight="1" x14ac:dyDescent="0.2">
      <c r="A533" s="14" t="s">
        <v>15477</v>
      </c>
      <c r="B533" s="14" t="s">
        <v>15476</v>
      </c>
      <c r="C533" s="15">
        <v>0</v>
      </c>
      <c r="D533" s="14" t="s">
        <v>15475</v>
      </c>
      <c r="E533" s="14" t="s">
        <v>10955</v>
      </c>
      <c r="F533" s="15">
        <v>1794732364</v>
      </c>
    </row>
    <row r="534" spans="1:6" ht="12.75" customHeight="1" x14ac:dyDescent="0.2">
      <c r="A534" s="14" t="s">
        <v>15474</v>
      </c>
      <c r="B534" s="14" t="s">
        <v>15473</v>
      </c>
      <c r="C534" s="15">
        <v>0</v>
      </c>
      <c r="D534" s="14" t="s">
        <v>15264</v>
      </c>
      <c r="E534" s="14" t="s">
        <v>10955</v>
      </c>
      <c r="F534" s="15">
        <v>28223</v>
      </c>
    </row>
    <row r="535" spans="1:6" ht="12.75" customHeight="1" x14ac:dyDescent="0.2">
      <c r="A535" s="14" t="s">
        <v>15472</v>
      </c>
      <c r="B535" s="14" t="s">
        <v>15471</v>
      </c>
      <c r="C535" s="15">
        <v>0</v>
      </c>
      <c r="D535" s="14" t="s">
        <v>15264</v>
      </c>
      <c r="E535" s="14" t="s">
        <v>12857</v>
      </c>
      <c r="F535" s="15">
        <v>28223</v>
      </c>
    </row>
    <row r="536" spans="1:6" ht="12.75" customHeight="1" x14ac:dyDescent="0.2">
      <c r="A536" s="14" t="s">
        <v>15470</v>
      </c>
      <c r="B536" s="14" t="s">
        <v>15469</v>
      </c>
      <c r="C536" s="15">
        <v>0</v>
      </c>
      <c r="D536" s="14" t="s">
        <v>15468</v>
      </c>
      <c r="E536" s="14" t="s">
        <v>10955</v>
      </c>
      <c r="F536" s="15">
        <v>16411</v>
      </c>
    </row>
    <row r="537" spans="1:6" ht="12.75" customHeight="1" x14ac:dyDescent="0.2">
      <c r="A537" s="14" t="s">
        <v>15467</v>
      </c>
      <c r="B537" s="14" t="s">
        <v>15466</v>
      </c>
      <c r="C537" s="15">
        <v>-1</v>
      </c>
      <c r="D537" s="14" t="s">
        <v>14029</v>
      </c>
      <c r="E537" s="14" t="s">
        <v>10955</v>
      </c>
      <c r="F537" s="15">
        <v>1156117094</v>
      </c>
    </row>
    <row r="538" spans="1:6" ht="12.75" customHeight="1" x14ac:dyDescent="0.2">
      <c r="A538" s="14" t="s">
        <v>15465</v>
      </c>
      <c r="B538" s="14" t="s">
        <v>15464</v>
      </c>
      <c r="C538" s="15">
        <v>0</v>
      </c>
      <c r="D538" s="14" t="s">
        <v>12785</v>
      </c>
      <c r="E538" s="14" t="s">
        <v>10955</v>
      </c>
      <c r="F538" s="15">
        <v>17981</v>
      </c>
    </row>
    <row r="539" spans="1:6" ht="12.75" customHeight="1" x14ac:dyDescent="0.2">
      <c r="A539" s="14" t="s">
        <v>15463</v>
      </c>
      <c r="B539" s="14" t="s">
        <v>15462</v>
      </c>
      <c r="C539" s="15">
        <v>-3</v>
      </c>
      <c r="D539" s="14" t="s">
        <v>15459</v>
      </c>
      <c r="E539" s="14" t="s">
        <v>10955</v>
      </c>
      <c r="F539" s="15">
        <v>58033</v>
      </c>
    </row>
    <row r="540" spans="1:6" ht="12.75" customHeight="1" x14ac:dyDescent="0.2">
      <c r="A540" s="14" t="s">
        <v>15461</v>
      </c>
      <c r="B540" s="14" t="s">
        <v>15460</v>
      </c>
      <c r="C540" s="15">
        <v>-3</v>
      </c>
      <c r="D540" s="14" t="s">
        <v>15459</v>
      </c>
      <c r="E540" s="14" t="s">
        <v>12857</v>
      </c>
      <c r="F540" s="15">
        <v>58033</v>
      </c>
    </row>
    <row r="541" spans="1:6" ht="12.75" customHeight="1" x14ac:dyDescent="0.2">
      <c r="A541" s="14" t="s">
        <v>15458</v>
      </c>
      <c r="B541" s="14" t="s">
        <v>15457</v>
      </c>
      <c r="C541" s="15">
        <v>0</v>
      </c>
      <c r="D541" s="14" t="s">
        <v>15456</v>
      </c>
      <c r="E541" s="14" t="s">
        <v>10955</v>
      </c>
      <c r="F541" s="15">
        <v>16576</v>
      </c>
    </row>
    <row r="542" spans="1:6" ht="12.75" customHeight="1" x14ac:dyDescent="0.2">
      <c r="A542" s="14" t="s">
        <v>15455</v>
      </c>
      <c r="B542" s="14" t="s">
        <v>15454</v>
      </c>
      <c r="C542" s="15">
        <v>0</v>
      </c>
      <c r="D542" s="14" t="s">
        <v>15016</v>
      </c>
      <c r="E542" s="14" t="s">
        <v>10955</v>
      </c>
      <c r="F542" s="15">
        <v>15811</v>
      </c>
    </row>
    <row r="543" spans="1:6" ht="12.75" customHeight="1" x14ac:dyDescent="0.2">
      <c r="A543" s="14" t="s">
        <v>15453</v>
      </c>
      <c r="B543" s="14" t="s">
        <v>15452</v>
      </c>
      <c r="C543" s="15">
        <v>0</v>
      </c>
      <c r="D543" s="14" t="s">
        <v>15016</v>
      </c>
      <c r="E543" s="14" t="s">
        <v>12857</v>
      </c>
      <c r="F543" s="15">
        <v>15811</v>
      </c>
    </row>
    <row r="544" spans="1:6" ht="12.75" customHeight="1" x14ac:dyDescent="0.2">
      <c r="A544" s="14" t="s">
        <v>15451</v>
      </c>
      <c r="B544" s="14" t="s">
        <v>15450</v>
      </c>
      <c r="C544" s="15">
        <v>0</v>
      </c>
      <c r="D544" s="14" t="s">
        <v>15449</v>
      </c>
      <c r="E544" s="14" t="s">
        <v>10955</v>
      </c>
      <c r="F544" s="15">
        <v>17607</v>
      </c>
    </row>
    <row r="545" spans="1:6" ht="12.75" customHeight="1" x14ac:dyDescent="0.2">
      <c r="A545" s="14" t="s">
        <v>15448</v>
      </c>
      <c r="B545" s="14" t="s">
        <v>15447</v>
      </c>
      <c r="C545" s="15">
        <v>-1</v>
      </c>
      <c r="D545" s="14" t="s">
        <v>15446</v>
      </c>
      <c r="E545" s="14" t="s">
        <v>10955</v>
      </c>
      <c r="F545" s="15">
        <v>15832</v>
      </c>
    </row>
    <row r="546" spans="1:6" ht="12.75" customHeight="1" x14ac:dyDescent="0.2">
      <c r="A546" s="14" t="s">
        <v>15445</v>
      </c>
      <c r="B546" s="14" t="s">
        <v>15444</v>
      </c>
      <c r="C546" s="15">
        <v>0</v>
      </c>
      <c r="D546" s="14" t="s">
        <v>12385</v>
      </c>
      <c r="E546" s="14" t="s">
        <v>10955</v>
      </c>
      <c r="F546" s="15"/>
    </row>
    <row r="547" spans="1:6" ht="12.75" customHeight="1" x14ac:dyDescent="0.2">
      <c r="A547" s="14" t="s">
        <v>15443</v>
      </c>
      <c r="B547" s="14" t="s">
        <v>15442</v>
      </c>
      <c r="C547" s="15">
        <v>0</v>
      </c>
      <c r="D547" s="14" t="s">
        <v>12385</v>
      </c>
      <c r="E547" s="14" t="s">
        <v>12857</v>
      </c>
      <c r="F547" s="15"/>
    </row>
    <row r="548" spans="1:6" ht="12.75" customHeight="1" x14ac:dyDescent="0.2">
      <c r="A548" s="14" t="s">
        <v>15441</v>
      </c>
      <c r="B548" s="14" t="s">
        <v>15440</v>
      </c>
      <c r="C548" s="15">
        <v>0</v>
      </c>
      <c r="D548" s="14" t="s">
        <v>15439</v>
      </c>
      <c r="E548" s="14" t="s">
        <v>10955</v>
      </c>
      <c r="F548" s="15">
        <v>16645</v>
      </c>
    </row>
    <row r="549" spans="1:6" ht="12.75" customHeight="1" x14ac:dyDescent="0.2">
      <c r="A549" s="14" t="s">
        <v>15438</v>
      </c>
      <c r="B549" s="14" t="s">
        <v>15437</v>
      </c>
      <c r="C549" s="15">
        <v>-1</v>
      </c>
      <c r="D549" s="14" t="s">
        <v>15436</v>
      </c>
      <c r="E549" s="14" t="s">
        <v>10955</v>
      </c>
      <c r="F549" s="15">
        <v>86392</v>
      </c>
    </row>
    <row r="550" spans="1:6" ht="12.75" customHeight="1" x14ac:dyDescent="0.2">
      <c r="A550" s="14" t="s">
        <v>15435</v>
      </c>
      <c r="B550" s="14" t="s">
        <v>15434</v>
      </c>
      <c r="C550" s="15">
        <v>0</v>
      </c>
      <c r="D550" s="14" t="s">
        <v>15433</v>
      </c>
      <c r="E550" s="14" t="s">
        <v>10955</v>
      </c>
      <c r="F550" s="15">
        <v>17830</v>
      </c>
    </row>
    <row r="551" spans="1:6" ht="12.75" customHeight="1" x14ac:dyDescent="0.2">
      <c r="A551" s="14" t="s">
        <v>15432</v>
      </c>
      <c r="B551" s="14" t="s">
        <v>15431</v>
      </c>
      <c r="C551" s="15">
        <v>0</v>
      </c>
      <c r="D551" s="14" t="s">
        <v>12053</v>
      </c>
      <c r="E551" s="14" t="s">
        <v>10955</v>
      </c>
      <c r="F551" s="15">
        <v>17587</v>
      </c>
    </row>
    <row r="552" spans="1:6" ht="12.75" customHeight="1" x14ac:dyDescent="0.2">
      <c r="A552" s="14" t="s">
        <v>15430</v>
      </c>
      <c r="B552" s="14" t="s">
        <v>15429</v>
      </c>
      <c r="C552" s="15">
        <v>0</v>
      </c>
      <c r="D552" s="14" t="s">
        <v>12053</v>
      </c>
      <c r="E552" s="14" t="s">
        <v>12857</v>
      </c>
      <c r="F552" s="15">
        <v>17587</v>
      </c>
    </row>
    <row r="553" spans="1:6" ht="12.75" customHeight="1" x14ac:dyDescent="0.2">
      <c r="A553" s="14" t="s">
        <v>15428</v>
      </c>
      <c r="B553" s="14" t="s">
        <v>15427</v>
      </c>
      <c r="C553" s="15">
        <v>0</v>
      </c>
      <c r="D553" s="14" t="s">
        <v>15426</v>
      </c>
      <c r="E553" s="14" t="s">
        <v>10955</v>
      </c>
      <c r="F553" s="15">
        <v>48429</v>
      </c>
    </row>
    <row r="554" spans="1:6" ht="12.75" customHeight="1" x14ac:dyDescent="0.2">
      <c r="A554" s="14" t="s">
        <v>15425</v>
      </c>
      <c r="B554" s="14" t="s">
        <v>15424</v>
      </c>
      <c r="C554" s="15">
        <v>0</v>
      </c>
      <c r="D554" s="14" t="s">
        <v>15423</v>
      </c>
      <c r="E554" s="14" t="s">
        <v>10955</v>
      </c>
      <c r="F554" s="15">
        <v>48309</v>
      </c>
    </row>
    <row r="555" spans="1:6" ht="12.75" customHeight="1" x14ac:dyDescent="0.2">
      <c r="A555" s="14" t="s">
        <v>15422</v>
      </c>
      <c r="B555" s="14" t="s">
        <v>15421</v>
      </c>
      <c r="C555" s="15">
        <v>0</v>
      </c>
      <c r="D555" s="14" t="s">
        <v>15420</v>
      </c>
      <c r="E555" s="14" t="s">
        <v>10955</v>
      </c>
      <c r="F555" s="15">
        <v>70765</v>
      </c>
    </row>
    <row r="556" spans="1:6" ht="12.75" customHeight="1" x14ac:dyDescent="0.2">
      <c r="A556" s="14" t="s">
        <v>15419</v>
      </c>
      <c r="B556" s="14" t="s">
        <v>15418</v>
      </c>
      <c r="C556" s="15">
        <v>0</v>
      </c>
      <c r="D556" s="14" t="s">
        <v>15417</v>
      </c>
      <c r="E556" s="14" t="s">
        <v>10955</v>
      </c>
      <c r="F556" s="15">
        <v>15437</v>
      </c>
    </row>
    <row r="557" spans="1:6" ht="12.75" customHeight="1" x14ac:dyDescent="0.2">
      <c r="A557" s="14" t="s">
        <v>15416</v>
      </c>
      <c r="B557" s="14" t="s">
        <v>15415</v>
      </c>
      <c r="C557" s="15">
        <v>0</v>
      </c>
      <c r="D557" s="14" t="s">
        <v>15414</v>
      </c>
      <c r="E557" s="14" t="s">
        <v>10955</v>
      </c>
      <c r="F557" s="15">
        <v>15504</v>
      </c>
    </row>
    <row r="558" spans="1:6" ht="12.75" customHeight="1" x14ac:dyDescent="0.2">
      <c r="A558" s="14" t="s">
        <v>15413</v>
      </c>
      <c r="B558" s="14" t="s">
        <v>15412</v>
      </c>
      <c r="C558" s="15">
        <v>0</v>
      </c>
      <c r="D558" s="14" t="s">
        <v>15411</v>
      </c>
      <c r="E558" s="14" t="s">
        <v>10955</v>
      </c>
      <c r="F558" s="15">
        <v>15435</v>
      </c>
    </row>
    <row r="559" spans="1:6" ht="12.75" customHeight="1" x14ac:dyDescent="0.2">
      <c r="A559" s="14" t="s">
        <v>15410</v>
      </c>
      <c r="B559" s="14" t="s">
        <v>15409</v>
      </c>
      <c r="C559" s="15">
        <v>1</v>
      </c>
      <c r="D559" s="14" t="s">
        <v>15406</v>
      </c>
      <c r="E559" s="14" t="s">
        <v>10955</v>
      </c>
      <c r="F559" s="15">
        <v>9533</v>
      </c>
    </row>
    <row r="560" spans="1:6" ht="12.75" customHeight="1" x14ac:dyDescent="0.2">
      <c r="A560" s="14" t="s">
        <v>15408</v>
      </c>
      <c r="B560" s="14" t="s">
        <v>15407</v>
      </c>
      <c r="C560" s="15">
        <v>1</v>
      </c>
      <c r="D560" s="14" t="s">
        <v>15406</v>
      </c>
      <c r="E560" s="14" t="s">
        <v>12857</v>
      </c>
      <c r="F560" s="15">
        <v>9533</v>
      </c>
    </row>
    <row r="561" spans="1:6" ht="12.75" customHeight="1" x14ac:dyDescent="0.2">
      <c r="A561" s="14" t="s">
        <v>15405</v>
      </c>
      <c r="B561" s="14" t="s">
        <v>15404</v>
      </c>
      <c r="C561" s="15">
        <v>0</v>
      </c>
      <c r="D561" s="14" t="s">
        <v>12048</v>
      </c>
      <c r="E561" s="14" t="s">
        <v>10955</v>
      </c>
      <c r="F561" s="15">
        <v>16551</v>
      </c>
    </row>
    <row r="562" spans="1:6" ht="12.75" customHeight="1" x14ac:dyDescent="0.2">
      <c r="A562" s="14" t="s">
        <v>15403</v>
      </c>
      <c r="B562" s="14" t="s">
        <v>15402</v>
      </c>
      <c r="C562" s="15">
        <v>0</v>
      </c>
      <c r="D562" s="14" t="s">
        <v>12048</v>
      </c>
      <c r="E562" s="14" t="s">
        <v>12857</v>
      </c>
      <c r="F562" s="15">
        <v>16551</v>
      </c>
    </row>
    <row r="563" spans="1:6" ht="12.75" customHeight="1" x14ac:dyDescent="0.2">
      <c r="A563" s="14" t="s">
        <v>15401</v>
      </c>
      <c r="B563" s="14" t="s">
        <v>15400</v>
      </c>
      <c r="C563" s="15">
        <v>-1</v>
      </c>
      <c r="D563" s="14" t="s">
        <v>14307</v>
      </c>
      <c r="E563" s="14" t="s">
        <v>10955</v>
      </c>
      <c r="F563" s="15">
        <v>10983</v>
      </c>
    </row>
    <row r="564" spans="1:6" ht="12.75" customHeight="1" x14ac:dyDescent="0.2">
      <c r="A564" s="14" t="s">
        <v>15399</v>
      </c>
      <c r="B564" s="14" t="s">
        <v>15398</v>
      </c>
      <c r="C564" s="15">
        <v>-1</v>
      </c>
      <c r="D564" s="14" t="s">
        <v>15397</v>
      </c>
      <c r="E564" s="14" t="s">
        <v>10955</v>
      </c>
      <c r="F564" s="15">
        <v>1226615830</v>
      </c>
    </row>
    <row r="565" spans="1:6" ht="12.75" customHeight="1" x14ac:dyDescent="0.2">
      <c r="A565" s="14" t="s">
        <v>15396</v>
      </c>
      <c r="B565" s="14" t="s">
        <v>15395</v>
      </c>
      <c r="C565" s="15">
        <v>0</v>
      </c>
      <c r="D565" s="14" t="s">
        <v>14293</v>
      </c>
      <c r="E565" s="14" t="s">
        <v>10955</v>
      </c>
      <c r="F565" s="15">
        <v>1810537515</v>
      </c>
    </row>
    <row r="566" spans="1:6" ht="12.75" customHeight="1" x14ac:dyDescent="0.2">
      <c r="A566" s="14" t="s">
        <v>15394</v>
      </c>
      <c r="B566" s="14" t="s">
        <v>15393</v>
      </c>
      <c r="C566" s="15">
        <v>0</v>
      </c>
      <c r="D566" s="14" t="s">
        <v>14293</v>
      </c>
      <c r="E566" s="14" t="s">
        <v>10955</v>
      </c>
      <c r="F566" s="15">
        <v>4251</v>
      </c>
    </row>
    <row r="567" spans="1:6" ht="12.75" customHeight="1" x14ac:dyDescent="0.2">
      <c r="A567" s="14" t="s">
        <v>15392</v>
      </c>
      <c r="B567" s="14" t="s">
        <v>15391</v>
      </c>
      <c r="C567" s="15">
        <v>0</v>
      </c>
      <c r="D567" s="14" t="s">
        <v>15390</v>
      </c>
      <c r="E567" s="14" t="s">
        <v>10955</v>
      </c>
      <c r="F567" s="15">
        <v>16996</v>
      </c>
    </row>
    <row r="568" spans="1:6" ht="12.75" customHeight="1" x14ac:dyDescent="0.2">
      <c r="A568" s="14" t="s">
        <v>15389</v>
      </c>
      <c r="B568" s="14" t="s">
        <v>15388</v>
      </c>
      <c r="C568" s="15">
        <v>0</v>
      </c>
      <c r="D568" s="14" t="s">
        <v>14207</v>
      </c>
      <c r="E568" s="14" t="s">
        <v>10955</v>
      </c>
      <c r="F568" s="15">
        <v>17666</v>
      </c>
    </row>
    <row r="569" spans="1:6" ht="12.75" customHeight="1" x14ac:dyDescent="0.2">
      <c r="A569" s="14" t="s">
        <v>15387</v>
      </c>
      <c r="B569" s="14" t="s">
        <v>15386</v>
      </c>
      <c r="C569" s="15">
        <v>0</v>
      </c>
      <c r="D569" s="14" t="s">
        <v>14060</v>
      </c>
      <c r="E569" s="14" t="s">
        <v>10955</v>
      </c>
      <c r="F569" s="15">
        <v>15961</v>
      </c>
    </row>
    <row r="570" spans="1:6" ht="12.75" customHeight="1" x14ac:dyDescent="0.2">
      <c r="A570" s="14" t="s">
        <v>15385</v>
      </c>
      <c r="B570" s="14" t="s">
        <v>15384</v>
      </c>
      <c r="C570" s="15">
        <v>0</v>
      </c>
      <c r="D570" s="14" t="s">
        <v>15383</v>
      </c>
      <c r="E570" s="14" t="s">
        <v>10955</v>
      </c>
      <c r="F570" s="15">
        <v>15842</v>
      </c>
    </row>
    <row r="571" spans="1:6" ht="12.75" customHeight="1" x14ac:dyDescent="0.2">
      <c r="A571" s="14" t="s">
        <v>15382</v>
      </c>
      <c r="B571" s="14" t="s">
        <v>15381</v>
      </c>
      <c r="C571" s="15">
        <v>0</v>
      </c>
      <c r="D571" s="14" t="s">
        <v>15380</v>
      </c>
      <c r="E571" s="14" t="s">
        <v>10955</v>
      </c>
      <c r="F571" s="15">
        <v>16160</v>
      </c>
    </row>
    <row r="572" spans="1:6" ht="12.75" customHeight="1" x14ac:dyDescent="0.2">
      <c r="A572" s="14" t="s">
        <v>15379</v>
      </c>
      <c r="B572" s="14" t="s">
        <v>15378</v>
      </c>
      <c r="C572" s="15">
        <v>0</v>
      </c>
      <c r="D572" s="14" t="s">
        <v>14212</v>
      </c>
      <c r="E572" s="14" t="s">
        <v>10955</v>
      </c>
      <c r="F572" s="15">
        <v>17892</v>
      </c>
    </row>
    <row r="573" spans="1:6" ht="12.75" customHeight="1" x14ac:dyDescent="0.2">
      <c r="A573" s="14" t="s">
        <v>15377</v>
      </c>
      <c r="B573" s="14" t="s">
        <v>15376</v>
      </c>
      <c r="C573" s="15">
        <v>0</v>
      </c>
      <c r="D573" s="14" t="s">
        <v>15375</v>
      </c>
      <c r="E573" s="14" t="s">
        <v>10955</v>
      </c>
      <c r="F573" s="15">
        <v>28037</v>
      </c>
    </row>
    <row r="574" spans="1:6" ht="12.75" customHeight="1" x14ac:dyDescent="0.2">
      <c r="A574" s="14" t="s">
        <v>15374</v>
      </c>
      <c r="B574" s="14" t="s">
        <v>15373</v>
      </c>
      <c r="C574" s="15">
        <v>0</v>
      </c>
      <c r="D574" s="14" t="s">
        <v>15372</v>
      </c>
      <c r="E574" s="14" t="s">
        <v>10955</v>
      </c>
      <c r="F574" s="15">
        <v>16858</v>
      </c>
    </row>
    <row r="575" spans="1:6" ht="12.75" customHeight="1" x14ac:dyDescent="0.2">
      <c r="A575" s="14" t="s">
        <v>15371</v>
      </c>
      <c r="B575" s="14" t="s">
        <v>15370</v>
      </c>
      <c r="C575" s="15">
        <v>1</v>
      </c>
      <c r="D575" s="14" t="s">
        <v>15369</v>
      </c>
      <c r="E575" s="14" t="s">
        <v>10955</v>
      </c>
      <c r="F575" s="15">
        <v>15625</v>
      </c>
    </row>
    <row r="576" spans="1:6" ht="12.75" customHeight="1" x14ac:dyDescent="0.2">
      <c r="A576" s="14" t="s">
        <v>15368</v>
      </c>
      <c r="B576" s="14" t="s">
        <v>15367</v>
      </c>
      <c r="C576" s="15">
        <v>0</v>
      </c>
      <c r="D576" s="14" t="s">
        <v>15366</v>
      </c>
      <c r="E576" s="14" t="s">
        <v>10955</v>
      </c>
      <c r="F576" s="15">
        <v>15613</v>
      </c>
    </row>
    <row r="577" spans="1:6" ht="12.75" customHeight="1" x14ac:dyDescent="0.2">
      <c r="A577" s="14" t="s">
        <v>15365</v>
      </c>
      <c r="B577" s="14" t="s">
        <v>15364</v>
      </c>
      <c r="C577" s="15">
        <v>0</v>
      </c>
      <c r="D577" s="14" t="s">
        <v>14310</v>
      </c>
      <c r="E577" s="14" t="s">
        <v>10955</v>
      </c>
      <c r="F577" s="15">
        <v>15453</v>
      </c>
    </row>
    <row r="578" spans="1:6" ht="12.75" customHeight="1" x14ac:dyDescent="0.2">
      <c r="A578" s="14" t="s">
        <v>15363</v>
      </c>
      <c r="B578" s="14" t="s">
        <v>15362</v>
      </c>
      <c r="C578" s="15">
        <v>-1</v>
      </c>
      <c r="D578" s="14" t="s">
        <v>15361</v>
      </c>
      <c r="E578" s="14" t="s">
        <v>10955</v>
      </c>
      <c r="F578" s="15">
        <v>57978</v>
      </c>
    </row>
    <row r="579" spans="1:6" ht="12.75" customHeight="1" x14ac:dyDescent="0.2">
      <c r="A579" s="14" t="s">
        <v>15360</v>
      </c>
      <c r="B579" s="14" t="s">
        <v>15359</v>
      </c>
      <c r="C579" s="15">
        <v>0</v>
      </c>
      <c r="D579" s="14" t="s">
        <v>14046</v>
      </c>
      <c r="E579" s="14" t="s">
        <v>10955</v>
      </c>
      <c r="F579" s="15">
        <v>41941</v>
      </c>
    </row>
    <row r="580" spans="1:6" ht="12.75" customHeight="1" x14ac:dyDescent="0.2">
      <c r="A580" s="14" t="s">
        <v>15358</v>
      </c>
      <c r="B580" s="14" t="s">
        <v>15357</v>
      </c>
      <c r="C580" s="15">
        <v>0</v>
      </c>
      <c r="D580" s="14" t="s">
        <v>12555</v>
      </c>
      <c r="E580" s="14" t="s">
        <v>10955</v>
      </c>
      <c r="F580" s="15">
        <v>17232</v>
      </c>
    </row>
    <row r="581" spans="1:6" ht="12.75" customHeight="1" x14ac:dyDescent="0.2">
      <c r="A581" s="14" t="s">
        <v>15356</v>
      </c>
      <c r="B581" s="14" t="s">
        <v>12862</v>
      </c>
      <c r="C581" s="15">
        <v>0</v>
      </c>
      <c r="D581" s="14" t="s">
        <v>15355</v>
      </c>
      <c r="E581" s="14" t="s">
        <v>10955</v>
      </c>
      <c r="F581" s="15">
        <v>68678</v>
      </c>
    </row>
    <row r="582" spans="1:6" ht="12.75" customHeight="1" x14ac:dyDescent="0.2">
      <c r="A582" s="14" t="s">
        <v>15354</v>
      </c>
      <c r="B582" s="14" t="s">
        <v>15353</v>
      </c>
      <c r="C582" s="15">
        <v>0</v>
      </c>
      <c r="D582" s="14" t="s">
        <v>14293</v>
      </c>
      <c r="E582" s="14" t="s">
        <v>10955</v>
      </c>
      <c r="F582" s="15">
        <v>17719</v>
      </c>
    </row>
    <row r="583" spans="1:6" ht="12.75" customHeight="1" x14ac:dyDescent="0.2">
      <c r="A583" s="14" t="s">
        <v>15352</v>
      </c>
      <c r="B583" s="14" t="s">
        <v>15351</v>
      </c>
      <c r="C583" s="15">
        <v>0</v>
      </c>
      <c r="D583" s="14" t="s">
        <v>14293</v>
      </c>
      <c r="E583" s="14" t="s">
        <v>10955</v>
      </c>
      <c r="F583" s="15">
        <v>18297</v>
      </c>
    </row>
    <row r="584" spans="1:6" ht="12.75" customHeight="1" x14ac:dyDescent="0.2">
      <c r="A584" s="14" t="s">
        <v>15350</v>
      </c>
      <c r="B584" s="14" t="s">
        <v>15349</v>
      </c>
      <c r="C584" s="15">
        <v>0</v>
      </c>
      <c r="D584" s="14" t="s">
        <v>15348</v>
      </c>
      <c r="E584" s="14" t="s">
        <v>10955</v>
      </c>
      <c r="F584" s="15">
        <v>1599936242</v>
      </c>
    </row>
    <row r="585" spans="1:6" ht="12.75" customHeight="1" x14ac:dyDescent="0.2">
      <c r="A585" s="14" t="s">
        <v>15347</v>
      </c>
      <c r="B585" s="14" t="s">
        <v>15346</v>
      </c>
      <c r="C585" s="15">
        <v>0</v>
      </c>
      <c r="D585" s="14" t="s">
        <v>15345</v>
      </c>
      <c r="E585" s="14" t="s">
        <v>10955</v>
      </c>
      <c r="F585" s="15">
        <v>33574</v>
      </c>
    </row>
    <row r="586" spans="1:6" ht="12.75" customHeight="1" x14ac:dyDescent="0.2">
      <c r="A586" s="14" t="s">
        <v>15344</v>
      </c>
      <c r="B586" s="14" t="s">
        <v>15343</v>
      </c>
      <c r="C586" s="15">
        <v>1</v>
      </c>
      <c r="D586" s="14" t="s">
        <v>13491</v>
      </c>
      <c r="E586" s="14" t="s">
        <v>10955</v>
      </c>
      <c r="F586" s="15">
        <v>1941</v>
      </c>
    </row>
    <row r="587" spans="1:6" ht="12.75" customHeight="1" x14ac:dyDescent="0.2">
      <c r="A587" s="14" t="s">
        <v>15342</v>
      </c>
      <c r="B587" s="14" t="s">
        <v>15341</v>
      </c>
      <c r="C587" s="15">
        <v>1</v>
      </c>
      <c r="D587" s="14" t="s">
        <v>13491</v>
      </c>
      <c r="E587" s="14" t="s">
        <v>12857</v>
      </c>
      <c r="F587" s="15">
        <v>1941</v>
      </c>
    </row>
    <row r="588" spans="1:6" ht="12.75" customHeight="1" x14ac:dyDescent="0.2">
      <c r="A588" s="14" t="s">
        <v>15340</v>
      </c>
      <c r="B588" s="14" t="s">
        <v>15339</v>
      </c>
      <c r="C588" s="15">
        <v>1</v>
      </c>
      <c r="D588" s="14" t="s">
        <v>15338</v>
      </c>
      <c r="E588" s="14" t="s">
        <v>10955</v>
      </c>
      <c r="F588" s="15">
        <v>15763</v>
      </c>
    </row>
    <row r="589" spans="1:6" ht="12.75" customHeight="1" x14ac:dyDescent="0.2">
      <c r="A589" s="14" t="s">
        <v>15337</v>
      </c>
      <c r="B589" s="14" t="s">
        <v>15336</v>
      </c>
      <c r="C589" s="15">
        <v>0</v>
      </c>
      <c r="D589" s="14" t="s">
        <v>15335</v>
      </c>
      <c r="E589" s="14" t="s">
        <v>10955</v>
      </c>
      <c r="F589" s="15">
        <v>17401</v>
      </c>
    </row>
    <row r="590" spans="1:6" ht="12.75" customHeight="1" x14ac:dyDescent="0.2">
      <c r="A590" s="14" t="s">
        <v>15334</v>
      </c>
      <c r="B590" s="14" t="s">
        <v>15333</v>
      </c>
      <c r="C590" s="15">
        <v>0</v>
      </c>
      <c r="D590" s="14" t="s">
        <v>15332</v>
      </c>
      <c r="E590" s="14" t="s">
        <v>10955</v>
      </c>
      <c r="F590" s="15">
        <v>17330</v>
      </c>
    </row>
    <row r="591" spans="1:6" ht="12.75" customHeight="1" x14ac:dyDescent="0.2">
      <c r="A591" s="14" t="s">
        <v>15331</v>
      </c>
      <c r="B591" s="14" t="s">
        <v>15330</v>
      </c>
      <c r="C591" s="15">
        <v>0</v>
      </c>
      <c r="D591" s="14" t="s">
        <v>15329</v>
      </c>
      <c r="E591" s="14" t="s">
        <v>10955</v>
      </c>
      <c r="F591" s="15">
        <v>84726</v>
      </c>
    </row>
    <row r="592" spans="1:6" ht="12.75" customHeight="1" x14ac:dyDescent="0.2">
      <c r="A592" s="14" t="s">
        <v>15328</v>
      </c>
      <c r="B592" s="14" t="s">
        <v>15327</v>
      </c>
      <c r="C592" s="15">
        <v>0</v>
      </c>
      <c r="D592" s="14" t="s">
        <v>15326</v>
      </c>
      <c r="E592" s="14" t="s">
        <v>10955</v>
      </c>
      <c r="F592" s="15">
        <v>139396</v>
      </c>
    </row>
    <row r="593" spans="1:6" ht="12.75" customHeight="1" x14ac:dyDescent="0.2">
      <c r="A593" s="14" t="s">
        <v>15325</v>
      </c>
      <c r="B593" s="14" t="s">
        <v>15324</v>
      </c>
      <c r="C593" s="15">
        <v>0</v>
      </c>
      <c r="D593" s="14" t="s">
        <v>15323</v>
      </c>
      <c r="E593" s="14" t="s">
        <v>10955</v>
      </c>
      <c r="F593" s="15">
        <v>17528</v>
      </c>
    </row>
    <row r="594" spans="1:6" ht="12.75" customHeight="1" x14ac:dyDescent="0.2">
      <c r="A594" s="14" t="s">
        <v>15322</v>
      </c>
      <c r="B594" s="14" t="s">
        <v>15321</v>
      </c>
      <c r="C594" s="15">
        <v>0</v>
      </c>
      <c r="D594" s="14" t="s">
        <v>15320</v>
      </c>
      <c r="E594" s="14" t="s">
        <v>10955</v>
      </c>
      <c r="F594" s="15">
        <v>16929</v>
      </c>
    </row>
    <row r="595" spans="1:6" ht="12.75" customHeight="1" x14ac:dyDescent="0.2">
      <c r="A595" s="14" t="s">
        <v>15319</v>
      </c>
      <c r="B595" s="14" t="s">
        <v>15318</v>
      </c>
      <c r="C595" s="15">
        <v>0</v>
      </c>
      <c r="D595" s="14" t="s">
        <v>15317</v>
      </c>
      <c r="E595" s="14" t="s">
        <v>10955</v>
      </c>
      <c r="F595" s="15">
        <v>16938</v>
      </c>
    </row>
    <row r="596" spans="1:6" ht="12.75" customHeight="1" x14ac:dyDescent="0.2">
      <c r="A596" s="14" t="s">
        <v>15316</v>
      </c>
      <c r="B596" s="14" t="s">
        <v>15315</v>
      </c>
      <c r="C596" s="15">
        <v>0</v>
      </c>
      <c r="D596" s="14" t="s">
        <v>15314</v>
      </c>
      <c r="E596" s="14" t="s">
        <v>10955</v>
      </c>
      <c r="F596" s="15">
        <v>1631929123</v>
      </c>
    </row>
    <row r="597" spans="1:6" ht="12.75" customHeight="1" x14ac:dyDescent="0.2">
      <c r="A597" s="14" t="s">
        <v>15313</v>
      </c>
      <c r="B597" s="14" t="s">
        <v>15312</v>
      </c>
      <c r="C597" s="15">
        <v>0</v>
      </c>
      <c r="D597" s="14" t="s">
        <v>15311</v>
      </c>
      <c r="E597" s="14" t="s">
        <v>10955</v>
      </c>
      <c r="F597" s="15">
        <v>16426</v>
      </c>
    </row>
    <row r="598" spans="1:6" ht="12.75" customHeight="1" x14ac:dyDescent="0.2">
      <c r="A598" s="14" t="s">
        <v>15310</v>
      </c>
      <c r="B598" s="14" t="s">
        <v>15309</v>
      </c>
      <c r="C598" s="15">
        <v>0</v>
      </c>
      <c r="D598" s="14" t="s">
        <v>15308</v>
      </c>
      <c r="E598" s="14" t="s">
        <v>10955</v>
      </c>
      <c r="F598" s="15">
        <v>18337</v>
      </c>
    </row>
    <row r="599" spans="1:6" ht="12.75" customHeight="1" x14ac:dyDescent="0.2">
      <c r="A599" s="14" t="s">
        <v>15307</v>
      </c>
      <c r="B599" s="14" t="s">
        <v>15306</v>
      </c>
      <c r="C599" s="15">
        <v>0</v>
      </c>
      <c r="D599" s="14" t="s">
        <v>15305</v>
      </c>
      <c r="E599" s="14" t="s">
        <v>10955</v>
      </c>
      <c r="F599" s="15">
        <v>16257</v>
      </c>
    </row>
    <row r="600" spans="1:6" ht="12.75" customHeight="1" x14ac:dyDescent="0.2">
      <c r="A600" s="14" t="s">
        <v>15304</v>
      </c>
      <c r="B600" s="14" t="s">
        <v>15303</v>
      </c>
      <c r="C600" s="15">
        <v>0</v>
      </c>
      <c r="D600" s="14" t="s">
        <v>15302</v>
      </c>
      <c r="E600" s="14" t="s">
        <v>10955</v>
      </c>
      <c r="F600" s="15">
        <v>16892</v>
      </c>
    </row>
    <row r="601" spans="1:6" ht="12.75" customHeight="1" x14ac:dyDescent="0.2">
      <c r="A601" s="14" t="s">
        <v>15301</v>
      </c>
      <c r="B601" s="14" t="s">
        <v>15300</v>
      </c>
      <c r="C601" s="15">
        <v>0</v>
      </c>
      <c r="D601" s="14" t="s">
        <v>15299</v>
      </c>
      <c r="E601" s="14" t="s">
        <v>10955</v>
      </c>
      <c r="F601" s="15">
        <v>16511</v>
      </c>
    </row>
    <row r="602" spans="1:6" ht="12.75" customHeight="1" x14ac:dyDescent="0.2">
      <c r="A602" s="14" t="s">
        <v>15298</v>
      </c>
      <c r="B602" s="14" t="s">
        <v>15297</v>
      </c>
      <c r="C602" s="15">
        <v>0</v>
      </c>
      <c r="D602" s="14" t="s">
        <v>11881</v>
      </c>
      <c r="E602" s="14" t="s">
        <v>10955</v>
      </c>
      <c r="F602" s="15">
        <v>17950</v>
      </c>
    </row>
    <row r="603" spans="1:6" ht="12.75" customHeight="1" x14ac:dyDescent="0.2">
      <c r="A603" s="14" t="s">
        <v>15296</v>
      </c>
      <c r="B603" s="14" t="s">
        <v>15295</v>
      </c>
      <c r="C603" s="15">
        <v>0</v>
      </c>
      <c r="D603" s="14" t="s">
        <v>15294</v>
      </c>
      <c r="E603" s="14" t="s">
        <v>10955</v>
      </c>
      <c r="F603" s="15">
        <v>1708344841</v>
      </c>
    </row>
    <row r="604" spans="1:6" ht="12.75" customHeight="1" x14ac:dyDescent="0.2">
      <c r="A604" s="14" t="s">
        <v>15293</v>
      </c>
      <c r="B604" s="14" t="s">
        <v>15292</v>
      </c>
      <c r="C604" s="15">
        <v>0</v>
      </c>
      <c r="D604" s="14" t="s">
        <v>14698</v>
      </c>
      <c r="E604" s="14" t="s">
        <v>10955</v>
      </c>
      <c r="F604" s="15">
        <v>29112</v>
      </c>
    </row>
    <row r="605" spans="1:6" ht="12.75" customHeight="1" x14ac:dyDescent="0.2">
      <c r="A605" s="14" t="s">
        <v>15291</v>
      </c>
      <c r="B605" s="14" t="s">
        <v>15290</v>
      </c>
      <c r="C605" s="15">
        <v>0</v>
      </c>
      <c r="D605" s="14" t="s">
        <v>15289</v>
      </c>
      <c r="E605" s="14" t="s">
        <v>10955</v>
      </c>
      <c r="F605" s="15">
        <v>29114</v>
      </c>
    </row>
    <row r="606" spans="1:6" ht="12.75" customHeight="1" x14ac:dyDescent="0.2">
      <c r="A606" s="14" t="s">
        <v>15288</v>
      </c>
      <c r="B606" s="14" t="s">
        <v>15287</v>
      </c>
      <c r="C606" s="15">
        <v>1</v>
      </c>
      <c r="D606" s="14" t="s">
        <v>15284</v>
      </c>
      <c r="E606" s="14" t="s">
        <v>10955</v>
      </c>
      <c r="F606" s="15">
        <v>29101</v>
      </c>
    </row>
    <row r="607" spans="1:6" ht="12.75" customHeight="1" x14ac:dyDescent="0.2">
      <c r="A607" s="14" t="s">
        <v>15286</v>
      </c>
      <c r="B607" s="14" t="s">
        <v>15285</v>
      </c>
      <c r="C607" s="15">
        <v>1</v>
      </c>
      <c r="D607" s="14" t="s">
        <v>15284</v>
      </c>
      <c r="E607" s="14" t="s">
        <v>12857</v>
      </c>
      <c r="F607" s="15">
        <v>29101</v>
      </c>
    </row>
    <row r="608" spans="1:6" ht="12.75" customHeight="1" x14ac:dyDescent="0.2">
      <c r="A608" s="14" t="s">
        <v>15283</v>
      </c>
      <c r="B608" s="14" t="s">
        <v>15282</v>
      </c>
      <c r="C608" s="15">
        <v>0</v>
      </c>
      <c r="D608" s="14" t="s">
        <v>15281</v>
      </c>
      <c r="E608" s="14" t="s">
        <v>10955</v>
      </c>
      <c r="F608" s="15">
        <v>10048</v>
      </c>
    </row>
    <row r="609" spans="1:6" ht="12.75" customHeight="1" x14ac:dyDescent="0.2">
      <c r="A609" s="14" t="s">
        <v>15280</v>
      </c>
      <c r="B609" s="14" t="s">
        <v>15279</v>
      </c>
      <c r="C609" s="15">
        <v>0</v>
      </c>
      <c r="D609" s="14" t="s">
        <v>15278</v>
      </c>
      <c r="E609" s="14" t="s">
        <v>10955</v>
      </c>
      <c r="F609" s="15">
        <v>28823</v>
      </c>
    </row>
    <row r="610" spans="1:6" ht="12.75" customHeight="1" x14ac:dyDescent="0.2">
      <c r="A610" s="14" t="s">
        <v>15277</v>
      </c>
      <c r="B610" s="14" t="s">
        <v>15276</v>
      </c>
      <c r="C610" s="15">
        <v>0</v>
      </c>
      <c r="D610" s="14" t="s">
        <v>15275</v>
      </c>
      <c r="E610" s="14" t="s">
        <v>10955</v>
      </c>
      <c r="F610" s="15">
        <v>28807</v>
      </c>
    </row>
    <row r="611" spans="1:6" ht="12.75" customHeight="1" x14ac:dyDescent="0.2">
      <c r="A611" s="14" t="s">
        <v>15274</v>
      </c>
      <c r="B611" s="14" t="s">
        <v>15273</v>
      </c>
      <c r="C611" s="15">
        <v>0</v>
      </c>
      <c r="D611" s="14" t="s">
        <v>15272</v>
      </c>
      <c r="E611" s="14" t="s">
        <v>10955</v>
      </c>
      <c r="F611" s="15">
        <v>28850</v>
      </c>
    </row>
    <row r="612" spans="1:6" ht="12.75" customHeight="1" x14ac:dyDescent="0.2">
      <c r="A612" s="14" t="s">
        <v>15271</v>
      </c>
      <c r="B612" s="14" t="s">
        <v>15270</v>
      </c>
      <c r="C612" s="15">
        <v>0</v>
      </c>
      <c r="D612" s="14" t="s">
        <v>15269</v>
      </c>
      <c r="E612" s="14" t="s">
        <v>10955</v>
      </c>
      <c r="F612" s="15">
        <v>17877</v>
      </c>
    </row>
    <row r="613" spans="1:6" ht="12.75" customHeight="1" x14ac:dyDescent="0.2">
      <c r="A613" s="14" t="s">
        <v>15268</v>
      </c>
      <c r="B613" s="14" t="s">
        <v>15267</v>
      </c>
      <c r="C613" s="15">
        <v>0</v>
      </c>
      <c r="D613" s="14" t="s">
        <v>15264</v>
      </c>
      <c r="E613" s="14" t="s">
        <v>10955</v>
      </c>
      <c r="F613" s="15">
        <v>28931</v>
      </c>
    </row>
    <row r="614" spans="1:6" ht="12.75" customHeight="1" x14ac:dyDescent="0.2">
      <c r="A614" s="14" t="s">
        <v>15266</v>
      </c>
      <c r="B614" s="14" t="s">
        <v>15265</v>
      </c>
      <c r="C614" s="15">
        <v>0</v>
      </c>
      <c r="D614" s="14" t="s">
        <v>15264</v>
      </c>
      <c r="E614" s="14" t="s">
        <v>12857</v>
      </c>
      <c r="F614" s="15">
        <v>28931</v>
      </c>
    </row>
    <row r="615" spans="1:6" ht="12.75" customHeight="1" x14ac:dyDescent="0.2">
      <c r="A615" s="14" t="s">
        <v>15263</v>
      </c>
      <c r="B615" s="14" t="s">
        <v>15262</v>
      </c>
      <c r="C615" s="15">
        <v>0</v>
      </c>
      <c r="D615" s="14" t="s">
        <v>14938</v>
      </c>
      <c r="E615" s="14" t="s">
        <v>10955</v>
      </c>
      <c r="F615" s="15">
        <v>28895</v>
      </c>
    </row>
    <row r="616" spans="1:6" ht="12.75" customHeight="1" x14ac:dyDescent="0.2">
      <c r="A616" s="14" t="s">
        <v>15261</v>
      </c>
      <c r="B616" s="14" t="s">
        <v>15260</v>
      </c>
      <c r="C616" s="15">
        <v>0</v>
      </c>
      <c r="D616" s="14" t="s">
        <v>14938</v>
      </c>
      <c r="E616" s="14" t="s">
        <v>12857</v>
      </c>
      <c r="F616" s="15">
        <v>28895</v>
      </c>
    </row>
    <row r="617" spans="1:6" ht="12.75" customHeight="1" x14ac:dyDescent="0.2">
      <c r="A617" s="14" t="s">
        <v>15259</v>
      </c>
      <c r="B617" s="14" t="s">
        <v>15258</v>
      </c>
      <c r="C617" s="15">
        <v>0</v>
      </c>
      <c r="D617" s="14" t="s">
        <v>15257</v>
      </c>
      <c r="E617" s="14" t="s">
        <v>10955</v>
      </c>
      <c r="F617" s="15">
        <v>15743</v>
      </c>
    </row>
    <row r="618" spans="1:6" ht="12.75" customHeight="1" x14ac:dyDescent="0.2">
      <c r="A618" s="14" t="s">
        <v>15256</v>
      </c>
      <c r="B618" s="14" t="s">
        <v>15255</v>
      </c>
      <c r="C618" s="15">
        <v>0</v>
      </c>
      <c r="D618" s="14" t="s">
        <v>15252</v>
      </c>
      <c r="E618" s="14" t="s">
        <v>10955</v>
      </c>
      <c r="F618" s="15">
        <v>50833</v>
      </c>
    </row>
    <row r="619" spans="1:6" ht="12.75" customHeight="1" x14ac:dyDescent="0.2">
      <c r="A619" s="14" t="s">
        <v>15254</v>
      </c>
      <c r="B619" s="14" t="s">
        <v>15253</v>
      </c>
      <c r="C619" s="15">
        <v>0</v>
      </c>
      <c r="D619" s="14" t="s">
        <v>15252</v>
      </c>
      <c r="E619" s="14" t="s">
        <v>12857</v>
      </c>
      <c r="F619" s="15">
        <v>50833</v>
      </c>
    </row>
    <row r="620" spans="1:6" ht="12.75" customHeight="1" x14ac:dyDescent="0.2">
      <c r="A620" s="14" t="s">
        <v>15251</v>
      </c>
      <c r="B620" s="14" t="s">
        <v>15250</v>
      </c>
      <c r="C620" s="15">
        <v>0</v>
      </c>
      <c r="D620" s="14" t="s">
        <v>15247</v>
      </c>
      <c r="E620" s="14" t="s">
        <v>10955</v>
      </c>
      <c r="F620" s="15">
        <v>4047</v>
      </c>
    </row>
    <row r="621" spans="1:6" ht="12.75" customHeight="1" x14ac:dyDescent="0.2">
      <c r="A621" s="14" t="s">
        <v>15249</v>
      </c>
      <c r="B621" s="14" t="s">
        <v>15248</v>
      </c>
      <c r="C621" s="15">
        <v>0</v>
      </c>
      <c r="D621" s="14" t="s">
        <v>15247</v>
      </c>
      <c r="E621" s="14" t="s">
        <v>12857</v>
      </c>
      <c r="F621" s="15">
        <v>4047</v>
      </c>
    </row>
    <row r="622" spans="1:6" ht="12.75" customHeight="1" x14ac:dyDescent="0.2">
      <c r="A622" s="14" t="s">
        <v>15246</v>
      </c>
      <c r="B622" s="14" t="s">
        <v>15245</v>
      </c>
      <c r="C622" s="15">
        <v>0</v>
      </c>
      <c r="D622" s="14" t="s">
        <v>15242</v>
      </c>
      <c r="E622" s="14" t="s">
        <v>10955</v>
      </c>
      <c r="F622" s="15">
        <v>17814</v>
      </c>
    </row>
    <row r="623" spans="1:6" ht="12.75" customHeight="1" x14ac:dyDescent="0.2">
      <c r="A623" s="14" t="s">
        <v>15244</v>
      </c>
      <c r="B623" s="14" t="s">
        <v>15243</v>
      </c>
      <c r="C623" s="15">
        <v>0</v>
      </c>
      <c r="D623" s="14" t="s">
        <v>15242</v>
      </c>
      <c r="E623" s="14" t="s">
        <v>12857</v>
      </c>
      <c r="F623" s="15">
        <v>17814</v>
      </c>
    </row>
    <row r="624" spans="1:6" ht="12.75" customHeight="1" x14ac:dyDescent="0.2">
      <c r="A624" s="14" t="s">
        <v>15241</v>
      </c>
      <c r="B624" s="14" t="s">
        <v>15240</v>
      </c>
      <c r="C624" s="15">
        <v>0</v>
      </c>
      <c r="D624" s="14" t="s">
        <v>12413</v>
      </c>
      <c r="E624" s="14" t="s">
        <v>10955</v>
      </c>
      <c r="F624" s="15">
        <v>17393</v>
      </c>
    </row>
    <row r="625" spans="1:6" ht="12.75" customHeight="1" x14ac:dyDescent="0.2">
      <c r="A625" s="14" t="s">
        <v>15239</v>
      </c>
      <c r="B625" s="14" t="s">
        <v>15238</v>
      </c>
      <c r="C625" s="15">
        <v>0</v>
      </c>
      <c r="D625" s="14" t="s">
        <v>12413</v>
      </c>
      <c r="E625" s="14" t="s">
        <v>12857</v>
      </c>
      <c r="F625" s="15">
        <v>17393</v>
      </c>
    </row>
    <row r="626" spans="1:6" ht="12.75" customHeight="1" x14ac:dyDescent="0.2">
      <c r="A626" s="14" t="s">
        <v>15237</v>
      </c>
      <c r="B626" s="14" t="s">
        <v>15236</v>
      </c>
      <c r="C626" s="15">
        <v>0</v>
      </c>
      <c r="D626" s="14" t="s">
        <v>15235</v>
      </c>
      <c r="E626" s="14" t="s">
        <v>10955</v>
      </c>
      <c r="F626" s="15">
        <v>28842</v>
      </c>
    </row>
    <row r="627" spans="1:6" ht="12.75" customHeight="1" x14ac:dyDescent="0.2">
      <c r="A627" s="14" t="s">
        <v>15234</v>
      </c>
      <c r="B627" s="14" t="s">
        <v>15233</v>
      </c>
      <c r="C627" s="15">
        <v>0</v>
      </c>
      <c r="D627" s="14" t="s">
        <v>15232</v>
      </c>
      <c r="E627" s="14" t="s">
        <v>10955</v>
      </c>
      <c r="F627" s="15">
        <v>28616</v>
      </c>
    </row>
    <row r="628" spans="1:6" ht="12.75" customHeight="1" x14ac:dyDescent="0.2">
      <c r="A628" s="14" t="s">
        <v>15231</v>
      </c>
      <c r="B628" s="14" t="s">
        <v>15230</v>
      </c>
      <c r="C628" s="15">
        <v>0</v>
      </c>
      <c r="D628" s="14" t="s">
        <v>15227</v>
      </c>
      <c r="E628" s="14" t="s">
        <v>10955</v>
      </c>
      <c r="F628" s="15">
        <v>17939</v>
      </c>
    </row>
    <row r="629" spans="1:6" ht="12.75" customHeight="1" x14ac:dyDescent="0.2">
      <c r="A629" s="14" t="s">
        <v>15229</v>
      </c>
      <c r="B629" s="14" t="s">
        <v>15228</v>
      </c>
      <c r="C629" s="15">
        <v>0</v>
      </c>
      <c r="D629" s="14" t="s">
        <v>15227</v>
      </c>
      <c r="E629" s="14" t="s">
        <v>12857</v>
      </c>
      <c r="F629" s="15">
        <v>17939</v>
      </c>
    </row>
    <row r="630" spans="1:6" ht="12.75" customHeight="1" x14ac:dyDescent="0.2">
      <c r="A630" s="14" t="s">
        <v>15226</v>
      </c>
      <c r="B630" s="14" t="s">
        <v>11034</v>
      </c>
      <c r="C630" s="15">
        <v>0</v>
      </c>
      <c r="D630" s="14" t="s">
        <v>13525</v>
      </c>
      <c r="E630" s="14" t="s">
        <v>10955</v>
      </c>
      <c r="F630" s="15">
        <v>17164</v>
      </c>
    </row>
    <row r="631" spans="1:6" ht="12.75" customHeight="1" x14ac:dyDescent="0.2">
      <c r="A631" s="14" t="s">
        <v>15225</v>
      </c>
      <c r="B631" s="14" t="s">
        <v>15224</v>
      </c>
      <c r="C631" s="15">
        <v>0</v>
      </c>
      <c r="D631" s="14" t="s">
        <v>13525</v>
      </c>
      <c r="E631" s="14" t="s">
        <v>12857</v>
      </c>
      <c r="F631" s="15">
        <v>17164</v>
      </c>
    </row>
    <row r="632" spans="1:6" ht="12.75" customHeight="1" x14ac:dyDescent="0.2">
      <c r="A632" s="14" t="s">
        <v>15223</v>
      </c>
      <c r="B632" s="14" t="s">
        <v>15222</v>
      </c>
      <c r="C632" s="15">
        <v>0</v>
      </c>
      <c r="D632" s="14"/>
      <c r="E632" s="14" t="s">
        <v>10955</v>
      </c>
      <c r="F632" s="15">
        <v>29170</v>
      </c>
    </row>
    <row r="633" spans="1:6" ht="12.75" customHeight="1" x14ac:dyDescent="0.2">
      <c r="A633" s="14" t="s">
        <v>15221</v>
      </c>
      <c r="B633" s="14" t="s">
        <v>15220</v>
      </c>
      <c r="C633" s="15">
        <v>0</v>
      </c>
      <c r="D633" s="14" t="s">
        <v>15219</v>
      </c>
      <c r="E633" s="14" t="s">
        <v>10955</v>
      </c>
      <c r="F633" s="15">
        <v>29171</v>
      </c>
    </row>
    <row r="634" spans="1:6" ht="12.75" customHeight="1" x14ac:dyDescent="0.2">
      <c r="A634" s="14" t="s">
        <v>15218</v>
      </c>
      <c r="B634" s="14" t="s">
        <v>15217</v>
      </c>
      <c r="C634" s="15">
        <v>0</v>
      </c>
      <c r="D634" s="14"/>
      <c r="E634" s="14" t="s">
        <v>10955</v>
      </c>
      <c r="F634" s="15">
        <v>29172</v>
      </c>
    </row>
    <row r="635" spans="1:6" ht="12.75" customHeight="1" x14ac:dyDescent="0.2">
      <c r="A635" s="14" t="s">
        <v>15216</v>
      </c>
      <c r="B635" s="14" t="s">
        <v>15215</v>
      </c>
      <c r="C635" s="15">
        <v>0</v>
      </c>
      <c r="D635" s="14"/>
      <c r="E635" s="14" t="s">
        <v>10955</v>
      </c>
      <c r="F635" s="15">
        <v>29186</v>
      </c>
    </row>
    <row r="636" spans="1:6" ht="12.75" customHeight="1" x14ac:dyDescent="0.2">
      <c r="A636" s="14" t="s">
        <v>15214</v>
      </c>
      <c r="B636" s="14" t="s">
        <v>15213</v>
      </c>
      <c r="C636" s="15">
        <v>0</v>
      </c>
      <c r="D636" s="14"/>
      <c r="E636" s="14" t="s">
        <v>10955</v>
      </c>
      <c r="F636" s="15">
        <v>29167</v>
      </c>
    </row>
    <row r="637" spans="1:6" ht="12.75" customHeight="1" x14ac:dyDescent="0.2">
      <c r="A637" s="14" t="s">
        <v>15212</v>
      </c>
      <c r="B637" s="14" t="s">
        <v>15211</v>
      </c>
      <c r="C637" s="15">
        <v>0</v>
      </c>
      <c r="D637" s="14"/>
      <c r="E637" s="14" t="s">
        <v>10955</v>
      </c>
      <c r="F637" s="15">
        <v>29168</v>
      </c>
    </row>
    <row r="638" spans="1:6" ht="12.75" customHeight="1" x14ac:dyDescent="0.2">
      <c r="A638" s="14" t="s">
        <v>15210</v>
      </c>
      <c r="B638" s="14" t="s">
        <v>15209</v>
      </c>
      <c r="C638" s="15">
        <v>0</v>
      </c>
      <c r="D638" s="14" t="s">
        <v>15208</v>
      </c>
      <c r="E638" s="14" t="s">
        <v>10955</v>
      </c>
      <c r="F638" s="15">
        <v>29175</v>
      </c>
    </row>
    <row r="639" spans="1:6" ht="12.75" customHeight="1" x14ac:dyDescent="0.2">
      <c r="A639" s="14" t="s">
        <v>15207</v>
      </c>
      <c r="B639" s="14" t="s">
        <v>15206</v>
      </c>
      <c r="C639" s="15">
        <v>1</v>
      </c>
      <c r="D639" s="14"/>
      <c r="E639" s="14" t="s">
        <v>10955</v>
      </c>
      <c r="F639" s="15">
        <v>29176</v>
      </c>
    </row>
    <row r="640" spans="1:6" ht="12.75" customHeight="1" x14ac:dyDescent="0.2">
      <c r="A640" s="14" t="s">
        <v>15205</v>
      </c>
      <c r="B640" s="14" t="s">
        <v>15204</v>
      </c>
      <c r="C640" s="15">
        <v>0</v>
      </c>
      <c r="D640" s="14"/>
      <c r="E640" s="14" t="s">
        <v>10955</v>
      </c>
      <c r="F640" s="15">
        <v>29178</v>
      </c>
    </row>
    <row r="641" spans="1:6" ht="12.75" customHeight="1" x14ac:dyDescent="0.2">
      <c r="A641" s="14" t="s">
        <v>15203</v>
      </c>
      <c r="B641" s="14" t="s">
        <v>15202</v>
      </c>
      <c r="C641" s="15">
        <v>0</v>
      </c>
      <c r="D641" s="14"/>
      <c r="E641" s="14" t="s">
        <v>10955</v>
      </c>
      <c r="F641" s="15">
        <v>29174</v>
      </c>
    </row>
    <row r="642" spans="1:6" ht="12.75" customHeight="1" x14ac:dyDescent="0.2">
      <c r="A642" s="14" t="s">
        <v>15201</v>
      </c>
      <c r="B642" s="14" t="s">
        <v>15200</v>
      </c>
      <c r="C642" s="15">
        <v>0</v>
      </c>
      <c r="D642" s="14"/>
      <c r="E642" s="14" t="s">
        <v>10955</v>
      </c>
      <c r="F642" s="15">
        <v>29169</v>
      </c>
    </row>
    <row r="643" spans="1:6" ht="12.75" customHeight="1" x14ac:dyDescent="0.2">
      <c r="A643" s="14" t="s">
        <v>15199</v>
      </c>
      <c r="B643" s="14" t="s">
        <v>15198</v>
      </c>
      <c r="C643" s="15">
        <v>0</v>
      </c>
      <c r="D643" s="14"/>
      <c r="E643" s="14" t="s">
        <v>10955</v>
      </c>
      <c r="F643" s="15">
        <v>29185</v>
      </c>
    </row>
    <row r="644" spans="1:6" ht="12.75" customHeight="1" x14ac:dyDescent="0.2">
      <c r="A644" s="14" t="s">
        <v>15197</v>
      </c>
      <c r="B644" s="14" t="s">
        <v>15196</v>
      </c>
      <c r="C644" s="15">
        <v>0</v>
      </c>
      <c r="D644" s="14"/>
      <c r="E644" s="14" t="s">
        <v>10955</v>
      </c>
      <c r="F644" s="15">
        <v>29173</v>
      </c>
    </row>
    <row r="645" spans="1:6" ht="12.75" customHeight="1" x14ac:dyDescent="0.2">
      <c r="A645" s="14" t="s">
        <v>15195</v>
      </c>
      <c r="B645" s="14" t="s">
        <v>15194</v>
      </c>
      <c r="C645" s="15">
        <v>0</v>
      </c>
      <c r="D645" s="14"/>
      <c r="E645" s="14" t="s">
        <v>10955</v>
      </c>
      <c r="F645" s="15">
        <v>29184</v>
      </c>
    </row>
    <row r="646" spans="1:6" ht="12.75" customHeight="1" x14ac:dyDescent="0.2">
      <c r="A646" s="14" t="s">
        <v>15193</v>
      </c>
      <c r="B646" s="14" t="s">
        <v>15192</v>
      </c>
      <c r="C646" s="15">
        <v>0</v>
      </c>
      <c r="D646" s="14"/>
      <c r="E646" s="14" t="s">
        <v>10955</v>
      </c>
      <c r="F646" s="15">
        <v>29177</v>
      </c>
    </row>
    <row r="647" spans="1:6" ht="12.75" customHeight="1" x14ac:dyDescent="0.2">
      <c r="A647" s="14" t="s">
        <v>15191</v>
      </c>
      <c r="B647" s="14" t="s">
        <v>15190</v>
      </c>
      <c r="C647" s="15">
        <v>0</v>
      </c>
      <c r="D647" s="14"/>
      <c r="E647" s="14" t="s">
        <v>10955</v>
      </c>
      <c r="F647" s="15">
        <v>29179</v>
      </c>
    </row>
    <row r="648" spans="1:6" ht="12.75" customHeight="1" x14ac:dyDescent="0.2">
      <c r="A648" s="14" t="s">
        <v>15189</v>
      </c>
      <c r="B648" s="14" t="s">
        <v>15188</v>
      </c>
      <c r="C648" s="15">
        <v>0</v>
      </c>
      <c r="D648" s="14"/>
      <c r="E648" s="14" t="s">
        <v>10955</v>
      </c>
      <c r="F648" s="15">
        <v>29180</v>
      </c>
    </row>
    <row r="649" spans="1:6" ht="12.75" customHeight="1" x14ac:dyDescent="0.2">
      <c r="A649" s="14" t="s">
        <v>15187</v>
      </c>
      <c r="B649" s="14" t="s">
        <v>15186</v>
      </c>
      <c r="C649" s="15">
        <v>0</v>
      </c>
      <c r="D649" s="14"/>
      <c r="E649" s="14" t="s">
        <v>10955</v>
      </c>
      <c r="F649" s="15">
        <v>29181</v>
      </c>
    </row>
    <row r="650" spans="1:6" ht="12.75" customHeight="1" x14ac:dyDescent="0.2">
      <c r="A650" s="14" t="s">
        <v>15185</v>
      </c>
      <c r="B650" s="14" t="s">
        <v>15184</v>
      </c>
      <c r="C650" s="15">
        <v>0</v>
      </c>
      <c r="D650" s="14"/>
      <c r="E650" s="14" t="s">
        <v>10955</v>
      </c>
      <c r="F650" s="15">
        <v>29183</v>
      </c>
    </row>
    <row r="651" spans="1:6" ht="12.75" customHeight="1" x14ac:dyDescent="0.2">
      <c r="A651" s="14" t="s">
        <v>15183</v>
      </c>
      <c r="B651" s="14" t="s">
        <v>15182</v>
      </c>
      <c r="C651" s="15">
        <v>0</v>
      </c>
      <c r="D651" s="14" t="s">
        <v>15181</v>
      </c>
      <c r="E651" s="14" t="s">
        <v>10955</v>
      </c>
      <c r="F651" s="15">
        <v>28619</v>
      </c>
    </row>
    <row r="652" spans="1:6" ht="12.75" customHeight="1" x14ac:dyDescent="0.2">
      <c r="A652" s="14" t="s">
        <v>15180</v>
      </c>
      <c r="B652" s="14" t="s">
        <v>15179</v>
      </c>
      <c r="C652" s="15">
        <v>0</v>
      </c>
      <c r="D652" s="14" t="s">
        <v>15178</v>
      </c>
      <c r="E652" s="14" t="s">
        <v>10955</v>
      </c>
      <c r="F652" s="15">
        <v>18127</v>
      </c>
    </row>
    <row r="653" spans="1:6" ht="12.75" customHeight="1" x14ac:dyDescent="0.2">
      <c r="A653" s="14" t="s">
        <v>15177</v>
      </c>
      <c r="B653" s="14" t="s">
        <v>15176</v>
      </c>
      <c r="C653" s="15">
        <v>0</v>
      </c>
      <c r="D653" s="14" t="s">
        <v>15175</v>
      </c>
      <c r="E653" s="14" t="s">
        <v>10955</v>
      </c>
      <c r="F653" s="15">
        <v>28681</v>
      </c>
    </row>
    <row r="654" spans="1:6" ht="12.75" customHeight="1" x14ac:dyDescent="0.2">
      <c r="A654" s="14" t="s">
        <v>15174</v>
      </c>
      <c r="B654" s="14" t="s">
        <v>15173</v>
      </c>
      <c r="C654" s="15">
        <v>0</v>
      </c>
      <c r="D654" s="14" t="s">
        <v>12506</v>
      </c>
      <c r="E654" s="14" t="s">
        <v>10955</v>
      </c>
      <c r="F654" s="15">
        <v>16813</v>
      </c>
    </row>
    <row r="655" spans="1:6" ht="12.75" customHeight="1" x14ac:dyDescent="0.2">
      <c r="A655" s="14" t="s">
        <v>15172</v>
      </c>
      <c r="B655" s="14" t="s">
        <v>15171</v>
      </c>
      <c r="C655" s="15">
        <v>0</v>
      </c>
      <c r="D655" s="14" t="s">
        <v>12506</v>
      </c>
      <c r="E655" s="14" t="s">
        <v>12857</v>
      </c>
      <c r="F655" s="15">
        <v>16813</v>
      </c>
    </row>
    <row r="656" spans="1:6" ht="12.75" customHeight="1" x14ac:dyDescent="0.2">
      <c r="A656" s="14" t="s">
        <v>15170</v>
      </c>
      <c r="B656" s="14" t="s">
        <v>15169</v>
      </c>
      <c r="C656" s="15">
        <v>0</v>
      </c>
      <c r="D656" s="14" t="s">
        <v>12506</v>
      </c>
      <c r="E656" s="14" t="s">
        <v>10955</v>
      </c>
      <c r="F656" s="15">
        <v>28789</v>
      </c>
    </row>
    <row r="657" spans="1:6" ht="12.75" customHeight="1" x14ac:dyDescent="0.2">
      <c r="A657" s="14" t="s">
        <v>15168</v>
      </c>
      <c r="B657" s="14" t="s">
        <v>15167</v>
      </c>
      <c r="C657" s="15">
        <v>0</v>
      </c>
      <c r="D657" s="14" t="s">
        <v>12506</v>
      </c>
      <c r="E657" s="14" t="s">
        <v>12857</v>
      </c>
      <c r="F657" s="15">
        <v>28789</v>
      </c>
    </row>
    <row r="658" spans="1:6" ht="12.75" customHeight="1" x14ac:dyDescent="0.2">
      <c r="A658" s="14" t="s">
        <v>15166</v>
      </c>
      <c r="B658" s="14" t="s">
        <v>15165</v>
      </c>
      <c r="C658" s="15">
        <v>0</v>
      </c>
      <c r="D658" s="14" t="s">
        <v>12048</v>
      </c>
      <c r="E658" s="14" t="s">
        <v>10955</v>
      </c>
      <c r="F658" s="15">
        <v>18394</v>
      </c>
    </row>
    <row r="659" spans="1:6" ht="12.75" customHeight="1" x14ac:dyDescent="0.2">
      <c r="A659" s="14" t="s">
        <v>15164</v>
      </c>
      <c r="B659" s="14" t="s">
        <v>15163</v>
      </c>
      <c r="C659" s="15">
        <v>0</v>
      </c>
      <c r="D659" s="14" t="s">
        <v>12048</v>
      </c>
      <c r="E659" s="14" t="s">
        <v>12857</v>
      </c>
      <c r="F659" s="15">
        <v>18394</v>
      </c>
    </row>
    <row r="660" spans="1:6" ht="12.75" customHeight="1" x14ac:dyDescent="0.2">
      <c r="A660" s="14" t="s">
        <v>15162</v>
      </c>
      <c r="B660" s="14" t="s">
        <v>15161</v>
      </c>
      <c r="C660" s="15">
        <v>0</v>
      </c>
      <c r="D660" s="14" t="s">
        <v>15158</v>
      </c>
      <c r="E660" s="14" t="s">
        <v>10955</v>
      </c>
      <c r="F660" s="15">
        <v>18107</v>
      </c>
    </row>
    <row r="661" spans="1:6" ht="12.75" customHeight="1" x14ac:dyDescent="0.2">
      <c r="A661" s="14" t="s">
        <v>15160</v>
      </c>
      <c r="B661" s="14" t="s">
        <v>15159</v>
      </c>
      <c r="C661" s="15">
        <v>0</v>
      </c>
      <c r="D661" s="14" t="s">
        <v>15158</v>
      </c>
      <c r="E661" s="14" t="s">
        <v>12857</v>
      </c>
      <c r="F661" s="15">
        <v>18107</v>
      </c>
    </row>
    <row r="662" spans="1:6" ht="12.75" customHeight="1" x14ac:dyDescent="0.2">
      <c r="A662" s="14" t="s">
        <v>15157</v>
      </c>
      <c r="B662" s="14" t="s">
        <v>15156</v>
      </c>
      <c r="C662" s="15">
        <v>0</v>
      </c>
      <c r="D662" s="14" t="s">
        <v>15153</v>
      </c>
      <c r="E662" s="14" t="s">
        <v>10955</v>
      </c>
      <c r="F662" s="15">
        <v>15687</v>
      </c>
    </row>
    <row r="663" spans="1:6" ht="12.75" customHeight="1" x14ac:dyDescent="0.2">
      <c r="A663" s="14" t="s">
        <v>15155</v>
      </c>
      <c r="B663" s="14" t="s">
        <v>15154</v>
      </c>
      <c r="C663" s="15">
        <v>0</v>
      </c>
      <c r="D663" s="14" t="s">
        <v>15153</v>
      </c>
      <c r="E663" s="14" t="s">
        <v>10955</v>
      </c>
      <c r="F663" s="15">
        <v>15687</v>
      </c>
    </row>
    <row r="664" spans="1:6" ht="12.75" customHeight="1" x14ac:dyDescent="0.2">
      <c r="A664" s="14" t="s">
        <v>15152</v>
      </c>
      <c r="B664" s="14" t="s">
        <v>15151</v>
      </c>
      <c r="C664" s="15">
        <v>0</v>
      </c>
      <c r="D664" s="14" t="s">
        <v>11064</v>
      </c>
      <c r="E664" s="14" t="s">
        <v>10955</v>
      </c>
      <c r="F664" s="15">
        <v>28816</v>
      </c>
    </row>
    <row r="665" spans="1:6" ht="12.75" customHeight="1" x14ac:dyDescent="0.2">
      <c r="A665" s="14" t="s">
        <v>15150</v>
      </c>
      <c r="B665" s="14" t="s">
        <v>15149</v>
      </c>
      <c r="C665" s="15">
        <v>0</v>
      </c>
      <c r="D665" s="14" t="s">
        <v>11064</v>
      </c>
      <c r="E665" s="14" t="s">
        <v>12857</v>
      </c>
      <c r="F665" s="15">
        <v>28816</v>
      </c>
    </row>
    <row r="666" spans="1:6" ht="12.75" customHeight="1" x14ac:dyDescent="0.2">
      <c r="A666" s="14" t="s">
        <v>15148</v>
      </c>
      <c r="B666" s="14" t="s">
        <v>15147</v>
      </c>
      <c r="C666" s="15">
        <v>0</v>
      </c>
      <c r="D666" s="14" t="s">
        <v>15146</v>
      </c>
      <c r="E666" s="14" t="s">
        <v>10955</v>
      </c>
      <c r="F666" s="15">
        <v>15521</v>
      </c>
    </row>
    <row r="667" spans="1:6" ht="12.75" customHeight="1" x14ac:dyDescent="0.2">
      <c r="A667" s="14" t="s">
        <v>15145</v>
      </c>
      <c r="B667" s="14" t="s">
        <v>15144</v>
      </c>
      <c r="C667" s="15">
        <v>0</v>
      </c>
      <c r="D667" s="14" t="s">
        <v>14454</v>
      </c>
      <c r="E667" s="14" t="s">
        <v>10955</v>
      </c>
      <c r="F667" s="15">
        <v>61993</v>
      </c>
    </row>
    <row r="668" spans="1:6" ht="12.75" customHeight="1" x14ac:dyDescent="0.2">
      <c r="A668" s="14" t="s">
        <v>15143</v>
      </c>
      <c r="B668" s="14" t="s">
        <v>15142</v>
      </c>
      <c r="C668" s="15">
        <v>0</v>
      </c>
      <c r="D668" s="14" t="s">
        <v>14454</v>
      </c>
      <c r="E668" s="14" t="s">
        <v>12857</v>
      </c>
      <c r="F668" s="15">
        <v>61993</v>
      </c>
    </row>
    <row r="669" spans="1:6" ht="12.75" customHeight="1" x14ac:dyDescent="0.2">
      <c r="A669" s="14" t="s">
        <v>15141</v>
      </c>
      <c r="B669" s="14" t="s">
        <v>15140</v>
      </c>
      <c r="C669" s="15">
        <v>0</v>
      </c>
      <c r="D669" s="14" t="s">
        <v>15139</v>
      </c>
      <c r="E669" s="14" t="s">
        <v>10955</v>
      </c>
      <c r="F669" s="15">
        <v>16048</v>
      </c>
    </row>
    <row r="670" spans="1:6" ht="12.75" customHeight="1" x14ac:dyDescent="0.2">
      <c r="A670" s="14" t="s">
        <v>15138</v>
      </c>
      <c r="B670" s="14" t="s">
        <v>15137</v>
      </c>
      <c r="C670" s="15">
        <v>0</v>
      </c>
      <c r="D670" s="14" t="s">
        <v>14706</v>
      </c>
      <c r="E670" s="14" t="s">
        <v>10955</v>
      </c>
      <c r="F670" s="15">
        <v>18183</v>
      </c>
    </row>
    <row r="671" spans="1:6" ht="12.75" customHeight="1" x14ac:dyDescent="0.2">
      <c r="A671" s="14" t="s">
        <v>15136</v>
      </c>
      <c r="B671" s="14" t="s">
        <v>15135</v>
      </c>
      <c r="C671" s="15">
        <v>0</v>
      </c>
      <c r="D671" s="14" t="s">
        <v>14706</v>
      </c>
      <c r="E671" s="14" t="s">
        <v>12857</v>
      </c>
      <c r="F671" s="15">
        <v>18183</v>
      </c>
    </row>
    <row r="672" spans="1:6" ht="12.75" customHeight="1" x14ac:dyDescent="0.2">
      <c r="A672" s="14" t="s">
        <v>15134</v>
      </c>
      <c r="B672" s="14" t="s">
        <v>15133</v>
      </c>
      <c r="C672" s="15">
        <v>0</v>
      </c>
      <c r="D672" s="14" t="s">
        <v>15132</v>
      </c>
      <c r="E672" s="14" t="s">
        <v>10955</v>
      </c>
      <c r="F672" s="15">
        <v>17906</v>
      </c>
    </row>
    <row r="673" spans="1:6" ht="12.75" customHeight="1" x14ac:dyDescent="0.2">
      <c r="A673" s="14" t="s">
        <v>15131</v>
      </c>
      <c r="B673" s="14" t="s">
        <v>15130</v>
      </c>
      <c r="C673" s="15">
        <v>0</v>
      </c>
      <c r="D673" s="14" t="s">
        <v>15129</v>
      </c>
      <c r="E673" s="14" t="s">
        <v>10955</v>
      </c>
      <c r="F673" s="15">
        <v>16691</v>
      </c>
    </row>
    <row r="674" spans="1:6" ht="12.75" customHeight="1" x14ac:dyDescent="0.2">
      <c r="A674" s="14" t="s">
        <v>15128</v>
      </c>
      <c r="B674" s="14" t="s">
        <v>15127</v>
      </c>
      <c r="C674" s="15">
        <v>-1</v>
      </c>
      <c r="D674" s="14" t="s">
        <v>15126</v>
      </c>
      <c r="E674" s="14" t="s">
        <v>10955</v>
      </c>
      <c r="F674" s="15">
        <v>29746</v>
      </c>
    </row>
    <row r="675" spans="1:6" ht="12.75" customHeight="1" x14ac:dyDescent="0.2">
      <c r="A675" s="14" t="s">
        <v>15125</v>
      </c>
      <c r="B675" s="14" t="s">
        <v>15124</v>
      </c>
      <c r="C675" s="15">
        <v>0</v>
      </c>
      <c r="D675" s="14" t="s">
        <v>15123</v>
      </c>
      <c r="E675" s="14" t="s">
        <v>10955</v>
      </c>
      <c r="F675" s="15">
        <v>27676</v>
      </c>
    </row>
    <row r="676" spans="1:6" ht="12.75" customHeight="1" x14ac:dyDescent="0.2">
      <c r="A676" s="14" t="s">
        <v>15122</v>
      </c>
      <c r="B676" s="14" t="s">
        <v>15121</v>
      </c>
      <c r="C676" s="15">
        <v>0</v>
      </c>
      <c r="D676" s="14" t="s">
        <v>15120</v>
      </c>
      <c r="E676" s="14" t="s">
        <v>10955</v>
      </c>
      <c r="F676" s="15">
        <v>16047</v>
      </c>
    </row>
    <row r="677" spans="1:6" ht="12.75" customHeight="1" x14ac:dyDescent="0.2">
      <c r="A677" s="14" t="s">
        <v>15119</v>
      </c>
      <c r="B677" s="14" t="s">
        <v>15118</v>
      </c>
      <c r="C677" s="15">
        <v>0</v>
      </c>
      <c r="D677" s="14" t="s">
        <v>15117</v>
      </c>
      <c r="E677" s="14" t="s">
        <v>10955</v>
      </c>
      <c r="F677" s="15">
        <v>15533</v>
      </c>
    </row>
    <row r="678" spans="1:6" ht="12.75" customHeight="1" x14ac:dyDescent="0.2">
      <c r="A678" s="14" t="s">
        <v>15116</v>
      </c>
      <c r="B678" s="14" t="s">
        <v>15115</v>
      </c>
      <c r="C678" s="15">
        <v>0</v>
      </c>
      <c r="D678" s="14" t="s">
        <v>14906</v>
      </c>
      <c r="E678" s="14" t="s">
        <v>10955</v>
      </c>
      <c r="F678" s="15">
        <v>16624</v>
      </c>
    </row>
    <row r="679" spans="1:6" ht="12.75" customHeight="1" x14ac:dyDescent="0.2">
      <c r="A679" s="14" t="s">
        <v>15114</v>
      </c>
      <c r="B679" s="14" t="s">
        <v>15113</v>
      </c>
      <c r="C679" s="15">
        <v>0</v>
      </c>
      <c r="D679" s="14" t="s">
        <v>15110</v>
      </c>
      <c r="E679" s="14" t="s">
        <v>10955</v>
      </c>
      <c r="F679" s="15">
        <v>86481</v>
      </c>
    </row>
    <row r="680" spans="1:6" ht="12.75" customHeight="1" x14ac:dyDescent="0.2">
      <c r="A680" s="14" t="s">
        <v>15112</v>
      </c>
      <c r="B680" s="14" t="s">
        <v>15111</v>
      </c>
      <c r="C680" s="15">
        <v>0</v>
      </c>
      <c r="D680" s="14" t="s">
        <v>15110</v>
      </c>
      <c r="E680" s="14" t="s">
        <v>12857</v>
      </c>
      <c r="F680" s="15">
        <v>86481</v>
      </c>
    </row>
    <row r="681" spans="1:6" ht="12.75" customHeight="1" x14ac:dyDescent="0.2">
      <c r="A681" s="14" t="s">
        <v>15109</v>
      </c>
      <c r="B681" s="14" t="s">
        <v>15108</v>
      </c>
      <c r="C681" s="15">
        <v>0</v>
      </c>
      <c r="D681" s="14" t="s">
        <v>15107</v>
      </c>
      <c r="E681" s="14" t="s">
        <v>10955</v>
      </c>
      <c r="F681" s="15">
        <v>1628259945</v>
      </c>
    </row>
    <row r="682" spans="1:6" ht="12.75" customHeight="1" x14ac:dyDescent="0.2">
      <c r="A682" s="14" t="s">
        <v>15106</v>
      </c>
      <c r="B682" s="14" t="s">
        <v>10976</v>
      </c>
      <c r="C682" s="15">
        <v>0</v>
      </c>
      <c r="D682" s="14" t="s">
        <v>15105</v>
      </c>
      <c r="E682" s="14" t="s">
        <v>10955</v>
      </c>
      <c r="F682" s="15">
        <v>15352</v>
      </c>
    </row>
    <row r="683" spans="1:6" ht="12.75" customHeight="1" x14ac:dyDescent="0.2">
      <c r="A683" s="14" t="s">
        <v>15104</v>
      </c>
      <c r="B683" s="14" t="s">
        <v>15103</v>
      </c>
      <c r="C683" s="15">
        <v>0</v>
      </c>
      <c r="D683" s="14" t="s">
        <v>15102</v>
      </c>
      <c r="E683" s="14" t="s">
        <v>10955</v>
      </c>
      <c r="F683" s="15">
        <v>18366</v>
      </c>
    </row>
    <row r="684" spans="1:6" ht="12.75" customHeight="1" x14ac:dyDescent="0.2">
      <c r="A684" s="14" t="s">
        <v>15101</v>
      </c>
      <c r="B684" s="14" t="s">
        <v>15100</v>
      </c>
      <c r="C684" s="15">
        <v>0</v>
      </c>
      <c r="D684" s="14" t="s">
        <v>15099</v>
      </c>
      <c r="E684" s="14" t="s">
        <v>10955</v>
      </c>
      <c r="F684" s="15">
        <v>16978</v>
      </c>
    </row>
    <row r="685" spans="1:6" ht="12.75" customHeight="1" x14ac:dyDescent="0.2">
      <c r="A685" s="14" t="s">
        <v>15098</v>
      </c>
      <c r="B685" s="14" t="s">
        <v>15097</v>
      </c>
      <c r="C685" s="15">
        <v>0</v>
      </c>
      <c r="D685" s="14" t="s">
        <v>15096</v>
      </c>
      <c r="E685" s="14" t="s">
        <v>10955</v>
      </c>
      <c r="F685" s="15">
        <v>15430</v>
      </c>
    </row>
    <row r="686" spans="1:6" ht="12.75" customHeight="1" x14ac:dyDescent="0.2">
      <c r="A686" s="14" t="s">
        <v>15095</v>
      </c>
      <c r="B686" s="14" t="s">
        <v>15094</v>
      </c>
      <c r="C686" s="15">
        <v>0</v>
      </c>
      <c r="D686" s="14" t="s">
        <v>14629</v>
      </c>
      <c r="E686" s="14" t="s">
        <v>10955</v>
      </c>
      <c r="F686" s="15">
        <v>10860</v>
      </c>
    </row>
    <row r="687" spans="1:6" ht="12.75" customHeight="1" x14ac:dyDescent="0.2">
      <c r="A687" s="14" t="s">
        <v>15093</v>
      </c>
      <c r="B687" s="14" t="s">
        <v>15092</v>
      </c>
      <c r="C687" s="15">
        <v>0</v>
      </c>
      <c r="D687" s="14" t="s">
        <v>15091</v>
      </c>
      <c r="E687" s="14" t="s">
        <v>10955</v>
      </c>
      <c r="F687" s="15">
        <v>15490</v>
      </c>
    </row>
    <row r="688" spans="1:6" ht="12.75" customHeight="1" x14ac:dyDescent="0.2">
      <c r="A688" s="14" t="s">
        <v>15090</v>
      </c>
      <c r="B688" s="14" t="s">
        <v>15089</v>
      </c>
      <c r="C688" s="15">
        <v>0</v>
      </c>
      <c r="D688" s="14" t="s">
        <v>15088</v>
      </c>
      <c r="E688" s="14" t="s">
        <v>10955</v>
      </c>
      <c r="F688" s="15">
        <v>16998</v>
      </c>
    </row>
    <row r="689" spans="1:6" ht="12.75" customHeight="1" x14ac:dyDescent="0.2">
      <c r="A689" s="14" t="s">
        <v>15087</v>
      </c>
      <c r="B689" s="14" t="s">
        <v>15086</v>
      </c>
      <c r="C689" s="15">
        <v>0</v>
      </c>
      <c r="D689" s="14" t="s">
        <v>15085</v>
      </c>
      <c r="E689" s="14" t="s">
        <v>10955</v>
      </c>
      <c r="F689" s="15">
        <v>29166</v>
      </c>
    </row>
    <row r="690" spans="1:6" ht="12.75" customHeight="1" x14ac:dyDescent="0.2">
      <c r="A690" s="14" t="s">
        <v>15084</v>
      </c>
      <c r="B690" s="14" t="s">
        <v>15083</v>
      </c>
      <c r="C690" s="15">
        <v>0</v>
      </c>
      <c r="D690" s="14" t="s">
        <v>12713</v>
      </c>
      <c r="E690" s="14" t="s">
        <v>10955</v>
      </c>
      <c r="F690" s="15">
        <v>17482</v>
      </c>
    </row>
    <row r="691" spans="1:6" ht="12.75" customHeight="1" x14ac:dyDescent="0.2">
      <c r="A691" s="14" t="s">
        <v>15082</v>
      </c>
      <c r="B691" s="14" t="s">
        <v>15081</v>
      </c>
      <c r="C691" s="15">
        <v>0</v>
      </c>
      <c r="D691" s="14" t="s">
        <v>15080</v>
      </c>
      <c r="E691" s="14" t="s">
        <v>10955</v>
      </c>
      <c r="F691" s="15">
        <v>17999</v>
      </c>
    </row>
    <row r="692" spans="1:6" ht="12.75" customHeight="1" x14ac:dyDescent="0.2">
      <c r="A692" s="14" t="s">
        <v>15079</v>
      </c>
      <c r="B692" s="14" t="s">
        <v>15078</v>
      </c>
      <c r="C692" s="15">
        <v>0</v>
      </c>
      <c r="D692" s="14" t="s">
        <v>14184</v>
      </c>
      <c r="E692" s="14" t="s">
        <v>10955</v>
      </c>
      <c r="F692" s="15">
        <v>16464</v>
      </c>
    </row>
    <row r="693" spans="1:6" ht="12.75" customHeight="1" x14ac:dyDescent="0.2">
      <c r="A693" s="14" t="s">
        <v>15077</v>
      </c>
      <c r="B693" s="14" t="s">
        <v>15076</v>
      </c>
      <c r="C693" s="15">
        <v>0</v>
      </c>
      <c r="D693" s="14" t="s">
        <v>14184</v>
      </c>
      <c r="E693" s="14" t="s">
        <v>12857</v>
      </c>
      <c r="F693" s="15">
        <v>16464</v>
      </c>
    </row>
    <row r="694" spans="1:6" ht="12.75" customHeight="1" x14ac:dyDescent="0.2">
      <c r="A694" s="14" t="s">
        <v>15075</v>
      </c>
      <c r="B694" s="14" t="s">
        <v>15074</v>
      </c>
      <c r="C694" s="15">
        <v>0</v>
      </c>
      <c r="D694" s="14" t="s">
        <v>15073</v>
      </c>
      <c r="E694" s="14" t="s">
        <v>10955</v>
      </c>
      <c r="F694" s="15">
        <v>88243</v>
      </c>
    </row>
    <row r="695" spans="1:6" ht="12.75" customHeight="1" x14ac:dyDescent="0.2">
      <c r="A695" s="14" t="s">
        <v>15072</v>
      </c>
      <c r="B695" s="14" t="s">
        <v>15071</v>
      </c>
      <c r="C695" s="15">
        <v>0</v>
      </c>
      <c r="D695" s="14" t="s">
        <v>15066</v>
      </c>
      <c r="E695" s="14" t="s">
        <v>10955</v>
      </c>
      <c r="F695" s="15">
        <v>15677</v>
      </c>
    </row>
    <row r="696" spans="1:6" ht="12.75" customHeight="1" x14ac:dyDescent="0.2">
      <c r="A696" s="14" t="s">
        <v>15070</v>
      </c>
      <c r="B696" s="14" t="s">
        <v>15069</v>
      </c>
      <c r="C696" s="15">
        <v>0</v>
      </c>
      <c r="D696" s="14" t="s">
        <v>15066</v>
      </c>
      <c r="E696" s="14" t="s">
        <v>10955</v>
      </c>
      <c r="F696" s="15">
        <v>15678</v>
      </c>
    </row>
    <row r="697" spans="1:6" ht="12.75" customHeight="1" x14ac:dyDescent="0.2">
      <c r="A697" s="14" t="s">
        <v>15068</v>
      </c>
      <c r="B697" s="14" t="s">
        <v>15067</v>
      </c>
      <c r="C697" s="15">
        <v>0</v>
      </c>
      <c r="D697" s="14" t="s">
        <v>15066</v>
      </c>
      <c r="E697" s="14" t="s">
        <v>12857</v>
      </c>
      <c r="F697" s="15">
        <v>15678</v>
      </c>
    </row>
    <row r="698" spans="1:6" ht="12.75" customHeight="1" x14ac:dyDescent="0.2">
      <c r="A698" s="14" t="s">
        <v>15065</v>
      </c>
      <c r="B698" s="14" t="s">
        <v>15064</v>
      </c>
      <c r="C698" s="15">
        <v>0</v>
      </c>
      <c r="D698" s="14" t="s">
        <v>15061</v>
      </c>
      <c r="E698" s="14" t="s">
        <v>10955</v>
      </c>
      <c r="F698" s="15">
        <v>27844</v>
      </c>
    </row>
    <row r="699" spans="1:6" ht="12.75" customHeight="1" x14ac:dyDescent="0.2">
      <c r="A699" s="14" t="s">
        <v>15063</v>
      </c>
      <c r="B699" s="14" t="s">
        <v>15062</v>
      </c>
      <c r="C699" s="15">
        <v>0</v>
      </c>
      <c r="D699" s="14" t="s">
        <v>15061</v>
      </c>
      <c r="E699" s="14" t="s">
        <v>12857</v>
      </c>
      <c r="F699" s="15">
        <v>27844</v>
      </c>
    </row>
    <row r="700" spans="1:6" ht="12.75" customHeight="1" x14ac:dyDescent="0.2">
      <c r="A700" s="14" t="s">
        <v>15060</v>
      </c>
      <c r="B700" s="14" t="s">
        <v>15059</v>
      </c>
      <c r="C700" s="15">
        <v>0</v>
      </c>
      <c r="D700" s="14" t="s">
        <v>15056</v>
      </c>
      <c r="E700" s="14" t="s">
        <v>10955</v>
      </c>
      <c r="F700" s="15">
        <v>27652</v>
      </c>
    </row>
    <row r="701" spans="1:6" ht="12.75" customHeight="1" x14ac:dyDescent="0.2">
      <c r="A701" s="14" t="s">
        <v>15058</v>
      </c>
      <c r="B701" s="14" t="s">
        <v>15057</v>
      </c>
      <c r="C701" s="15">
        <v>0</v>
      </c>
      <c r="D701" s="14" t="s">
        <v>15056</v>
      </c>
      <c r="E701" s="14" t="s">
        <v>12857</v>
      </c>
      <c r="F701" s="15">
        <v>27652</v>
      </c>
    </row>
    <row r="702" spans="1:6" ht="12.75" customHeight="1" x14ac:dyDescent="0.2">
      <c r="A702" s="14" t="s">
        <v>15055</v>
      </c>
      <c r="B702" s="14" t="s">
        <v>15054</v>
      </c>
      <c r="C702" s="15">
        <v>0</v>
      </c>
      <c r="D702" s="14" t="s">
        <v>15051</v>
      </c>
      <c r="E702" s="14" t="s">
        <v>10955</v>
      </c>
      <c r="F702" s="15">
        <v>28637</v>
      </c>
    </row>
    <row r="703" spans="1:6" ht="12.75" customHeight="1" x14ac:dyDescent="0.2">
      <c r="A703" s="14" t="s">
        <v>15053</v>
      </c>
      <c r="B703" s="14" t="s">
        <v>15052</v>
      </c>
      <c r="C703" s="15">
        <v>0</v>
      </c>
      <c r="D703" s="14" t="s">
        <v>15051</v>
      </c>
      <c r="E703" s="14" t="s">
        <v>12857</v>
      </c>
      <c r="F703" s="15">
        <v>28637</v>
      </c>
    </row>
    <row r="704" spans="1:6" ht="12.75" customHeight="1" x14ac:dyDescent="0.2">
      <c r="A704" s="14" t="s">
        <v>15050</v>
      </c>
      <c r="B704" s="14" t="s">
        <v>15049</v>
      </c>
      <c r="C704" s="15">
        <v>1</v>
      </c>
      <c r="D704" s="14" t="s">
        <v>15048</v>
      </c>
      <c r="E704" s="14" t="s">
        <v>10955</v>
      </c>
      <c r="F704" s="15">
        <v>29156</v>
      </c>
    </row>
    <row r="705" spans="1:6" ht="12.75" customHeight="1" x14ac:dyDescent="0.2">
      <c r="A705" s="14" t="s">
        <v>15047</v>
      </c>
      <c r="B705" s="14" t="s">
        <v>15046</v>
      </c>
      <c r="C705" s="15">
        <v>0</v>
      </c>
      <c r="D705" s="14" t="s">
        <v>15045</v>
      </c>
      <c r="E705" s="14" t="s">
        <v>10955</v>
      </c>
      <c r="F705" s="15">
        <v>16635</v>
      </c>
    </row>
    <row r="706" spans="1:6" ht="12.75" customHeight="1" x14ac:dyDescent="0.2">
      <c r="A706" s="14" t="s">
        <v>15044</v>
      </c>
      <c r="B706" s="14" t="s">
        <v>15043</v>
      </c>
      <c r="C706" s="15">
        <v>0</v>
      </c>
      <c r="D706" s="14" t="s">
        <v>15042</v>
      </c>
      <c r="E706" s="14" t="s">
        <v>10955</v>
      </c>
      <c r="F706" s="15">
        <v>50602</v>
      </c>
    </row>
    <row r="707" spans="1:6" ht="12.75" customHeight="1" x14ac:dyDescent="0.2">
      <c r="A707" s="14" t="s">
        <v>15041</v>
      </c>
      <c r="B707" s="14" t="s">
        <v>15040</v>
      </c>
      <c r="C707" s="15">
        <v>0</v>
      </c>
      <c r="D707" s="14" t="s">
        <v>15037</v>
      </c>
      <c r="E707" s="14" t="s">
        <v>10955</v>
      </c>
      <c r="F707" s="15">
        <v>15617</v>
      </c>
    </row>
    <row r="708" spans="1:6" ht="12.75" customHeight="1" x14ac:dyDescent="0.2">
      <c r="A708" s="14" t="s">
        <v>15039</v>
      </c>
      <c r="B708" s="14" t="s">
        <v>15038</v>
      </c>
      <c r="C708" s="15">
        <v>0</v>
      </c>
      <c r="D708" s="14" t="s">
        <v>15037</v>
      </c>
      <c r="E708" s="14" t="s">
        <v>12857</v>
      </c>
      <c r="F708" s="15">
        <v>15617</v>
      </c>
    </row>
    <row r="709" spans="1:6" ht="12.75" customHeight="1" x14ac:dyDescent="0.2">
      <c r="A709" s="14" t="s">
        <v>15036</v>
      </c>
      <c r="B709" s="14" t="s">
        <v>15035</v>
      </c>
      <c r="C709" s="15">
        <v>0</v>
      </c>
      <c r="D709" s="14" t="s">
        <v>15034</v>
      </c>
      <c r="E709" s="14" t="s">
        <v>10955</v>
      </c>
      <c r="F709" s="15">
        <v>22590</v>
      </c>
    </row>
    <row r="710" spans="1:6" ht="12.75" customHeight="1" x14ac:dyDescent="0.2">
      <c r="A710" s="14" t="s">
        <v>15033</v>
      </c>
      <c r="B710" s="14" t="s">
        <v>15032</v>
      </c>
      <c r="C710" s="15">
        <v>0</v>
      </c>
      <c r="D710" s="14" t="s">
        <v>14674</v>
      </c>
      <c r="E710" s="14" t="s">
        <v>10955</v>
      </c>
      <c r="F710" s="15">
        <v>28107</v>
      </c>
    </row>
    <row r="711" spans="1:6" ht="12.75" customHeight="1" x14ac:dyDescent="0.2">
      <c r="A711" s="14" t="s">
        <v>15031</v>
      </c>
      <c r="B711" s="14" t="s">
        <v>15030</v>
      </c>
      <c r="C711" s="15">
        <v>0</v>
      </c>
      <c r="D711" s="14" t="s">
        <v>15029</v>
      </c>
      <c r="E711" s="14" t="s">
        <v>10955</v>
      </c>
      <c r="F711" s="15">
        <v>16562</v>
      </c>
    </row>
    <row r="712" spans="1:6" ht="12.75" customHeight="1" x14ac:dyDescent="0.2">
      <c r="A712" s="14" t="s">
        <v>15028</v>
      </c>
      <c r="B712" s="14" t="s">
        <v>15027</v>
      </c>
      <c r="C712" s="15">
        <v>0</v>
      </c>
      <c r="D712" s="14" t="s">
        <v>15026</v>
      </c>
      <c r="E712" s="14" t="s">
        <v>10955</v>
      </c>
      <c r="F712" s="15">
        <v>16934</v>
      </c>
    </row>
    <row r="713" spans="1:6" ht="12.75" customHeight="1" x14ac:dyDescent="0.2">
      <c r="A713" s="14" t="s">
        <v>15025</v>
      </c>
      <c r="B713" s="14" t="s">
        <v>15024</v>
      </c>
      <c r="C713" s="15">
        <v>0</v>
      </c>
      <c r="D713" s="14" t="s">
        <v>15023</v>
      </c>
      <c r="E713" s="14" t="s">
        <v>10955</v>
      </c>
      <c r="F713" s="15">
        <v>17260</v>
      </c>
    </row>
    <row r="714" spans="1:6" ht="12.75" customHeight="1" x14ac:dyDescent="0.2">
      <c r="A714" s="14" t="s">
        <v>15022</v>
      </c>
      <c r="B714" s="14" t="s">
        <v>15021</v>
      </c>
      <c r="C714" s="15">
        <v>-1</v>
      </c>
      <c r="D714" s="14" t="s">
        <v>14657</v>
      </c>
      <c r="E714" s="14" t="s">
        <v>10955</v>
      </c>
      <c r="F714" s="15">
        <v>36234</v>
      </c>
    </row>
    <row r="715" spans="1:6" ht="12.75" customHeight="1" x14ac:dyDescent="0.2">
      <c r="A715" s="14" t="s">
        <v>15020</v>
      </c>
      <c r="B715" s="14" t="s">
        <v>15019</v>
      </c>
      <c r="C715" s="15">
        <v>0</v>
      </c>
      <c r="D715" s="14" t="s">
        <v>15016</v>
      </c>
      <c r="E715" s="14" t="s">
        <v>10955</v>
      </c>
      <c r="F715" s="15">
        <v>37713</v>
      </c>
    </row>
    <row r="716" spans="1:6" ht="12.75" customHeight="1" x14ac:dyDescent="0.2">
      <c r="A716" s="14" t="s">
        <v>15018</v>
      </c>
      <c r="B716" s="14" t="s">
        <v>15017</v>
      </c>
      <c r="C716" s="15">
        <v>0</v>
      </c>
      <c r="D716" s="14" t="s">
        <v>15016</v>
      </c>
      <c r="E716" s="14" t="s">
        <v>12857</v>
      </c>
      <c r="F716" s="15">
        <v>37713</v>
      </c>
    </row>
    <row r="717" spans="1:6" ht="12.75" customHeight="1" x14ac:dyDescent="0.2">
      <c r="A717" s="14" t="s">
        <v>15015</v>
      </c>
      <c r="B717" s="14" t="s">
        <v>15014</v>
      </c>
      <c r="C717" s="15">
        <v>0</v>
      </c>
      <c r="D717" s="14" t="s">
        <v>14200</v>
      </c>
      <c r="E717" s="14" t="s">
        <v>10955</v>
      </c>
      <c r="F717" s="15">
        <v>29162</v>
      </c>
    </row>
    <row r="718" spans="1:6" ht="12.75" customHeight="1" x14ac:dyDescent="0.2">
      <c r="A718" s="14" t="s">
        <v>15013</v>
      </c>
      <c r="B718" s="14" t="s">
        <v>15012</v>
      </c>
      <c r="C718" s="15">
        <v>0</v>
      </c>
      <c r="D718" s="14" t="s">
        <v>15011</v>
      </c>
      <c r="E718" s="14" t="s">
        <v>10955</v>
      </c>
      <c r="F718" s="15">
        <v>29164</v>
      </c>
    </row>
    <row r="719" spans="1:6" ht="12.75" customHeight="1" x14ac:dyDescent="0.2">
      <c r="A719" s="14" t="s">
        <v>15010</v>
      </c>
      <c r="B719" s="14" t="s">
        <v>15009</v>
      </c>
      <c r="C719" s="15">
        <v>0</v>
      </c>
      <c r="D719" s="14" t="s">
        <v>15008</v>
      </c>
      <c r="E719" s="14" t="s">
        <v>10955</v>
      </c>
      <c r="F719" s="15">
        <v>16249</v>
      </c>
    </row>
    <row r="720" spans="1:6" ht="12.75" customHeight="1" x14ac:dyDescent="0.2">
      <c r="A720" s="14" t="s">
        <v>15007</v>
      </c>
      <c r="B720" s="14" t="s">
        <v>15006</v>
      </c>
      <c r="C720" s="15">
        <v>0</v>
      </c>
      <c r="D720" s="14" t="s">
        <v>13886</v>
      </c>
      <c r="E720" s="14" t="s">
        <v>10955</v>
      </c>
      <c r="F720" s="15">
        <v>15532</v>
      </c>
    </row>
    <row r="721" spans="1:6" ht="12.75" customHeight="1" x14ac:dyDescent="0.2">
      <c r="A721" s="14" t="s">
        <v>15005</v>
      </c>
      <c r="B721" s="14" t="s">
        <v>15004</v>
      </c>
      <c r="C721" s="15">
        <v>0</v>
      </c>
      <c r="D721" s="14" t="s">
        <v>11802</v>
      </c>
      <c r="E721" s="14" t="s">
        <v>10955</v>
      </c>
      <c r="F721" s="15">
        <v>17275</v>
      </c>
    </row>
    <row r="722" spans="1:6" ht="12.75" customHeight="1" x14ac:dyDescent="0.2">
      <c r="A722" s="14" t="s">
        <v>15003</v>
      </c>
      <c r="B722" s="14" t="s">
        <v>15002</v>
      </c>
      <c r="C722" s="15">
        <v>-1</v>
      </c>
      <c r="D722" s="14" t="s">
        <v>15001</v>
      </c>
      <c r="E722" s="14" t="s">
        <v>10955</v>
      </c>
      <c r="F722" s="15">
        <v>1663030918</v>
      </c>
    </row>
    <row r="723" spans="1:6" ht="12.75" customHeight="1" x14ac:dyDescent="0.2">
      <c r="A723" s="14" t="s">
        <v>15000</v>
      </c>
      <c r="B723" s="14" t="s">
        <v>14999</v>
      </c>
      <c r="C723" s="15">
        <v>0</v>
      </c>
      <c r="D723" s="14" t="s">
        <v>14998</v>
      </c>
      <c r="E723" s="14" t="s">
        <v>10955</v>
      </c>
      <c r="F723" s="15">
        <v>30531</v>
      </c>
    </row>
    <row r="724" spans="1:6" ht="12.75" customHeight="1" x14ac:dyDescent="0.2">
      <c r="A724" s="14" t="s">
        <v>14997</v>
      </c>
      <c r="B724" s="14" t="s">
        <v>14996</v>
      </c>
      <c r="C724" s="15">
        <v>0</v>
      </c>
      <c r="D724" s="14" t="s">
        <v>14995</v>
      </c>
      <c r="E724" s="14" t="s">
        <v>10955</v>
      </c>
      <c r="F724" s="15"/>
    </row>
    <row r="725" spans="1:6" ht="12.75" customHeight="1" x14ac:dyDescent="0.2">
      <c r="A725" s="14" t="s">
        <v>14994</v>
      </c>
      <c r="B725" s="14" t="s">
        <v>14993</v>
      </c>
      <c r="C725" s="15">
        <v>0</v>
      </c>
      <c r="D725" s="14" t="s">
        <v>14992</v>
      </c>
      <c r="E725" s="14" t="s">
        <v>10955</v>
      </c>
      <c r="F725" s="15">
        <v>29154</v>
      </c>
    </row>
    <row r="726" spans="1:6" ht="12.75" customHeight="1" x14ac:dyDescent="0.2">
      <c r="A726" s="14" t="s">
        <v>14991</v>
      </c>
      <c r="B726" s="14" t="s">
        <v>14990</v>
      </c>
      <c r="C726" s="15">
        <v>0</v>
      </c>
      <c r="D726" s="14" t="s">
        <v>14989</v>
      </c>
      <c r="E726" s="14" t="s">
        <v>10955</v>
      </c>
      <c r="F726" s="13">
        <v>28902</v>
      </c>
    </row>
    <row r="727" spans="1:6" ht="12.75" customHeight="1" x14ac:dyDescent="0.2">
      <c r="A727" s="14" t="s">
        <v>14988</v>
      </c>
      <c r="B727" s="14" t="s">
        <v>14987</v>
      </c>
      <c r="C727" s="15">
        <v>-2</v>
      </c>
      <c r="D727" s="14" t="s">
        <v>14986</v>
      </c>
      <c r="E727" s="14" t="s">
        <v>10955</v>
      </c>
      <c r="F727" s="15">
        <v>1832544788</v>
      </c>
    </row>
    <row r="728" spans="1:6" ht="12.75" customHeight="1" x14ac:dyDescent="0.2">
      <c r="A728" s="14" t="s">
        <v>14985</v>
      </c>
      <c r="B728" s="14" t="s">
        <v>14984</v>
      </c>
      <c r="C728" s="15">
        <v>0</v>
      </c>
      <c r="D728" s="14" t="s">
        <v>14983</v>
      </c>
      <c r="E728" s="14" t="s">
        <v>10955</v>
      </c>
      <c r="F728" s="15">
        <v>73200</v>
      </c>
    </row>
    <row r="729" spans="1:6" ht="12.75" customHeight="1" x14ac:dyDescent="0.2">
      <c r="A729" s="14" t="s">
        <v>14982</v>
      </c>
      <c r="B729" s="14" t="s">
        <v>14981</v>
      </c>
      <c r="C729" s="15">
        <v>0</v>
      </c>
      <c r="D729" s="14" t="s">
        <v>14980</v>
      </c>
      <c r="E729" s="14" t="s">
        <v>10955</v>
      </c>
      <c r="F729" s="15">
        <v>18374</v>
      </c>
    </row>
    <row r="730" spans="1:6" ht="12.75" customHeight="1" x14ac:dyDescent="0.2">
      <c r="A730" s="14" t="s">
        <v>14979</v>
      </c>
      <c r="B730" s="14" t="s">
        <v>14978</v>
      </c>
      <c r="C730" s="15">
        <v>0</v>
      </c>
      <c r="D730" s="14" t="s">
        <v>14977</v>
      </c>
      <c r="E730" s="14" t="s">
        <v>10955</v>
      </c>
      <c r="F730" s="15">
        <v>16974</v>
      </c>
    </row>
    <row r="731" spans="1:6" ht="12.75" customHeight="1" x14ac:dyDescent="0.2">
      <c r="A731" s="14" t="s">
        <v>14976</v>
      </c>
      <c r="B731" s="14" t="s">
        <v>14975</v>
      </c>
      <c r="C731" s="15">
        <v>0</v>
      </c>
      <c r="D731" s="14" t="s">
        <v>14974</v>
      </c>
      <c r="E731" s="14" t="s">
        <v>10955</v>
      </c>
      <c r="F731" s="15">
        <v>29161</v>
      </c>
    </row>
    <row r="732" spans="1:6" ht="12.75" customHeight="1" x14ac:dyDescent="0.2">
      <c r="A732" s="14" t="s">
        <v>14973</v>
      </c>
      <c r="B732" s="14" t="s">
        <v>14972</v>
      </c>
      <c r="C732" s="15">
        <v>0</v>
      </c>
      <c r="D732" s="14" t="s">
        <v>14971</v>
      </c>
      <c r="E732" s="14" t="s">
        <v>10955</v>
      </c>
      <c r="F732" s="15">
        <v>8478</v>
      </c>
    </row>
    <row r="733" spans="1:6" ht="12.75" customHeight="1" x14ac:dyDescent="0.2">
      <c r="A733" s="14" t="s">
        <v>14970</v>
      </c>
      <c r="B733" s="14" t="s">
        <v>14969</v>
      </c>
      <c r="C733" s="15">
        <v>0</v>
      </c>
      <c r="D733" s="14" t="s">
        <v>14184</v>
      </c>
      <c r="E733" s="14" t="s">
        <v>10955</v>
      </c>
      <c r="F733" s="15">
        <v>18404</v>
      </c>
    </row>
    <row r="734" spans="1:6" ht="12.75" customHeight="1" x14ac:dyDescent="0.2">
      <c r="A734" s="14" t="s">
        <v>14968</v>
      </c>
      <c r="B734" s="14" t="s">
        <v>14967</v>
      </c>
      <c r="C734" s="15">
        <v>0</v>
      </c>
      <c r="D734" s="14" t="s">
        <v>13948</v>
      </c>
      <c r="E734" s="14" t="s">
        <v>10955</v>
      </c>
      <c r="F734" s="15">
        <v>15487</v>
      </c>
    </row>
    <row r="735" spans="1:6" ht="12.75" customHeight="1" x14ac:dyDescent="0.2">
      <c r="A735" s="14" t="s">
        <v>14966</v>
      </c>
      <c r="B735" s="14" t="s">
        <v>14965</v>
      </c>
      <c r="C735" s="15">
        <v>0</v>
      </c>
      <c r="D735" s="14" t="s">
        <v>14964</v>
      </c>
      <c r="E735" s="14" t="s">
        <v>10955</v>
      </c>
      <c r="F735" s="15">
        <v>15500</v>
      </c>
    </row>
    <row r="736" spans="1:6" ht="12.75" customHeight="1" x14ac:dyDescent="0.2">
      <c r="A736" s="14" t="s">
        <v>14963</v>
      </c>
      <c r="B736" s="14" t="s">
        <v>14962</v>
      </c>
      <c r="C736" s="15">
        <v>0</v>
      </c>
      <c r="D736" s="14" t="s">
        <v>14281</v>
      </c>
      <c r="E736" s="14" t="s">
        <v>10955</v>
      </c>
      <c r="F736" s="15">
        <v>29158</v>
      </c>
    </row>
    <row r="737" spans="1:6" ht="12.75" customHeight="1" x14ac:dyDescent="0.2">
      <c r="A737" s="14" t="s">
        <v>14961</v>
      </c>
      <c r="B737" s="14" t="s">
        <v>14960</v>
      </c>
      <c r="C737" s="15">
        <v>0</v>
      </c>
      <c r="D737" s="14" t="s">
        <v>14959</v>
      </c>
      <c r="E737" s="14" t="s">
        <v>10955</v>
      </c>
      <c r="F737" s="15">
        <v>29157</v>
      </c>
    </row>
    <row r="738" spans="1:6" ht="12.75" customHeight="1" x14ac:dyDescent="0.2">
      <c r="A738" s="14" t="s">
        <v>14958</v>
      </c>
      <c r="B738" s="14" t="s">
        <v>14957</v>
      </c>
      <c r="C738" s="15">
        <v>0</v>
      </c>
      <c r="D738" s="14" t="s">
        <v>14956</v>
      </c>
      <c r="E738" s="14" t="s">
        <v>10955</v>
      </c>
      <c r="F738" s="15">
        <v>29155</v>
      </c>
    </row>
    <row r="739" spans="1:6" ht="12.75" customHeight="1" x14ac:dyDescent="0.2">
      <c r="A739" s="14" t="s">
        <v>14955</v>
      </c>
      <c r="B739" s="14" t="s">
        <v>14954</v>
      </c>
      <c r="C739" s="15">
        <v>0</v>
      </c>
      <c r="D739" s="14" t="s">
        <v>11559</v>
      </c>
      <c r="E739" s="14" t="s">
        <v>10955</v>
      </c>
      <c r="F739" s="15">
        <v>17016</v>
      </c>
    </row>
    <row r="740" spans="1:6" ht="12.75" customHeight="1" x14ac:dyDescent="0.2">
      <c r="A740" s="14" t="s">
        <v>14953</v>
      </c>
      <c r="B740" s="14" t="s">
        <v>14952</v>
      </c>
      <c r="C740" s="15">
        <v>0</v>
      </c>
      <c r="D740" s="14" t="s">
        <v>14951</v>
      </c>
      <c r="E740" s="14" t="s">
        <v>10955</v>
      </c>
      <c r="F740" s="15">
        <v>29163</v>
      </c>
    </row>
    <row r="741" spans="1:6" ht="12.75" customHeight="1" x14ac:dyDescent="0.2">
      <c r="A741" s="14" t="s">
        <v>14950</v>
      </c>
      <c r="B741" s="14" t="s">
        <v>14949</v>
      </c>
      <c r="C741" s="15">
        <v>0</v>
      </c>
      <c r="D741" s="14" t="s">
        <v>13920</v>
      </c>
      <c r="E741" s="14" t="s">
        <v>10955</v>
      </c>
      <c r="F741" s="15">
        <v>15703</v>
      </c>
    </row>
    <row r="742" spans="1:6" ht="12.75" customHeight="1" x14ac:dyDescent="0.2">
      <c r="A742" s="14" t="s">
        <v>14948</v>
      </c>
      <c r="B742" s="14" t="s">
        <v>14947</v>
      </c>
      <c r="C742" s="15">
        <v>0</v>
      </c>
      <c r="D742" s="14" t="s">
        <v>14946</v>
      </c>
      <c r="E742" s="14" t="s">
        <v>10955</v>
      </c>
      <c r="F742" s="15">
        <v>28920</v>
      </c>
    </row>
    <row r="743" spans="1:6" ht="12.75" customHeight="1" x14ac:dyDescent="0.2">
      <c r="A743" s="14" t="s">
        <v>14945</v>
      </c>
      <c r="B743" s="14" t="s">
        <v>14944</v>
      </c>
      <c r="C743" s="15">
        <v>0</v>
      </c>
      <c r="D743" s="14" t="s">
        <v>14943</v>
      </c>
      <c r="E743" s="14" t="s">
        <v>10955</v>
      </c>
      <c r="F743" s="15">
        <v>17435</v>
      </c>
    </row>
    <row r="744" spans="1:6" ht="12.75" customHeight="1" x14ac:dyDescent="0.2">
      <c r="A744" s="14" t="s">
        <v>14942</v>
      </c>
      <c r="B744" s="14" t="s">
        <v>14941</v>
      </c>
      <c r="C744" s="15">
        <v>0</v>
      </c>
      <c r="D744" s="14" t="s">
        <v>14938</v>
      </c>
      <c r="E744" s="14" t="s">
        <v>10955</v>
      </c>
      <c r="F744" s="15">
        <v>28070</v>
      </c>
    </row>
    <row r="745" spans="1:6" ht="12.75" customHeight="1" x14ac:dyDescent="0.2">
      <c r="A745" s="14" t="s">
        <v>14940</v>
      </c>
      <c r="B745" s="14" t="s">
        <v>14939</v>
      </c>
      <c r="C745" s="15">
        <v>0</v>
      </c>
      <c r="D745" s="14" t="s">
        <v>14938</v>
      </c>
      <c r="E745" s="14" t="s">
        <v>12857</v>
      </c>
      <c r="F745" s="15">
        <v>28070</v>
      </c>
    </row>
    <row r="746" spans="1:6" ht="12.75" customHeight="1" x14ac:dyDescent="0.2">
      <c r="A746" s="14" t="s">
        <v>14937</v>
      </c>
      <c r="B746" s="14" t="s">
        <v>14936</v>
      </c>
      <c r="C746" s="15">
        <v>0</v>
      </c>
      <c r="D746" s="14" t="s">
        <v>13064</v>
      </c>
      <c r="E746" s="14" t="s">
        <v>10955</v>
      </c>
      <c r="F746" s="15">
        <v>16982</v>
      </c>
    </row>
    <row r="747" spans="1:6" ht="12.75" customHeight="1" x14ac:dyDescent="0.2">
      <c r="A747" s="14" t="s">
        <v>14935</v>
      </c>
      <c r="B747" s="14" t="s">
        <v>14934</v>
      </c>
      <c r="C747" s="15">
        <v>0</v>
      </c>
      <c r="D747" s="14" t="s">
        <v>13064</v>
      </c>
      <c r="E747" s="14" t="s">
        <v>12857</v>
      </c>
      <c r="F747" s="15">
        <v>16982</v>
      </c>
    </row>
    <row r="748" spans="1:6" ht="12.75" customHeight="1" x14ac:dyDescent="0.2">
      <c r="A748" s="14" t="s">
        <v>14933</v>
      </c>
      <c r="B748" s="14" t="s">
        <v>14932</v>
      </c>
      <c r="C748" s="15">
        <v>0</v>
      </c>
      <c r="D748" s="14" t="s">
        <v>14859</v>
      </c>
      <c r="E748" s="14" t="s">
        <v>10955</v>
      </c>
      <c r="F748" s="15">
        <v>15486</v>
      </c>
    </row>
    <row r="749" spans="1:6" ht="12.75" customHeight="1" x14ac:dyDescent="0.2">
      <c r="A749" s="14" t="s">
        <v>14931</v>
      </c>
      <c r="B749" s="14" t="s">
        <v>14930</v>
      </c>
      <c r="C749" s="15">
        <v>0</v>
      </c>
      <c r="D749" s="14" t="s">
        <v>14929</v>
      </c>
      <c r="E749" s="14" t="s">
        <v>10955</v>
      </c>
      <c r="F749" s="15">
        <v>18062</v>
      </c>
    </row>
    <row r="750" spans="1:6" ht="12.75" customHeight="1" x14ac:dyDescent="0.2">
      <c r="A750" s="14" t="s">
        <v>14928</v>
      </c>
      <c r="B750" s="14" t="s">
        <v>14927</v>
      </c>
      <c r="C750" s="15">
        <v>0</v>
      </c>
      <c r="D750" s="14" t="s">
        <v>14165</v>
      </c>
      <c r="E750" s="14" t="s">
        <v>10955</v>
      </c>
      <c r="F750" s="15">
        <v>15836</v>
      </c>
    </row>
    <row r="751" spans="1:6" ht="12.75" customHeight="1" x14ac:dyDescent="0.2">
      <c r="A751" s="14" t="s">
        <v>14926</v>
      </c>
      <c r="B751" s="14" t="s">
        <v>14925</v>
      </c>
      <c r="C751" s="15">
        <v>0</v>
      </c>
      <c r="D751" s="14" t="s">
        <v>14922</v>
      </c>
      <c r="E751" s="14" t="s">
        <v>10955</v>
      </c>
      <c r="F751" s="15">
        <v>78440</v>
      </c>
    </row>
    <row r="752" spans="1:6" ht="12.75" customHeight="1" x14ac:dyDescent="0.2">
      <c r="A752" s="14" t="s">
        <v>14924</v>
      </c>
      <c r="B752" s="14" t="s">
        <v>14923</v>
      </c>
      <c r="C752" s="15">
        <v>0</v>
      </c>
      <c r="D752" s="14" t="s">
        <v>14922</v>
      </c>
      <c r="E752" s="14" t="s">
        <v>12857</v>
      </c>
      <c r="F752" s="15">
        <v>78440</v>
      </c>
    </row>
    <row r="753" spans="1:6" ht="12.75" customHeight="1" x14ac:dyDescent="0.2">
      <c r="A753" s="14" t="s">
        <v>14921</v>
      </c>
      <c r="B753" s="14" t="s">
        <v>14920</v>
      </c>
      <c r="C753" s="15">
        <v>0</v>
      </c>
      <c r="D753" s="14" t="s">
        <v>14919</v>
      </c>
      <c r="E753" s="14" t="s">
        <v>10955</v>
      </c>
      <c r="F753" s="15">
        <v>37737</v>
      </c>
    </row>
    <row r="754" spans="1:6" ht="12.75" customHeight="1" x14ac:dyDescent="0.2">
      <c r="A754" s="14" t="s">
        <v>14918</v>
      </c>
      <c r="B754" s="14" t="s">
        <v>14917</v>
      </c>
      <c r="C754" s="15">
        <v>0</v>
      </c>
      <c r="D754" s="14" t="s">
        <v>14352</v>
      </c>
      <c r="E754" s="14" t="s">
        <v>10955</v>
      </c>
      <c r="F754" s="15">
        <v>28507</v>
      </c>
    </row>
    <row r="755" spans="1:6" ht="12.75" customHeight="1" x14ac:dyDescent="0.2">
      <c r="A755" s="14" t="s">
        <v>14916</v>
      </c>
      <c r="B755" s="14" t="s">
        <v>14915</v>
      </c>
      <c r="C755" s="15">
        <v>0</v>
      </c>
      <c r="D755" s="14" t="s">
        <v>14352</v>
      </c>
      <c r="E755" s="14" t="s">
        <v>12857</v>
      </c>
      <c r="F755" s="15">
        <v>28507</v>
      </c>
    </row>
    <row r="756" spans="1:6" ht="12.75" customHeight="1" x14ac:dyDescent="0.2">
      <c r="A756" s="14" t="s">
        <v>14914</v>
      </c>
      <c r="B756" s="14" t="s">
        <v>14913</v>
      </c>
      <c r="C756" s="15">
        <v>0</v>
      </c>
      <c r="D756" s="14" t="s">
        <v>14912</v>
      </c>
      <c r="E756" s="14" t="s">
        <v>10955</v>
      </c>
      <c r="F756" s="15">
        <v>18065</v>
      </c>
    </row>
    <row r="757" spans="1:6" ht="12.75" customHeight="1" x14ac:dyDescent="0.2">
      <c r="A757" s="14" t="s">
        <v>14911</v>
      </c>
      <c r="B757" s="14" t="s">
        <v>14910</v>
      </c>
      <c r="C757" s="15">
        <v>0</v>
      </c>
      <c r="D757" s="14" t="s">
        <v>14909</v>
      </c>
      <c r="E757" s="14" t="s">
        <v>10955</v>
      </c>
      <c r="F757" s="15">
        <v>29152</v>
      </c>
    </row>
    <row r="758" spans="1:6" ht="12.75" customHeight="1" x14ac:dyDescent="0.2">
      <c r="A758" s="14" t="s">
        <v>14908</v>
      </c>
      <c r="B758" s="14" t="s">
        <v>14907</v>
      </c>
      <c r="C758" s="15">
        <v>0</v>
      </c>
      <c r="D758" s="14" t="s">
        <v>14906</v>
      </c>
      <c r="E758" s="14" t="s">
        <v>10955</v>
      </c>
      <c r="F758" s="15">
        <v>29160</v>
      </c>
    </row>
    <row r="759" spans="1:6" ht="12.75" customHeight="1" x14ac:dyDescent="0.2">
      <c r="A759" s="14" t="s">
        <v>14905</v>
      </c>
      <c r="B759" s="14" t="s">
        <v>14904</v>
      </c>
      <c r="C759" s="15">
        <v>0</v>
      </c>
      <c r="D759" s="14" t="s">
        <v>14903</v>
      </c>
      <c r="E759" s="14" t="s">
        <v>10955</v>
      </c>
      <c r="F759" s="15">
        <v>16552</v>
      </c>
    </row>
    <row r="760" spans="1:6" ht="12.75" customHeight="1" x14ac:dyDescent="0.2">
      <c r="A760" s="14" t="s">
        <v>14902</v>
      </c>
      <c r="B760" s="14" t="s">
        <v>14901</v>
      </c>
      <c r="C760" s="15">
        <v>1</v>
      </c>
      <c r="D760" s="14" t="s">
        <v>14900</v>
      </c>
      <c r="E760" s="14" t="s">
        <v>10955</v>
      </c>
      <c r="F760" s="15">
        <v>15927</v>
      </c>
    </row>
    <row r="761" spans="1:6" ht="12.75" customHeight="1" x14ac:dyDescent="0.2">
      <c r="A761" s="14" t="s">
        <v>14899</v>
      </c>
      <c r="B761" s="14" t="s">
        <v>14898</v>
      </c>
      <c r="C761" s="15">
        <v>0</v>
      </c>
      <c r="D761" s="14" t="s">
        <v>14897</v>
      </c>
      <c r="E761" s="14" t="s">
        <v>10955</v>
      </c>
      <c r="F761" s="15">
        <v>15509</v>
      </c>
    </row>
    <row r="762" spans="1:6" ht="12.75" customHeight="1" x14ac:dyDescent="0.2">
      <c r="A762" s="14" t="s">
        <v>14896</v>
      </c>
      <c r="B762" s="14" t="s">
        <v>14895</v>
      </c>
      <c r="C762" s="15">
        <v>0</v>
      </c>
      <c r="D762" s="14" t="s">
        <v>14894</v>
      </c>
      <c r="E762" s="14" t="s">
        <v>10955</v>
      </c>
      <c r="F762" s="15">
        <v>17052</v>
      </c>
    </row>
    <row r="763" spans="1:6" ht="12.75" customHeight="1" x14ac:dyDescent="0.2">
      <c r="A763" s="14" t="s">
        <v>14893</v>
      </c>
      <c r="B763" s="14" t="s">
        <v>14892</v>
      </c>
      <c r="C763" s="15">
        <v>-1</v>
      </c>
      <c r="D763" s="14" t="s">
        <v>14891</v>
      </c>
      <c r="E763" s="14" t="s">
        <v>10955</v>
      </c>
      <c r="F763" s="15">
        <v>15992</v>
      </c>
    </row>
    <row r="764" spans="1:6" ht="12.75" customHeight="1" x14ac:dyDescent="0.2">
      <c r="A764" s="14" t="s">
        <v>14890</v>
      </c>
      <c r="B764" s="14" t="s">
        <v>14889</v>
      </c>
      <c r="C764" s="15">
        <v>0</v>
      </c>
      <c r="D764" s="14" t="s">
        <v>14888</v>
      </c>
      <c r="E764" s="14" t="s">
        <v>10955</v>
      </c>
      <c r="F764" s="15">
        <v>15471</v>
      </c>
    </row>
    <row r="765" spans="1:6" ht="12.75" customHeight="1" x14ac:dyDescent="0.2">
      <c r="A765" s="14" t="s">
        <v>14887</v>
      </c>
      <c r="B765" s="14" t="s">
        <v>14886</v>
      </c>
      <c r="C765" s="15">
        <v>0</v>
      </c>
      <c r="D765" s="14" t="s">
        <v>14885</v>
      </c>
      <c r="E765" s="14" t="s">
        <v>10955</v>
      </c>
      <c r="F765" s="15">
        <v>15488</v>
      </c>
    </row>
    <row r="766" spans="1:6" ht="12.75" customHeight="1" x14ac:dyDescent="0.2">
      <c r="A766" s="14" t="s">
        <v>14884</v>
      </c>
      <c r="B766" s="14" t="s">
        <v>14883</v>
      </c>
      <c r="C766" s="15">
        <v>-3</v>
      </c>
      <c r="D766" s="14" t="s">
        <v>14882</v>
      </c>
      <c r="E766" s="14" t="s">
        <v>10955</v>
      </c>
      <c r="F766" s="15">
        <v>1811030933</v>
      </c>
    </row>
    <row r="767" spans="1:6" ht="12.75" customHeight="1" x14ac:dyDescent="0.2">
      <c r="A767" s="14" t="s">
        <v>14881</v>
      </c>
      <c r="B767" s="14" t="s">
        <v>14880</v>
      </c>
      <c r="C767" s="15">
        <v>0</v>
      </c>
      <c r="D767" s="14" t="s">
        <v>12335</v>
      </c>
      <c r="E767" s="14" t="s">
        <v>10955</v>
      </c>
      <c r="F767" s="15">
        <v>17534</v>
      </c>
    </row>
    <row r="768" spans="1:6" ht="12.75" customHeight="1" x14ac:dyDescent="0.2">
      <c r="A768" s="14" t="s">
        <v>14879</v>
      </c>
      <c r="B768" s="14" t="s">
        <v>14878</v>
      </c>
      <c r="C768" s="15">
        <v>0</v>
      </c>
      <c r="D768" s="14" t="s">
        <v>14877</v>
      </c>
      <c r="E768" s="14" t="s">
        <v>10955</v>
      </c>
      <c r="F768" s="15">
        <v>15439</v>
      </c>
    </row>
    <row r="769" spans="1:6" ht="12.75" customHeight="1" x14ac:dyDescent="0.2">
      <c r="A769" s="14" t="s">
        <v>14876</v>
      </c>
      <c r="B769" s="14" t="s">
        <v>14875</v>
      </c>
      <c r="C769" s="15">
        <v>0</v>
      </c>
      <c r="D769" s="14" t="s">
        <v>14874</v>
      </c>
      <c r="E769" s="14" t="s">
        <v>10955</v>
      </c>
      <c r="F769" s="15">
        <v>5457</v>
      </c>
    </row>
    <row r="770" spans="1:6" ht="12.75" customHeight="1" x14ac:dyDescent="0.2">
      <c r="A770" s="14" t="s">
        <v>14873</v>
      </c>
      <c r="B770" s="14" t="s">
        <v>14872</v>
      </c>
      <c r="C770" s="15">
        <v>0</v>
      </c>
      <c r="D770" s="14" t="s">
        <v>14871</v>
      </c>
      <c r="E770" s="14" t="s">
        <v>10955</v>
      </c>
      <c r="F770" s="15">
        <v>17798</v>
      </c>
    </row>
    <row r="771" spans="1:6" ht="12.75" customHeight="1" x14ac:dyDescent="0.2">
      <c r="A771" s="14" t="s">
        <v>14870</v>
      </c>
      <c r="B771" s="14" t="s">
        <v>14869</v>
      </c>
      <c r="C771" s="15">
        <v>0</v>
      </c>
      <c r="D771" s="14" t="s">
        <v>14868</v>
      </c>
      <c r="E771" s="14" t="s">
        <v>10955</v>
      </c>
      <c r="F771" s="15">
        <v>15774</v>
      </c>
    </row>
    <row r="772" spans="1:6" ht="12.75" customHeight="1" x14ac:dyDescent="0.2">
      <c r="A772" s="14" t="s">
        <v>14867</v>
      </c>
      <c r="B772" s="14" t="s">
        <v>14866</v>
      </c>
      <c r="C772" s="15">
        <v>-2</v>
      </c>
      <c r="D772" s="14" t="s">
        <v>14865</v>
      </c>
      <c r="E772" s="14" t="s">
        <v>10955</v>
      </c>
      <c r="F772" s="15">
        <v>30620</v>
      </c>
    </row>
    <row r="773" spans="1:6" ht="12.75" customHeight="1" x14ac:dyDescent="0.2">
      <c r="A773" s="14" t="s">
        <v>14864</v>
      </c>
      <c r="B773" s="14" t="s">
        <v>14863</v>
      </c>
      <c r="C773" s="15">
        <v>0</v>
      </c>
      <c r="D773" s="14" t="s">
        <v>14862</v>
      </c>
      <c r="E773" s="14" t="s">
        <v>10955</v>
      </c>
      <c r="F773" s="15">
        <v>15476</v>
      </c>
    </row>
    <row r="774" spans="1:6" ht="12.75" customHeight="1" x14ac:dyDescent="0.2">
      <c r="A774" s="14" t="s">
        <v>14861</v>
      </c>
      <c r="B774" s="14" t="s">
        <v>14860</v>
      </c>
      <c r="C774" s="15">
        <v>0</v>
      </c>
      <c r="D774" s="14" t="s">
        <v>14859</v>
      </c>
      <c r="E774" s="14" t="s">
        <v>10955</v>
      </c>
      <c r="F774" s="15">
        <v>15478</v>
      </c>
    </row>
    <row r="775" spans="1:6" ht="12.75" customHeight="1" x14ac:dyDescent="0.2">
      <c r="A775" s="14" t="s">
        <v>14858</v>
      </c>
      <c r="B775" s="14" t="s">
        <v>14857</v>
      </c>
      <c r="C775" s="15">
        <v>0</v>
      </c>
      <c r="D775" s="14" t="s">
        <v>14856</v>
      </c>
      <c r="E775" s="14" t="s">
        <v>10955</v>
      </c>
      <c r="F775" s="15">
        <v>17440</v>
      </c>
    </row>
    <row r="776" spans="1:6" ht="12.75" customHeight="1" x14ac:dyDescent="0.2">
      <c r="A776" s="14" t="s">
        <v>14855</v>
      </c>
      <c r="B776" s="14" t="s">
        <v>14854</v>
      </c>
      <c r="C776" s="15">
        <v>0</v>
      </c>
      <c r="D776" s="14" t="s">
        <v>14853</v>
      </c>
      <c r="E776" s="14" t="s">
        <v>10955</v>
      </c>
      <c r="F776" s="15">
        <v>13856</v>
      </c>
    </row>
    <row r="777" spans="1:6" ht="12.75" customHeight="1" x14ac:dyDescent="0.2">
      <c r="A777" s="14" t="s">
        <v>14852</v>
      </c>
      <c r="B777" s="14" t="s">
        <v>14851</v>
      </c>
      <c r="C777" s="15">
        <v>0</v>
      </c>
      <c r="D777" s="14" t="s">
        <v>14850</v>
      </c>
      <c r="E777" s="14" t="s">
        <v>10955</v>
      </c>
      <c r="F777" s="15">
        <v>29265</v>
      </c>
    </row>
    <row r="778" spans="1:6" ht="12.75" customHeight="1" x14ac:dyDescent="0.2">
      <c r="A778" s="14" t="s">
        <v>14849</v>
      </c>
      <c r="B778" s="14" t="s">
        <v>14848</v>
      </c>
      <c r="C778" s="15">
        <v>0</v>
      </c>
      <c r="D778" s="14" t="s">
        <v>14847</v>
      </c>
      <c r="E778" s="14" t="s">
        <v>10955</v>
      </c>
      <c r="F778" s="15">
        <v>15682</v>
      </c>
    </row>
    <row r="779" spans="1:6" ht="12.75" customHeight="1" x14ac:dyDescent="0.2">
      <c r="A779" s="14" t="s">
        <v>14846</v>
      </c>
      <c r="B779" s="14" t="s">
        <v>14845</v>
      </c>
      <c r="C779" s="15">
        <v>0</v>
      </c>
      <c r="D779" s="14" t="s">
        <v>14844</v>
      </c>
      <c r="E779" s="14" t="s">
        <v>10955</v>
      </c>
      <c r="F779" s="15">
        <v>28101</v>
      </c>
    </row>
    <row r="780" spans="1:6" ht="12.75" customHeight="1" x14ac:dyDescent="0.2">
      <c r="A780" s="14" t="s">
        <v>14843</v>
      </c>
      <c r="B780" s="14" t="s">
        <v>14842</v>
      </c>
      <c r="C780" s="15">
        <v>0</v>
      </c>
      <c r="D780" s="14" t="s">
        <v>14841</v>
      </c>
      <c r="E780" s="14" t="s">
        <v>10955</v>
      </c>
      <c r="F780" s="15">
        <v>17090</v>
      </c>
    </row>
    <row r="781" spans="1:6" ht="12.75" customHeight="1" x14ac:dyDescent="0.2">
      <c r="A781" s="14" t="s">
        <v>14840</v>
      </c>
      <c r="B781" s="14" t="s">
        <v>14839</v>
      </c>
      <c r="C781" s="15">
        <v>0</v>
      </c>
      <c r="D781" s="14" t="s">
        <v>14838</v>
      </c>
      <c r="E781" s="14" t="s">
        <v>10955</v>
      </c>
      <c r="F781" s="15">
        <v>15694</v>
      </c>
    </row>
    <row r="782" spans="1:6" ht="12.75" customHeight="1" x14ac:dyDescent="0.2">
      <c r="A782" s="14" t="s">
        <v>14837</v>
      </c>
      <c r="B782" s="14" t="s">
        <v>14836</v>
      </c>
      <c r="C782" s="15">
        <v>0</v>
      </c>
      <c r="D782" s="14" t="s">
        <v>14835</v>
      </c>
      <c r="E782" s="14" t="s">
        <v>10955</v>
      </c>
      <c r="F782" s="15">
        <v>17778</v>
      </c>
    </row>
    <row r="783" spans="1:6" ht="12.75" customHeight="1" x14ac:dyDescent="0.2">
      <c r="A783" s="14" t="s">
        <v>14834</v>
      </c>
      <c r="B783" s="14" t="s">
        <v>14833</v>
      </c>
      <c r="C783" s="15">
        <v>0</v>
      </c>
      <c r="D783" s="14" t="s">
        <v>14832</v>
      </c>
      <c r="E783" s="14" t="s">
        <v>10955</v>
      </c>
      <c r="F783" s="15">
        <v>27754</v>
      </c>
    </row>
    <row r="784" spans="1:6" ht="12.75" customHeight="1" x14ac:dyDescent="0.2">
      <c r="A784" s="14" t="s">
        <v>14831</v>
      </c>
      <c r="B784" s="14" t="s">
        <v>14830</v>
      </c>
      <c r="C784" s="15">
        <v>0</v>
      </c>
      <c r="D784" s="14" t="s">
        <v>14829</v>
      </c>
      <c r="E784" s="14" t="s">
        <v>10955</v>
      </c>
      <c r="F784" s="15">
        <v>15640</v>
      </c>
    </row>
    <row r="785" spans="1:6" ht="12.75" customHeight="1" x14ac:dyDescent="0.2">
      <c r="A785" s="14" t="s">
        <v>14828</v>
      </c>
      <c r="B785" s="14" t="s">
        <v>14827</v>
      </c>
      <c r="C785" s="15">
        <v>0</v>
      </c>
      <c r="D785" s="14" t="s">
        <v>14826</v>
      </c>
      <c r="E785" s="14" t="s">
        <v>10955</v>
      </c>
      <c r="F785" s="15">
        <v>15905</v>
      </c>
    </row>
    <row r="786" spans="1:6" ht="12.75" customHeight="1" x14ac:dyDescent="0.2">
      <c r="A786" s="14" t="s">
        <v>14825</v>
      </c>
      <c r="B786" s="14" t="s">
        <v>14824</v>
      </c>
      <c r="C786" s="15">
        <v>0</v>
      </c>
      <c r="D786" s="14" t="s">
        <v>14823</v>
      </c>
      <c r="E786" s="14" t="s">
        <v>10955</v>
      </c>
      <c r="F786" s="15">
        <v>1829951793</v>
      </c>
    </row>
    <row r="787" spans="1:6" ht="12.75" customHeight="1" x14ac:dyDescent="0.2">
      <c r="A787" s="14" t="s">
        <v>14822</v>
      </c>
      <c r="B787" s="14" t="s">
        <v>14821</v>
      </c>
      <c r="C787" s="15">
        <v>0</v>
      </c>
      <c r="D787" s="14" t="s">
        <v>14820</v>
      </c>
      <c r="E787" s="14" t="s">
        <v>10955</v>
      </c>
      <c r="F787" s="15">
        <v>40673</v>
      </c>
    </row>
    <row r="788" spans="1:6" ht="12.75" customHeight="1" x14ac:dyDescent="0.2">
      <c r="A788" s="14" t="s">
        <v>14819</v>
      </c>
      <c r="B788" s="14" t="s">
        <v>14818</v>
      </c>
      <c r="C788" s="15">
        <v>0</v>
      </c>
      <c r="D788" s="14" t="s">
        <v>14817</v>
      </c>
      <c r="E788" s="14" t="s">
        <v>10955</v>
      </c>
      <c r="F788" s="15">
        <v>29153</v>
      </c>
    </row>
    <row r="789" spans="1:6" ht="12.75" customHeight="1" x14ac:dyDescent="0.2">
      <c r="A789" s="14" t="s">
        <v>14816</v>
      </c>
      <c r="B789" s="14" t="s">
        <v>14815</v>
      </c>
      <c r="C789" s="15">
        <v>0</v>
      </c>
      <c r="D789" s="14" t="s">
        <v>14814</v>
      </c>
      <c r="E789" s="14" t="s">
        <v>10955</v>
      </c>
      <c r="F789" s="15">
        <v>29159</v>
      </c>
    </row>
    <row r="790" spans="1:6" ht="12.75" customHeight="1" x14ac:dyDescent="0.2">
      <c r="A790" s="14" t="s">
        <v>14813</v>
      </c>
      <c r="B790" s="14" t="s">
        <v>14812</v>
      </c>
      <c r="C790" s="15">
        <v>0</v>
      </c>
      <c r="D790" s="14" t="s">
        <v>14811</v>
      </c>
      <c r="E790" s="14" t="s">
        <v>10955</v>
      </c>
      <c r="F790" s="15">
        <v>90364</v>
      </c>
    </row>
    <row r="791" spans="1:6" ht="12.75" customHeight="1" x14ac:dyDescent="0.2">
      <c r="A791" s="14" t="s">
        <v>14810</v>
      </c>
      <c r="B791" s="14" t="s">
        <v>14809</v>
      </c>
      <c r="C791" s="15">
        <v>0</v>
      </c>
      <c r="D791" s="14" t="s">
        <v>14293</v>
      </c>
      <c r="E791" s="14" t="s">
        <v>10955</v>
      </c>
      <c r="F791" s="15">
        <v>166491</v>
      </c>
    </row>
    <row r="792" spans="1:6" ht="12.75" customHeight="1" x14ac:dyDescent="0.2">
      <c r="A792" s="14" t="s">
        <v>14808</v>
      </c>
      <c r="B792" s="14" t="s">
        <v>14807</v>
      </c>
      <c r="C792" s="15">
        <v>0</v>
      </c>
      <c r="D792" s="14" t="s">
        <v>14804</v>
      </c>
      <c r="E792" s="14" t="s">
        <v>10955</v>
      </c>
      <c r="F792" s="15"/>
    </row>
    <row r="793" spans="1:6" ht="12.75" customHeight="1" x14ac:dyDescent="0.2">
      <c r="A793" s="14" t="s">
        <v>14806</v>
      </c>
      <c r="B793" s="14" t="s">
        <v>14805</v>
      </c>
      <c r="C793" s="15">
        <v>0</v>
      </c>
      <c r="D793" s="14" t="s">
        <v>14804</v>
      </c>
      <c r="E793" s="14" t="s">
        <v>12857</v>
      </c>
      <c r="F793" s="15"/>
    </row>
    <row r="794" spans="1:6" ht="12.75" customHeight="1" x14ac:dyDescent="0.2">
      <c r="A794" s="14" t="s">
        <v>14803</v>
      </c>
      <c r="B794" s="14" t="s">
        <v>14802</v>
      </c>
      <c r="C794" s="15">
        <v>0</v>
      </c>
      <c r="D794" s="14" t="s">
        <v>13449</v>
      </c>
      <c r="E794" s="14" t="s">
        <v>10955</v>
      </c>
      <c r="F794" s="15">
        <v>17540</v>
      </c>
    </row>
    <row r="795" spans="1:6" ht="12.75" customHeight="1" x14ac:dyDescent="0.2">
      <c r="A795" s="14" t="s">
        <v>14801</v>
      </c>
      <c r="B795" s="14" t="s">
        <v>14800</v>
      </c>
      <c r="C795" s="15">
        <v>0</v>
      </c>
      <c r="D795" s="14" t="s">
        <v>13449</v>
      </c>
      <c r="E795" s="14" t="s">
        <v>12857</v>
      </c>
      <c r="F795" s="15">
        <v>17540</v>
      </c>
    </row>
    <row r="796" spans="1:6" ht="12.75" customHeight="1" x14ac:dyDescent="0.2">
      <c r="A796" s="14" t="s">
        <v>14799</v>
      </c>
      <c r="B796" s="14" t="s">
        <v>14798</v>
      </c>
      <c r="C796" s="15">
        <v>0</v>
      </c>
      <c r="D796" s="14" t="s">
        <v>14797</v>
      </c>
      <c r="E796" s="14" t="s">
        <v>10955</v>
      </c>
      <c r="F796" s="15">
        <v>17929</v>
      </c>
    </row>
    <row r="797" spans="1:6" ht="12.75" customHeight="1" x14ac:dyDescent="0.2">
      <c r="A797" s="14" t="s">
        <v>14796</v>
      </c>
      <c r="B797" s="14" t="s">
        <v>14795</v>
      </c>
      <c r="C797" s="15">
        <v>0</v>
      </c>
      <c r="D797" s="14" t="s">
        <v>14794</v>
      </c>
      <c r="E797" s="14" t="s">
        <v>10955</v>
      </c>
      <c r="F797" s="15">
        <v>18094</v>
      </c>
    </row>
    <row r="798" spans="1:6" ht="12.75" customHeight="1" x14ac:dyDescent="0.2">
      <c r="A798" s="14" t="s">
        <v>14793</v>
      </c>
      <c r="B798" s="14" t="s">
        <v>14792</v>
      </c>
      <c r="C798" s="15">
        <v>0</v>
      </c>
      <c r="D798" s="14" t="s">
        <v>14791</v>
      </c>
      <c r="E798" s="14" t="s">
        <v>10955</v>
      </c>
      <c r="F798" s="15">
        <v>27384</v>
      </c>
    </row>
    <row r="799" spans="1:6" ht="12.75" customHeight="1" x14ac:dyDescent="0.2">
      <c r="A799" s="14" t="s">
        <v>14790</v>
      </c>
      <c r="B799" s="14" t="s">
        <v>14789</v>
      </c>
      <c r="C799" s="15">
        <v>0</v>
      </c>
      <c r="D799" s="14" t="s">
        <v>14788</v>
      </c>
      <c r="E799" s="14" t="s">
        <v>10955</v>
      </c>
      <c r="F799" s="15">
        <v>17804</v>
      </c>
    </row>
    <row r="800" spans="1:6" ht="12.75" customHeight="1" x14ac:dyDescent="0.2">
      <c r="A800" s="14" t="s">
        <v>14787</v>
      </c>
      <c r="B800" s="14" t="s">
        <v>14786</v>
      </c>
      <c r="C800" s="15">
        <v>0</v>
      </c>
      <c r="D800" s="14" t="s">
        <v>12527</v>
      </c>
      <c r="E800" s="14" t="s">
        <v>10955</v>
      </c>
      <c r="F800" s="15">
        <v>16139</v>
      </c>
    </row>
    <row r="801" spans="1:6" ht="12.75" customHeight="1" x14ac:dyDescent="0.2">
      <c r="A801" s="14" t="s">
        <v>14785</v>
      </c>
      <c r="B801" s="14" t="s">
        <v>14784</v>
      </c>
      <c r="C801" s="15">
        <v>0</v>
      </c>
      <c r="D801" s="14" t="s">
        <v>13446</v>
      </c>
      <c r="E801" s="14" t="s">
        <v>10955</v>
      </c>
      <c r="F801" s="15">
        <v>16675</v>
      </c>
    </row>
    <row r="802" spans="1:6" ht="12.75" customHeight="1" x14ac:dyDescent="0.2">
      <c r="A802" s="14" t="s">
        <v>14783</v>
      </c>
      <c r="B802" s="14" t="s">
        <v>14782</v>
      </c>
      <c r="C802" s="15">
        <v>0</v>
      </c>
      <c r="D802" s="14" t="s">
        <v>12555</v>
      </c>
      <c r="E802" s="14" t="s">
        <v>10955</v>
      </c>
      <c r="F802" s="15">
        <v>15757</v>
      </c>
    </row>
    <row r="803" spans="1:6" ht="12.75" customHeight="1" x14ac:dyDescent="0.2">
      <c r="A803" s="14" t="s">
        <v>14781</v>
      </c>
      <c r="B803" s="14" t="s">
        <v>14780</v>
      </c>
      <c r="C803" s="15">
        <v>0</v>
      </c>
      <c r="D803" s="14" t="s">
        <v>14473</v>
      </c>
      <c r="E803" s="14" t="s">
        <v>10955</v>
      </c>
      <c r="F803" s="15">
        <v>4250</v>
      </c>
    </row>
    <row r="804" spans="1:6" ht="12.75" customHeight="1" x14ac:dyDescent="0.2">
      <c r="A804" s="14" t="s">
        <v>14779</v>
      </c>
      <c r="B804" s="14" t="s">
        <v>14778</v>
      </c>
      <c r="C804" s="15">
        <v>0</v>
      </c>
      <c r="D804" s="14" t="s">
        <v>14777</v>
      </c>
      <c r="E804" s="14" t="s">
        <v>10955</v>
      </c>
      <c r="F804" s="15">
        <v>15919</v>
      </c>
    </row>
    <row r="805" spans="1:6" ht="12.75" customHeight="1" x14ac:dyDescent="0.2">
      <c r="A805" s="14" t="s">
        <v>14776</v>
      </c>
      <c r="B805" s="14" t="s">
        <v>14775</v>
      </c>
      <c r="C805" s="15">
        <v>0</v>
      </c>
      <c r="D805" s="14" t="s">
        <v>14774</v>
      </c>
      <c r="E805" s="14" t="s">
        <v>10955</v>
      </c>
      <c r="F805" s="15">
        <v>18349</v>
      </c>
    </row>
    <row r="806" spans="1:6" ht="12.75" customHeight="1" x14ac:dyDescent="0.2">
      <c r="A806" s="14" t="s">
        <v>14773</v>
      </c>
      <c r="B806" s="14" t="s">
        <v>14772</v>
      </c>
      <c r="C806" s="15">
        <v>-3</v>
      </c>
      <c r="D806" s="14" t="s">
        <v>14771</v>
      </c>
      <c r="E806" s="14" t="s">
        <v>10955</v>
      </c>
      <c r="F806" s="15">
        <v>15685</v>
      </c>
    </row>
    <row r="807" spans="1:6" ht="12.75" customHeight="1" x14ac:dyDescent="0.2">
      <c r="A807" s="14" t="s">
        <v>14770</v>
      </c>
      <c r="B807" s="14" t="s">
        <v>14769</v>
      </c>
      <c r="C807" s="15">
        <v>0</v>
      </c>
      <c r="D807" s="14" t="s">
        <v>14768</v>
      </c>
      <c r="E807" s="14" t="s">
        <v>10955</v>
      </c>
      <c r="F807" s="15">
        <v>17388</v>
      </c>
    </row>
    <row r="808" spans="1:6" ht="12.75" customHeight="1" x14ac:dyDescent="0.2">
      <c r="A808" s="14" t="s">
        <v>14767</v>
      </c>
      <c r="B808" s="14" t="s">
        <v>14766</v>
      </c>
      <c r="C808" s="15">
        <v>0</v>
      </c>
      <c r="D808" s="14" t="s">
        <v>14765</v>
      </c>
      <c r="E808" s="14" t="s">
        <v>10955</v>
      </c>
      <c r="F808" s="15">
        <v>17305</v>
      </c>
    </row>
    <row r="809" spans="1:6" ht="12.75" customHeight="1" x14ac:dyDescent="0.2">
      <c r="A809" s="14" t="s">
        <v>14764</v>
      </c>
      <c r="B809" s="14" t="s">
        <v>14763</v>
      </c>
      <c r="C809" s="15">
        <v>0</v>
      </c>
      <c r="D809" s="14" t="s">
        <v>14762</v>
      </c>
      <c r="E809" s="14" t="s">
        <v>10955</v>
      </c>
      <c r="F809" s="15">
        <v>17093</v>
      </c>
    </row>
    <row r="810" spans="1:6" ht="12.75" customHeight="1" x14ac:dyDescent="0.2">
      <c r="A810" s="14" t="s">
        <v>14761</v>
      </c>
      <c r="B810" s="14" t="s">
        <v>14760</v>
      </c>
      <c r="C810" s="15">
        <v>0</v>
      </c>
      <c r="D810" s="14" t="s">
        <v>14759</v>
      </c>
      <c r="E810" s="14" t="s">
        <v>10955</v>
      </c>
      <c r="F810" s="15">
        <v>16845</v>
      </c>
    </row>
    <row r="811" spans="1:6" ht="12.75" customHeight="1" x14ac:dyDescent="0.2">
      <c r="A811" s="14" t="s">
        <v>14758</v>
      </c>
      <c r="B811" s="14" t="s">
        <v>14757</v>
      </c>
      <c r="C811" s="15">
        <v>0</v>
      </c>
      <c r="D811" s="14" t="s">
        <v>14293</v>
      </c>
      <c r="E811" s="14" t="s">
        <v>10955</v>
      </c>
      <c r="F811" s="15">
        <v>18169</v>
      </c>
    </row>
    <row r="812" spans="1:6" ht="12.75" customHeight="1" x14ac:dyDescent="0.2">
      <c r="A812" s="14" t="s">
        <v>14756</v>
      </c>
      <c r="B812" s="14" t="s">
        <v>14755</v>
      </c>
      <c r="C812" s="15">
        <v>0</v>
      </c>
      <c r="D812" s="14" t="s">
        <v>14754</v>
      </c>
      <c r="E812" s="14" t="s">
        <v>10955</v>
      </c>
      <c r="F812" s="15">
        <v>15572</v>
      </c>
    </row>
    <row r="813" spans="1:6" ht="12.75" customHeight="1" x14ac:dyDescent="0.2">
      <c r="A813" s="14" t="s">
        <v>14753</v>
      </c>
      <c r="B813" s="14" t="s">
        <v>14752</v>
      </c>
      <c r="C813" s="15">
        <v>0</v>
      </c>
      <c r="D813" s="14" t="s">
        <v>14751</v>
      </c>
      <c r="E813" s="14" t="s">
        <v>10955</v>
      </c>
      <c r="F813" s="15">
        <v>15689</v>
      </c>
    </row>
    <row r="814" spans="1:6" ht="12.75" customHeight="1" x14ac:dyDescent="0.2">
      <c r="A814" s="14" t="s">
        <v>14750</v>
      </c>
      <c r="B814" s="14" t="s">
        <v>14749</v>
      </c>
      <c r="C814" s="15">
        <v>-1</v>
      </c>
      <c r="D814" s="14" t="s">
        <v>14689</v>
      </c>
      <c r="E814" s="14" t="s">
        <v>10955</v>
      </c>
      <c r="F814" s="15">
        <v>1711717782</v>
      </c>
    </row>
    <row r="815" spans="1:6" ht="12.75" customHeight="1" x14ac:dyDescent="0.2">
      <c r="A815" s="14" t="s">
        <v>14748</v>
      </c>
      <c r="B815" s="14" t="s">
        <v>14747</v>
      </c>
      <c r="C815" s="15">
        <v>0</v>
      </c>
      <c r="D815" s="14" t="s">
        <v>12335</v>
      </c>
      <c r="E815" s="14" t="s">
        <v>10955</v>
      </c>
      <c r="F815" s="15">
        <v>17917</v>
      </c>
    </row>
    <row r="816" spans="1:6" ht="12.75" customHeight="1" x14ac:dyDescent="0.2">
      <c r="A816" s="14" t="s">
        <v>14746</v>
      </c>
      <c r="B816" s="14" t="s">
        <v>14745</v>
      </c>
      <c r="C816" s="15">
        <v>0</v>
      </c>
      <c r="D816" s="14" t="s">
        <v>14744</v>
      </c>
      <c r="E816" s="14" t="s">
        <v>10955</v>
      </c>
      <c r="F816" s="15">
        <v>16553</v>
      </c>
    </row>
    <row r="817" spans="1:6" ht="12.75" customHeight="1" x14ac:dyDescent="0.2">
      <c r="A817" s="14" t="s">
        <v>14743</v>
      </c>
      <c r="B817" s="14" t="s">
        <v>14742</v>
      </c>
      <c r="C817" s="15">
        <v>0</v>
      </c>
      <c r="D817" s="14" t="s">
        <v>14741</v>
      </c>
      <c r="E817" s="14" t="s">
        <v>10955</v>
      </c>
      <c r="F817" s="15"/>
    </row>
    <row r="818" spans="1:6" ht="12.75" customHeight="1" x14ac:dyDescent="0.2">
      <c r="A818" s="14" t="s">
        <v>14740</v>
      </c>
      <c r="B818" s="14" t="s">
        <v>14739</v>
      </c>
      <c r="C818" s="15">
        <v>0</v>
      </c>
      <c r="D818" s="14" t="s">
        <v>14738</v>
      </c>
      <c r="E818" s="14" t="s">
        <v>10955</v>
      </c>
      <c r="F818" s="15">
        <v>16878</v>
      </c>
    </row>
    <row r="819" spans="1:6" ht="12.75" customHeight="1" x14ac:dyDescent="0.2">
      <c r="A819" s="14" t="s">
        <v>14737</v>
      </c>
      <c r="B819" s="14" t="s">
        <v>14736</v>
      </c>
      <c r="C819" s="15">
        <v>0</v>
      </c>
      <c r="D819" s="14" t="s">
        <v>14735</v>
      </c>
      <c r="E819" s="14" t="s">
        <v>10955</v>
      </c>
      <c r="F819" s="15">
        <v>17420</v>
      </c>
    </row>
    <row r="820" spans="1:6" ht="12.75" customHeight="1" x14ac:dyDescent="0.2">
      <c r="A820" s="14" t="s">
        <v>14734</v>
      </c>
      <c r="B820" s="14" t="s">
        <v>14733</v>
      </c>
      <c r="C820" s="15">
        <v>0</v>
      </c>
      <c r="D820" s="14" t="s">
        <v>14732</v>
      </c>
      <c r="E820" s="14" t="s">
        <v>10955</v>
      </c>
      <c r="F820" s="15">
        <v>4896858764</v>
      </c>
    </row>
    <row r="821" spans="1:6" ht="12.75" customHeight="1" x14ac:dyDescent="0.2">
      <c r="A821" s="14" t="s">
        <v>14731</v>
      </c>
      <c r="B821" s="14" t="s">
        <v>14730</v>
      </c>
      <c r="C821" s="15">
        <v>-1</v>
      </c>
      <c r="D821" s="14" t="s">
        <v>14729</v>
      </c>
      <c r="E821" s="14" t="s">
        <v>10955</v>
      </c>
      <c r="F821" s="15">
        <v>1181217667</v>
      </c>
    </row>
    <row r="822" spans="1:6" ht="12.75" customHeight="1" x14ac:dyDescent="0.2">
      <c r="A822" s="14" t="s">
        <v>14728</v>
      </c>
      <c r="B822" s="14" t="s">
        <v>14727</v>
      </c>
      <c r="C822" s="15">
        <v>0</v>
      </c>
      <c r="D822" s="14" t="s">
        <v>14632</v>
      </c>
      <c r="E822" s="14" t="s">
        <v>10955</v>
      </c>
      <c r="F822" s="15">
        <v>165241</v>
      </c>
    </row>
    <row r="823" spans="1:6" ht="12.75" customHeight="1" x14ac:dyDescent="0.2">
      <c r="A823" s="14" t="s">
        <v>14726</v>
      </c>
      <c r="B823" s="14" t="s">
        <v>14725</v>
      </c>
      <c r="C823" s="15">
        <v>0</v>
      </c>
      <c r="D823" s="14" t="s">
        <v>14724</v>
      </c>
      <c r="E823" s="14" t="s">
        <v>10955</v>
      </c>
      <c r="F823" s="15">
        <v>17613</v>
      </c>
    </row>
    <row r="824" spans="1:6" ht="12.75" customHeight="1" x14ac:dyDescent="0.2">
      <c r="A824" s="14" t="s">
        <v>14723</v>
      </c>
      <c r="B824" s="14" t="s">
        <v>14722</v>
      </c>
      <c r="C824" s="15">
        <v>0</v>
      </c>
      <c r="D824" s="14" t="s">
        <v>14721</v>
      </c>
      <c r="E824" s="14" t="s">
        <v>10955</v>
      </c>
      <c r="F824" s="15">
        <v>16818</v>
      </c>
    </row>
    <row r="825" spans="1:6" ht="12.75" customHeight="1" x14ac:dyDescent="0.2">
      <c r="A825" s="14" t="s">
        <v>14720</v>
      </c>
      <c r="B825" s="14" t="s">
        <v>14719</v>
      </c>
      <c r="C825" s="15">
        <v>0</v>
      </c>
      <c r="D825" s="14" t="s">
        <v>14718</v>
      </c>
      <c r="E825" s="14" t="s">
        <v>10955</v>
      </c>
      <c r="F825" s="15">
        <v>16717</v>
      </c>
    </row>
    <row r="826" spans="1:6" ht="12.75" customHeight="1" x14ac:dyDescent="0.2">
      <c r="A826" s="14" t="s">
        <v>14717</v>
      </c>
      <c r="B826" s="14" t="s">
        <v>14716</v>
      </c>
      <c r="C826" s="15">
        <v>0</v>
      </c>
      <c r="D826" s="14" t="s">
        <v>14715</v>
      </c>
      <c r="E826" s="14" t="s">
        <v>10955</v>
      </c>
      <c r="F826" s="15">
        <v>1467</v>
      </c>
    </row>
    <row r="827" spans="1:6" ht="12.75" customHeight="1" x14ac:dyDescent="0.2">
      <c r="A827" s="14" t="s">
        <v>14714</v>
      </c>
      <c r="B827" s="14" t="s">
        <v>14713</v>
      </c>
      <c r="C827" s="15">
        <v>0</v>
      </c>
      <c r="D827" s="14" t="s">
        <v>14712</v>
      </c>
      <c r="E827" s="14" t="s">
        <v>10955</v>
      </c>
      <c r="F827" s="15"/>
    </row>
    <row r="828" spans="1:6" ht="12.75" customHeight="1" x14ac:dyDescent="0.2">
      <c r="A828" s="14" t="s">
        <v>14711</v>
      </c>
      <c r="B828" s="14" t="s">
        <v>14710</v>
      </c>
      <c r="C828" s="15">
        <v>0</v>
      </c>
      <c r="D828" s="14" t="s">
        <v>14709</v>
      </c>
      <c r="E828" s="14" t="s">
        <v>10955</v>
      </c>
      <c r="F828" s="15"/>
    </row>
    <row r="829" spans="1:6" ht="12.75" customHeight="1" x14ac:dyDescent="0.2">
      <c r="A829" s="14" t="s">
        <v>14708</v>
      </c>
      <c r="B829" s="14" t="s">
        <v>14707</v>
      </c>
      <c r="C829" s="15">
        <v>0</v>
      </c>
      <c r="D829" s="14" t="s">
        <v>14706</v>
      </c>
      <c r="E829" s="14" t="s">
        <v>10955</v>
      </c>
      <c r="F829" s="15">
        <v>27391</v>
      </c>
    </row>
    <row r="830" spans="1:6" ht="12.75" customHeight="1" x14ac:dyDescent="0.2">
      <c r="A830" s="14" t="s">
        <v>14705</v>
      </c>
      <c r="B830" s="14" t="s">
        <v>14704</v>
      </c>
      <c r="C830" s="15">
        <v>0</v>
      </c>
      <c r="D830" s="14" t="s">
        <v>12779</v>
      </c>
      <c r="E830" s="14" t="s">
        <v>10955</v>
      </c>
      <c r="F830" s="15">
        <v>1614528446</v>
      </c>
    </row>
    <row r="831" spans="1:6" ht="12.75" customHeight="1" x14ac:dyDescent="0.2">
      <c r="A831" s="14" t="s">
        <v>14703</v>
      </c>
      <c r="B831" s="14" t="s">
        <v>14702</v>
      </c>
      <c r="C831" s="15">
        <v>0</v>
      </c>
      <c r="D831" s="14" t="s">
        <v>14701</v>
      </c>
      <c r="E831" s="14" t="s">
        <v>10955</v>
      </c>
      <c r="F831" s="15">
        <v>17957</v>
      </c>
    </row>
    <row r="832" spans="1:6" ht="12.75" customHeight="1" x14ac:dyDescent="0.2">
      <c r="A832" s="14" t="s">
        <v>14700</v>
      </c>
      <c r="B832" s="14" t="s">
        <v>14699</v>
      </c>
      <c r="C832" s="15">
        <v>0</v>
      </c>
      <c r="D832" s="14" t="s">
        <v>14698</v>
      </c>
      <c r="E832" s="14" t="s">
        <v>10955</v>
      </c>
      <c r="F832" s="15">
        <v>18277</v>
      </c>
    </row>
    <row r="833" spans="1:6" ht="12.75" customHeight="1" x14ac:dyDescent="0.2">
      <c r="A833" s="14" t="s">
        <v>14697</v>
      </c>
      <c r="B833" s="14" t="s">
        <v>14696</v>
      </c>
      <c r="C833" s="15">
        <v>0</v>
      </c>
      <c r="D833" s="14" t="s">
        <v>14695</v>
      </c>
      <c r="E833" s="14" t="s">
        <v>10955</v>
      </c>
      <c r="F833" s="15">
        <v>17857</v>
      </c>
    </row>
    <row r="834" spans="1:6" ht="12.75" customHeight="1" x14ac:dyDescent="0.2">
      <c r="A834" s="14" t="s">
        <v>14694</v>
      </c>
      <c r="B834" s="14" t="s">
        <v>14693</v>
      </c>
      <c r="C834" s="15">
        <v>0</v>
      </c>
      <c r="D834" s="14" t="s">
        <v>14692</v>
      </c>
      <c r="E834" s="14" t="s">
        <v>10955</v>
      </c>
      <c r="F834" s="15">
        <v>17601</v>
      </c>
    </row>
    <row r="835" spans="1:6" ht="12.75" customHeight="1" x14ac:dyDescent="0.2">
      <c r="A835" s="14" t="s">
        <v>14691</v>
      </c>
      <c r="B835" s="14" t="s">
        <v>14690</v>
      </c>
      <c r="C835" s="15">
        <v>0</v>
      </c>
      <c r="D835" s="14" t="s">
        <v>14689</v>
      </c>
      <c r="E835" s="14" t="s">
        <v>10955</v>
      </c>
      <c r="F835" s="15">
        <v>15623</v>
      </c>
    </row>
    <row r="836" spans="1:6" ht="12.75" customHeight="1" x14ac:dyDescent="0.2">
      <c r="A836" s="14" t="s">
        <v>14688</v>
      </c>
      <c r="B836" s="14" t="s">
        <v>14687</v>
      </c>
      <c r="C836" s="15">
        <v>0</v>
      </c>
      <c r="D836" s="14" t="s">
        <v>14686</v>
      </c>
      <c r="E836" s="14" t="s">
        <v>10955</v>
      </c>
      <c r="F836" s="15">
        <v>15769</v>
      </c>
    </row>
    <row r="837" spans="1:6" ht="12.75" customHeight="1" x14ac:dyDescent="0.2">
      <c r="A837" s="14" t="s">
        <v>14685</v>
      </c>
      <c r="B837" s="14" t="s">
        <v>14684</v>
      </c>
      <c r="C837" s="15">
        <v>0</v>
      </c>
      <c r="D837" s="14" t="s">
        <v>14683</v>
      </c>
      <c r="E837" s="14" t="s">
        <v>10955</v>
      </c>
      <c r="F837" s="15">
        <v>18272</v>
      </c>
    </row>
    <row r="838" spans="1:6" ht="12.75" customHeight="1" x14ac:dyDescent="0.2">
      <c r="A838" s="14" t="s">
        <v>14682</v>
      </c>
      <c r="B838" s="14" t="s">
        <v>14681</v>
      </c>
      <c r="C838" s="15">
        <v>0</v>
      </c>
      <c r="D838" s="14" t="s">
        <v>14680</v>
      </c>
      <c r="E838" s="14" t="s">
        <v>10955</v>
      </c>
      <c r="F838" s="15">
        <v>1831749004</v>
      </c>
    </row>
    <row r="839" spans="1:6" ht="12.75" customHeight="1" x14ac:dyDescent="0.2">
      <c r="A839" s="14" t="s">
        <v>14679</v>
      </c>
      <c r="B839" s="14" t="s">
        <v>14678</v>
      </c>
      <c r="C839" s="15">
        <v>0</v>
      </c>
      <c r="D839" s="14" t="s">
        <v>14677</v>
      </c>
      <c r="E839" s="14" t="s">
        <v>10955</v>
      </c>
      <c r="F839" s="15">
        <v>15449</v>
      </c>
    </row>
    <row r="840" spans="1:6" ht="12.75" customHeight="1" x14ac:dyDescent="0.2">
      <c r="A840" s="14" t="s">
        <v>14676</v>
      </c>
      <c r="B840" s="14" t="s">
        <v>14675</v>
      </c>
      <c r="C840" s="15">
        <v>-2</v>
      </c>
      <c r="D840" s="14" t="s">
        <v>14674</v>
      </c>
      <c r="E840" s="14" t="s">
        <v>10955</v>
      </c>
      <c r="F840" s="15">
        <v>3512143468</v>
      </c>
    </row>
    <row r="841" spans="1:6" ht="12.75" customHeight="1" x14ac:dyDescent="0.2">
      <c r="A841" s="14" t="s">
        <v>14673</v>
      </c>
      <c r="B841" s="14" t="s">
        <v>14672</v>
      </c>
      <c r="C841" s="15">
        <v>-1</v>
      </c>
      <c r="D841" s="14" t="s">
        <v>14671</v>
      </c>
      <c r="E841" s="14" t="s">
        <v>10955</v>
      </c>
      <c r="F841" s="15"/>
    </row>
    <row r="842" spans="1:6" ht="12.75" customHeight="1" x14ac:dyDescent="0.2">
      <c r="A842" s="14" t="s">
        <v>14670</v>
      </c>
      <c r="B842" s="14" t="s">
        <v>14669</v>
      </c>
      <c r="C842" s="15">
        <v>0</v>
      </c>
      <c r="D842" s="14" t="s">
        <v>14668</v>
      </c>
      <c r="E842" s="14" t="s">
        <v>10955</v>
      </c>
      <c r="F842" s="15">
        <v>165894</v>
      </c>
    </row>
    <row r="843" spans="1:6" ht="12.75" customHeight="1" x14ac:dyDescent="0.2">
      <c r="A843" s="14" t="s">
        <v>14667</v>
      </c>
      <c r="B843" s="14" t="s">
        <v>14666</v>
      </c>
      <c r="C843" s="15">
        <v>0</v>
      </c>
      <c r="D843" s="14" t="s">
        <v>14665</v>
      </c>
      <c r="E843" s="14" t="s">
        <v>10955</v>
      </c>
      <c r="F843" s="15">
        <v>16490</v>
      </c>
    </row>
    <row r="844" spans="1:6" ht="12.75" customHeight="1" x14ac:dyDescent="0.2">
      <c r="A844" s="14" t="s">
        <v>14664</v>
      </c>
      <c r="B844" s="14" t="s">
        <v>14663</v>
      </c>
      <c r="C844" s="15">
        <v>0</v>
      </c>
      <c r="D844" s="14" t="s">
        <v>14170</v>
      </c>
      <c r="E844" s="14" t="s">
        <v>10955</v>
      </c>
      <c r="F844" s="15">
        <v>15925</v>
      </c>
    </row>
    <row r="845" spans="1:6" ht="12.75" customHeight="1" x14ac:dyDescent="0.2">
      <c r="A845" s="14" t="s">
        <v>14662</v>
      </c>
      <c r="B845" s="14" t="s">
        <v>14661</v>
      </c>
      <c r="C845" s="15">
        <v>0</v>
      </c>
      <c r="D845" s="14" t="s">
        <v>14660</v>
      </c>
      <c r="E845" s="14" t="s">
        <v>10955</v>
      </c>
      <c r="F845" s="15">
        <v>18247</v>
      </c>
    </row>
    <row r="846" spans="1:6" ht="12.75" customHeight="1" x14ac:dyDescent="0.2">
      <c r="A846" s="14" t="s">
        <v>14659</v>
      </c>
      <c r="B846" s="14" t="s">
        <v>14658</v>
      </c>
      <c r="C846" s="15">
        <v>0</v>
      </c>
      <c r="D846" s="14" t="s">
        <v>14657</v>
      </c>
      <c r="E846" s="14" t="s">
        <v>10955</v>
      </c>
      <c r="F846" s="15">
        <v>28834</v>
      </c>
    </row>
    <row r="847" spans="1:6" ht="12.75" customHeight="1" x14ac:dyDescent="0.2">
      <c r="A847" s="14" t="s">
        <v>14656</v>
      </c>
      <c r="B847" s="14" t="s">
        <v>14655</v>
      </c>
      <c r="C847" s="15">
        <v>0</v>
      </c>
      <c r="D847" s="14" t="s">
        <v>14654</v>
      </c>
      <c r="E847" s="14" t="s">
        <v>10955</v>
      </c>
      <c r="F847" s="15">
        <v>17614</v>
      </c>
    </row>
    <row r="848" spans="1:6" ht="12.75" customHeight="1" x14ac:dyDescent="0.2">
      <c r="A848" s="14" t="s">
        <v>14653</v>
      </c>
      <c r="B848" s="14" t="s">
        <v>14652</v>
      </c>
      <c r="C848" s="15">
        <v>0</v>
      </c>
      <c r="D848" s="14" t="s">
        <v>14651</v>
      </c>
      <c r="E848" s="14" t="s">
        <v>10955</v>
      </c>
      <c r="F848" s="15">
        <v>16690</v>
      </c>
    </row>
    <row r="849" spans="1:6" ht="12.75" customHeight="1" x14ac:dyDescent="0.2">
      <c r="A849" s="14" t="s">
        <v>14650</v>
      </c>
      <c r="B849" s="14" t="s">
        <v>14649</v>
      </c>
      <c r="C849" s="15">
        <v>0</v>
      </c>
      <c r="D849" s="14" t="s">
        <v>13503</v>
      </c>
      <c r="E849" s="14" t="s">
        <v>10955</v>
      </c>
      <c r="F849" s="15">
        <v>16446</v>
      </c>
    </row>
    <row r="850" spans="1:6" ht="12.75" customHeight="1" x14ac:dyDescent="0.2">
      <c r="A850" s="14" t="s">
        <v>14648</v>
      </c>
      <c r="B850" s="14" t="s">
        <v>14647</v>
      </c>
      <c r="C850" s="15">
        <v>0</v>
      </c>
      <c r="D850" s="14" t="s">
        <v>14646</v>
      </c>
      <c r="E850" s="14" t="s">
        <v>10955</v>
      </c>
      <c r="F850" s="15">
        <v>16068</v>
      </c>
    </row>
    <row r="851" spans="1:6" ht="12.75" customHeight="1" x14ac:dyDescent="0.2">
      <c r="A851" s="14" t="s">
        <v>14645</v>
      </c>
      <c r="B851" s="14" t="s">
        <v>14644</v>
      </c>
      <c r="C851" s="15">
        <v>0</v>
      </c>
      <c r="D851" s="14" t="s">
        <v>13920</v>
      </c>
      <c r="E851" s="14" t="s">
        <v>10955</v>
      </c>
      <c r="F851" s="15">
        <v>2233</v>
      </c>
    </row>
    <row r="852" spans="1:6" ht="12.75" customHeight="1" x14ac:dyDescent="0.2">
      <c r="A852" s="14" t="s">
        <v>14643</v>
      </c>
      <c r="B852" s="14" t="s">
        <v>14642</v>
      </c>
      <c r="C852" s="15">
        <v>0</v>
      </c>
      <c r="D852" s="14" t="s">
        <v>14641</v>
      </c>
      <c r="E852" s="14" t="s">
        <v>10955</v>
      </c>
      <c r="F852" s="15">
        <v>18032</v>
      </c>
    </row>
    <row r="853" spans="1:6" ht="12.75" customHeight="1" x14ac:dyDescent="0.2">
      <c r="A853" s="14" t="s">
        <v>14640</v>
      </c>
      <c r="B853" s="14" t="s">
        <v>14639</v>
      </c>
      <c r="C853" s="15">
        <v>0</v>
      </c>
      <c r="D853" s="14" t="s">
        <v>14638</v>
      </c>
      <c r="E853" s="14" t="s">
        <v>10955</v>
      </c>
      <c r="F853" s="15">
        <v>16507</v>
      </c>
    </row>
    <row r="854" spans="1:6" ht="12.75" customHeight="1" x14ac:dyDescent="0.2">
      <c r="A854" s="14" t="s">
        <v>14637</v>
      </c>
      <c r="B854" s="14" t="s">
        <v>14636</v>
      </c>
      <c r="C854" s="15">
        <v>0</v>
      </c>
      <c r="D854" s="14" t="s">
        <v>14635</v>
      </c>
      <c r="E854" s="14" t="s">
        <v>10955</v>
      </c>
      <c r="F854" s="15">
        <v>18197</v>
      </c>
    </row>
    <row r="855" spans="1:6" ht="12.75" customHeight="1" x14ac:dyDescent="0.2">
      <c r="A855" s="14" t="s">
        <v>14634</v>
      </c>
      <c r="B855" s="14" t="s">
        <v>14633</v>
      </c>
      <c r="C855" s="15">
        <v>0</v>
      </c>
      <c r="D855" s="14" t="s">
        <v>14632</v>
      </c>
      <c r="E855" s="14" t="s">
        <v>10955</v>
      </c>
      <c r="F855" s="15">
        <v>28096</v>
      </c>
    </row>
    <row r="856" spans="1:6" ht="12.75" customHeight="1" x14ac:dyDescent="0.2">
      <c r="A856" s="14" t="s">
        <v>14631</v>
      </c>
      <c r="B856" s="14" t="s">
        <v>14630</v>
      </c>
      <c r="C856" s="15">
        <v>0</v>
      </c>
      <c r="D856" s="14" t="s">
        <v>14629</v>
      </c>
      <c r="E856" s="14" t="s">
        <v>10955</v>
      </c>
      <c r="F856" s="15">
        <v>15607</v>
      </c>
    </row>
    <row r="857" spans="1:6" ht="12.75" customHeight="1" x14ac:dyDescent="0.2">
      <c r="A857" s="14" t="s">
        <v>14628</v>
      </c>
      <c r="B857" s="14" t="s">
        <v>14627</v>
      </c>
      <c r="C857" s="15">
        <v>0</v>
      </c>
      <c r="D857" s="14" t="s">
        <v>14626</v>
      </c>
      <c r="E857" s="14" t="s">
        <v>10955</v>
      </c>
      <c r="F857" s="15"/>
    </row>
    <row r="858" spans="1:6" ht="12.75" customHeight="1" x14ac:dyDescent="0.2">
      <c r="A858" s="14" t="s">
        <v>14625</v>
      </c>
      <c r="B858" s="14" t="s">
        <v>14624</v>
      </c>
      <c r="C858" s="15">
        <v>0</v>
      </c>
      <c r="D858" s="14" t="s">
        <v>13707</v>
      </c>
      <c r="E858" s="14" t="s">
        <v>10955</v>
      </c>
      <c r="F858" s="15"/>
    </row>
    <row r="859" spans="1:6" ht="12.75" customHeight="1" x14ac:dyDescent="0.2">
      <c r="A859" s="14" t="s">
        <v>14623</v>
      </c>
      <c r="B859" s="14" t="s">
        <v>14622</v>
      </c>
      <c r="C859" s="15">
        <v>0</v>
      </c>
      <c r="D859" s="14" t="s">
        <v>13719</v>
      </c>
      <c r="E859" s="14" t="s">
        <v>10955</v>
      </c>
      <c r="F859" s="15"/>
    </row>
    <row r="860" spans="1:6" ht="12.75" customHeight="1" x14ac:dyDescent="0.2">
      <c r="A860" s="14" t="s">
        <v>14621</v>
      </c>
      <c r="B860" s="14" t="s">
        <v>14620</v>
      </c>
      <c r="C860" s="15">
        <v>0</v>
      </c>
      <c r="D860" s="14" t="s">
        <v>14619</v>
      </c>
      <c r="E860" s="14" t="s">
        <v>10955</v>
      </c>
      <c r="F860" s="15">
        <v>68507</v>
      </c>
    </row>
    <row r="861" spans="1:6" ht="12.75" customHeight="1" x14ac:dyDescent="0.2">
      <c r="A861" s="14" t="s">
        <v>14618</v>
      </c>
      <c r="B861" s="14" t="s">
        <v>14617</v>
      </c>
      <c r="C861" s="15">
        <v>0</v>
      </c>
      <c r="D861" s="14" t="s">
        <v>13671</v>
      </c>
      <c r="E861" s="14" t="s">
        <v>10955</v>
      </c>
      <c r="F861" s="15"/>
    </row>
    <row r="862" spans="1:6" ht="12.75" customHeight="1" x14ac:dyDescent="0.2">
      <c r="A862" s="14" t="s">
        <v>14616</v>
      </c>
      <c r="B862" s="14" t="s">
        <v>14615</v>
      </c>
      <c r="C862" s="15">
        <v>0</v>
      </c>
      <c r="D862" s="14" t="s">
        <v>14614</v>
      </c>
      <c r="E862" s="14" t="s">
        <v>10955</v>
      </c>
      <c r="F862" s="15">
        <v>18413</v>
      </c>
    </row>
    <row r="863" spans="1:6" ht="12.75" customHeight="1" x14ac:dyDescent="0.2">
      <c r="A863" s="14" t="s">
        <v>14613</v>
      </c>
      <c r="B863" s="14" t="s">
        <v>14612</v>
      </c>
      <c r="C863" s="15">
        <v>0</v>
      </c>
      <c r="D863" s="14" t="s">
        <v>14611</v>
      </c>
      <c r="E863" s="14" t="s">
        <v>10955</v>
      </c>
      <c r="F863" s="15">
        <v>17805</v>
      </c>
    </row>
    <row r="864" spans="1:6" ht="12.75" customHeight="1" x14ac:dyDescent="0.2">
      <c r="A864" s="14" t="s">
        <v>14610</v>
      </c>
      <c r="B864" s="14" t="s">
        <v>14609</v>
      </c>
      <c r="C864" s="15">
        <v>0</v>
      </c>
      <c r="D864" s="14" t="s">
        <v>14608</v>
      </c>
      <c r="E864" s="14" t="s">
        <v>10955</v>
      </c>
      <c r="F864" s="15">
        <v>18406</v>
      </c>
    </row>
    <row r="865" spans="1:6" ht="12.75" customHeight="1" x14ac:dyDescent="0.2">
      <c r="A865" s="14" t="s">
        <v>14607</v>
      </c>
      <c r="B865" s="14" t="s">
        <v>14606</v>
      </c>
      <c r="C865" s="15">
        <v>0</v>
      </c>
      <c r="D865" s="14" t="s">
        <v>13683</v>
      </c>
      <c r="E865" s="14" t="s">
        <v>10955</v>
      </c>
      <c r="F865" s="15"/>
    </row>
    <row r="866" spans="1:6" ht="12.75" customHeight="1" x14ac:dyDescent="0.2">
      <c r="A866" s="14" t="s">
        <v>14605</v>
      </c>
      <c r="B866" s="14" t="s">
        <v>14604</v>
      </c>
      <c r="C866" s="15">
        <v>0</v>
      </c>
      <c r="D866" s="14" t="s">
        <v>14603</v>
      </c>
      <c r="E866" s="14" t="s">
        <v>10955</v>
      </c>
      <c r="F866" s="15">
        <v>18150</v>
      </c>
    </row>
    <row r="867" spans="1:6" ht="12.75" customHeight="1" x14ac:dyDescent="0.2">
      <c r="A867" s="14" t="s">
        <v>14602</v>
      </c>
      <c r="B867" s="14" t="s">
        <v>14601</v>
      </c>
      <c r="C867" s="15">
        <v>0</v>
      </c>
      <c r="D867" s="14" t="s">
        <v>14600</v>
      </c>
      <c r="E867" s="14" t="s">
        <v>10955</v>
      </c>
      <c r="F867" s="15">
        <v>15934</v>
      </c>
    </row>
    <row r="868" spans="1:6" ht="12.75" customHeight="1" x14ac:dyDescent="0.2">
      <c r="A868" s="14" t="s">
        <v>14599</v>
      </c>
      <c r="B868" s="14" t="s">
        <v>14598</v>
      </c>
      <c r="C868" s="15">
        <v>0</v>
      </c>
      <c r="D868" s="14" t="s">
        <v>14597</v>
      </c>
      <c r="E868" s="14" t="s">
        <v>10955</v>
      </c>
      <c r="F868" s="15">
        <v>18381</v>
      </c>
    </row>
    <row r="869" spans="1:6" ht="12.75" customHeight="1" x14ac:dyDescent="0.2">
      <c r="A869" s="14" t="s">
        <v>14596</v>
      </c>
      <c r="B869" s="14" t="s">
        <v>14595</v>
      </c>
      <c r="C869" s="15">
        <v>0</v>
      </c>
      <c r="D869" s="14" t="s">
        <v>14594</v>
      </c>
      <c r="E869" s="14" t="s">
        <v>10955</v>
      </c>
      <c r="F869" s="15">
        <v>28413</v>
      </c>
    </row>
    <row r="870" spans="1:6" ht="12.75" customHeight="1" x14ac:dyDescent="0.2">
      <c r="A870" s="14" t="s">
        <v>14593</v>
      </c>
      <c r="B870" s="14" t="s">
        <v>14592</v>
      </c>
      <c r="C870" s="15">
        <v>0</v>
      </c>
      <c r="D870" s="14" t="s">
        <v>14591</v>
      </c>
      <c r="E870" s="14" t="s">
        <v>10955</v>
      </c>
      <c r="F870" s="15">
        <v>16629</v>
      </c>
    </row>
    <row r="871" spans="1:6" ht="12.75" customHeight="1" x14ac:dyDescent="0.2">
      <c r="A871" s="14" t="s">
        <v>14590</v>
      </c>
      <c r="B871" s="14" t="s">
        <v>14589</v>
      </c>
      <c r="C871" s="15">
        <v>0</v>
      </c>
      <c r="D871" s="14" t="s">
        <v>14588</v>
      </c>
      <c r="E871" s="14" t="s">
        <v>10955</v>
      </c>
      <c r="F871" s="15">
        <v>1599873083</v>
      </c>
    </row>
    <row r="872" spans="1:6" ht="12.75" customHeight="1" x14ac:dyDescent="0.2">
      <c r="A872" s="14" t="s">
        <v>14587</v>
      </c>
      <c r="B872" s="14" t="s">
        <v>14586</v>
      </c>
      <c r="C872" s="15">
        <v>0</v>
      </c>
      <c r="D872" s="14" t="s">
        <v>14585</v>
      </c>
      <c r="E872" s="14" t="s">
        <v>10955</v>
      </c>
      <c r="F872" s="15">
        <v>18319</v>
      </c>
    </row>
    <row r="873" spans="1:6" ht="12.75" customHeight="1" x14ac:dyDescent="0.2">
      <c r="A873" s="14" t="s">
        <v>14584</v>
      </c>
      <c r="B873" s="14" t="s">
        <v>14583</v>
      </c>
      <c r="C873" s="15">
        <v>0</v>
      </c>
      <c r="D873" s="14" t="s">
        <v>11129</v>
      </c>
      <c r="E873" s="14" t="s">
        <v>10955</v>
      </c>
      <c r="F873" s="15">
        <v>17001</v>
      </c>
    </row>
    <row r="874" spans="1:6" ht="12.75" customHeight="1" x14ac:dyDescent="0.2">
      <c r="A874" s="14" t="s">
        <v>14582</v>
      </c>
      <c r="B874" s="14" t="s">
        <v>14581</v>
      </c>
      <c r="C874" s="15">
        <v>0</v>
      </c>
      <c r="D874" s="14" t="s">
        <v>14580</v>
      </c>
      <c r="E874" s="14" t="s">
        <v>10955</v>
      </c>
      <c r="F874" s="15">
        <v>84805</v>
      </c>
    </row>
    <row r="875" spans="1:6" ht="12.75" customHeight="1" x14ac:dyDescent="0.2">
      <c r="A875" s="14" t="s">
        <v>14579</v>
      </c>
      <c r="B875" s="14" t="s">
        <v>14578</v>
      </c>
      <c r="C875" s="15">
        <v>0</v>
      </c>
      <c r="D875" s="14" t="s">
        <v>14577</v>
      </c>
      <c r="E875" s="14" t="s">
        <v>10955</v>
      </c>
      <c r="F875" s="15">
        <v>132875</v>
      </c>
    </row>
    <row r="876" spans="1:6" ht="12.75" customHeight="1" x14ac:dyDescent="0.2">
      <c r="A876" s="14" t="s">
        <v>14576</v>
      </c>
      <c r="B876" s="14" t="s">
        <v>14575</v>
      </c>
      <c r="C876" s="15">
        <v>0</v>
      </c>
      <c r="D876" s="14" t="s">
        <v>14574</v>
      </c>
      <c r="E876" s="14" t="s">
        <v>10955</v>
      </c>
      <c r="F876" s="15">
        <v>18199</v>
      </c>
    </row>
    <row r="877" spans="1:6" ht="12.75" customHeight="1" x14ac:dyDescent="0.2">
      <c r="A877" s="14" t="s">
        <v>14573</v>
      </c>
      <c r="B877" s="14" t="s">
        <v>14572</v>
      </c>
      <c r="C877" s="15">
        <v>0</v>
      </c>
      <c r="D877" s="14" t="s">
        <v>14571</v>
      </c>
      <c r="E877" s="14" t="s">
        <v>10955</v>
      </c>
      <c r="F877" s="15">
        <v>18372</v>
      </c>
    </row>
    <row r="878" spans="1:6" ht="12.75" customHeight="1" x14ac:dyDescent="0.2">
      <c r="A878" s="14" t="s">
        <v>14570</v>
      </c>
      <c r="B878" s="14" t="s">
        <v>14569</v>
      </c>
      <c r="C878" s="15">
        <v>0</v>
      </c>
      <c r="D878" s="14" t="s">
        <v>14566</v>
      </c>
      <c r="E878" s="14" t="s">
        <v>10955</v>
      </c>
      <c r="F878" s="15">
        <v>18302</v>
      </c>
    </row>
    <row r="879" spans="1:6" ht="12.75" customHeight="1" x14ac:dyDescent="0.2">
      <c r="A879" s="14" t="s">
        <v>14568</v>
      </c>
      <c r="B879" s="14" t="s">
        <v>14567</v>
      </c>
      <c r="C879" s="15">
        <v>0</v>
      </c>
      <c r="D879" s="14" t="s">
        <v>14566</v>
      </c>
      <c r="E879" s="14" t="s">
        <v>10955</v>
      </c>
      <c r="F879" s="15">
        <v>27735</v>
      </c>
    </row>
    <row r="880" spans="1:6" ht="12.75" customHeight="1" x14ac:dyDescent="0.2">
      <c r="A880" s="14" t="s">
        <v>14565</v>
      </c>
      <c r="B880" s="14" t="s">
        <v>14564</v>
      </c>
      <c r="C880" s="15">
        <v>0</v>
      </c>
      <c r="D880" s="14" t="s">
        <v>14563</v>
      </c>
      <c r="E880" s="14" t="s">
        <v>10955</v>
      </c>
      <c r="F880" s="15">
        <v>52136</v>
      </c>
    </row>
    <row r="881" spans="1:6" ht="12.75" customHeight="1" x14ac:dyDescent="0.2">
      <c r="A881" s="14" t="s">
        <v>14562</v>
      </c>
      <c r="B881" s="14" t="s">
        <v>14561</v>
      </c>
      <c r="C881" s="15">
        <v>-1</v>
      </c>
      <c r="D881" s="14" t="s">
        <v>14558</v>
      </c>
      <c r="E881" s="14" t="s">
        <v>10955</v>
      </c>
      <c r="F881" s="15">
        <v>61904</v>
      </c>
    </row>
    <row r="882" spans="1:6" ht="12.75" customHeight="1" x14ac:dyDescent="0.2">
      <c r="A882" s="14" t="s">
        <v>14560</v>
      </c>
      <c r="B882" s="14" t="s">
        <v>14559</v>
      </c>
      <c r="C882" s="15">
        <v>-1</v>
      </c>
      <c r="D882" s="14" t="s">
        <v>14558</v>
      </c>
      <c r="E882" s="14" t="s">
        <v>12857</v>
      </c>
      <c r="F882" s="15">
        <v>61904</v>
      </c>
    </row>
    <row r="883" spans="1:6" ht="12.75" customHeight="1" x14ac:dyDescent="0.2">
      <c r="A883" s="14" t="s">
        <v>14557</v>
      </c>
      <c r="B883" s="14" t="s">
        <v>14556</v>
      </c>
      <c r="C883" s="15">
        <v>1</v>
      </c>
      <c r="D883" s="14" t="s">
        <v>14555</v>
      </c>
      <c r="E883" s="14" t="s">
        <v>10955</v>
      </c>
      <c r="F883" s="15">
        <v>978</v>
      </c>
    </row>
    <row r="884" spans="1:6" ht="12.75" customHeight="1" x14ac:dyDescent="0.2">
      <c r="A884" s="14" t="s">
        <v>14554</v>
      </c>
      <c r="B884" s="14" t="s">
        <v>14553</v>
      </c>
      <c r="C884" s="15">
        <v>0</v>
      </c>
      <c r="D884" s="14" t="s">
        <v>14552</v>
      </c>
      <c r="E884" s="14" t="s">
        <v>10955</v>
      </c>
      <c r="F884" s="15">
        <v>27398</v>
      </c>
    </row>
    <row r="885" spans="1:6" ht="12.75" customHeight="1" x14ac:dyDescent="0.2">
      <c r="A885" s="14" t="s">
        <v>14551</v>
      </c>
      <c r="B885" s="14" t="s">
        <v>14550</v>
      </c>
      <c r="C885" s="15">
        <v>0</v>
      </c>
      <c r="D885" s="14" t="s">
        <v>14549</v>
      </c>
      <c r="E885" s="14" t="s">
        <v>10955</v>
      </c>
      <c r="F885" s="15">
        <v>17319</v>
      </c>
    </row>
    <row r="886" spans="1:6" ht="12.75" customHeight="1" x14ac:dyDescent="0.2">
      <c r="A886" s="14" t="s">
        <v>14548</v>
      </c>
      <c r="B886" s="14" t="s">
        <v>14547</v>
      </c>
      <c r="C886" s="15">
        <v>0</v>
      </c>
      <c r="D886" s="14" t="s">
        <v>13689</v>
      </c>
      <c r="E886" s="14" t="s">
        <v>10955</v>
      </c>
      <c r="F886" s="15"/>
    </row>
    <row r="887" spans="1:6" ht="12.75" customHeight="1" x14ac:dyDescent="0.2">
      <c r="A887" s="14" t="s">
        <v>14546</v>
      </c>
      <c r="B887" s="14" t="s">
        <v>14545</v>
      </c>
      <c r="C887" s="15">
        <v>0</v>
      </c>
      <c r="D887" s="14" t="s">
        <v>14544</v>
      </c>
      <c r="E887" s="14" t="s">
        <v>10955</v>
      </c>
      <c r="F887" s="15">
        <v>27402</v>
      </c>
    </row>
    <row r="888" spans="1:6" ht="12.75" customHeight="1" x14ac:dyDescent="0.2">
      <c r="A888" s="14" t="s">
        <v>14543</v>
      </c>
      <c r="B888" s="14" t="s">
        <v>14542</v>
      </c>
      <c r="C888" s="15">
        <v>0</v>
      </c>
      <c r="D888" s="14" t="s">
        <v>14541</v>
      </c>
      <c r="E888" s="14" t="s">
        <v>10955</v>
      </c>
      <c r="F888" s="15">
        <v>15491</v>
      </c>
    </row>
    <row r="889" spans="1:6" ht="12.75" customHeight="1" x14ac:dyDescent="0.2">
      <c r="A889" s="14" t="s">
        <v>14540</v>
      </c>
      <c r="B889" s="14" t="s">
        <v>14539</v>
      </c>
      <c r="C889" s="15">
        <v>0</v>
      </c>
      <c r="D889" s="14" t="s">
        <v>14538</v>
      </c>
      <c r="E889" s="14" t="s">
        <v>10955</v>
      </c>
      <c r="F889" s="15">
        <v>27466</v>
      </c>
    </row>
    <row r="890" spans="1:6" ht="12.75" customHeight="1" x14ac:dyDescent="0.2">
      <c r="A890" s="14" t="s">
        <v>14537</v>
      </c>
      <c r="B890" s="14" t="s">
        <v>14536</v>
      </c>
      <c r="C890" s="15">
        <v>0</v>
      </c>
      <c r="D890" s="14" t="s">
        <v>14535</v>
      </c>
      <c r="E890" s="14" t="s">
        <v>10955</v>
      </c>
      <c r="F890" s="15">
        <v>28726</v>
      </c>
    </row>
    <row r="891" spans="1:6" ht="12.75" customHeight="1" x14ac:dyDescent="0.2">
      <c r="A891" s="14" t="s">
        <v>14534</v>
      </c>
      <c r="B891" s="14" t="s">
        <v>14533</v>
      </c>
      <c r="C891" s="15">
        <v>0</v>
      </c>
      <c r="D891" s="14" t="s">
        <v>14532</v>
      </c>
      <c r="E891" s="14" t="s">
        <v>10955</v>
      </c>
      <c r="F891" s="15">
        <v>27668</v>
      </c>
    </row>
    <row r="892" spans="1:6" ht="12.75" customHeight="1" x14ac:dyDescent="0.2">
      <c r="A892" s="14" t="s">
        <v>14531</v>
      </c>
      <c r="B892" s="14" t="s">
        <v>14530</v>
      </c>
      <c r="C892" s="15">
        <v>0</v>
      </c>
      <c r="D892" s="14" t="s">
        <v>14529</v>
      </c>
      <c r="E892" s="14" t="s">
        <v>10955</v>
      </c>
      <c r="F892" s="15">
        <v>27868</v>
      </c>
    </row>
    <row r="893" spans="1:6" ht="12.75" customHeight="1" x14ac:dyDescent="0.2">
      <c r="A893" s="14" t="s">
        <v>14528</v>
      </c>
      <c r="B893" s="14" t="s">
        <v>14527</v>
      </c>
      <c r="C893" s="15">
        <v>0</v>
      </c>
      <c r="D893" s="14" t="s">
        <v>14526</v>
      </c>
      <c r="E893" s="14" t="s">
        <v>10955</v>
      </c>
      <c r="F893" s="15">
        <v>28325</v>
      </c>
    </row>
    <row r="894" spans="1:6" ht="12.75" customHeight="1" x14ac:dyDescent="0.2">
      <c r="A894" s="14" t="s">
        <v>14525</v>
      </c>
      <c r="B894" s="14" t="s">
        <v>14524</v>
      </c>
      <c r="C894" s="15">
        <v>0</v>
      </c>
      <c r="D894" s="14" t="s">
        <v>14523</v>
      </c>
      <c r="E894" s="14" t="s">
        <v>10955</v>
      </c>
      <c r="F894" s="15">
        <v>28528</v>
      </c>
    </row>
    <row r="895" spans="1:6" ht="12.75" customHeight="1" x14ac:dyDescent="0.2">
      <c r="A895" s="14" t="s">
        <v>14522</v>
      </c>
      <c r="B895" s="14" t="s">
        <v>14521</v>
      </c>
      <c r="C895" s="15">
        <v>0</v>
      </c>
      <c r="D895" s="14" t="s">
        <v>14520</v>
      </c>
      <c r="E895" s="14" t="s">
        <v>10955</v>
      </c>
      <c r="F895" s="15">
        <v>28632</v>
      </c>
    </row>
    <row r="896" spans="1:6" ht="12.75" customHeight="1" x14ac:dyDescent="0.2">
      <c r="A896" s="14" t="s">
        <v>14519</v>
      </c>
      <c r="B896" s="14" t="s">
        <v>14518</v>
      </c>
      <c r="C896" s="15">
        <v>0</v>
      </c>
      <c r="D896" s="14" t="s">
        <v>14517</v>
      </c>
      <c r="E896" s="14" t="s">
        <v>10955</v>
      </c>
      <c r="F896" s="15">
        <v>28264</v>
      </c>
    </row>
    <row r="897" spans="1:6" ht="12.75" customHeight="1" x14ac:dyDescent="0.2">
      <c r="A897" s="14" t="s">
        <v>14516</v>
      </c>
      <c r="B897" s="14" t="s">
        <v>14515</v>
      </c>
      <c r="C897" s="15">
        <v>0</v>
      </c>
      <c r="D897" s="14" t="s">
        <v>14514</v>
      </c>
      <c r="E897" s="14" t="s">
        <v>10955</v>
      </c>
      <c r="F897" s="15">
        <v>28276</v>
      </c>
    </row>
    <row r="898" spans="1:6" ht="12.75" customHeight="1" x14ac:dyDescent="0.2">
      <c r="A898" s="14" t="s">
        <v>14513</v>
      </c>
      <c r="B898" s="14" t="s">
        <v>14512</v>
      </c>
      <c r="C898" s="15">
        <v>0</v>
      </c>
      <c r="D898" s="14" t="s">
        <v>14511</v>
      </c>
      <c r="E898" s="14" t="s">
        <v>10955</v>
      </c>
      <c r="F898" s="15">
        <v>27648</v>
      </c>
    </row>
    <row r="899" spans="1:6" ht="12.75" customHeight="1" x14ac:dyDescent="0.2">
      <c r="A899" s="14" t="s">
        <v>14510</v>
      </c>
      <c r="B899" s="14" t="s">
        <v>14509</v>
      </c>
      <c r="C899" s="15">
        <v>0</v>
      </c>
      <c r="D899" s="14" t="s">
        <v>14508</v>
      </c>
      <c r="E899" s="14" t="s">
        <v>10955</v>
      </c>
      <c r="F899" s="15">
        <v>27540</v>
      </c>
    </row>
    <row r="900" spans="1:6" ht="12.75" customHeight="1" x14ac:dyDescent="0.2">
      <c r="A900" s="14" t="s">
        <v>14507</v>
      </c>
      <c r="B900" s="14" t="s">
        <v>14506</v>
      </c>
      <c r="C900" s="15">
        <v>0</v>
      </c>
      <c r="D900" s="14" t="s">
        <v>14505</v>
      </c>
      <c r="E900" s="14" t="s">
        <v>10955</v>
      </c>
      <c r="F900" s="15">
        <v>28706</v>
      </c>
    </row>
    <row r="901" spans="1:6" ht="12.75" customHeight="1" x14ac:dyDescent="0.2">
      <c r="A901" s="14" t="s">
        <v>14504</v>
      </c>
      <c r="B901" s="14" t="s">
        <v>14503</v>
      </c>
      <c r="C901" s="15">
        <v>0</v>
      </c>
      <c r="D901" s="14" t="s">
        <v>13534</v>
      </c>
      <c r="E901" s="14" t="s">
        <v>10955</v>
      </c>
      <c r="F901" s="15">
        <v>28935</v>
      </c>
    </row>
    <row r="902" spans="1:6" ht="12.75" customHeight="1" x14ac:dyDescent="0.2">
      <c r="A902" s="14" t="s">
        <v>14502</v>
      </c>
      <c r="B902" s="14" t="s">
        <v>14501</v>
      </c>
      <c r="C902" s="15">
        <v>0</v>
      </c>
      <c r="D902" s="14" t="s">
        <v>14500</v>
      </c>
      <c r="E902" s="14" t="s">
        <v>10955</v>
      </c>
      <c r="F902" s="15">
        <v>27721</v>
      </c>
    </row>
    <row r="903" spans="1:6" ht="12.75" customHeight="1" x14ac:dyDescent="0.2">
      <c r="A903" s="14" t="s">
        <v>14499</v>
      </c>
      <c r="B903" s="14" t="s">
        <v>14498</v>
      </c>
      <c r="C903" s="15">
        <v>0</v>
      </c>
      <c r="D903" s="14" t="s">
        <v>14497</v>
      </c>
      <c r="E903" s="14" t="s">
        <v>10955</v>
      </c>
      <c r="F903" s="15">
        <v>28493</v>
      </c>
    </row>
    <row r="904" spans="1:6" ht="12.75" customHeight="1" x14ac:dyDescent="0.2">
      <c r="A904" s="14" t="s">
        <v>14496</v>
      </c>
      <c r="B904" s="14" t="s">
        <v>14495</v>
      </c>
      <c r="C904" s="15">
        <v>0</v>
      </c>
      <c r="D904" s="14" t="s">
        <v>14494</v>
      </c>
      <c r="E904" s="14" t="s">
        <v>10955</v>
      </c>
      <c r="F904" s="15">
        <v>10723</v>
      </c>
    </row>
    <row r="905" spans="1:6" ht="12.75" customHeight="1" x14ac:dyDescent="0.2">
      <c r="A905" s="14" t="s">
        <v>14493</v>
      </c>
      <c r="B905" s="14" t="s">
        <v>14492</v>
      </c>
      <c r="C905" s="15">
        <v>0</v>
      </c>
      <c r="D905" s="14" t="s">
        <v>14491</v>
      </c>
      <c r="E905" s="14" t="s">
        <v>10955</v>
      </c>
      <c r="F905" s="15">
        <v>27537</v>
      </c>
    </row>
    <row r="906" spans="1:6" ht="12.75" customHeight="1" x14ac:dyDescent="0.2">
      <c r="A906" s="14" t="s">
        <v>14490</v>
      </c>
      <c r="B906" s="14" t="s">
        <v>14489</v>
      </c>
      <c r="C906" s="15">
        <v>0</v>
      </c>
      <c r="D906" s="14" t="s">
        <v>14486</v>
      </c>
      <c r="E906" s="14" t="s">
        <v>10955</v>
      </c>
      <c r="F906" s="15">
        <v>18397</v>
      </c>
    </row>
    <row r="907" spans="1:6" ht="12.75" customHeight="1" x14ac:dyDescent="0.2">
      <c r="A907" s="14" t="s">
        <v>14488</v>
      </c>
      <c r="B907" s="14" t="s">
        <v>14487</v>
      </c>
      <c r="C907" s="15">
        <v>0</v>
      </c>
      <c r="D907" s="14" t="s">
        <v>14486</v>
      </c>
      <c r="E907" s="14" t="s">
        <v>12857</v>
      </c>
      <c r="F907" s="15">
        <v>18397</v>
      </c>
    </row>
    <row r="908" spans="1:6" ht="12.75" customHeight="1" x14ac:dyDescent="0.2">
      <c r="A908" s="14" t="s">
        <v>14485</v>
      </c>
      <c r="B908" s="14" t="s">
        <v>14484</v>
      </c>
      <c r="C908" s="15">
        <v>0</v>
      </c>
      <c r="D908" s="14" t="s">
        <v>14483</v>
      </c>
      <c r="E908" s="14" t="s">
        <v>10955</v>
      </c>
      <c r="F908" s="15">
        <v>30021</v>
      </c>
    </row>
    <row r="909" spans="1:6" ht="12.75" customHeight="1" x14ac:dyDescent="0.2">
      <c r="A909" s="14" t="s">
        <v>14482</v>
      </c>
      <c r="B909" s="14" t="s">
        <v>14481</v>
      </c>
      <c r="C909" s="15">
        <v>0</v>
      </c>
      <c r="D909" s="14" t="s">
        <v>14480</v>
      </c>
      <c r="E909" s="14" t="s">
        <v>10955</v>
      </c>
      <c r="F909" s="15">
        <v>9100</v>
      </c>
    </row>
    <row r="910" spans="1:6" ht="12.75" customHeight="1" x14ac:dyDescent="0.2">
      <c r="A910" s="14" t="s">
        <v>14479</v>
      </c>
      <c r="B910" s="14" t="s">
        <v>14478</v>
      </c>
      <c r="C910" s="15">
        <v>0</v>
      </c>
      <c r="D910" s="14" t="s">
        <v>14293</v>
      </c>
      <c r="E910" s="14" t="s">
        <v>10955</v>
      </c>
      <c r="F910" s="15">
        <v>16084</v>
      </c>
    </row>
    <row r="911" spans="1:6" ht="12.75" customHeight="1" x14ac:dyDescent="0.2">
      <c r="A911" s="14" t="s">
        <v>14477</v>
      </c>
      <c r="B911" s="14" t="s">
        <v>14476</v>
      </c>
      <c r="C911" s="15">
        <v>0</v>
      </c>
      <c r="D911" s="14" t="s">
        <v>14293</v>
      </c>
      <c r="E911" s="14" t="s">
        <v>12857</v>
      </c>
      <c r="F911" s="15">
        <v>16084</v>
      </c>
    </row>
    <row r="912" spans="1:6" ht="12.75" customHeight="1" x14ac:dyDescent="0.2">
      <c r="A912" s="14" t="s">
        <v>14475</v>
      </c>
      <c r="B912" s="14" t="s">
        <v>14474</v>
      </c>
      <c r="C912" s="15">
        <v>0</v>
      </c>
      <c r="D912" s="14" t="s">
        <v>14473</v>
      </c>
      <c r="E912" s="14" t="s">
        <v>10955</v>
      </c>
      <c r="F912" s="15">
        <v>28013</v>
      </c>
    </row>
    <row r="913" spans="1:6" ht="12.75" customHeight="1" x14ac:dyDescent="0.2">
      <c r="A913" s="14" t="s">
        <v>14472</v>
      </c>
      <c r="B913" s="14" t="s">
        <v>14471</v>
      </c>
      <c r="C913" s="15">
        <v>0</v>
      </c>
      <c r="D913" s="14" t="s">
        <v>14470</v>
      </c>
      <c r="E913" s="14" t="s">
        <v>10955</v>
      </c>
      <c r="F913" s="15">
        <v>7815</v>
      </c>
    </row>
    <row r="914" spans="1:6" ht="12.75" customHeight="1" x14ac:dyDescent="0.2">
      <c r="A914" s="14" t="s">
        <v>14469</v>
      </c>
      <c r="B914" s="14" t="s">
        <v>14468</v>
      </c>
      <c r="C914" s="15">
        <v>1</v>
      </c>
      <c r="D914" s="14" t="s">
        <v>14467</v>
      </c>
      <c r="E914" s="14" t="s">
        <v>10955</v>
      </c>
      <c r="F914" s="15">
        <v>1463</v>
      </c>
    </row>
    <row r="915" spans="1:6" ht="12.75" customHeight="1" x14ac:dyDescent="0.2">
      <c r="A915" s="14" t="s">
        <v>14466</v>
      </c>
      <c r="B915" s="14" t="s">
        <v>14465</v>
      </c>
      <c r="C915" s="15">
        <v>0</v>
      </c>
      <c r="D915" s="14" t="s">
        <v>14464</v>
      </c>
      <c r="E915" s="14" t="s">
        <v>10955</v>
      </c>
      <c r="F915" s="15">
        <v>15721</v>
      </c>
    </row>
    <row r="916" spans="1:6" ht="12.75" customHeight="1" x14ac:dyDescent="0.2">
      <c r="A916" s="14" t="s">
        <v>14463</v>
      </c>
      <c r="B916" s="14" t="s">
        <v>14462</v>
      </c>
      <c r="C916" s="15">
        <v>-1</v>
      </c>
      <c r="D916" s="14" t="s">
        <v>14461</v>
      </c>
      <c r="E916" s="14" t="s">
        <v>10955</v>
      </c>
      <c r="F916" s="15">
        <v>28547</v>
      </c>
    </row>
    <row r="917" spans="1:6" ht="12.75" customHeight="1" x14ac:dyDescent="0.2">
      <c r="A917" s="14" t="s">
        <v>14460</v>
      </c>
      <c r="B917" s="14" t="s">
        <v>14459</v>
      </c>
      <c r="C917" s="15">
        <v>0</v>
      </c>
      <c r="D917" s="14" t="s">
        <v>12048</v>
      </c>
      <c r="E917" s="14" t="s">
        <v>10955</v>
      </c>
      <c r="F917" s="15">
        <v>28053</v>
      </c>
    </row>
    <row r="918" spans="1:6" ht="12.75" customHeight="1" x14ac:dyDescent="0.2">
      <c r="A918" s="14" t="s">
        <v>14458</v>
      </c>
      <c r="B918" s="14" t="s">
        <v>14457</v>
      </c>
      <c r="C918" s="15">
        <v>0</v>
      </c>
      <c r="D918" s="14" t="s">
        <v>12048</v>
      </c>
      <c r="E918" s="14" t="s">
        <v>12857</v>
      </c>
      <c r="F918" s="15">
        <v>28053</v>
      </c>
    </row>
    <row r="919" spans="1:6" ht="12.75" customHeight="1" x14ac:dyDescent="0.2">
      <c r="A919" s="14" t="s">
        <v>14456</v>
      </c>
      <c r="B919" s="14" t="s">
        <v>14455</v>
      </c>
      <c r="C919" s="15">
        <v>0</v>
      </c>
      <c r="D919" s="14" t="s">
        <v>14454</v>
      </c>
      <c r="E919" s="14" t="s">
        <v>10955</v>
      </c>
      <c r="F919" s="15">
        <v>2738731005</v>
      </c>
    </row>
    <row r="920" spans="1:6" ht="12.75" customHeight="1" x14ac:dyDescent="0.2">
      <c r="A920" s="14" t="s">
        <v>14453</v>
      </c>
      <c r="B920" s="14" t="s">
        <v>14452</v>
      </c>
      <c r="C920" s="15">
        <v>0</v>
      </c>
      <c r="D920" s="14" t="s">
        <v>14449</v>
      </c>
      <c r="E920" s="14" t="s">
        <v>10955</v>
      </c>
      <c r="F920" s="15">
        <v>8191</v>
      </c>
    </row>
    <row r="921" spans="1:6" ht="12.75" customHeight="1" x14ac:dyDescent="0.2">
      <c r="A921" s="14" t="s">
        <v>14451</v>
      </c>
      <c r="B921" s="14" t="s">
        <v>14450</v>
      </c>
      <c r="C921" s="15">
        <v>0</v>
      </c>
      <c r="D921" s="14" t="s">
        <v>14449</v>
      </c>
      <c r="E921" s="14" t="s">
        <v>10955</v>
      </c>
      <c r="F921" s="15">
        <v>27787</v>
      </c>
    </row>
    <row r="922" spans="1:6" ht="12.75" customHeight="1" x14ac:dyDescent="0.2">
      <c r="A922" s="14" t="s">
        <v>14448</v>
      </c>
      <c r="B922" s="14" t="s">
        <v>14447</v>
      </c>
      <c r="C922" s="15">
        <v>-1</v>
      </c>
      <c r="D922" s="14" t="s">
        <v>14444</v>
      </c>
      <c r="E922" s="14" t="s">
        <v>10955</v>
      </c>
      <c r="F922" s="15">
        <v>82982</v>
      </c>
    </row>
    <row r="923" spans="1:6" ht="12.75" customHeight="1" x14ac:dyDescent="0.2">
      <c r="A923" s="14" t="s">
        <v>14446</v>
      </c>
      <c r="B923" s="14" t="s">
        <v>14445</v>
      </c>
      <c r="C923" s="15">
        <v>-1</v>
      </c>
      <c r="D923" s="14" t="s">
        <v>14444</v>
      </c>
      <c r="E923" s="14" t="s">
        <v>10955</v>
      </c>
      <c r="F923" s="15">
        <v>36252</v>
      </c>
    </row>
    <row r="924" spans="1:6" ht="12.75" customHeight="1" x14ac:dyDescent="0.2">
      <c r="A924" s="14" t="s">
        <v>14443</v>
      </c>
      <c r="B924" s="14" t="s">
        <v>14442</v>
      </c>
      <c r="C924" s="15">
        <v>0</v>
      </c>
      <c r="D924" s="14" t="s">
        <v>13996</v>
      </c>
      <c r="E924" s="14" t="s">
        <v>10955</v>
      </c>
      <c r="F924" s="15">
        <v>28997</v>
      </c>
    </row>
    <row r="925" spans="1:6" ht="12.75" customHeight="1" x14ac:dyDescent="0.2">
      <c r="A925" s="14" t="s">
        <v>14441</v>
      </c>
      <c r="B925" s="14" t="s">
        <v>14440</v>
      </c>
      <c r="C925" s="15">
        <v>0</v>
      </c>
      <c r="D925" s="14" t="s">
        <v>14439</v>
      </c>
      <c r="E925" s="14" t="s">
        <v>10955</v>
      </c>
      <c r="F925" s="15">
        <v>17355</v>
      </c>
    </row>
    <row r="926" spans="1:6" ht="12.75" customHeight="1" x14ac:dyDescent="0.2">
      <c r="A926" s="14" t="s">
        <v>14438</v>
      </c>
      <c r="B926" s="14" t="s">
        <v>14437</v>
      </c>
      <c r="C926" s="15">
        <v>0</v>
      </c>
      <c r="D926" s="14" t="s">
        <v>14049</v>
      </c>
      <c r="E926" s="14" t="s">
        <v>10955</v>
      </c>
      <c r="F926" s="15">
        <v>17445</v>
      </c>
    </row>
    <row r="927" spans="1:6" ht="12.75" customHeight="1" x14ac:dyDescent="0.2">
      <c r="A927" s="14" t="s">
        <v>14436</v>
      </c>
      <c r="B927" s="14" t="s">
        <v>14435</v>
      </c>
      <c r="C927" s="15">
        <v>0</v>
      </c>
      <c r="D927" s="14" t="s">
        <v>14434</v>
      </c>
      <c r="E927" s="14" t="s">
        <v>10955</v>
      </c>
      <c r="F927" s="15">
        <v>30156</v>
      </c>
    </row>
    <row r="928" spans="1:6" ht="12.75" customHeight="1" x14ac:dyDescent="0.2">
      <c r="A928" s="14" t="s">
        <v>14433</v>
      </c>
      <c r="B928" s="14" t="s">
        <v>14432</v>
      </c>
      <c r="C928" s="15">
        <v>0</v>
      </c>
      <c r="D928" s="14" t="s">
        <v>14431</v>
      </c>
      <c r="E928" s="14" t="s">
        <v>10955</v>
      </c>
      <c r="F928" s="15">
        <v>28889</v>
      </c>
    </row>
    <row r="929" spans="1:6" ht="12.75" customHeight="1" x14ac:dyDescent="0.2">
      <c r="A929" s="14" t="s">
        <v>14430</v>
      </c>
      <c r="B929" s="14" t="s">
        <v>14429</v>
      </c>
      <c r="C929" s="15">
        <v>0</v>
      </c>
      <c r="D929" s="14" t="s">
        <v>14428</v>
      </c>
      <c r="E929" s="14" t="s">
        <v>10955</v>
      </c>
      <c r="F929" s="15">
        <v>10565</v>
      </c>
    </row>
    <row r="930" spans="1:6" ht="12.75" customHeight="1" x14ac:dyDescent="0.2">
      <c r="A930" s="14" t="s">
        <v>14427</v>
      </c>
      <c r="B930" s="14" t="s">
        <v>14426</v>
      </c>
      <c r="C930" s="15">
        <v>0</v>
      </c>
      <c r="D930" s="14" t="s">
        <v>12341</v>
      </c>
      <c r="E930" s="14" t="s">
        <v>10955</v>
      </c>
      <c r="F930" s="15">
        <v>47910</v>
      </c>
    </row>
    <row r="931" spans="1:6" ht="12.75" customHeight="1" x14ac:dyDescent="0.2">
      <c r="A931" s="14" t="s">
        <v>14425</v>
      </c>
      <c r="B931" s="14" t="s">
        <v>14424</v>
      </c>
      <c r="C931" s="15">
        <v>0</v>
      </c>
      <c r="D931" s="14" t="s">
        <v>14423</v>
      </c>
      <c r="E931" s="14" t="s">
        <v>10955</v>
      </c>
      <c r="F931" s="15">
        <v>8744</v>
      </c>
    </row>
    <row r="932" spans="1:6" ht="12.75" customHeight="1" x14ac:dyDescent="0.2">
      <c r="A932" s="14" t="s">
        <v>14422</v>
      </c>
      <c r="B932" s="14" t="s">
        <v>14421</v>
      </c>
      <c r="C932" s="15">
        <v>0</v>
      </c>
      <c r="D932" s="14" t="s">
        <v>14420</v>
      </c>
      <c r="E932" s="14" t="s">
        <v>10955</v>
      </c>
      <c r="F932" s="15">
        <v>2393</v>
      </c>
    </row>
    <row r="933" spans="1:6" ht="12.75" customHeight="1" x14ac:dyDescent="0.2">
      <c r="A933" s="14" t="s">
        <v>14419</v>
      </c>
      <c r="B933" s="14" t="s">
        <v>14418</v>
      </c>
      <c r="C933" s="15">
        <v>0</v>
      </c>
      <c r="D933" s="14" t="s">
        <v>13737</v>
      </c>
      <c r="E933" s="14" t="s">
        <v>10955</v>
      </c>
      <c r="F933" s="15">
        <v>3247</v>
      </c>
    </row>
    <row r="934" spans="1:6" ht="12.75" customHeight="1" x14ac:dyDescent="0.2">
      <c r="A934" s="14" t="s">
        <v>14417</v>
      </c>
      <c r="B934" s="14" t="s">
        <v>14416</v>
      </c>
      <c r="C934" s="15">
        <v>0</v>
      </c>
      <c r="D934" s="14" t="s">
        <v>13734</v>
      </c>
      <c r="E934" s="14" t="s">
        <v>10955</v>
      </c>
      <c r="F934" s="15">
        <v>1642</v>
      </c>
    </row>
    <row r="935" spans="1:6" ht="12.75" customHeight="1" x14ac:dyDescent="0.2">
      <c r="A935" s="14" t="s">
        <v>14415</v>
      </c>
      <c r="B935" s="14" t="s">
        <v>14414</v>
      </c>
      <c r="C935" s="15">
        <v>0</v>
      </c>
      <c r="D935" s="14" t="s">
        <v>13731</v>
      </c>
      <c r="E935" s="14" t="s">
        <v>10955</v>
      </c>
      <c r="F935" s="15">
        <v>326</v>
      </c>
    </row>
    <row r="936" spans="1:6" ht="12.75" customHeight="1" x14ac:dyDescent="0.2">
      <c r="A936" s="14" t="s">
        <v>14413</v>
      </c>
      <c r="B936" s="14" t="s">
        <v>14412</v>
      </c>
      <c r="C936" s="15">
        <v>0</v>
      </c>
      <c r="D936" s="14" t="s">
        <v>13728</v>
      </c>
      <c r="E936" s="14" t="s">
        <v>10955</v>
      </c>
      <c r="F936" s="15">
        <v>10727</v>
      </c>
    </row>
    <row r="937" spans="1:6" ht="12.75" customHeight="1" x14ac:dyDescent="0.2">
      <c r="A937" s="14" t="s">
        <v>14411</v>
      </c>
      <c r="B937" s="14" t="s">
        <v>14410</v>
      </c>
      <c r="C937" s="15">
        <v>0</v>
      </c>
      <c r="D937" s="14" t="s">
        <v>13725</v>
      </c>
      <c r="E937" s="14" t="s">
        <v>10955</v>
      </c>
      <c r="F937" s="15">
        <v>5704</v>
      </c>
    </row>
    <row r="938" spans="1:6" ht="12.75" customHeight="1" x14ac:dyDescent="0.2">
      <c r="A938" s="14" t="s">
        <v>14409</v>
      </c>
      <c r="B938" s="14" t="s">
        <v>14408</v>
      </c>
      <c r="C938" s="15">
        <v>0</v>
      </c>
      <c r="D938" s="14" t="s">
        <v>13722</v>
      </c>
      <c r="E938" s="14" t="s">
        <v>10955</v>
      </c>
      <c r="F938" s="15">
        <v>1646</v>
      </c>
    </row>
    <row r="939" spans="1:6" ht="12.75" customHeight="1" x14ac:dyDescent="0.2">
      <c r="A939" s="14" t="s">
        <v>14407</v>
      </c>
      <c r="B939" s="14" t="s">
        <v>14406</v>
      </c>
      <c r="C939" s="15">
        <v>0</v>
      </c>
      <c r="D939" s="14" t="s">
        <v>13716</v>
      </c>
      <c r="E939" s="14" t="s">
        <v>10955</v>
      </c>
      <c r="F939" s="15"/>
    </row>
    <row r="940" spans="1:6" ht="12.75" customHeight="1" x14ac:dyDescent="0.2">
      <c r="A940" s="14" t="s">
        <v>14405</v>
      </c>
      <c r="B940" s="14" t="s">
        <v>14404</v>
      </c>
      <c r="C940" s="15">
        <v>0</v>
      </c>
      <c r="D940" s="14" t="s">
        <v>13713</v>
      </c>
      <c r="E940" s="14" t="s">
        <v>10955</v>
      </c>
      <c r="F940" s="15">
        <v>7725</v>
      </c>
    </row>
    <row r="941" spans="1:6" ht="12.75" customHeight="1" x14ac:dyDescent="0.2">
      <c r="A941" s="14" t="s">
        <v>14403</v>
      </c>
      <c r="B941" s="14" t="s">
        <v>14402</v>
      </c>
      <c r="C941" s="15">
        <v>0</v>
      </c>
      <c r="D941" s="14" t="s">
        <v>13710</v>
      </c>
      <c r="E941" s="14" t="s">
        <v>10955</v>
      </c>
      <c r="F941" s="15">
        <v>1634</v>
      </c>
    </row>
    <row r="942" spans="1:6" ht="12.75" customHeight="1" x14ac:dyDescent="0.2">
      <c r="A942" s="14" t="s">
        <v>14401</v>
      </c>
      <c r="B942" s="14" t="s">
        <v>14400</v>
      </c>
      <c r="C942" s="15">
        <v>0</v>
      </c>
      <c r="D942" s="14" t="s">
        <v>13704</v>
      </c>
      <c r="E942" s="14" t="s">
        <v>10955</v>
      </c>
      <c r="F942" s="15">
        <v>10724</v>
      </c>
    </row>
    <row r="943" spans="1:6" ht="12.75" customHeight="1" x14ac:dyDescent="0.2">
      <c r="A943" s="14" t="s">
        <v>14399</v>
      </c>
      <c r="B943" s="14" t="s">
        <v>14398</v>
      </c>
      <c r="C943" s="15">
        <v>0</v>
      </c>
      <c r="D943" s="14" t="s">
        <v>13701</v>
      </c>
      <c r="E943" s="14" t="s">
        <v>10955</v>
      </c>
      <c r="F943" s="15">
        <v>4349</v>
      </c>
    </row>
    <row r="944" spans="1:6" ht="12.75" customHeight="1" x14ac:dyDescent="0.2">
      <c r="A944" s="14" t="s">
        <v>14397</v>
      </c>
      <c r="B944" s="14" t="s">
        <v>14396</v>
      </c>
      <c r="C944" s="15">
        <v>0</v>
      </c>
      <c r="D944" s="14" t="s">
        <v>13698</v>
      </c>
      <c r="E944" s="14" t="s">
        <v>10955</v>
      </c>
      <c r="F944" s="15">
        <v>1637</v>
      </c>
    </row>
    <row r="945" spans="1:6" ht="12.75" customHeight="1" x14ac:dyDescent="0.2">
      <c r="A945" s="14" t="s">
        <v>14395</v>
      </c>
      <c r="B945" s="14" t="s">
        <v>14394</v>
      </c>
      <c r="C945" s="15">
        <v>0</v>
      </c>
      <c r="D945" s="14" t="s">
        <v>13695</v>
      </c>
      <c r="E945" s="14" t="s">
        <v>10955</v>
      </c>
      <c r="F945" s="15">
        <v>325</v>
      </c>
    </row>
    <row r="946" spans="1:6" ht="12.75" customHeight="1" x14ac:dyDescent="0.2">
      <c r="A946" s="14" t="s">
        <v>14393</v>
      </c>
      <c r="B946" s="14" t="s">
        <v>14392</v>
      </c>
      <c r="C946" s="15">
        <v>0</v>
      </c>
      <c r="D946" s="14" t="s">
        <v>13692</v>
      </c>
      <c r="E946" s="14" t="s">
        <v>10955</v>
      </c>
      <c r="F946" s="15">
        <v>10725</v>
      </c>
    </row>
    <row r="947" spans="1:6" ht="12.75" customHeight="1" x14ac:dyDescent="0.2">
      <c r="A947" s="14" t="s">
        <v>14391</v>
      </c>
      <c r="B947" s="14" t="s">
        <v>14390</v>
      </c>
      <c r="C947" s="15">
        <v>0</v>
      </c>
      <c r="D947" s="14" t="s">
        <v>13686</v>
      </c>
      <c r="E947" s="14" t="s">
        <v>10955</v>
      </c>
      <c r="F947" s="15">
        <v>1655</v>
      </c>
    </row>
    <row r="948" spans="1:6" ht="12.75" customHeight="1" x14ac:dyDescent="0.2">
      <c r="A948" s="14" t="s">
        <v>14389</v>
      </c>
      <c r="B948" s="14" t="s">
        <v>14388</v>
      </c>
      <c r="C948" s="15">
        <v>0</v>
      </c>
      <c r="D948" s="14" t="s">
        <v>13680</v>
      </c>
      <c r="E948" s="14" t="s">
        <v>10955</v>
      </c>
      <c r="F948" s="15">
        <v>10735</v>
      </c>
    </row>
    <row r="949" spans="1:6" ht="12.75" customHeight="1" x14ac:dyDescent="0.2">
      <c r="A949" s="14" t="s">
        <v>14387</v>
      </c>
      <c r="B949" s="14" t="s">
        <v>14386</v>
      </c>
      <c r="C949" s="15">
        <v>0</v>
      </c>
      <c r="D949" s="14" t="s">
        <v>13677</v>
      </c>
      <c r="E949" s="14" t="s">
        <v>10955</v>
      </c>
      <c r="F949" s="15">
        <v>50651</v>
      </c>
    </row>
    <row r="950" spans="1:6" ht="12.75" customHeight="1" x14ac:dyDescent="0.2">
      <c r="A950" s="14" t="s">
        <v>14385</v>
      </c>
      <c r="B950" s="14" t="s">
        <v>14384</v>
      </c>
      <c r="C950" s="15">
        <v>0</v>
      </c>
      <c r="D950" s="14" t="s">
        <v>13674</v>
      </c>
      <c r="E950" s="14" t="s">
        <v>10955</v>
      </c>
      <c r="F950" s="15">
        <v>1639</v>
      </c>
    </row>
    <row r="951" spans="1:6" ht="12.75" customHeight="1" x14ac:dyDescent="0.2">
      <c r="A951" s="14" t="s">
        <v>14383</v>
      </c>
      <c r="B951" s="14" t="s">
        <v>14382</v>
      </c>
      <c r="C951" s="15">
        <v>0</v>
      </c>
      <c r="D951" s="14" t="s">
        <v>13668</v>
      </c>
      <c r="E951" s="14" t="s">
        <v>10955</v>
      </c>
      <c r="F951" s="15">
        <v>10729</v>
      </c>
    </row>
    <row r="952" spans="1:6" ht="12.75" customHeight="1" x14ac:dyDescent="0.2">
      <c r="A952" s="14" t="s">
        <v>14381</v>
      </c>
      <c r="B952" s="14" t="s">
        <v>14380</v>
      </c>
      <c r="C952" s="15">
        <v>0</v>
      </c>
      <c r="D952" s="14" t="s">
        <v>13665</v>
      </c>
      <c r="E952" s="14" t="s">
        <v>10955</v>
      </c>
      <c r="F952" s="15">
        <v>5697</v>
      </c>
    </row>
    <row r="953" spans="1:6" ht="12.75" customHeight="1" x14ac:dyDescent="0.2">
      <c r="A953" s="14" t="s">
        <v>14379</v>
      </c>
      <c r="B953" s="14" t="s">
        <v>14378</v>
      </c>
      <c r="C953" s="15">
        <v>0</v>
      </c>
      <c r="D953" s="14" t="s">
        <v>14375</v>
      </c>
      <c r="E953" s="14" t="s">
        <v>10955</v>
      </c>
      <c r="F953" s="15"/>
    </row>
    <row r="954" spans="1:6" ht="12.75" customHeight="1" x14ac:dyDescent="0.2">
      <c r="A954" s="14" t="s">
        <v>14377</v>
      </c>
      <c r="B954" s="14" t="s">
        <v>14376</v>
      </c>
      <c r="C954" s="15">
        <v>0</v>
      </c>
      <c r="D954" s="14" t="s">
        <v>14375</v>
      </c>
      <c r="E954" s="14" t="s">
        <v>12857</v>
      </c>
      <c r="F954" s="15"/>
    </row>
    <row r="955" spans="1:6" ht="12.75" customHeight="1" x14ac:dyDescent="0.2">
      <c r="A955" s="14" t="s">
        <v>14374</v>
      </c>
      <c r="B955" s="14" t="s">
        <v>14373</v>
      </c>
      <c r="C955" s="15">
        <v>0</v>
      </c>
      <c r="D955" s="14" t="s">
        <v>14372</v>
      </c>
      <c r="E955" s="14" t="s">
        <v>10955</v>
      </c>
      <c r="F955" s="15">
        <v>18023</v>
      </c>
    </row>
    <row r="956" spans="1:6" ht="12.75" customHeight="1" x14ac:dyDescent="0.2">
      <c r="A956" s="14" t="s">
        <v>14371</v>
      </c>
      <c r="B956" s="14" t="s">
        <v>14370</v>
      </c>
      <c r="C956" s="15">
        <v>-1</v>
      </c>
      <c r="D956" s="14" t="s">
        <v>14369</v>
      </c>
      <c r="E956" s="14" t="s">
        <v>10955</v>
      </c>
      <c r="F956" s="15">
        <v>1617</v>
      </c>
    </row>
    <row r="957" spans="1:6" ht="12.75" customHeight="1" x14ac:dyDescent="0.2">
      <c r="A957" s="14" t="s">
        <v>14368</v>
      </c>
      <c r="B957" s="14" t="s">
        <v>14367</v>
      </c>
      <c r="C957" s="15">
        <v>0</v>
      </c>
      <c r="D957" s="14" t="s">
        <v>14366</v>
      </c>
      <c r="E957" s="14" t="s">
        <v>10955</v>
      </c>
      <c r="F957" s="15">
        <v>40407</v>
      </c>
    </row>
    <row r="958" spans="1:6" ht="12.75" customHeight="1" x14ac:dyDescent="0.2">
      <c r="A958" s="14" t="s">
        <v>14365</v>
      </c>
      <c r="B958" s="14" t="s">
        <v>14364</v>
      </c>
      <c r="C958" s="15">
        <v>0</v>
      </c>
      <c r="D958" s="14" t="s">
        <v>14363</v>
      </c>
      <c r="E958" s="14" t="s">
        <v>10955</v>
      </c>
      <c r="F958" s="15">
        <v>39564</v>
      </c>
    </row>
    <row r="959" spans="1:6" ht="12.75" customHeight="1" x14ac:dyDescent="0.2">
      <c r="A959" s="14" t="s">
        <v>14362</v>
      </c>
      <c r="B959" s="14" t="s">
        <v>14361</v>
      </c>
      <c r="C959" s="15">
        <v>0</v>
      </c>
      <c r="D959" s="14" t="s">
        <v>14360</v>
      </c>
      <c r="E959" s="14" t="s">
        <v>10955</v>
      </c>
      <c r="F959" s="15">
        <v>28192</v>
      </c>
    </row>
    <row r="960" spans="1:6" ht="12.75" customHeight="1" x14ac:dyDescent="0.2">
      <c r="A960" s="14" t="s">
        <v>14359</v>
      </c>
      <c r="B960" s="14" t="s">
        <v>14358</v>
      </c>
      <c r="C960" s="15">
        <v>0</v>
      </c>
      <c r="D960" s="14" t="s">
        <v>14357</v>
      </c>
      <c r="E960" s="14" t="s">
        <v>10955</v>
      </c>
      <c r="F960" s="15">
        <v>286</v>
      </c>
    </row>
    <row r="961" spans="1:6" ht="12.75" customHeight="1" x14ac:dyDescent="0.2">
      <c r="A961" s="14" t="s">
        <v>14356</v>
      </c>
      <c r="B961" s="14" t="s">
        <v>14355</v>
      </c>
      <c r="C961" s="15">
        <v>0</v>
      </c>
      <c r="D961" s="14" t="s">
        <v>14352</v>
      </c>
      <c r="E961" s="14" t="s">
        <v>10955</v>
      </c>
      <c r="F961" s="15">
        <v>53013</v>
      </c>
    </row>
    <row r="962" spans="1:6" ht="12.75" customHeight="1" x14ac:dyDescent="0.2">
      <c r="A962" s="14" t="s">
        <v>14354</v>
      </c>
      <c r="B962" s="14" t="s">
        <v>14353</v>
      </c>
      <c r="C962" s="15">
        <v>0</v>
      </c>
      <c r="D962" s="14" t="s">
        <v>14352</v>
      </c>
      <c r="E962" s="14" t="s">
        <v>12857</v>
      </c>
      <c r="F962" s="15">
        <v>53013</v>
      </c>
    </row>
    <row r="963" spans="1:6" ht="12.75" customHeight="1" x14ac:dyDescent="0.2">
      <c r="A963" s="14" t="s">
        <v>14351</v>
      </c>
      <c r="B963" s="14" t="s">
        <v>14350</v>
      </c>
      <c r="C963" s="15">
        <v>0</v>
      </c>
      <c r="D963" s="14" t="s">
        <v>14349</v>
      </c>
      <c r="E963" s="14" t="s">
        <v>10955</v>
      </c>
      <c r="F963" s="15">
        <v>50616</v>
      </c>
    </row>
    <row r="964" spans="1:6" ht="12.75" customHeight="1" x14ac:dyDescent="0.2">
      <c r="A964" s="14" t="s">
        <v>14348</v>
      </c>
      <c r="B964" s="14" t="s">
        <v>14347</v>
      </c>
      <c r="C964" s="15">
        <v>1</v>
      </c>
      <c r="D964" s="14" t="s">
        <v>14346</v>
      </c>
      <c r="E964" s="14" t="s">
        <v>10955</v>
      </c>
      <c r="F964" s="15">
        <v>27748</v>
      </c>
    </row>
    <row r="965" spans="1:6" ht="12.75" customHeight="1" x14ac:dyDescent="0.2">
      <c r="A965" s="14" t="s">
        <v>14345</v>
      </c>
      <c r="B965" s="14" t="s">
        <v>14344</v>
      </c>
      <c r="C965" s="15">
        <v>0</v>
      </c>
      <c r="D965" s="14" t="s">
        <v>14343</v>
      </c>
      <c r="E965" s="14" t="s">
        <v>10955</v>
      </c>
      <c r="F965" s="13">
        <v>21615</v>
      </c>
    </row>
    <row r="966" spans="1:6" ht="12.75" customHeight="1" x14ac:dyDescent="0.2">
      <c r="A966" s="14" t="s">
        <v>14342</v>
      </c>
      <c r="B966" s="14" t="s">
        <v>14341</v>
      </c>
      <c r="C966" s="15">
        <v>0</v>
      </c>
      <c r="D966" s="14" t="s">
        <v>14340</v>
      </c>
      <c r="E966" s="14" t="s">
        <v>10955</v>
      </c>
      <c r="F966" s="15"/>
    </row>
    <row r="967" spans="1:6" ht="12.75" customHeight="1" x14ac:dyDescent="0.2">
      <c r="A967" s="14" t="s">
        <v>14339</v>
      </c>
      <c r="B967" s="14" t="s">
        <v>14338</v>
      </c>
      <c r="C967" s="15">
        <v>0</v>
      </c>
      <c r="D967" s="14" t="s">
        <v>14337</v>
      </c>
      <c r="E967" s="14" t="s">
        <v>10955</v>
      </c>
      <c r="F967" s="15">
        <v>28138</v>
      </c>
    </row>
    <row r="968" spans="1:6" ht="12.75" customHeight="1" x14ac:dyDescent="0.2">
      <c r="A968" s="14" t="s">
        <v>14336</v>
      </c>
      <c r="B968" s="14" t="s">
        <v>14335</v>
      </c>
      <c r="C968" s="15">
        <v>0</v>
      </c>
      <c r="D968" s="14" t="s">
        <v>14334</v>
      </c>
      <c r="E968" s="14" t="s">
        <v>10955</v>
      </c>
      <c r="F968" s="15"/>
    </row>
    <row r="969" spans="1:6" ht="12.75" customHeight="1" x14ac:dyDescent="0.2">
      <c r="A969" s="14" t="s">
        <v>14333</v>
      </c>
      <c r="B969" s="14" t="s">
        <v>14332</v>
      </c>
      <c r="C969" s="15">
        <v>0</v>
      </c>
      <c r="D969" s="14" t="s">
        <v>14269</v>
      </c>
      <c r="E969" s="14" t="s">
        <v>10955</v>
      </c>
      <c r="F969" s="15">
        <v>929</v>
      </c>
    </row>
    <row r="970" spans="1:6" ht="12.75" customHeight="1" x14ac:dyDescent="0.2">
      <c r="A970" s="14" t="s">
        <v>14331</v>
      </c>
      <c r="B970" s="14" t="s">
        <v>14330</v>
      </c>
      <c r="C970" s="15">
        <v>0</v>
      </c>
      <c r="D970" s="14" t="s">
        <v>14329</v>
      </c>
      <c r="E970" s="14" t="s">
        <v>10955</v>
      </c>
      <c r="F970" s="15"/>
    </row>
    <row r="971" spans="1:6" ht="12.75" customHeight="1" x14ac:dyDescent="0.2">
      <c r="A971" s="14" t="s">
        <v>14328</v>
      </c>
      <c r="B971" s="14" t="s">
        <v>14327</v>
      </c>
      <c r="C971" s="15">
        <v>0</v>
      </c>
      <c r="D971" s="14" t="s">
        <v>12785</v>
      </c>
      <c r="E971" s="14" t="s">
        <v>10955</v>
      </c>
      <c r="F971" s="15">
        <v>27809</v>
      </c>
    </row>
    <row r="972" spans="1:6" ht="12.75" customHeight="1" x14ac:dyDescent="0.2">
      <c r="A972" s="14" t="s">
        <v>14326</v>
      </c>
      <c r="B972" s="14" t="s">
        <v>14325</v>
      </c>
      <c r="C972" s="15">
        <v>0</v>
      </c>
      <c r="D972" s="14" t="s">
        <v>14322</v>
      </c>
      <c r="E972" s="14" t="s">
        <v>10955</v>
      </c>
      <c r="F972" s="15"/>
    </row>
    <row r="973" spans="1:6" ht="12.75" customHeight="1" x14ac:dyDescent="0.2">
      <c r="A973" s="14" t="s">
        <v>14324</v>
      </c>
      <c r="B973" s="14" t="s">
        <v>14323</v>
      </c>
      <c r="C973" s="15">
        <v>0</v>
      </c>
      <c r="D973" s="14" t="s">
        <v>14322</v>
      </c>
      <c r="E973" s="14" t="s">
        <v>12857</v>
      </c>
      <c r="F973" s="15"/>
    </row>
    <row r="974" spans="1:6" ht="12.75" customHeight="1" x14ac:dyDescent="0.2">
      <c r="A974" s="14" t="s">
        <v>14321</v>
      </c>
      <c r="B974" s="14" t="s">
        <v>14320</v>
      </c>
      <c r="C974" s="15">
        <v>0</v>
      </c>
      <c r="D974" s="14" t="s">
        <v>14319</v>
      </c>
      <c r="E974" s="14" t="s">
        <v>10955</v>
      </c>
      <c r="F974" s="15">
        <v>62213</v>
      </c>
    </row>
    <row r="975" spans="1:6" ht="12.75" customHeight="1" x14ac:dyDescent="0.2">
      <c r="A975" s="14" t="s">
        <v>14318</v>
      </c>
      <c r="B975" s="14" t="s">
        <v>14317</v>
      </c>
      <c r="C975" s="15">
        <v>0</v>
      </c>
      <c r="D975" s="14" t="s">
        <v>14316</v>
      </c>
      <c r="E975" s="14" t="s">
        <v>10955</v>
      </c>
      <c r="F975" s="15">
        <v>21285</v>
      </c>
    </row>
    <row r="976" spans="1:6" ht="12.75" customHeight="1" x14ac:dyDescent="0.2">
      <c r="A976" s="14" t="s">
        <v>14315</v>
      </c>
      <c r="B976" s="14" t="s">
        <v>14314</v>
      </c>
      <c r="C976" s="15">
        <v>0</v>
      </c>
      <c r="D976" s="14" t="s">
        <v>14313</v>
      </c>
      <c r="E976" s="14" t="s">
        <v>10955</v>
      </c>
      <c r="F976" s="15">
        <v>28666</v>
      </c>
    </row>
    <row r="977" spans="1:6" ht="12.75" customHeight="1" x14ac:dyDescent="0.2">
      <c r="A977" s="14" t="s">
        <v>14312</v>
      </c>
      <c r="B977" s="14" t="s">
        <v>14311</v>
      </c>
      <c r="C977" s="15">
        <v>0</v>
      </c>
      <c r="D977" s="14" t="s">
        <v>14310</v>
      </c>
      <c r="E977" s="14" t="s">
        <v>10955</v>
      </c>
      <c r="F977" s="15">
        <v>28259</v>
      </c>
    </row>
    <row r="978" spans="1:6" ht="12.75" customHeight="1" x14ac:dyDescent="0.2">
      <c r="A978" s="14" t="s">
        <v>14309</v>
      </c>
      <c r="B978" s="14" t="s">
        <v>14308</v>
      </c>
      <c r="C978" s="15">
        <v>0</v>
      </c>
      <c r="D978" s="14" t="s">
        <v>14307</v>
      </c>
      <c r="E978" s="14" t="s">
        <v>10955</v>
      </c>
      <c r="F978" s="15">
        <v>37373</v>
      </c>
    </row>
    <row r="979" spans="1:6" ht="12.75" customHeight="1" x14ac:dyDescent="0.2">
      <c r="A979" s="14" t="s">
        <v>14306</v>
      </c>
      <c r="B979" s="14" t="s">
        <v>14305</v>
      </c>
      <c r="C979" s="15">
        <v>0</v>
      </c>
      <c r="D979" s="14" t="s">
        <v>14304</v>
      </c>
      <c r="E979" s="14" t="s">
        <v>10955</v>
      </c>
      <c r="F979" s="15">
        <v>27821</v>
      </c>
    </row>
    <row r="980" spans="1:6" ht="12.75" customHeight="1" x14ac:dyDescent="0.2">
      <c r="A980" s="14" t="s">
        <v>14303</v>
      </c>
      <c r="B980" s="14" t="s">
        <v>14302</v>
      </c>
      <c r="C980" s="15">
        <v>0</v>
      </c>
      <c r="D980" s="14" t="s">
        <v>14029</v>
      </c>
      <c r="E980" s="14" t="s">
        <v>10955</v>
      </c>
      <c r="F980" s="15">
        <v>2768149256</v>
      </c>
    </row>
    <row r="981" spans="1:6" ht="12.75" customHeight="1" x14ac:dyDescent="0.2">
      <c r="A981" s="14" t="s">
        <v>14301</v>
      </c>
      <c r="B981" s="14" t="s">
        <v>14300</v>
      </c>
      <c r="C981" s="15">
        <v>0</v>
      </c>
      <c r="D981" s="14" t="s">
        <v>14299</v>
      </c>
      <c r="E981" s="14" t="s">
        <v>10955</v>
      </c>
      <c r="F981" s="15">
        <v>2751249258</v>
      </c>
    </row>
    <row r="982" spans="1:6" ht="12.75" customHeight="1" x14ac:dyDescent="0.2">
      <c r="A982" s="14" t="s">
        <v>14298</v>
      </c>
      <c r="B982" s="14" t="s">
        <v>14297</v>
      </c>
      <c r="C982" s="15">
        <v>0</v>
      </c>
      <c r="D982" s="14" t="s">
        <v>14296</v>
      </c>
      <c r="E982" s="14" t="s">
        <v>10955</v>
      </c>
      <c r="F982" s="15"/>
    </row>
    <row r="983" spans="1:6" ht="12.75" customHeight="1" x14ac:dyDescent="0.2">
      <c r="A983" s="14" t="s">
        <v>14295</v>
      </c>
      <c r="B983" s="14" t="s">
        <v>14294</v>
      </c>
      <c r="C983" s="15">
        <v>0</v>
      </c>
      <c r="D983" s="14" t="s">
        <v>14293</v>
      </c>
      <c r="E983" s="14" t="s">
        <v>10955</v>
      </c>
      <c r="F983" s="13">
        <v>27973</v>
      </c>
    </row>
    <row r="984" spans="1:6" ht="12.75" customHeight="1" x14ac:dyDescent="0.2">
      <c r="A984" s="14" t="s">
        <v>14292</v>
      </c>
      <c r="B984" s="14" t="s">
        <v>14291</v>
      </c>
      <c r="C984" s="15">
        <v>0</v>
      </c>
      <c r="D984" s="14" t="s">
        <v>14290</v>
      </c>
      <c r="E984" s="14" t="s">
        <v>10955</v>
      </c>
      <c r="F984" s="15">
        <v>27951</v>
      </c>
    </row>
    <row r="985" spans="1:6" ht="12.75" customHeight="1" x14ac:dyDescent="0.2">
      <c r="A985" s="14" t="s">
        <v>14289</v>
      </c>
      <c r="B985" s="14" t="s">
        <v>14288</v>
      </c>
      <c r="C985" s="15">
        <v>0</v>
      </c>
      <c r="D985" s="14" t="s">
        <v>14287</v>
      </c>
      <c r="E985" s="14" t="s">
        <v>10955</v>
      </c>
      <c r="F985" s="15">
        <v>18336</v>
      </c>
    </row>
    <row r="986" spans="1:6" ht="12.75" customHeight="1" x14ac:dyDescent="0.2">
      <c r="A986" s="14" t="s">
        <v>14286</v>
      </c>
      <c r="B986" s="14" t="s">
        <v>14285</v>
      </c>
      <c r="C986" s="15">
        <v>0</v>
      </c>
      <c r="D986" s="14" t="s">
        <v>14284</v>
      </c>
      <c r="E986" s="14" t="s">
        <v>10955</v>
      </c>
      <c r="F986" s="15">
        <v>29165</v>
      </c>
    </row>
    <row r="987" spans="1:6" ht="12.75" customHeight="1" x14ac:dyDescent="0.2">
      <c r="A987" s="14" t="s">
        <v>14283</v>
      </c>
      <c r="B987" s="14" t="s">
        <v>14282</v>
      </c>
      <c r="C987" s="15">
        <v>0</v>
      </c>
      <c r="D987" s="14" t="s">
        <v>14281</v>
      </c>
      <c r="E987" s="14" t="s">
        <v>10955</v>
      </c>
      <c r="F987" s="15">
        <v>29151</v>
      </c>
    </row>
    <row r="988" spans="1:6" ht="12.75" customHeight="1" x14ac:dyDescent="0.2">
      <c r="A988" s="14" t="s">
        <v>14280</v>
      </c>
      <c r="B988" s="14" t="s">
        <v>14279</v>
      </c>
      <c r="C988" s="15">
        <v>0</v>
      </c>
      <c r="D988" s="14" t="s">
        <v>14278</v>
      </c>
      <c r="E988" s="14" t="s">
        <v>10955</v>
      </c>
      <c r="F988" s="15">
        <v>28092</v>
      </c>
    </row>
    <row r="989" spans="1:6" ht="12.75" customHeight="1" x14ac:dyDescent="0.2">
      <c r="A989" s="14" t="s">
        <v>14277</v>
      </c>
      <c r="B989" s="14" t="s">
        <v>14276</v>
      </c>
      <c r="C989" s="15">
        <v>0</v>
      </c>
      <c r="D989" s="14" t="s">
        <v>14275</v>
      </c>
      <c r="E989" s="14" t="s">
        <v>10955</v>
      </c>
      <c r="F989" s="15">
        <v>27731</v>
      </c>
    </row>
    <row r="990" spans="1:6" ht="12.75" customHeight="1" x14ac:dyDescent="0.2">
      <c r="A990" s="14" t="s">
        <v>14274</v>
      </c>
      <c r="B990" s="14" t="s">
        <v>14273</v>
      </c>
      <c r="C990" s="15">
        <v>0</v>
      </c>
      <c r="D990" s="14" t="s">
        <v>14272</v>
      </c>
      <c r="E990" s="14" t="s">
        <v>10955</v>
      </c>
      <c r="F990" s="15">
        <v>14245</v>
      </c>
    </row>
    <row r="991" spans="1:6" ht="12.75" customHeight="1" x14ac:dyDescent="0.2">
      <c r="A991" s="14" t="s">
        <v>14271</v>
      </c>
      <c r="B991" s="14" t="s">
        <v>14270</v>
      </c>
      <c r="C991" s="15">
        <v>0</v>
      </c>
      <c r="D991" s="14" t="s">
        <v>14269</v>
      </c>
      <c r="E991" s="14" t="s">
        <v>10955</v>
      </c>
      <c r="F991" s="15"/>
    </row>
    <row r="992" spans="1:6" ht="12.75" customHeight="1" x14ac:dyDescent="0.2">
      <c r="A992" s="14" t="s">
        <v>14268</v>
      </c>
      <c r="B992" s="14" t="s">
        <v>14267</v>
      </c>
      <c r="C992" s="15">
        <v>0</v>
      </c>
      <c r="D992" s="14" t="s">
        <v>12413</v>
      </c>
      <c r="E992" s="14" t="s">
        <v>10955</v>
      </c>
      <c r="F992" s="15">
        <v>10642</v>
      </c>
    </row>
    <row r="993" spans="1:6" ht="12.75" customHeight="1" x14ac:dyDescent="0.2">
      <c r="A993" s="14" t="s">
        <v>14266</v>
      </c>
      <c r="B993" s="14" t="s">
        <v>14265</v>
      </c>
      <c r="C993" s="15">
        <v>0</v>
      </c>
      <c r="D993" s="14" t="s">
        <v>12413</v>
      </c>
      <c r="E993" s="14" t="s">
        <v>10955</v>
      </c>
      <c r="F993" s="15">
        <v>10642</v>
      </c>
    </row>
    <row r="994" spans="1:6" ht="12.75" customHeight="1" x14ac:dyDescent="0.2">
      <c r="A994" s="14" t="s">
        <v>14264</v>
      </c>
      <c r="B994" s="14" t="s">
        <v>14263</v>
      </c>
      <c r="C994" s="15">
        <v>0</v>
      </c>
      <c r="D994" s="14" t="s">
        <v>11670</v>
      </c>
      <c r="E994" s="14" t="s">
        <v>10955</v>
      </c>
      <c r="F994" s="15">
        <v>27625</v>
      </c>
    </row>
    <row r="995" spans="1:6" ht="12.75" customHeight="1" x14ac:dyDescent="0.2">
      <c r="A995" s="14" t="s">
        <v>14262</v>
      </c>
      <c r="B995" s="14" t="s">
        <v>14261</v>
      </c>
      <c r="C995" s="15">
        <v>0</v>
      </c>
      <c r="D995" s="14" t="s">
        <v>14258</v>
      </c>
      <c r="E995" s="14" t="s">
        <v>10955</v>
      </c>
      <c r="F995" s="15">
        <v>29710</v>
      </c>
    </row>
    <row r="996" spans="1:6" ht="12.75" customHeight="1" x14ac:dyDescent="0.2">
      <c r="A996" s="14" t="s">
        <v>14260</v>
      </c>
      <c r="B996" s="14" t="s">
        <v>14259</v>
      </c>
      <c r="C996" s="15">
        <v>0</v>
      </c>
      <c r="D996" s="14" t="s">
        <v>14258</v>
      </c>
      <c r="E996" s="14" t="s">
        <v>12857</v>
      </c>
      <c r="F996" s="15">
        <v>29710</v>
      </c>
    </row>
    <row r="997" spans="1:6" ht="12.75" customHeight="1" x14ac:dyDescent="0.2">
      <c r="A997" s="14" t="s">
        <v>14257</v>
      </c>
      <c r="B997" s="14" t="s">
        <v>14256</v>
      </c>
      <c r="C997" s="15">
        <v>0</v>
      </c>
      <c r="D997" s="14" t="s">
        <v>14255</v>
      </c>
      <c r="E997" s="14" t="s">
        <v>10955</v>
      </c>
      <c r="F997" s="15">
        <v>2807</v>
      </c>
    </row>
    <row r="998" spans="1:6" ht="12.75" customHeight="1" x14ac:dyDescent="0.2">
      <c r="A998" s="14" t="s">
        <v>14254</v>
      </c>
      <c r="B998" s="14" t="s">
        <v>14253</v>
      </c>
      <c r="C998" s="15">
        <v>0</v>
      </c>
      <c r="D998" s="14" t="s">
        <v>14252</v>
      </c>
      <c r="E998" s="14" t="s">
        <v>10955</v>
      </c>
      <c r="F998" s="15">
        <v>9003</v>
      </c>
    </row>
    <row r="999" spans="1:6" ht="12.75" customHeight="1" x14ac:dyDescent="0.2">
      <c r="A999" s="14" t="s">
        <v>14251</v>
      </c>
      <c r="B999" s="14" t="s">
        <v>14250</v>
      </c>
      <c r="C999" s="15">
        <v>0</v>
      </c>
      <c r="D999" s="14" t="s">
        <v>14247</v>
      </c>
      <c r="E999" s="14" t="s">
        <v>10955</v>
      </c>
      <c r="F999" s="15">
        <v>28072</v>
      </c>
    </row>
    <row r="1000" spans="1:6" ht="12.75" customHeight="1" x14ac:dyDescent="0.2">
      <c r="A1000" s="14" t="s">
        <v>14249</v>
      </c>
      <c r="B1000" s="14" t="s">
        <v>14248</v>
      </c>
      <c r="C1000" s="15">
        <v>0</v>
      </c>
      <c r="D1000" s="14" t="s">
        <v>14247</v>
      </c>
      <c r="E1000" s="14" t="s">
        <v>12857</v>
      </c>
      <c r="F1000" s="15">
        <v>28072</v>
      </c>
    </row>
    <row r="1001" spans="1:6" ht="12.75" customHeight="1" x14ac:dyDescent="0.2">
      <c r="A1001" s="14" t="s">
        <v>14246</v>
      </c>
      <c r="B1001" s="14" t="s">
        <v>14245</v>
      </c>
      <c r="C1001" s="15">
        <v>0</v>
      </c>
      <c r="D1001" s="14" t="s">
        <v>14244</v>
      </c>
      <c r="E1001" s="14" t="s">
        <v>10955</v>
      </c>
      <c r="F1001" s="15">
        <v>28181</v>
      </c>
    </row>
    <row r="1002" spans="1:6" ht="12.75" customHeight="1" x14ac:dyDescent="0.2">
      <c r="A1002" s="14" t="s">
        <v>14243</v>
      </c>
      <c r="B1002" s="14" t="s">
        <v>14242</v>
      </c>
      <c r="C1002" s="15">
        <v>0</v>
      </c>
      <c r="D1002" s="14" t="s">
        <v>14241</v>
      </c>
      <c r="E1002" s="14" t="s">
        <v>10955</v>
      </c>
      <c r="F1002" s="15">
        <v>28516</v>
      </c>
    </row>
    <row r="1003" spans="1:6" ht="12.75" customHeight="1" x14ac:dyDescent="0.2">
      <c r="A1003" s="14" t="s">
        <v>14240</v>
      </c>
      <c r="B1003" s="14" t="s">
        <v>14239</v>
      </c>
      <c r="C1003" s="15">
        <v>0</v>
      </c>
      <c r="D1003" s="14" t="s">
        <v>14236</v>
      </c>
      <c r="E1003" s="14" t="s">
        <v>10955</v>
      </c>
      <c r="F1003" s="15">
        <v>5019</v>
      </c>
    </row>
    <row r="1004" spans="1:6" ht="12.75" customHeight="1" x14ac:dyDescent="0.2">
      <c r="A1004" s="14" t="s">
        <v>14238</v>
      </c>
      <c r="B1004" s="14" t="s">
        <v>14237</v>
      </c>
      <c r="C1004" s="15">
        <v>0</v>
      </c>
      <c r="D1004" s="14" t="s">
        <v>14236</v>
      </c>
      <c r="E1004" s="14" t="s">
        <v>12857</v>
      </c>
      <c r="F1004" s="15">
        <v>5019</v>
      </c>
    </row>
    <row r="1005" spans="1:6" ht="12.75" customHeight="1" x14ac:dyDescent="0.2">
      <c r="A1005" s="14" t="s">
        <v>14235</v>
      </c>
      <c r="B1005" s="14" t="s">
        <v>14234</v>
      </c>
      <c r="C1005" s="15">
        <v>0</v>
      </c>
      <c r="D1005" s="14" t="s">
        <v>14231</v>
      </c>
      <c r="E1005" s="14" t="s">
        <v>10955</v>
      </c>
      <c r="F1005" s="15">
        <v>27592</v>
      </c>
    </row>
    <row r="1006" spans="1:6" ht="12.75" customHeight="1" x14ac:dyDescent="0.2">
      <c r="A1006" s="14" t="s">
        <v>14233</v>
      </c>
      <c r="B1006" s="14" t="s">
        <v>14232</v>
      </c>
      <c r="C1006" s="15">
        <v>0</v>
      </c>
      <c r="D1006" s="14" t="s">
        <v>14231</v>
      </c>
      <c r="E1006" s="14" t="s">
        <v>12857</v>
      </c>
      <c r="F1006" s="15">
        <v>27592</v>
      </c>
    </row>
    <row r="1007" spans="1:6" ht="12.75" customHeight="1" x14ac:dyDescent="0.2">
      <c r="A1007" s="14" t="s">
        <v>14230</v>
      </c>
      <c r="B1007" s="14" t="s">
        <v>14229</v>
      </c>
      <c r="C1007" s="15">
        <v>-2</v>
      </c>
      <c r="D1007" s="14" t="s">
        <v>14226</v>
      </c>
      <c r="E1007" s="14" t="s">
        <v>10955</v>
      </c>
      <c r="F1007" s="15">
        <v>36264</v>
      </c>
    </row>
    <row r="1008" spans="1:6" ht="12.75" customHeight="1" x14ac:dyDescent="0.2">
      <c r="A1008" s="14" t="s">
        <v>14228</v>
      </c>
      <c r="B1008" s="14" t="s">
        <v>14227</v>
      </c>
      <c r="C1008" s="15">
        <v>-2</v>
      </c>
      <c r="D1008" s="14" t="s">
        <v>14226</v>
      </c>
      <c r="E1008" s="14" t="s">
        <v>12857</v>
      </c>
      <c r="F1008" s="15">
        <v>36264</v>
      </c>
    </row>
    <row r="1009" spans="1:6" ht="12.75" customHeight="1" x14ac:dyDescent="0.2">
      <c r="A1009" s="14" t="s">
        <v>14225</v>
      </c>
      <c r="B1009" s="14" t="s">
        <v>14224</v>
      </c>
      <c r="C1009" s="15">
        <v>0</v>
      </c>
      <c r="D1009" s="14" t="s">
        <v>14223</v>
      </c>
      <c r="E1009" s="14" t="s">
        <v>10955</v>
      </c>
      <c r="F1009" s="15">
        <v>27856</v>
      </c>
    </row>
    <row r="1010" spans="1:6" ht="12.75" customHeight="1" x14ac:dyDescent="0.2">
      <c r="A1010" s="14" t="s">
        <v>14222</v>
      </c>
      <c r="B1010" s="14" t="s">
        <v>14221</v>
      </c>
      <c r="C1010" s="15">
        <v>0</v>
      </c>
      <c r="D1010" s="14" t="s">
        <v>14220</v>
      </c>
      <c r="E1010" s="14" t="s">
        <v>10955</v>
      </c>
      <c r="F1010" s="15"/>
    </row>
    <row r="1011" spans="1:6" ht="12.75" customHeight="1" x14ac:dyDescent="0.2">
      <c r="A1011" s="14" t="s">
        <v>14219</v>
      </c>
      <c r="B1011" s="14" t="s">
        <v>14218</v>
      </c>
      <c r="C1011" s="15">
        <v>0</v>
      </c>
      <c r="D1011" s="14" t="s">
        <v>14217</v>
      </c>
      <c r="E1011" s="14" t="s">
        <v>10955</v>
      </c>
      <c r="F1011" s="15">
        <v>28663</v>
      </c>
    </row>
    <row r="1012" spans="1:6" ht="12.75" customHeight="1" x14ac:dyDescent="0.2">
      <c r="A1012" s="14" t="s">
        <v>14216</v>
      </c>
      <c r="B1012" s="14" t="s">
        <v>14215</v>
      </c>
      <c r="C1012" s="15">
        <v>0</v>
      </c>
      <c r="D1012" s="14" t="s">
        <v>14212</v>
      </c>
      <c r="E1012" s="14" t="s">
        <v>10955</v>
      </c>
      <c r="F1012" s="15">
        <v>16043</v>
      </c>
    </row>
    <row r="1013" spans="1:6" ht="12.75" customHeight="1" x14ac:dyDescent="0.2">
      <c r="A1013" s="14" t="s">
        <v>14214</v>
      </c>
      <c r="B1013" s="14" t="s">
        <v>14213</v>
      </c>
      <c r="C1013" s="15">
        <v>0</v>
      </c>
      <c r="D1013" s="14" t="s">
        <v>14212</v>
      </c>
      <c r="E1013" s="14" t="s">
        <v>12857</v>
      </c>
      <c r="F1013" s="15">
        <v>16043</v>
      </c>
    </row>
    <row r="1014" spans="1:6" ht="12.75" customHeight="1" x14ac:dyDescent="0.2">
      <c r="A1014" s="14" t="s">
        <v>14211</v>
      </c>
      <c r="B1014" s="14" t="s">
        <v>14210</v>
      </c>
      <c r="C1014" s="15">
        <v>0</v>
      </c>
      <c r="D1014" s="14" t="s">
        <v>13899</v>
      </c>
      <c r="E1014" s="14" t="s">
        <v>10955</v>
      </c>
      <c r="F1014" s="15">
        <v>28875</v>
      </c>
    </row>
    <row r="1015" spans="1:6" ht="12.75" customHeight="1" x14ac:dyDescent="0.2">
      <c r="A1015" s="14" t="s">
        <v>14209</v>
      </c>
      <c r="B1015" s="14" t="s">
        <v>14208</v>
      </c>
      <c r="C1015" s="15">
        <v>0</v>
      </c>
      <c r="D1015" s="14" t="s">
        <v>14207</v>
      </c>
      <c r="E1015" s="14" t="s">
        <v>10955</v>
      </c>
      <c r="F1015" s="15">
        <v>28566</v>
      </c>
    </row>
    <row r="1016" spans="1:6" ht="12.75" customHeight="1" x14ac:dyDescent="0.2">
      <c r="A1016" s="14" t="s">
        <v>14206</v>
      </c>
      <c r="B1016" s="14" t="s">
        <v>14205</v>
      </c>
      <c r="C1016" s="15">
        <v>0</v>
      </c>
      <c r="D1016" s="14" t="s">
        <v>12413</v>
      </c>
      <c r="E1016" s="14" t="s">
        <v>10955</v>
      </c>
      <c r="F1016" s="15">
        <v>27605</v>
      </c>
    </row>
    <row r="1017" spans="1:6" ht="12.75" customHeight="1" x14ac:dyDescent="0.2">
      <c r="A1017" s="14" t="s">
        <v>14204</v>
      </c>
      <c r="B1017" s="14" t="s">
        <v>14203</v>
      </c>
      <c r="C1017" s="15">
        <v>0</v>
      </c>
      <c r="D1017" s="14" t="s">
        <v>12413</v>
      </c>
      <c r="E1017" s="14" t="s">
        <v>12857</v>
      </c>
      <c r="F1017" s="15">
        <v>27605</v>
      </c>
    </row>
    <row r="1018" spans="1:6" ht="12.75" customHeight="1" x14ac:dyDescent="0.2">
      <c r="A1018" s="14" t="s">
        <v>14202</v>
      </c>
      <c r="B1018" s="14" t="s">
        <v>14201</v>
      </c>
      <c r="C1018" s="15">
        <v>0</v>
      </c>
      <c r="D1018" s="14" t="s">
        <v>14200</v>
      </c>
      <c r="E1018" s="14" t="s">
        <v>10955</v>
      </c>
      <c r="F1018" s="15">
        <v>1317074589</v>
      </c>
    </row>
    <row r="1019" spans="1:6" ht="12.75" customHeight="1" x14ac:dyDescent="0.2">
      <c r="A1019" s="14" t="s">
        <v>14199</v>
      </c>
      <c r="B1019" s="14" t="s">
        <v>14198</v>
      </c>
      <c r="C1019" s="15">
        <v>0</v>
      </c>
      <c r="D1019" s="14" t="s">
        <v>14197</v>
      </c>
      <c r="E1019" s="14" t="s">
        <v>10955</v>
      </c>
      <c r="F1019" s="15">
        <v>7968</v>
      </c>
    </row>
    <row r="1020" spans="1:6" ht="12.75" customHeight="1" x14ac:dyDescent="0.2">
      <c r="A1020" s="14" t="s">
        <v>14196</v>
      </c>
      <c r="B1020" s="14" t="s">
        <v>14195</v>
      </c>
      <c r="C1020" s="15">
        <v>0</v>
      </c>
      <c r="D1020" s="14" t="s">
        <v>14192</v>
      </c>
      <c r="E1020" s="14" t="s">
        <v>10955</v>
      </c>
      <c r="F1020" s="15">
        <v>27889</v>
      </c>
    </row>
    <row r="1021" spans="1:6" ht="12.75" customHeight="1" x14ac:dyDescent="0.2">
      <c r="A1021" s="14" t="s">
        <v>14194</v>
      </c>
      <c r="B1021" s="14" t="s">
        <v>14193</v>
      </c>
      <c r="C1021" s="15">
        <v>0</v>
      </c>
      <c r="D1021" s="14" t="s">
        <v>14192</v>
      </c>
      <c r="E1021" s="14" t="s">
        <v>12857</v>
      </c>
      <c r="F1021" s="15">
        <v>27889</v>
      </c>
    </row>
    <row r="1022" spans="1:6" ht="12.75" customHeight="1" x14ac:dyDescent="0.2">
      <c r="A1022" s="14" t="s">
        <v>14191</v>
      </c>
      <c r="B1022" s="14" t="s">
        <v>14190</v>
      </c>
      <c r="C1022" s="15">
        <v>0</v>
      </c>
      <c r="D1022" s="14" t="s">
        <v>14187</v>
      </c>
      <c r="E1022" s="14" t="s">
        <v>10955</v>
      </c>
      <c r="F1022" s="15">
        <v>29866</v>
      </c>
    </row>
    <row r="1023" spans="1:6" ht="12.75" customHeight="1" x14ac:dyDescent="0.2">
      <c r="A1023" s="14" t="s">
        <v>14189</v>
      </c>
      <c r="B1023" s="14" t="s">
        <v>14188</v>
      </c>
      <c r="C1023" s="15">
        <v>0</v>
      </c>
      <c r="D1023" s="14" t="s">
        <v>14187</v>
      </c>
      <c r="E1023" s="14" t="s">
        <v>12857</v>
      </c>
      <c r="F1023" s="15">
        <v>29866</v>
      </c>
    </row>
    <row r="1024" spans="1:6" ht="12.75" customHeight="1" x14ac:dyDescent="0.2">
      <c r="A1024" s="14" t="s">
        <v>14186</v>
      </c>
      <c r="B1024" s="14" t="s">
        <v>14185</v>
      </c>
      <c r="C1024" s="15">
        <v>0</v>
      </c>
      <c r="D1024" s="14" t="s">
        <v>14184</v>
      </c>
      <c r="E1024" s="14" t="s">
        <v>10955</v>
      </c>
      <c r="F1024" s="15">
        <v>17254</v>
      </c>
    </row>
    <row r="1025" spans="1:6" ht="12.75" customHeight="1" x14ac:dyDescent="0.2">
      <c r="A1025" s="14" t="s">
        <v>14183</v>
      </c>
      <c r="B1025" s="14" t="s">
        <v>14182</v>
      </c>
      <c r="C1025" s="15">
        <v>1</v>
      </c>
      <c r="D1025" s="14" t="s">
        <v>14181</v>
      </c>
      <c r="E1025" s="14" t="s">
        <v>10955</v>
      </c>
      <c r="F1025" s="15">
        <v>58213</v>
      </c>
    </row>
    <row r="1026" spans="1:6" ht="12.75" customHeight="1" x14ac:dyDescent="0.2">
      <c r="A1026" s="14" t="s">
        <v>14180</v>
      </c>
      <c r="B1026" s="14" t="s">
        <v>14179</v>
      </c>
      <c r="C1026" s="15">
        <v>0</v>
      </c>
      <c r="D1026" s="14" t="s">
        <v>14178</v>
      </c>
      <c r="E1026" s="14" t="s">
        <v>10955</v>
      </c>
      <c r="F1026" s="15">
        <v>27869</v>
      </c>
    </row>
    <row r="1027" spans="1:6" ht="12.75" customHeight="1" x14ac:dyDescent="0.2">
      <c r="A1027" s="14" t="s">
        <v>14177</v>
      </c>
      <c r="B1027" s="14" t="s">
        <v>14176</v>
      </c>
      <c r="C1027" s="15">
        <v>0</v>
      </c>
      <c r="D1027" s="14" t="s">
        <v>14173</v>
      </c>
      <c r="E1027" s="14" t="s">
        <v>10955</v>
      </c>
      <c r="F1027" s="15">
        <v>27972</v>
      </c>
    </row>
    <row r="1028" spans="1:6" ht="12.75" customHeight="1" x14ac:dyDescent="0.2">
      <c r="A1028" s="14" t="s">
        <v>14175</v>
      </c>
      <c r="B1028" s="14" t="s">
        <v>14174</v>
      </c>
      <c r="C1028" s="15">
        <v>0</v>
      </c>
      <c r="D1028" s="14" t="s">
        <v>14173</v>
      </c>
      <c r="E1028" s="14" t="s">
        <v>12857</v>
      </c>
      <c r="F1028" s="15">
        <v>27972</v>
      </c>
    </row>
    <row r="1029" spans="1:6" ht="12.75" customHeight="1" x14ac:dyDescent="0.2">
      <c r="A1029" s="14" t="s">
        <v>14172</v>
      </c>
      <c r="B1029" s="14" t="s">
        <v>14171</v>
      </c>
      <c r="C1029" s="15">
        <v>0</v>
      </c>
      <c r="D1029" s="14" t="s">
        <v>14170</v>
      </c>
      <c r="E1029" s="14" t="s">
        <v>10955</v>
      </c>
      <c r="F1029" s="15"/>
    </row>
    <row r="1030" spans="1:6" ht="12.75" customHeight="1" x14ac:dyDescent="0.2">
      <c r="A1030" s="14" t="s">
        <v>14169</v>
      </c>
      <c r="B1030" s="14" t="s">
        <v>14168</v>
      </c>
      <c r="C1030" s="15">
        <v>0</v>
      </c>
      <c r="D1030" s="14" t="s">
        <v>11778</v>
      </c>
      <c r="E1030" s="14" t="s">
        <v>10955</v>
      </c>
      <c r="F1030" s="15">
        <v>30745</v>
      </c>
    </row>
    <row r="1031" spans="1:6" ht="12.75" customHeight="1" x14ac:dyDescent="0.2">
      <c r="A1031" s="14" t="s">
        <v>14167</v>
      </c>
      <c r="B1031" s="14" t="s">
        <v>14166</v>
      </c>
      <c r="C1031" s="15">
        <v>-3</v>
      </c>
      <c r="D1031" s="14" t="s">
        <v>14165</v>
      </c>
      <c r="E1031" s="14" t="s">
        <v>10955</v>
      </c>
      <c r="F1031" s="15">
        <v>64178</v>
      </c>
    </row>
    <row r="1032" spans="1:6" ht="12.75" customHeight="1" x14ac:dyDescent="0.2">
      <c r="A1032" s="14" t="s">
        <v>14164</v>
      </c>
      <c r="B1032" s="14" t="s">
        <v>14163</v>
      </c>
      <c r="C1032" s="15">
        <v>0</v>
      </c>
      <c r="D1032" s="14" t="s">
        <v>14160</v>
      </c>
      <c r="E1032" s="14" t="s">
        <v>10955</v>
      </c>
      <c r="F1032" s="15">
        <v>28249</v>
      </c>
    </row>
    <row r="1033" spans="1:6" ht="12.75" customHeight="1" x14ac:dyDescent="0.2">
      <c r="A1033" s="14" t="s">
        <v>14162</v>
      </c>
      <c r="B1033" s="14" t="s">
        <v>14161</v>
      </c>
      <c r="C1033" s="15">
        <v>0</v>
      </c>
      <c r="D1033" s="14" t="s">
        <v>14160</v>
      </c>
      <c r="E1033" s="14" t="s">
        <v>10955</v>
      </c>
      <c r="F1033" s="15">
        <v>1243</v>
      </c>
    </row>
    <row r="1034" spans="1:6" ht="12.75" customHeight="1" x14ac:dyDescent="0.2">
      <c r="A1034" s="14" t="s">
        <v>14159</v>
      </c>
      <c r="B1034" s="14" t="s">
        <v>14158</v>
      </c>
      <c r="C1034" s="15">
        <v>0</v>
      </c>
      <c r="D1034" s="14" t="s">
        <v>14155</v>
      </c>
      <c r="E1034" s="14" t="s">
        <v>10955</v>
      </c>
      <c r="F1034" s="15">
        <v>5044</v>
      </c>
    </row>
    <row r="1035" spans="1:6" ht="12.75" customHeight="1" x14ac:dyDescent="0.2">
      <c r="A1035" s="14" t="s">
        <v>14157</v>
      </c>
      <c r="B1035" s="14" t="s">
        <v>14156</v>
      </c>
      <c r="C1035" s="15">
        <v>0</v>
      </c>
      <c r="D1035" s="14" t="s">
        <v>14155</v>
      </c>
      <c r="E1035" s="14" t="s">
        <v>12857</v>
      </c>
      <c r="F1035" s="15">
        <v>5044</v>
      </c>
    </row>
    <row r="1036" spans="1:6" ht="12.75" customHeight="1" x14ac:dyDescent="0.2">
      <c r="A1036" s="14" t="s">
        <v>14154</v>
      </c>
      <c r="B1036" s="14" t="s">
        <v>14153</v>
      </c>
      <c r="C1036" s="15">
        <v>0</v>
      </c>
      <c r="D1036" s="14" t="s">
        <v>12048</v>
      </c>
      <c r="E1036" s="14" t="s">
        <v>10955</v>
      </c>
      <c r="F1036" s="15">
        <v>28066</v>
      </c>
    </row>
    <row r="1037" spans="1:6" ht="12.75" customHeight="1" x14ac:dyDescent="0.2">
      <c r="A1037" s="14" t="s">
        <v>14152</v>
      </c>
      <c r="B1037" s="14" t="s">
        <v>14151</v>
      </c>
      <c r="C1037" s="15">
        <v>0</v>
      </c>
      <c r="D1037" s="14" t="s">
        <v>12048</v>
      </c>
      <c r="E1037" s="14" t="s">
        <v>12857</v>
      </c>
      <c r="F1037" s="15">
        <v>28066</v>
      </c>
    </row>
    <row r="1038" spans="1:6" ht="12.75" customHeight="1" x14ac:dyDescent="0.2">
      <c r="A1038" s="14" t="s">
        <v>14150</v>
      </c>
      <c r="B1038" s="14" t="s">
        <v>14149</v>
      </c>
      <c r="C1038" s="15">
        <v>0</v>
      </c>
      <c r="D1038" s="14" t="s">
        <v>14146</v>
      </c>
      <c r="E1038" s="14" t="s">
        <v>10955</v>
      </c>
      <c r="F1038" s="15">
        <v>6211</v>
      </c>
    </row>
    <row r="1039" spans="1:6" ht="12.75" customHeight="1" x14ac:dyDescent="0.2">
      <c r="A1039" s="14" t="s">
        <v>14148</v>
      </c>
      <c r="B1039" s="14" t="s">
        <v>14147</v>
      </c>
      <c r="C1039" s="15">
        <v>0</v>
      </c>
      <c r="D1039" s="14" t="s">
        <v>14146</v>
      </c>
      <c r="E1039" s="14" t="s">
        <v>12857</v>
      </c>
      <c r="F1039" s="15">
        <v>6211</v>
      </c>
    </row>
    <row r="1040" spans="1:6" ht="12.75" customHeight="1" x14ac:dyDescent="0.2">
      <c r="A1040" s="14" t="s">
        <v>14145</v>
      </c>
      <c r="B1040" s="14" t="s">
        <v>14144</v>
      </c>
      <c r="C1040" s="15">
        <v>0</v>
      </c>
      <c r="D1040" s="14" t="s">
        <v>14143</v>
      </c>
      <c r="E1040" s="14" t="s">
        <v>10955</v>
      </c>
      <c r="F1040" s="15">
        <v>1438</v>
      </c>
    </row>
    <row r="1041" spans="1:6" ht="12.75" customHeight="1" x14ac:dyDescent="0.2">
      <c r="A1041" s="14" t="s">
        <v>14142</v>
      </c>
      <c r="B1041" s="14" t="s">
        <v>14141</v>
      </c>
      <c r="C1041" s="15">
        <v>0</v>
      </c>
      <c r="D1041" s="14" t="s">
        <v>14138</v>
      </c>
      <c r="E1041" s="14" t="s">
        <v>10955</v>
      </c>
      <c r="F1041" s="15">
        <v>27613</v>
      </c>
    </row>
    <row r="1042" spans="1:6" ht="12.75" customHeight="1" x14ac:dyDescent="0.2">
      <c r="A1042" s="14" t="s">
        <v>14140</v>
      </c>
      <c r="B1042" s="14" t="s">
        <v>14139</v>
      </c>
      <c r="C1042" s="15">
        <v>0</v>
      </c>
      <c r="D1042" s="14" t="s">
        <v>14138</v>
      </c>
      <c r="E1042" s="14" t="s">
        <v>12857</v>
      </c>
      <c r="F1042" s="15">
        <v>27613</v>
      </c>
    </row>
    <row r="1043" spans="1:6" ht="12.75" customHeight="1" x14ac:dyDescent="0.2">
      <c r="A1043" s="14" t="s">
        <v>14137</v>
      </c>
      <c r="B1043" s="14" t="s">
        <v>14136</v>
      </c>
      <c r="C1043" s="15">
        <v>0</v>
      </c>
      <c r="D1043" s="14" t="s">
        <v>14135</v>
      </c>
      <c r="E1043" s="14" t="s">
        <v>10955</v>
      </c>
      <c r="F1043" s="15">
        <v>27650</v>
      </c>
    </row>
    <row r="1044" spans="1:6" ht="12.75" customHeight="1" x14ac:dyDescent="0.2">
      <c r="A1044" s="14" t="s">
        <v>14134</v>
      </c>
      <c r="B1044" s="14" t="s">
        <v>14133</v>
      </c>
      <c r="C1044" s="15">
        <v>0</v>
      </c>
      <c r="D1044" s="14" t="s">
        <v>14132</v>
      </c>
      <c r="E1044" s="14" t="s">
        <v>10955</v>
      </c>
      <c r="F1044" s="15">
        <v>28179</v>
      </c>
    </row>
    <row r="1045" spans="1:6" ht="12.75" customHeight="1" x14ac:dyDescent="0.2">
      <c r="A1045" s="14" t="s">
        <v>14131</v>
      </c>
      <c r="B1045" s="14" t="s">
        <v>14130</v>
      </c>
      <c r="C1045" s="15">
        <v>0</v>
      </c>
      <c r="D1045" s="14" t="s">
        <v>14127</v>
      </c>
      <c r="E1045" s="14" t="s">
        <v>10955</v>
      </c>
      <c r="F1045" s="15">
        <v>1456892</v>
      </c>
    </row>
    <row r="1046" spans="1:6" ht="12.75" customHeight="1" x14ac:dyDescent="0.2">
      <c r="A1046" s="14" t="s">
        <v>14129</v>
      </c>
      <c r="B1046" s="14" t="s">
        <v>14128</v>
      </c>
      <c r="C1046" s="15">
        <v>0</v>
      </c>
      <c r="D1046" s="14" t="s">
        <v>14127</v>
      </c>
      <c r="E1046" s="14" t="s">
        <v>12857</v>
      </c>
      <c r="F1046" s="15">
        <v>1456892</v>
      </c>
    </row>
    <row r="1047" spans="1:6" ht="12.75" customHeight="1" x14ac:dyDescent="0.2">
      <c r="A1047" s="14" t="s">
        <v>14126</v>
      </c>
      <c r="B1047" s="14" t="s">
        <v>14125</v>
      </c>
      <c r="C1047" s="15">
        <v>0</v>
      </c>
      <c r="D1047" s="14" t="s">
        <v>14122</v>
      </c>
      <c r="E1047" s="14" t="s">
        <v>10955</v>
      </c>
      <c r="F1047" s="15">
        <v>27376</v>
      </c>
    </row>
    <row r="1048" spans="1:6" ht="12.75" customHeight="1" x14ac:dyDescent="0.2">
      <c r="A1048" s="14" t="s">
        <v>14124</v>
      </c>
      <c r="B1048" s="14" t="s">
        <v>14123</v>
      </c>
      <c r="C1048" s="15">
        <v>0</v>
      </c>
      <c r="D1048" s="14" t="s">
        <v>14122</v>
      </c>
      <c r="E1048" s="14" t="s">
        <v>12857</v>
      </c>
      <c r="F1048" s="15">
        <v>27376</v>
      </c>
    </row>
    <row r="1049" spans="1:6" ht="12.75" customHeight="1" x14ac:dyDescent="0.2">
      <c r="A1049" s="14" t="s">
        <v>14121</v>
      </c>
      <c r="B1049" s="14" t="s">
        <v>14120</v>
      </c>
      <c r="C1049" s="15">
        <v>0</v>
      </c>
      <c r="D1049" s="14" t="s">
        <v>14119</v>
      </c>
      <c r="E1049" s="14" t="s">
        <v>10955</v>
      </c>
      <c r="F1049" s="15">
        <v>1819835181</v>
      </c>
    </row>
    <row r="1050" spans="1:6" ht="12.75" customHeight="1" x14ac:dyDescent="0.2">
      <c r="A1050" s="14" t="s">
        <v>14118</v>
      </c>
      <c r="B1050" s="14" t="s">
        <v>14117</v>
      </c>
      <c r="C1050" s="15">
        <v>0</v>
      </c>
      <c r="D1050" s="14" t="s">
        <v>14116</v>
      </c>
      <c r="E1050" s="14" t="s">
        <v>10955</v>
      </c>
      <c r="F1050" s="13">
        <v>10698</v>
      </c>
    </row>
    <row r="1051" spans="1:6" ht="12.75" customHeight="1" x14ac:dyDescent="0.2">
      <c r="A1051" s="14" t="s">
        <v>14115</v>
      </c>
      <c r="B1051" s="14" t="s">
        <v>14114</v>
      </c>
      <c r="C1051" s="15">
        <v>0</v>
      </c>
      <c r="D1051" s="14" t="s">
        <v>14113</v>
      </c>
      <c r="E1051" s="14" t="s">
        <v>10955</v>
      </c>
      <c r="F1051" s="15">
        <v>17764</v>
      </c>
    </row>
    <row r="1052" spans="1:6" ht="12.75" customHeight="1" x14ac:dyDescent="0.2">
      <c r="A1052" s="14" t="s">
        <v>14112</v>
      </c>
      <c r="B1052" s="14" t="s">
        <v>14111</v>
      </c>
      <c r="C1052" s="15">
        <v>0</v>
      </c>
      <c r="D1052" s="14" t="s">
        <v>14110</v>
      </c>
      <c r="E1052" s="14" t="s">
        <v>10955</v>
      </c>
      <c r="F1052" s="15">
        <v>16578</v>
      </c>
    </row>
    <row r="1053" spans="1:6" ht="12.75" customHeight="1" x14ac:dyDescent="0.2">
      <c r="A1053" s="14" t="s">
        <v>14109</v>
      </c>
      <c r="B1053" s="14" t="s">
        <v>14108</v>
      </c>
      <c r="C1053" s="15">
        <v>0</v>
      </c>
      <c r="D1053" s="14" t="s">
        <v>14107</v>
      </c>
      <c r="E1053" s="14" t="s">
        <v>10955</v>
      </c>
      <c r="F1053" s="15">
        <v>16840</v>
      </c>
    </row>
    <row r="1054" spans="1:6" ht="12.75" customHeight="1" x14ac:dyDescent="0.2">
      <c r="A1054" s="14" t="s">
        <v>14106</v>
      </c>
      <c r="B1054" s="14" t="s">
        <v>14105</v>
      </c>
      <c r="C1054" s="15">
        <v>0</v>
      </c>
      <c r="D1054" s="14" t="s">
        <v>14104</v>
      </c>
      <c r="E1054" s="14" t="s">
        <v>10955</v>
      </c>
      <c r="F1054" s="15">
        <v>16493</v>
      </c>
    </row>
    <row r="1055" spans="1:6" ht="12.75" customHeight="1" x14ac:dyDescent="0.2">
      <c r="A1055" s="14" t="s">
        <v>14103</v>
      </c>
      <c r="B1055" s="14" t="s">
        <v>14102</v>
      </c>
      <c r="C1055" s="15">
        <v>0</v>
      </c>
      <c r="D1055" s="14" t="s">
        <v>14101</v>
      </c>
      <c r="E1055" s="14" t="s">
        <v>10955</v>
      </c>
      <c r="F1055" s="15">
        <v>18425</v>
      </c>
    </row>
    <row r="1056" spans="1:6" ht="12.75" customHeight="1" x14ac:dyDescent="0.2">
      <c r="A1056" s="14" t="s">
        <v>14100</v>
      </c>
      <c r="B1056" s="14" t="s">
        <v>14099</v>
      </c>
      <c r="C1056" s="15">
        <v>1</v>
      </c>
      <c r="D1056" s="14" t="s">
        <v>14096</v>
      </c>
      <c r="E1056" s="14" t="s">
        <v>10955</v>
      </c>
      <c r="F1056" s="13">
        <v>3926</v>
      </c>
    </row>
    <row r="1057" spans="1:6" ht="12.75" customHeight="1" x14ac:dyDescent="0.2">
      <c r="A1057" s="14" t="s">
        <v>14098</v>
      </c>
      <c r="B1057" s="14" t="s">
        <v>14097</v>
      </c>
      <c r="C1057" s="15">
        <v>1</v>
      </c>
      <c r="D1057" s="14" t="s">
        <v>14096</v>
      </c>
      <c r="E1057" s="14" t="s">
        <v>12857</v>
      </c>
      <c r="F1057" s="13">
        <v>3926</v>
      </c>
    </row>
    <row r="1058" spans="1:6" ht="12.75" customHeight="1" x14ac:dyDescent="0.2">
      <c r="A1058" s="14" t="s">
        <v>14095</v>
      </c>
      <c r="B1058" s="14" t="s">
        <v>14094</v>
      </c>
      <c r="C1058" s="15">
        <v>1</v>
      </c>
      <c r="D1058" s="14" t="s">
        <v>14091</v>
      </c>
      <c r="E1058" s="14" t="s">
        <v>10955</v>
      </c>
      <c r="F1058" s="13">
        <v>3246</v>
      </c>
    </row>
    <row r="1059" spans="1:6" ht="12.75" customHeight="1" x14ac:dyDescent="0.2">
      <c r="A1059" s="14" t="s">
        <v>14093</v>
      </c>
      <c r="B1059" s="14" t="s">
        <v>14092</v>
      </c>
      <c r="C1059" s="15">
        <v>1</v>
      </c>
      <c r="D1059" s="14" t="s">
        <v>14091</v>
      </c>
      <c r="E1059" s="14" t="s">
        <v>12857</v>
      </c>
      <c r="F1059" s="13">
        <v>3246</v>
      </c>
    </row>
    <row r="1060" spans="1:6" ht="12.75" customHeight="1" x14ac:dyDescent="0.2">
      <c r="A1060" s="14" t="s">
        <v>14090</v>
      </c>
      <c r="B1060" s="14" t="s">
        <v>14089</v>
      </c>
      <c r="C1060" s="15">
        <v>-1</v>
      </c>
      <c r="D1060" s="14" t="s">
        <v>14088</v>
      </c>
      <c r="E1060" s="14" t="s">
        <v>10955</v>
      </c>
      <c r="F1060" s="15">
        <v>17137</v>
      </c>
    </row>
    <row r="1061" spans="1:6" ht="12.75" customHeight="1" x14ac:dyDescent="0.2">
      <c r="A1061" s="14" t="s">
        <v>14087</v>
      </c>
      <c r="B1061" s="14" t="s">
        <v>14086</v>
      </c>
      <c r="C1061" s="15">
        <v>0</v>
      </c>
      <c r="D1061" s="14" t="s">
        <v>14085</v>
      </c>
      <c r="E1061" s="14" t="s">
        <v>10955</v>
      </c>
      <c r="F1061" s="15">
        <v>32896</v>
      </c>
    </row>
    <row r="1062" spans="1:6" ht="12.75" customHeight="1" x14ac:dyDescent="0.2">
      <c r="A1062" s="14" t="s">
        <v>14084</v>
      </c>
      <c r="B1062" s="14" t="s">
        <v>14083</v>
      </c>
      <c r="C1062" s="15">
        <v>0</v>
      </c>
      <c r="D1062" s="14" t="s">
        <v>12028</v>
      </c>
      <c r="E1062" s="14" t="s">
        <v>10955</v>
      </c>
      <c r="F1062" s="15">
        <v>48291</v>
      </c>
    </row>
    <row r="1063" spans="1:6" ht="12.75" customHeight="1" x14ac:dyDescent="0.2">
      <c r="A1063" s="14" t="s">
        <v>14082</v>
      </c>
      <c r="B1063" s="14" t="s">
        <v>14081</v>
      </c>
      <c r="C1063" s="15">
        <v>0</v>
      </c>
      <c r="D1063" s="14" t="s">
        <v>12045</v>
      </c>
      <c r="E1063" s="14" t="s">
        <v>10955</v>
      </c>
      <c r="F1063" s="15">
        <v>82766</v>
      </c>
    </row>
    <row r="1064" spans="1:6" ht="12.75" customHeight="1" x14ac:dyDescent="0.2">
      <c r="A1064" s="14" t="s">
        <v>14080</v>
      </c>
      <c r="B1064" s="14" t="s">
        <v>14079</v>
      </c>
      <c r="C1064" s="15">
        <v>0</v>
      </c>
      <c r="D1064" s="14" t="s">
        <v>12045</v>
      </c>
      <c r="E1064" s="14" t="s">
        <v>12857</v>
      </c>
      <c r="F1064" s="15">
        <v>82766</v>
      </c>
    </row>
    <row r="1065" spans="1:6" ht="12.75" customHeight="1" x14ac:dyDescent="0.2">
      <c r="A1065" s="14" t="s">
        <v>14078</v>
      </c>
      <c r="B1065" s="14" t="s">
        <v>14077</v>
      </c>
      <c r="C1065" s="15">
        <v>0</v>
      </c>
      <c r="D1065" s="14" t="s">
        <v>14076</v>
      </c>
      <c r="E1065" s="14" t="s">
        <v>10955</v>
      </c>
      <c r="F1065" s="15">
        <v>1449</v>
      </c>
    </row>
    <row r="1066" spans="1:6" ht="12.75" customHeight="1" x14ac:dyDescent="0.2">
      <c r="A1066" s="14" t="s">
        <v>14075</v>
      </c>
      <c r="B1066" s="14" t="s">
        <v>14074</v>
      </c>
      <c r="C1066" s="15">
        <v>0</v>
      </c>
      <c r="D1066" s="14" t="s">
        <v>14073</v>
      </c>
      <c r="E1066" s="14" t="s">
        <v>10955</v>
      </c>
      <c r="F1066" s="15">
        <v>15664</v>
      </c>
    </row>
    <row r="1067" spans="1:6" ht="12.75" customHeight="1" x14ac:dyDescent="0.2">
      <c r="A1067" s="14" t="s">
        <v>14072</v>
      </c>
      <c r="B1067" s="14" t="s">
        <v>14071</v>
      </c>
      <c r="C1067" s="15">
        <v>0</v>
      </c>
      <c r="D1067" s="14" t="s">
        <v>14070</v>
      </c>
      <c r="E1067" s="14" t="s">
        <v>10955</v>
      </c>
      <c r="F1067" s="15">
        <v>18072</v>
      </c>
    </row>
    <row r="1068" spans="1:6" ht="12.75" customHeight="1" x14ac:dyDescent="0.2">
      <c r="A1068" s="14" t="s">
        <v>14069</v>
      </c>
      <c r="B1068" s="14" t="s">
        <v>14068</v>
      </c>
      <c r="C1068" s="15">
        <v>0</v>
      </c>
      <c r="D1068" s="14" t="s">
        <v>11910</v>
      </c>
      <c r="E1068" s="14" t="s">
        <v>10955</v>
      </c>
      <c r="F1068" s="15">
        <v>29484</v>
      </c>
    </row>
    <row r="1069" spans="1:6" ht="12.75" customHeight="1" x14ac:dyDescent="0.2">
      <c r="A1069" s="14" t="s">
        <v>14067</v>
      </c>
      <c r="B1069" s="14" t="s">
        <v>14066</v>
      </c>
      <c r="C1069" s="15">
        <v>0</v>
      </c>
      <c r="D1069" s="14" t="s">
        <v>14065</v>
      </c>
      <c r="E1069" s="14" t="s">
        <v>10955</v>
      </c>
      <c r="F1069" s="15">
        <v>16128</v>
      </c>
    </row>
    <row r="1070" spans="1:6" ht="12.75" customHeight="1" x14ac:dyDescent="0.2">
      <c r="A1070" s="14" t="s">
        <v>14064</v>
      </c>
      <c r="B1070" s="14" t="s">
        <v>14063</v>
      </c>
      <c r="C1070" s="15">
        <v>0</v>
      </c>
      <c r="D1070" s="14" t="s">
        <v>14060</v>
      </c>
      <c r="E1070" s="14" t="s">
        <v>10955</v>
      </c>
      <c r="F1070" s="15"/>
    </row>
    <row r="1071" spans="1:6" ht="12.75" customHeight="1" x14ac:dyDescent="0.2">
      <c r="A1071" s="14" t="s">
        <v>14062</v>
      </c>
      <c r="B1071" s="14" t="s">
        <v>14061</v>
      </c>
      <c r="C1071" s="15">
        <v>0</v>
      </c>
      <c r="D1071" s="14" t="s">
        <v>14060</v>
      </c>
      <c r="E1071" s="14" t="s">
        <v>12857</v>
      </c>
      <c r="F1071" s="15"/>
    </row>
    <row r="1072" spans="1:6" ht="12.75" customHeight="1" x14ac:dyDescent="0.2">
      <c r="A1072" s="14" t="s">
        <v>14059</v>
      </c>
      <c r="B1072" s="14" t="s">
        <v>14058</v>
      </c>
      <c r="C1072" s="15">
        <v>0</v>
      </c>
      <c r="D1072" s="14" t="s">
        <v>14057</v>
      </c>
      <c r="E1072" s="14" t="s">
        <v>10955</v>
      </c>
      <c r="F1072" s="15">
        <v>31132</v>
      </c>
    </row>
    <row r="1073" spans="1:6" ht="12.75" customHeight="1" x14ac:dyDescent="0.2">
      <c r="A1073" s="14" t="s">
        <v>14056</v>
      </c>
      <c r="B1073" s="14" t="s">
        <v>14055</v>
      </c>
      <c r="C1073" s="15">
        <v>0</v>
      </c>
      <c r="D1073" s="14" t="s">
        <v>14049</v>
      </c>
      <c r="E1073" s="14" t="s">
        <v>10955</v>
      </c>
      <c r="F1073" s="15"/>
    </row>
    <row r="1074" spans="1:6" ht="12.75" customHeight="1" x14ac:dyDescent="0.2">
      <c r="A1074" s="14" t="s">
        <v>14054</v>
      </c>
      <c r="B1074" s="14" t="s">
        <v>14053</v>
      </c>
      <c r="C1074" s="15">
        <v>0</v>
      </c>
      <c r="D1074" s="14" t="s">
        <v>14052</v>
      </c>
      <c r="E1074" s="14" t="s">
        <v>10955</v>
      </c>
      <c r="F1074" s="15">
        <v>50720</v>
      </c>
    </row>
    <row r="1075" spans="1:6" ht="12.75" customHeight="1" x14ac:dyDescent="0.2">
      <c r="A1075" s="14" t="s">
        <v>14051</v>
      </c>
      <c r="B1075" s="14" t="s">
        <v>14050</v>
      </c>
      <c r="C1075" s="15">
        <v>0</v>
      </c>
      <c r="D1075" s="14" t="s">
        <v>14049</v>
      </c>
      <c r="E1075" s="14" t="s">
        <v>10955</v>
      </c>
      <c r="F1075" s="15">
        <v>1650625</v>
      </c>
    </row>
    <row r="1076" spans="1:6" ht="12.75" customHeight="1" x14ac:dyDescent="0.2">
      <c r="A1076" s="14" t="s">
        <v>14048</v>
      </c>
      <c r="B1076" s="14" t="s">
        <v>14047</v>
      </c>
      <c r="C1076" s="15">
        <v>0</v>
      </c>
      <c r="D1076" s="14" t="s">
        <v>14046</v>
      </c>
      <c r="E1076" s="14" t="s">
        <v>10955</v>
      </c>
      <c r="F1076" s="15"/>
    </row>
    <row r="1077" spans="1:6" ht="12.75" customHeight="1" x14ac:dyDescent="0.2">
      <c r="A1077" s="14" t="s">
        <v>14045</v>
      </c>
      <c r="B1077" s="14" t="s">
        <v>14044</v>
      </c>
      <c r="C1077" s="15">
        <v>0</v>
      </c>
      <c r="D1077" s="14" t="s">
        <v>14043</v>
      </c>
      <c r="E1077" s="14" t="s">
        <v>10955</v>
      </c>
      <c r="F1077" s="15">
        <v>440107</v>
      </c>
    </row>
    <row r="1078" spans="1:6" ht="12.75" customHeight="1" x14ac:dyDescent="0.2">
      <c r="A1078" s="14" t="s">
        <v>14042</v>
      </c>
      <c r="B1078" s="14" t="s">
        <v>14041</v>
      </c>
      <c r="C1078" s="15">
        <v>0</v>
      </c>
      <c r="D1078" s="14" t="s">
        <v>14040</v>
      </c>
      <c r="E1078" s="14" t="s">
        <v>10955</v>
      </c>
      <c r="F1078" s="15"/>
    </row>
    <row r="1079" spans="1:6" ht="12.75" customHeight="1" x14ac:dyDescent="0.2">
      <c r="A1079" s="14" t="s">
        <v>14039</v>
      </c>
      <c r="B1079" s="14" t="s">
        <v>14038</v>
      </c>
      <c r="C1079" s="15">
        <v>0</v>
      </c>
      <c r="D1079" s="14" t="s">
        <v>14037</v>
      </c>
      <c r="E1079" s="14" t="s">
        <v>10955</v>
      </c>
      <c r="F1079" s="15">
        <v>34002</v>
      </c>
    </row>
    <row r="1080" spans="1:6" ht="12.75" customHeight="1" x14ac:dyDescent="0.2">
      <c r="A1080" s="14" t="s">
        <v>14036</v>
      </c>
      <c r="B1080" s="14" t="s">
        <v>14035</v>
      </c>
      <c r="C1080" s="15">
        <v>-2</v>
      </c>
      <c r="D1080" s="14" t="s">
        <v>14032</v>
      </c>
      <c r="E1080" s="14" t="s">
        <v>10955</v>
      </c>
      <c r="F1080" s="15">
        <v>58824</v>
      </c>
    </row>
    <row r="1081" spans="1:6" ht="12.75" customHeight="1" x14ac:dyDescent="0.2">
      <c r="A1081" s="14" t="s">
        <v>14034</v>
      </c>
      <c r="B1081" s="14" t="s">
        <v>14033</v>
      </c>
      <c r="C1081" s="15">
        <v>-2</v>
      </c>
      <c r="D1081" s="14" t="s">
        <v>14032</v>
      </c>
      <c r="E1081" s="14" t="s">
        <v>12857</v>
      </c>
      <c r="F1081" s="15">
        <v>58824</v>
      </c>
    </row>
    <row r="1082" spans="1:6" ht="12.75" customHeight="1" x14ac:dyDescent="0.2">
      <c r="A1082" s="14" t="s">
        <v>14031</v>
      </c>
      <c r="B1082" s="14" t="s">
        <v>14030</v>
      </c>
      <c r="C1082" s="15">
        <v>0</v>
      </c>
      <c r="D1082" s="14" t="s">
        <v>14029</v>
      </c>
      <c r="E1082" s="14" t="s">
        <v>10955</v>
      </c>
      <c r="F1082" s="15">
        <v>3400849257</v>
      </c>
    </row>
    <row r="1083" spans="1:6" ht="12.75" customHeight="1" x14ac:dyDescent="0.2">
      <c r="A1083" s="14" t="s">
        <v>14028</v>
      </c>
      <c r="B1083" s="14" t="s">
        <v>14027</v>
      </c>
      <c r="C1083" s="15">
        <v>0</v>
      </c>
      <c r="D1083" s="14" t="s">
        <v>14024</v>
      </c>
      <c r="E1083" s="14" t="s">
        <v>10955</v>
      </c>
      <c r="F1083" s="15">
        <v>33998</v>
      </c>
    </row>
    <row r="1084" spans="1:6" ht="12.75" customHeight="1" x14ac:dyDescent="0.2">
      <c r="A1084" s="14" t="s">
        <v>14026</v>
      </c>
      <c r="B1084" s="14" t="s">
        <v>14025</v>
      </c>
      <c r="C1084" s="15">
        <v>0</v>
      </c>
      <c r="D1084" s="14" t="s">
        <v>14024</v>
      </c>
      <c r="E1084" s="14" t="s">
        <v>10955</v>
      </c>
      <c r="F1084" s="15">
        <v>34001</v>
      </c>
    </row>
    <row r="1085" spans="1:6" ht="12.75" customHeight="1" x14ac:dyDescent="0.2">
      <c r="A1085" s="14" t="s">
        <v>14023</v>
      </c>
      <c r="B1085" s="14" t="s">
        <v>14022</v>
      </c>
      <c r="C1085" s="15">
        <v>0</v>
      </c>
      <c r="D1085" s="14" t="s">
        <v>11615</v>
      </c>
      <c r="E1085" s="14" t="s">
        <v>10955</v>
      </c>
      <c r="F1085" s="15">
        <v>34105</v>
      </c>
    </row>
    <row r="1086" spans="1:6" ht="12.75" customHeight="1" x14ac:dyDescent="0.2">
      <c r="A1086" s="14" t="s">
        <v>14021</v>
      </c>
      <c r="B1086" s="14" t="s">
        <v>14020</v>
      </c>
      <c r="C1086" s="15">
        <v>0</v>
      </c>
      <c r="D1086" s="14" t="s">
        <v>14019</v>
      </c>
      <c r="E1086" s="14" t="s">
        <v>10955</v>
      </c>
      <c r="F1086" s="15">
        <v>34099</v>
      </c>
    </row>
    <row r="1087" spans="1:6" ht="12.75" customHeight="1" x14ac:dyDescent="0.2">
      <c r="A1087" s="14" t="s">
        <v>14018</v>
      </c>
      <c r="B1087" s="14" t="s">
        <v>14017</v>
      </c>
      <c r="C1087" s="15">
        <v>2</v>
      </c>
      <c r="D1087" s="14" t="s">
        <v>14010</v>
      </c>
      <c r="E1087" s="14" t="s">
        <v>10955</v>
      </c>
      <c r="F1087" s="15">
        <v>29033</v>
      </c>
    </row>
    <row r="1088" spans="1:6" ht="12.75" customHeight="1" x14ac:dyDescent="0.2">
      <c r="A1088" s="14" t="s">
        <v>14016</v>
      </c>
      <c r="B1088" s="14" t="s">
        <v>14015</v>
      </c>
      <c r="C1088" s="15">
        <v>2</v>
      </c>
      <c r="D1088" s="14" t="s">
        <v>14010</v>
      </c>
      <c r="E1088" s="14" t="s">
        <v>12857</v>
      </c>
      <c r="F1088" s="15">
        <v>29033</v>
      </c>
    </row>
    <row r="1089" spans="1:6" ht="12.75" customHeight="1" x14ac:dyDescent="0.2">
      <c r="A1089" s="14" t="s">
        <v>14014</v>
      </c>
      <c r="B1089" s="14" t="s">
        <v>14013</v>
      </c>
      <c r="C1089" s="15">
        <v>3</v>
      </c>
      <c r="D1089" s="14" t="s">
        <v>14010</v>
      </c>
      <c r="E1089" s="14" t="s">
        <v>10955</v>
      </c>
      <c r="F1089" s="15">
        <v>29034</v>
      </c>
    </row>
    <row r="1090" spans="1:6" ht="12.75" customHeight="1" x14ac:dyDescent="0.2">
      <c r="A1090" s="14" t="s">
        <v>14012</v>
      </c>
      <c r="B1090" s="14" t="s">
        <v>14011</v>
      </c>
      <c r="C1090" s="15">
        <v>3</v>
      </c>
      <c r="D1090" s="14" t="s">
        <v>14010</v>
      </c>
      <c r="E1090" s="14" t="s">
        <v>12857</v>
      </c>
      <c r="F1090" s="15">
        <v>29034</v>
      </c>
    </row>
    <row r="1091" spans="1:6" ht="12.75" customHeight="1" x14ac:dyDescent="0.2">
      <c r="A1091" s="14" t="s">
        <v>14009</v>
      </c>
      <c r="B1091" s="14" t="s">
        <v>14008</v>
      </c>
      <c r="C1091" s="15">
        <v>0</v>
      </c>
      <c r="D1091" s="14" t="s">
        <v>11601</v>
      </c>
      <c r="E1091" s="14" t="s">
        <v>10955</v>
      </c>
      <c r="F1091" s="15">
        <v>34563</v>
      </c>
    </row>
    <row r="1092" spans="1:6" ht="12.75" customHeight="1" x14ac:dyDescent="0.2">
      <c r="A1092" s="14" t="s">
        <v>14007</v>
      </c>
      <c r="B1092" s="14" t="s">
        <v>14006</v>
      </c>
      <c r="C1092" s="15">
        <v>0</v>
      </c>
      <c r="D1092" s="14" t="s">
        <v>14005</v>
      </c>
      <c r="E1092" s="14" t="s">
        <v>10955</v>
      </c>
      <c r="F1092" s="15">
        <v>34562</v>
      </c>
    </row>
    <row r="1093" spans="1:6" ht="12.75" customHeight="1" x14ac:dyDescent="0.2">
      <c r="A1093" s="14" t="s">
        <v>14004</v>
      </c>
      <c r="B1093" s="14" t="s">
        <v>14003</v>
      </c>
      <c r="C1093" s="15">
        <v>0</v>
      </c>
      <c r="D1093" s="14" t="s">
        <v>14002</v>
      </c>
      <c r="E1093" s="14" t="s">
        <v>10955</v>
      </c>
      <c r="F1093" s="15">
        <v>52668</v>
      </c>
    </row>
    <row r="1094" spans="1:6" ht="12.75" customHeight="1" x14ac:dyDescent="0.2">
      <c r="A1094" s="14" t="s">
        <v>14001</v>
      </c>
      <c r="B1094" s="14" t="s">
        <v>14000</v>
      </c>
      <c r="C1094" s="15">
        <v>0</v>
      </c>
      <c r="D1094" s="14" t="s">
        <v>13999</v>
      </c>
      <c r="E1094" s="14" t="s">
        <v>10955</v>
      </c>
      <c r="F1094" s="15">
        <v>50606</v>
      </c>
    </row>
    <row r="1095" spans="1:6" ht="12.75" customHeight="1" x14ac:dyDescent="0.2">
      <c r="A1095" s="14" t="s">
        <v>13998</v>
      </c>
      <c r="B1095" s="14" t="s">
        <v>13997</v>
      </c>
      <c r="C1095" s="15">
        <v>0</v>
      </c>
      <c r="D1095" s="14" t="s">
        <v>13996</v>
      </c>
      <c r="E1095" s="14" t="s">
        <v>10955</v>
      </c>
      <c r="F1095" s="15">
        <v>18255</v>
      </c>
    </row>
    <row r="1096" spans="1:6" ht="12.75" customHeight="1" x14ac:dyDescent="0.2">
      <c r="A1096" s="14" t="s">
        <v>13995</v>
      </c>
      <c r="B1096" s="14" t="s">
        <v>13994</v>
      </c>
      <c r="C1096" s="15">
        <v>0</v>
      </c>
      <c r="D1096" s="14" t="s">
        <v>13993</v>
      </c>
      <c r="E1096" s="14" t="s">
        <v>10955</v>
      </c>
      <c r="F1096" s="15">
        <v>17258</v>
      </c>
    </row>
    <row r="1097" spans="1:6" ht="12.75" customHeight="1" x14ac:dyDescent="0.2">
      <c r="A1097" s="14" t="s">
        <v>13992</v>
      </c>
      <c r="B1097" s="14" t="s">
        <v>13991</v>
      </c>
      <c r="C1097" s="15">
        <v>0</v>
      </c>
      <c r="D1097" s="14" t="s">
        <v>13990</v>
      </c>
      <c r="E1097" s="14" t="s">
        <v>10955</v>
      </c>
      <c r="F1097" s="15">
        <v>49252</v>
      </c>
    </row>
    <row r="1098" spans="1:6" ht="12.75" customHeight="1" x14ac:dyDescent="0.2">
      <c r="A1098" s="14" t="s">
        <v>13989</v>
      </c>
      <c r="B1098" s="14" t="s">
        <v>13988</v>
      </c>
      <c r="C1098" s="15">
        <v>0</v>
      </c>
      <c r="D1098" s="14" t="s">
        <v>13987</v>
      </c>
      <c r="E1098" s="14" t="s">
        <v>10955</v>
      </c>
      <c r="F1098" s="15">
        <v>50604</v>
      </c>
    </row>
    <row r="1099" spans="1:6" ht="12.75" customHeight="1" x14ac:dyDescent="0.2">
      <c r="A1099" s="14" t="s">
        <v>13986</v>
      </c>
      <c r="B1099" s="14" t="s">
        <v>13985</v>
      </c>
      <c r="C1099" s="15">
        <v>0</v>
      </c>
      <c r="D1099" s="14" t="s">
        <v>13984</v>
      </c>
      <c r="E1099" s="14" t="s">
        <v>10955</v>
      </c>
      <c r="F1099" s="15">
        <v>50605</v>
      </c>
    </row>
    <row r="1100" spans="1:6" ht="12.75" customHeight="1" x14ac:dyDescent="0.2">
      <c r="A1100" s="14" t="s">
        <v>13983</v>
      </c>
      <c r="B1100" s="14" t="s">
        <v>13982</v>
      </c>
      <c r="C1100" s="15">
        <v>0</v>
      </c>
      <c r="D1100" s="14" t="s">
        <v>13981</v>
      </c>
      <c r="E1100" s="14" t="s">
        <v>10955</v>
      </c>
      <c r="F1100" s="15">
        <v>24479</v>
      </c>
    </row>
    <row r="1101" spans="1:6" ht="12.75" customHeight="1" x14ac:dyDescent="0.2">
      <c r="A1101" s="14" t="s">
        <v>13980</v>
      </c>
      <c r="B1101" s="14" t="s">
        <v>13979</v>
      </c>
      <c r="C1101" s="15">
        <v>0</v>
      </c>
      <c r="D1101" s="14" t="s">
        <v>13978</v>
      </c>
      <c r="E1101" s="14" t="s">
        <v>10955</v>
      </c>
      <c r="F1101" s="15">
        <v>24480</v>
      </c>
    </row>
    <row r="1102" spans="1:6" ht="12.75" customHeight="1" x14ac:dyDescent="0.2">
      <c r="A1102" s="14" t="s">
        <v>13977</v>
      </c>
      <c r="B1102" s="14" t="s">
        <v>13976</v>
      </c>
      <c r="C1102" s="15">
        <v>0</v>
      </c>
      <c r="D1102" s="14" t="s">
        <v>13011</v>
      </c>
      <c r="E1102" s="14" t="s">
        <v>10955</v>
      </c>
      <c r="F1102" s="15"/>
    </row>
    <row r="1103" spans="1:6" ht="12.75" customHeight="1" x14ac:dyDescent="0.2">
      <c r="A1103" s="14" t="s">
        <v>13975</v>
      </c>
      <c r="B1103" s="14" t="s">
        <v>13974</v>
      </c>
      <c r="C1103" s="15">
        <v>0</v>
      </c>
      <c r="D1103" s="14" t="s">
        <v>12897</v>
      </c>
      <c r="E1103" s="14" t="s">
        <v>10955</v>
      </c>
      <c r="F1103" s="15"/>
    </row>
    <row r="1104" spans="1:6" ht="12.75" customHeight="1" x14ac:dyDescent="0.2">
      <c r="A1104" s="14" t="s">
        <v>13973</v>
      </c>
      <c r="B1104" s="14" t="s">
        <v>13972</v>
      </c>
      <c r="C1104" s="15">
        <v>0</v>
      </c>
      <c r="D1104" s="14" t="s">
        <v>13971</v>
      </c>
      <c r="E1104" s="14" t="s">
        <v>10955</v>
      </c>
      <c r="F1104" s="15"/>
    </row>
    <row r="1105" spans="1:6" ht="12.75" customHeight="1" x14ac:dyDescent="0.2">
      <c r="A1105" s="14" t="s">
        <v>13970</v>
      </c>
      <c r="B1105" s="14" t="s">
        <v>13969</v>
      </c>
      <c r="C1105" s="15">
        <v>0</v>
      </c>
      <c r="D1105" s="14" t="s">
        <v>12800</v>
      </c>
      <c r="E1105" s="14" t="s">
        <v>10955</v>
      </c>
      <c r="F1105" s="15">
        <v>80218</v>
      </c>
    </row>
    <row r="1106" spans="1:6" ht="12.75" customHeight="1" x14ac:dyDescent="0.2">
      <c r="A1106" s="14" t="s">
        <v>13968</v>
      </c>
      <c r="B1106" s="14" t="s">
        <v>13967</v>
      </c>
      <c r="C1106" s="15">
        <v>0</v>
      </c>
      <c r="D1106" s="14" t="s">
        <v>12708</v>
      </c>
      <c r="E1106" s="14" t="s">
        <v>10955</v>
      </c>
      <c r="F1106" s="15">
        <v>80219</v>
      </c>
    </row>
    <row r="1107" spans="1:6" ht="12.75" customHeight="1" x14ac:dyDescent="0.2">
      <c r="A1107" s="14" t="s">
        <v>13966</v>
      </c>
      <c r="B1107" s="14" t="s">
        <v>13965</v>
      </c>
      <c r="C1107" s="15">
        <v>1</v>
      </c>
      <c r="D1107" s="14" t="s">
        <v>13954</v>
      </c>
      <c r="E1107" s="14" t="s">
        <v>10955</v>
      </c>
      <c r="F1107" s="15">
        <v>80220</v>
      </c>
    </row>
    <row r="1108" spans="1:6" ht="12.75" customHeight="1" x14ac:dyDescent="0.2">
      <c r="A1108" s="14" t="s">
        <v>13964</v>
      </c>
      <c r="B1108" s="14" t="s">
        <v>13963</v>
      </c>
      <c r="C1108" s="15">
        <v>0</v>
      </c>
      <c r="D1108" s="14" t="s">
        <v>13951</v>
      </c>
      <c r="E1108" s="14" t="s">
        <v>10955</v>
      </c>
      <c r="F1108" s="15">
        <v>80221</v>
      </c>
    </row>
    <row r="1109" spans="1:6" ht="12.75" customHeight="1" x14ac:dyDescent="0.2">
      <c r="A1109" s="14" t="s">
        <v>13962</v>
      </c>
      <c r="B1109" s="14" t="s">
        <v>13961</v>
      </c>
      <c r="C1109" s="15">
        <v>1</v>
      </c>
      <c r="D1109" s="14" t="s">
        <v>13960</v>
      </c>
      <c r="E1109" s="14" t="s">
        <v>10955</v>
      </c>
      <c r="F1109" s="15">
        <v>48522</v>
      </c>
    </row>
    <row r="1110" spans="1:6" ht="12.75" customHeight="1" x14ac:dyDescent="0.2">
      <c r="A1110" s="14" t="s">
        <v>13959</v>
      </c>
      <c r="B1110" s="14" t="s">
        <v>13958</v>
      </c>
      <c r="C1110" s="15">
        <v>0</v>
      </c>
      <c r="D1110" s="14" t="s">
        <v>13957</v>
      </c>
      <c r="E1110" s="14" t="s">
        <v>10955</v>
      </c>
      <c r="F1110" s="15">
        <v>80222</v>
      </c>
    </row>
    <row r="1111" spans="1:6" ht="12.75" customHeight="1" x14ac:dyDescent="0.2">
      <c r="A1111" s="14" t="s">
        <v>13956</v>
      </c>
      <c r="B1111" s="14" t="s">
        <v>13955</v>
      </c>
      <c r="C1111" s="15">
        <v>1</v>
      </c>
      <c r="D1111" s="14" t="s">
        <v>13954</v>
      </c>
      <c r="E1111" s="14" t="s">
        <v>10955</v>
      </c>
      <c r="F1111" s="15">
        <v>80223</v>
      </c>
    </row>
    <row r="1112" spans="1:6" ht="12.75" customHeight="1" x14ac:dyDescent="0.2">
      <c r="A1112" s="14" t="s">
        <v>13953</v>
      </c>
      <c r="B1112" s="14" t="s">
        <v>13952</v>
      </c>
      <c r="C1112" s="15">
        <v>0</v>
      </c>
      <c r="D1112" s="14" t="s">
        <v>13951</v>
      </c>
      <c r="E1112" s="14" t="s">
        <v>10955</v>
      </c>
      <c r="F1112" s="15">
        <v>80224</v>
      </c>
    </row>
    <row r="1113" spans="1:6" ht="12.75" customHeight="1" x14ac:dyDescent="0.2">
      <c r="A1113" s="14" t="s">
        <v>13950</v>
      </c>
      <c r="B1113" s="14" t="s">
        <v>13949</v>
      </c>
      <c r="C1113" s="15">
        <v>0</v>
      </c>
      <c r="D1113" s="14" t="s">
        <v>13948</v>
      </c>
      <c r="E1113" s="14" t="s">
        <v>10955</v>
      </c>
      <c r="F1113" s="15">
        <v>90222</v>
      </c>
    </row>
    <row r="1114" spans="1:6" ht="12.75" customHeight="1" x14ac:dyDescent="0.2">
      <c r="A1114" s="14" t="s">
        <v>13947</v>
      </c>
      <c r="B1114" s="14" t="s">
        <v>13946</v>
      </c>
      <c r="C1114" s="15">
        <v>0</v>
      </c>
      <c r="D1114" s="14" t="s">
        <v>13945</v>
      </c>
      <c r="E1114" s="14" t="s">
        <v>10955</v>
      </c>
      <c r="F1114" s="15">
        <v>80399</v>
      </c>
    </row>
    <row r="1115" spans="1:6" ht="12.75" customHeight="1" x14ac:dyDescent="0.2">
      <c r="A1115" s="14" t="s">
        <v>13944</v>
      </c>
      <c r="B1115" s="14" t="s">
        <v>13943</v>
      </c>
      <c r="C1115" s="15">
        <v>0</v>
      </c>
      <c r="D1115" s="14" t="s">
        <v>13942</v>
      </c>
      <c r="E1115" s="14" t="s">
        <v>10955</v>
      </c>
      <c r="F1115" s="15">
        <v>55451</v>
      </c>
    </row>
    <row r="1116" spans="1:6" ht="12.75" customHeight="1" x14ac:dyDescent="0.2">
      <c r="A1116" s="14" t="s">
        <v>13941</v>
      </c>
      <c r="B1116" s="14" t="s">
        <v>13940</v>
      </c>
      <c r="C1116" s="15">
        <v>0</v>
      </c>
      <c r="D1116" s="14" t="s">
        <v>13939</v>
      </c>
      <c r="E1116" s="14" t="s">
        <v>10955</v>
      </c>
      <c r="F1116" s="15">
        <v>13850</v>
      </c>
    </row>
    <row r="1117" spans="1:6" ht="12.75" customHeight="1" x14ac:dyDescent="0.2">
      <c r="A1117" s="14" t="s">
        <v>13938</v>
      </c>
      <c r="B1117" s="14" t="s">
        <v>13937</v>
      </c>
      <c r="C1117" s="15">
        <v>0</v>
      </c>
      <c r="D1117" s="14" t="s">
        <v>13936</v>
      </c>
      <c r="E1117" s="14" t="s">
        <v>10955</v>
      </c>
      <c r="F1117" s="15">
        <v>80403</v>
      </c>
    </row>
    <row r="1118" spans="1:6" ht="12.75" customHeight="1" x14ac:dyDescent="0.2">
      <c r="A1118" s="14" t="s">
        <v>13935</v>
      </c>
      <c r="B1118" s="14" t="s">
        <v>13934</v>
      </c>
      <c r="C1118" s="15">
        <v>0</v>
      </c>
      <c r="D1118" s="14" t="s">
        <v>13933</v>
      </c>
      <c r="E1118" s="14" t="s">
        <v>10955</v>
      </c>
      <c r="F1118" s="15">
        <v>80404</v>
      </c>
    </row>
    <row r="1119" spans="1:6" ht="12.75" customHeight="1" x14ac:dyDescent="0.2">
      <c r="A1119" s="14" t="s">
        <v>13932</v>
      </c>
      <c r="B1119" s="14" t="s">
        <v>13931</v>
      </c>
      <c r="C1119" s="15">
        <v>0</v>
      </c>
      <c r="D1119" s="14" t="s">
        <v>13930</v>
      </c>
      <c r="E1119" s="14" t="s">
        <v>10955</v>
      </c>
      <c r="F1119" s="15">
        <v>61437</v>
      </c>
    </row>
    <row r="1120" spans="1:6" ht="12.75" customHeight="1" x14ac:dyDescent="0.2">
      <c r="A1120" s="14" t="s">
        <v>13929</v>
      </c>
      <c r="B1120" s="14" t="s">
        <v>13928</v>
      </c>
      <c r="C1120" s="15">
        <v>0</v>
      </c>
      <c r="D1120" s="14" t="s">
        <v>13927</v>
      </c>
      <c r="E1120" s="14" t="s">
        <v>10955</v>
      </c>
      <c r="F1120" s="15">
        <v>50271</v>
      </c>
    </row>
    <row r="1121" spans="1:6" ht="12.75" customHeight="1" x14ac:dyDescent="0.2">
      <c r="A1121" s="14" t="s">
        <v>13926</v>
      </c>
      <c r="B1121" s="14" t="s">
        <v>13925</v>
      </c>
      <c r="C1121" s="15">
        <v>0</v>
      </c>
      <c r="D1121" s="14"/>
      <c r="E1121" s="14" t="s">
        <v>10955</v>
      </c>
      <c r="F1121" s="15">
        <v>29264</v>
      </c>
    </row>
    <row r="1122" spans="1:6" ht="12.75" customHeight="1" x14ac:dyDescent="0.2">
      <c r="A1122" s="14" t="s">
        <v>13924</v>
      </c>
      <c r="B1122" s="14" t="s">
        <v>13923</v>
      </c>
      <c r="C1122" s="15">
        <v>0</v>
      </c>
      <c r="D1122" s="14" t="s">
        <v>12357</v>
      </c>
      <c r="E1122" s="14" t="s">
        <v>10955</v>
      </c>
      <c r="F1122" s="15">
        <v>21494</v>
      </c>
    </row>
    <row r="1123" spans="1:6" ht="12.75" customHeight="1" x14ac:dyDescent="0.2">
      <c r="A1123" s="14" t="s">
        <v>13922</v>
      </c>
      <c r="B1123" s="14" t="s">
        <v>13921</v>
      </c>
      <c r="C1123" s="15">
        <v>0</v>
      </c>
      <c r="D1123" s="14" t="s">
        <v>13920</v>
      </c>
      <c r="E1123" s="14" t="s">
        <v>10955</v>
      </c>
      <c r="F1123" s="15">
        <v>131603</v>
      </c>
    </row>
    <row r="1124" spans="1:6" ht="12.75" customHeight="1" x14ac:dyDescent="0.2">
      <c r="A1124" s="14" t="s">
        <v>13919</v>
      </c>
      <c r="B1124" s="14" t="s">
        <v>13918</v>
      </c>
      <c r="C1124" s="15">
        <v>0</v>
      </c>
      <c r="D1124" s="14" t="s">
        <v>13917</v>
      </c>
      <c r="E1124" s="14" t="s">
        <v>10955</v>
      </c>
      <c r="F1124" s="15">
        <v>81405</v>
      </c>
    </row>
    <row r="1125" spans="1:6" ht="12.75" customHeight="1" x14ac:dyDescent="0.2">
      <c r="A1125" s="14" t="s">
        <v>13916</v>
      </c>
      <c r="B1125" s="14" t="s">
        <v>13915</v>
      </c>
      <c r="C1125" s="15">
        <v>0</v>
      </c>
      <c r="D1125" s="14" t="s">
        <v>13914</v>
      </c>
      <c r="E1125" s="14" t="s">
        <v>10955</v>
      </c>
      <c r="F1125" s="15">
        <v>52057</v>
      </c>
    </row>
    <row r="1126" spans="1:6" ht="12.75" customHeight="1" x14ac:dyDescent="0.2">
      <c r="A1126" s="14" t="s">
        <v>13913</v>
      </c>
      <c r="B1126" s="14" t="s">
        <v>13912</v>
      </c>
      <c r="C1126" s="15">
        <v>0</v>
      </c>
      <c r="D1126" s="14" t="s">
        <v>13911</v>
      </c>
      <c r="E1126" s="14" t="s">
        <v>10955</v>
      </c>
      <c r="F1126" s="15">
        <v>81414</v>
      </c>
    </row>
    <row r="1127" spans="1:6" ht="12.75" customHeight="1" x14ac:dyDescent="0.2">
      <c r="A1127" s="14" t="s">
        <v>13910</v>
      </c>
      <c r="B1127" s="14" t="s">
        <v>13909</v>
      </c>
      <c r="C1127" s="15">
        <v>0</v>
      </c>
      <c r="D1127" s="14" t="s">
        <v>12413</v>
      </c>
      <c r="E1127" s="14" t="s">
        <v>10955</v>
      </c>
      <c r="F1127" s="15">
        <v>27372</v>
      </c>
    </row>
    <row r="1128" spans="1:6" ht="12.75" customHeight="1" x14ac:dyDescent="0.2">
      <c r="A1128" s="14" t="s">
        <v>13908</v>
      </c>
      <c r="B1128" s="14" t="s">
        <v>13907</v>
      </c>
      <c r="C1128" s="15">
        <v>0</v>
      </c>
      <c r="D1128" s="14" t="s">
        <v>12413</v>
      </c>
      <c r="E1128" s="14" t="s">
        <v>10955</v>
      </c>
      <c r="F1128" s="15">
        <v>27372</v>
      </c>
    </row>
    <row r="1129" spans="1:6" ht="12.75" customHeight="1" x14ac:dyDescent="0.2">
      <c r="A1129" s="14" t="s">
        <v>13906</v>
      </c>
      <c r="B1129" s="14" t="s">
        <v>13905</v>
      </c>
      <c r="C1129" s="15">
        <v>-2</v>
      </c>
      <c r="D1129" s="14" t="s">
        <v>13902</v>
      </c>
      <c r="E1129" s="14" t="s">
        <v>10955</v>
      </c>
      <c r="F1129" s="15"/>
    </row>
    <row r="1130" spans="1:6" ht="12.75" customHeight="1" x14ac:dyDescent="0.2">
      <c r="A1130" s="14" t="s">
        <v>13904</v>
      </c>
      <c r="B1130" s="14" t="s">
        <v>13903</v>
      </c>
      <c r="C1130" s="15">
        <v>-2</v>
      </c>
      <c r="D1130" s="14" t="s">
        <v>13902</v>
      </c>
      <c r="E1130" s="14" t="s">
        <v>12857</v>
      </c>
      <c r="F1130" s="15"/>
    </row>
    <row r="1131" spans="1:6" ht="12.75" customHeight="1" x14ac:dyDescent="0.2">
      <c r="A1131" s="14" t="s">
        <v>13901</v>
      </c>
      <c r="B1131" s="14" t="s">
        <v>13900</v>
      </c>
      <c r="C1131" s="15">
        <v>-1</v>
      </c>
      <c r="D1131" s="14" t="s">
        <v>13899</v>
      </c>
      <c r="E1131" s="14" t="s">
        <v>10955</v>
      </c>
      <c r="F1131" s="15">
        <v>18405</v>
      </c>
    </row>
    <row r="1132" spans="1:6" ht="12.75" customHeight="1" x14ac:dyDescent="0.2">
      <c r="A1132" s="14" t="s">
        <v>13898</v>
      </c>
      <c r="B1132" s="14" t="s">
        <v>13897</v>
      </c>
      <c r="C1132" s="15">
        <v>-1</v>
      </c>
      <c r="D1132" s="14" t="s">
        <v>13892</v>
      </c>
      <c r="E1132" s="14" t="s">
        <v>10955</v>
      </c>
      <c r="F1132" s="15">
        <v>15339</v>
      </c>
    </row>
    <row r="1133" spans="1:6" ht="12.75" customHeight="1" x14ac:dyDescent="0.2">
      <c r="A1133" s="14" t="s">
        <v>13896</v>
      </c>
      <c r="B1133" s="14" t="s">
        <v>13895</v>
      </c>
      <c r="C1133" s="15">
        <v>-3</v>
      </c>
      <c r="D1133" s="14" t="s">
        <v>13889</v>
      </c>
      <c r="E1133" s="14" t="s">
        <v>10955</v>
      </c>
      <c r="F1133" s="15">
        <v>17499</v>
      </c>
    </row>
    <row r="1134" spans="1:6" ht="12.75" customHeight="1" x14ac:dyDescent="0.2">
      <c r="A1134" s="14" t="s">
        <v>13894</v>
      </c>
      <c r="B1134" s="14" t="s">
        <v>13893</v>
      </c>
      <c r="C1134" s="15">
        <v>-1</v>
      </c>
      <c r="D1134" s="14" t="s">
        <v>13892</v>
      </c>
      <c r="E1134" s="14" t="s">
        <v>10955</v>
      </c>
      <c r="F1134" s="15">
        <v>17984</v>
      </c>
    </row>
    <row r="1135" spans="1:6" ht="12.75" customHeight="1" x14ac:dyDescent="0.2">
      <c r="A1135" s="14" t="s">
        <v>13891</v>
      </c>
      <c r="B1135" s="14" t="s">
        <v>13890</v>
      </c>
      <c r="C1135" s="15">
        <v>-3</v>
      </c>
      <c r="D1135" s="14" t="s">
        <v>13889</v>
      </c>
      <c r="E1135" s="14" t="s">
        <v>10955</v>
      </c>
      <c r="F1135" s="15">
        <v>33704</v>
      </c>
    </row>
    <row r="1136" spans="1:6" ht="12.75" customHeight="1" x14ac:dyDescent="0.2">
      <c r="A1136" s="14" t="s">
        <v>13888</v>
      </c>
      <c r="B1136" s="14" t="s">
        <v>13887</v>
      </c>
      <c r="C1136" s="15">
        <v>-3</v>
      </c>
      <c r="D1136" s="14" t="s">
        <v>13886</v>
      </c>
      <c r="E1136" s="14" t="s">
        <v>10955</v>
      </c>
      <c r="F1136" s="15"/>
    </row>
    <row r="1137" spans="1:6" ht="12.75" customHeight="1" x14ac:dyDescent="0.2">
      <c r="A1137" s="14" t="s">
        <v>13885</v>
      </c>
      <c r="B1137" s="14" t="s">
        <v>13884</v>
      </c>
      <c r="C1137" s="15">
        <v>-1</v>
      </c>
      <c r="D1137" s="14" t="s">
        <v>13879</v>
      </c>
      <c r="E1137" s="14" t="s">
        <v>10955</v>
      </c>
      <c r="F1137" s="15">
        <v>35757</v>
      </c>
    </row>
    <row r="1138" spans="1:6" ht="12.75" customHeight="1" x14ac:dyDescent="0.2">
      <c r="A1138" s="14" t="s">
        <v>13883</v>
      </c>
      <c r="B1138" s="14" t="s">
        <v>13882</v>
      </c>
      <c r="C1138" s="15">
        <v>-3</v>
      </c>
      <c r="D1138" s="14" t="s">
        <v>13876</v>
      </c>
      <c r="E1138" s="14" t="s">
        <v>10955</v>
      </c>
      <c r="F1138" s="15">
        <v>17843</v>
      </c>
    </row>
    <row r="1139" spans="1:6" ht="12.75" customHeight="1" x14ac:dyDescent="0.2">
      <c r="A1139" s="14" t="s">
        <v>13881</v>
      </c>
      <c r="B1139" s="14" t="s">
        <v>13880</v>
      </c>
      <c r="C1139" s="15">
        <v>-1</v>
      </c>
      <c r="D1139" s="14" t="s">
        <v>13879</v>
      </c>
      <c r="E1139" s="14" t="s">
        <v>10955</v>
      </c>
      <c r="F1139" s="15">
        <v>30879</v>
      </c>
    </row>
    <row r="1140" spans="1:6" ht="12.75" customHeight="1" x14ac:dyDescent="0.2">
      <c r="A1140" s="14" t="s">
        <v>13878</v>
      </c>
      <c r="B1140" s="14" t="s">
        <v>13877</v>
      </c>
      <c r="C1140" s="15">
        <v>-3</v>
      </c>
      <c r="D1140" s="14" t="s">
        <v>13876</v>
      </c>
      <c r="E1140" s="14" t="s">
        <v>10955</v>
      </c>
      <c r="F1140" s="15">
        <v>17478</v>
      </c>
    </row>
    <row r="1141" spans="1:6" ht="12.75" customHeight="1" x14ac:dyDescent="0.2">
      <c r="A1141" s="14" t="s">
        <v>13875</v>
      </c>
      <c r="B1141" s="14" t="s">
        <v>13874</v>
      </c>
      <c r="C1141" s="15">
        <v>-1</v>
      </c>
      <c r="D1141" s="14" t="s">
        <v>13873</v>
      </c>
      <c r="E1141" s="14" t="s">
        <v>10955</v>
      </c>
      <c r="F1141" s="15">
        <v>1594661553</v>
      </c>
    </row>
    <row r="1142" spans="1:6" ht="12.75" customHeight="1" x14ac:dyDescent="0.2">
      <c r="A1142" s="14" t="s">
        <v>13872</v>
      </c>
      <c r="B1142" s="14" t="s">
        <v>13871</v>
      </c>
      <c r="C1142" s="15">
        <v>-3</v>
      </c>
      <c r="D1142" s="14" t="s">
        <v>13870</v>
      </c>
      <c r="E1142" s="14" t="s">
        <v>10955</v>
      </c>
      <c r="F1142" s="15">
        <v>48854</v>
      </c>
    </row>
    <row r="1143" spans="1:6" ht="12.75" customHeight="1" x14ac:dyDescent="0.2">
      <c r="A1143" s="14" t="s">
        <v>13869</v>
      </c>
      <c r="B1143" s="14" t="s">
        <v>13868</v>
      </c>
      <c r="C1143" s="15">
        <v>-30</v>
      </c>
      <c r="D1143" s="14" t="s">
        <v>13867</v>
      </c>
      <c r="E1143" s="14" t="s">
        <v>10955</v>
      </c>
      <c r="F1143" s="15">
        <v>29256</v>
      </c>
    </row>
    <row r="1144" spans="1:6" ht="12.75" customHeight="1" x14ac:dyDescent="0.2">
      <c r="A1144" s="14" t="s">
        <v>13866</v>
      </c>
      <c r="B1144" s="14" t="s">
        <v>13865</v>
      </c>
      <c r="C1144" s="15">
        <v>0</v>
      </c>
      <c r="D1144" s="14"/>
      <c r="E1144" s="14" t="s">
        <v>10955</v>
      </c>
      <c r="F1144" s="15">
        <v>15882</v>
      </c>
    </row>
    <row r="1145" spans="1:6" ht="12.75" customHeight="1" x14ac:dyDescent="0.2">
      <c r="A1145" s="14" t="s">
        <v>13864</v>
      </c>
      <c r="B1145" s="14" t="s">
        <v>13863</v>
      </c>
      <c r="C1145" s="15">
        <v>-1</v>
      </c>
      <c r="D1145" s="14" t="s">
        <v>13812</v>
      </c>
      <c r="E1145" s="14" t="s">
        <v>10955</v>
      </c>
      <c r="F1145" s="15">
        <v>49183</v>
      </c>
    </row>
    <row r="1146" spans="1:6" ht="12.75" customHeight="1" x14ac:dyDescent="0.2">
      <c r="A1146" s="14" t="s">
        <v>13862</v>
      </c>
      <c r="B1146" s="14" t="s">
        <v>13861</v>
      </c>
      <c r="C1146" s="15">
        <v>-1</v>
      </c>
      <c r="D1146" s="14" t="s">
        <v>13809</v>
      </c>
      <c r="E1146" s="14" t="s">
        <v>10955</v>
      </c>
      <c r="F1146" s="15">
        <v>35910</v>
      </c>
    </row>
    <row r="1147" spans="1:6" ht="12.75" customHeight="1" x14ac:dyDescent="0.2">
      <c r="A1147" s="14" t="s">
        <v>13860</v>
      </c>
      <c r="B1147" s="14" t="s">
        <v>13859</v>
      </c>
      <c r="C1147" s="15">
        <v>-1</v>
      </c>
      <c r="D1147" s="14" t="s">
        <v>13806</v>
      </c>
      <c r="E1147" s="14" t="s">
        <v>10955</v>
      </c>
      <c r="F1147" s="15">
        <v>18035</v>
      </c>
    </row>
    <row r="1148" spans="1:6" ht="12.75" customHeight="1" x14ac:dyDescent="0.2">
      <c r="A1148" s="14" t="s">
        <v>13858</v>
      </c>
      <c r="B1148" s="14" t="s">
        <v>13857</v>
      </c>
      <c r="C1148" s="15">
        <v>-1</v>
      </c>
      <c r="D1148" s="14" t="s">
        <v>13803</v>
      </c>
      <c r="E1148" s="14" t="s">
        <v>10955</v>
      </c>
      <c r="F1148" s="15">
        <v>18408</v>
      </c>
    </row>
    <row r="1149" spans="1:6" ht="12.75" customHeight="1" x14ac:dyDescent="0.2">
      <c r="A1149" s="14" t="s">
        <v>13856</v>
      </c>
      <c r="B1149" s="14" t="s">
        <v>13855</v>
      </c>
      <c r="C1149" s="15">
        <v>-1</v>
      </c>
      <c r="D1149" s="14" t="s">
        <v>13800</v>
      </c>
      <c r="E1149" s="14" t="s">
        <v>10955</v>
      </c>
      <c r="F1149" s="15">
        <v>17326</v>
      </c>
    </row>
    <row r="1150" spans="1:6" ht="12.75" customHeight="1" x14ac:dyDescent="0.2">
      <c r="A1150" s="14" t="s">
        <v>13854</v>
      </c>
      <c r="B1150" s="14" t="s">
        <v>13853</v>
      </c>
      <c r="C1150" s="15">
        <v>-1</v>
      </c>
      <c r="D1150" s="14" t="s">
        <v>13797</v>
      </c>
      <c r="E1150" s="14" t="s">
        <v>10955</v>
      </c>
      <c r="F1150" s="15">
        <v>15843</v>
      </c>
    </row>
    <row r="1151" spans="1:6" ht="12.75" customHeight="1" x14ac:dyDescent="0.2">
      <c r="A1151" s="14" t="s">
        <v>13852</v>
      </c>
      <c r="B1151" s="14" t="s">
        <v>13851</v>
      </c>
      <c r="C1151" s="15">
        <v>-1</v>
      </c>
      <c r="D1151" s="14" t="s">
        <v>13794</v>
      </c>
      <c r="E1151" s="14" t="s">
        <v>10955</v>
      </c>
      <c r="F1151" s="15">
        <v>15734</v>
      </c>
    </row>
    <row r="1152" spans="1:6" ht="12.75" customHeight="1" x14ac:dyDescent="0.2">
      <c r="A1152" s="14" t="s">
        <v>13850</v>
      </c>
      <c r="B1152" s="14" t="s">
        <v>13849</v>
      </c>
      <c r="C1152" s="15">
        <v>-1</v>
      </c>
      <c r="D1152" s="14" t="s">
        <v>13791</v>
      </c>
      <c r="E1152" s="14" t="s">
        <v>10955</v>
      </c>
      <c r="F1152" s="15">
        <v>18111</v>
      </c>
    </row>
    <row r="1153" spans="1:6" ht="12.75" customHeight="1" x14ac:dyDescent="0.2">
      <c r="A1153" s="14" t="s">
        <v>13848</v>
      </c>
      <c r="B1153" s="14" t="s">
        <v>13847</v>
      </c>
      <c r="C1153" s="15">
        <v>-1</v>
      </c>
      <c r="D1153" s="14" t="s">
        <v>13788</v>
      </c>
      <c r="E1153" s="14" t="s">
        <v>10955</v>
      </c>
      <c r="F1153" s="15">
        <v>32988</v>
      </c>
    </row>
    <row r="1154" spans="1:6" ht="12.75" customHeight="1" x14ac:dyDescent="0.2">
      <c r="A1154" s="14" t="s">
        <v>13846</v>
      </c>
      <c r="B1154" s="14" t="s">
        <v>13845</v>
      </c>
      <c r="C1154" s="15">
        <v>-1</v>
      </c>
      <c r="D1154" s="14" t="s">
        <v>13785</v>
      </c>
      <c r="E1154" s="14" t="s">
        <v>10955</v>
      </c>
      <c r="F1154" s="15">
        <v>17460</v>
      </c>
    </row>
    <row r="1155" spans="1:6" ht="12.75" customHeight="1" x14ac:dyDescent="0.2">
      <c r="A1155" s="14" t="s">
        <v>13844</v>
      </c>
      <c r="B1155" s="14" t="s">
        <v>13843</v>
      </c>
      <c r="C1155" s="15">
        <v>-1</v>
      </c>
      <c r="D1155" s="14" t="s">
        <v>13782</v>
      </c>
      <c r="E1155" s="14" t="s">
        <v>10955</v>
      </c>
      <c r="F1155" s="15">
        <v>17310</v>
      </c>
    </row>
    <row r="1156" spans="1:6" ht="12.75" customHeight="1" x14ac:dyDescent="0.2">
      <c r="A1156" s="14" t="s">
        <v>13842</v>
      </c>
      <c r="B1156" s="14" t="s">
        <v>13841</v>
      </c>
      <c r="C1156" s="15">
        <v>-1</v>
      </c>
      <c r="D1156" s="14" t="s">
        <v>13779</v>
      </c>
      <c r="E1156" s="14" t="s">
        <v>10955</v>
      </c>
      <c r="F1156" s="15">
        <v>15489</v>
      </c>
    </row>
    <row r="1157" spans="1:6" ht="12.75" customHeight="1" x14ac:dyDescent="0.2">
      <c r="A1157" s="14" t="s">
        <v>13840</v>
      </c>
      <c r="B1157" s="14" t="s">
        <v>13839</v>
      </c>
      <c r="C1157" s="15">
        <v>-1</v>
      </c>
      <c r="D1157" s="14" t="s">
        <v>13776</v>
      </c>
      <c r="E1157" s="14" t="s">
        <v>10955</v>
      </c>
      <c r="F1157" s="15">
        <v>16422</v>
      </c>
    </row>
    <row r="1158" spans="1:6" ht="12.75" customHeight="1" x14ac:dyDescent="0.2">
      <c r="A1158" s="14" t="s">
        <v>13838</v>
      </c>
      <c r="B1158" s="14" t="s">
        <v>13837</v>
      </c>
      <c r="C1158" s="15">
        <v>-1</v>
      </c>
      <c r="D1158" s="14" t="s">
        <v>13773</v>
      </c>
      <c r="E1158" s="14" t="s">
        <v>10955</v>
      </c>
      <c r="F1158" s="15">
        <v>17296</v>
      </c>
    </row>
    <row r="1159" spans="1:6" ht="12.75" customHeight="1" x14ac:dyDescent="0.2">
      <c r="A1159" s="14" t="s">
        <v>13836</v>
      </c>
      <c r="B1159" s="14" t="s">
        <v>13835</v>
      </c>
      <c r="C1159" s="15">
        <v>-1</v>
      </c>
      <c r="D1159" s="14" t="s">
        <v>13770</v>
      </c>
      <c r="E1159" s="14" t="s">
        <v>10955</v>
      </c>
      <c r="F1159" s="15">
        <v>18237</v>
      </c>
    </row>
    <row r="1160" spans="1:6" ht="12.75" customHeight="1" x14ac:dyDescent="0.2">
      <c r="A1160" s="14" t="s">
        <v>13834</v>
      </c>
      <c r="B1160" s="14" t="s">
        <v>13833</v>
      </c>
      <c r="C1160" s="15">
        <v>-1</v>
      </c>
      <c r="D1160" s="14" t="s">
        <v>13767</v>
      </c>
      <c r="E1160" s="14" t="s">
        <v>10955</v>
      </c>
      <c r="F1160" s="15">
        <v>16709</v>
      </c>
    </row>
    <row r="1161" spans="1:6" ht="12.75" customHeight="1" x14ac:dyDescent="0.2">
      <c r="A1161" s="14" t="s">
        <v>13832</v>
      </c>
      <c r="B1161" s="14" t="s">
        <v>13831</v>
      </c>
      <c r="C1161" s="15">
        <v>-1</v>
      </c>
      <c r="D1161" s="14" t="s">
        <v>13764</v>
      </c>
      <c r="E1161" s="14" t="s">
        <v>10955</v>
      </c>
      <c r="F1161" s="15">
        <v>15753</v>
      </c>
    </row>
    <row r="1162" spans="1:6" ht="12.75" customHeight="1" x14ac:dyDescent="0.2">
      <c r="A1162" s="14" t="s">
        <v>13830</v>
      </c>
      <c r="B1162" s="14" t="s">
        <v>13829</v>
      </c>
      <c r="C1162" s="15">
        <v>-1</v>
      </c>
      <c r="D1162" s="14" t="s">
        <v>13761</v>
      </c>
      <c r="E1162" s="14" t="s">
        <v>10955</v>
      </c>
      <c r="F1162" s="15">
        <v>17517</v>
      </c>
    </row>
    <row r="1163" spans="1:6" ht="12.75" customHeight="1" x14ac:dyDescent="0.2">
      <c r="A1163" s="14" t="s">
        <v>13828</v>
      </c>
      <c r="B1163" s="14" t="s">
        <v>13827</v>
      </c>
      <c r="C1163" s="15">
        <v>-1</v>
      </c>
      <c r="D1163" s="14" t="s">
        <v>13758</v>
      </c>
      <c r="E1163" s="14" t="s">
        <v>10955</v>
      </c>
      <c r="F1163" s="15">
        <v>16038</v>
      </c>
    </row>
    <row r="1164" spans="1:6" ht="12.75" customHeight="1" x14ac:dyDescent="0.2">
      <c r="A1164" s="14" t="s">
        <v>13826</v>
      </c>
      <c r="B1164" s="14" t="s">
        <v>13825</v>
      </c>
      <c r="C1164" s="15">
        <v>-1</v>
      </c>
      <c r="D1164" s="14" t="s">
        <v>13755</v>
      </c>
      <c r="E1164" s="14" t="s">
        <v>10955</v>
      </c>
      <c r="F1164" s="15">
        <v>1690537736</v>
      </c>
    </row>
    <row r="1165" spans="1:6" ht="12.75" customHeight="1" x14ac:dyDescent="0.2">
      <c r="A1165" s="14" t="s">
        <v>13824</v>
      </c>
      <c r="B1165" s="14" t="s">
        <v>13823</v>
      </c>
      <c r="C1165" s="15">
        <v>-1</v>
      </c>
      <c r="D1165" s="14" t="s">
        <v>13752</v>
      </c>
      <c r="E1165" s="14" t="s">
        <v>10955</v>
      </c>
      <c r="F1165" s="15">
        <v>28017</v>
      </c>
    </row>
    <row r="1166" spans="1:6" ht="12.75" customHeight="1" x14ac:dyDescent="0.2">
      <c r="A1166" s="14" t="s">
        <v>13822</v>
      </c>
      <c r="B1166" s="14" t="s">
        <v>13821</v>
      </c>
      <c r="C1166" s="15">
        <v>-1</v>
      </c>
      <c r="D1166" s="14" t="s">
        <v>13749</v>
      </c>
      <c r="E1166" s="14" t="s">
        <v>10955</v>
      </c>
      <c r="F1166" s="15">
        <v>17898</v>
      </c>
    </row>
    <row r="1167" spans="1:6" ht="12.75" customHeight="1" x14ac:dyDescent="0.2">
      <c r="A1167" s="14" t="s">
        <v>13820</v>
      </c>
      <c r="B1167" s="14" t="s">
        <v>13819</v>
      </c>
      <c r="C1167" s="15">
        <v>-1</v>
      </c>
      <c r="D1167" s="14" t="s">
        <v>13746</v>
      </c>
      <c r="E1167" s="14" t="s">
        <v>10955</v>
      </c>
      <c r="F1167" s="15">
        <v>17151</v>
      </c>
    </row>
    <row r="1168" spans="1:6" ht="12.75" customHeight="1" x14ac:dyDescent="0.2">
      <c r="A1168" s="14" t="s">
        <v>13818</v>
      </c>
      <c r="B1168" s="14" t="s">
        <v>13817</v>
      </c>
      <c r="C1168" s="15">
        <v>-1</v>
      </c>
      <c r="D1168" s="14" t="s">
        <v>13743</v>
      </c>
      <c r="E1168" s="14" t="s">
        <v>10955</v>
      </c>
      <c r="F1168" s="15">
        <v>17976</v>
      </c>
    </row>
    <row r="1169" spans="1:6" ht="12.75" customHeight="1" x14ac:dyDescent="0.2">
      <c r="A1169" s="14" t="s">
        <v>13816</v>
      </c>
      <c r="B1169" s="14" t="s">
        <v>13815</v>
      </c>
      <c r="C1169" s="15">
        <v>-1</v>
      </c>
      <c r="D1169" s="14" t="s">
        <v>13740</v>
      </c>
      <c r="E1169" s="14" t="s">
        <v>10955</v>
      </c>
      <c r="F1169" s="15">
        <v>16898</v>
      </c>
    </row>
    <row r="1170" spans="1:6" ht="12.75" customHeight="1" x14ac:dyDescent="0.2">
      <c r="A1170" s="14" t="s">
        <v>13814</v>
      </c>
      <c r="B1170" s="14" t="s">
        <v>13813</v>
      </c>
      <c r="C1170" s="15">
        <v>-1</v>
      </c>
      <c r="D1170" s="14" t="s">
        <v>13812</v>
      </c>
      <c r="E1170" s="14" t="s">
        <v>10955</v>
      </c>
      <c r="F1170" s="15">
        <v>16389</v>
      </c>
    </row>
    <row r="1171" spans="1:6" ht="12.75" customHeight="1" x14ac:dyDescent="0.2">
      <c r="A1171" s="14" t="s">
        <v>13811</v>
      </c>
      <c r="B1171" s="14" t="s">
        <v>13810</v>
      </c>
      <c r="C1171" s="15">
        <v>-1</v>
      </c>
      <c r="D1171" s="14" t="s">
        <v>13809</v>
      </c>
      <c r="E1171" s="14" t="s">
        <v>10955</v>
      </c>
      <c r="F1171" s="15">
        <v>16733</v>
      </c>
    </row>
    <row r="1172" spans="1:6" ht="12.75" customHeight="1" x14ac:dyDescent="0.2">
      <c r="A1172" s="14" t="s">
        <v>13808</v>
      </c>
      <c r="B1172" s="14" t="s">
        <v>13807</v>
      </c>
      <c r="C1172" s="15">
        <v>-1</v>
      </c>
      <c r="D1172" s="14" t="s">
        <v>13806</v>
      </c>
      <c r="E1172" s="14" t="s">
        <v>10955</v>
      </c>
      <c r="F1172" s="15">
        <v>16337</v>
      </c>
    </row>
    <row r="1173" spans="1:6" ht="12.75" customHeight="1" x14ac:dyDescent="0.2">
      <c r="A1173" s="14" t="s">
        <v>13805</v>
      </c>
      <c r="B1173" s="14" t="s">
        <v>13804</v>
      </c>
      <c r="C1173" s="15">
        <v>-1</v>
      </c>
      <c r="D1173" s="14" t="s">
        <v>13803</v>
      </c>
      <c r="E1173" s="14" t="s">
        <v>10955</v>
      </c>
      <c r="F1173" s="15">
        <v>17855</v>
      </c>
    </row>
    <row r="1174" spans="1:6" ht="12.75" customHeight="1" x14ac:dyDescent="0.2">
      <c r="A1174" s="14" t="s">
        <v>13802</v>
      </c>
      <c r="B1174" s="14" t="s">
        <v>13801</v>
      </c>
      <c r="C1174" s="15">
        <v>-1</v>
      </c>
      <c r="D1174" s="14" t="s">
        <v>13800</v>
      </c>
      <c r="E1174" s="14" t="s">
        <v>10955</v>
      </c>
      <c r="F1174" s="15">
        <v>15887</v>
      </c>
    </row>
    <row r="1175" spans="1:6" ht="12.75" customHeight="1" x14ac:dyDescent="0.2">
      <c r="A1175" s="14" t="s">
        <v>13799</v>
      </c>
      <c r="B1175" s="14" t="s">
        <v>13798</v>
      </c>
      <c r="C1175" s="15">
        <v>-1</v>
      </c>
      <c r="D1175" s="14" t="s">
        <v>13797</v>
      </c>
      <c r="E1175" s="14" t="s">
        <v>10955</v>
      </c>
      <c r="F1175" s="15">
        <v>16862</v>
      </c>
    </row>
    <row r="1176" spans="1:6" ht="12.75" customHeight="1" x14ac:dyDescent="0.2">
      <c r="A1176" s="14" t="s">
        <v>13796</v>
      </c>
      <c r="B1176" s="14" t="s">
        <v>13795</v>
      </c>
      <c r="C1176" s="15">
        <v>-1</v>
      </c>
      <c r="D1176" s="14" t="s">
        <v>13794</v>
      </c>
      <c r="E1176" s="14" t="s">
        <v>10955</v>
      </c>
      <c r="F1176" s="15">
        <v>16042</v>
      </c>
    </row>
    <row r="1177" spans="1:6" ht="12.75" customHeight="1" x14ac:dyDescent="0.2">
      <c r="A1177" s="14" t="s">
        <v>13793</v>
      </c>
      <c r="B1177" s="14" t="s">
        <v>13792</v>
      </c>
      <c r="C1177" s="15">
        <v>-1</v>
      </c>
      <c r="D1177" s="14" t="s">
        <v>13791</v>
      </c>
      <c r="E1177" s="14" t="s">
        <v>10955</v>
      </c>
      <c r="F1177" s="15">
        <v>17263</v>
      </c>
    </row>
    <row r="1178" spans="1:6" ht="12.75" customHeight="1" x14ac:dyDescent="0.2">
      <c r="A1178" s="14" t="s">
        <v>13790</v>
      </c>
      <c r="B1178" s="14" t="s">
        <v>13789</v>
      </c>
      <c r="C1178" s="15">
        <v>-1</v>
      </c>
      <c r="D1178" s="14" t="s">
        <v>13788</v>
      </c>
      <c r="E1178" s="14" t="s">
        <v>10955</v>
      </c>
      <c r="F1178" s="15">
        <v>1544668837</v>
      </c>
    </row>
    <row r="1179" spans="1:6" ht="12.75" customHeight="1" x14ac:dyDescent="0.2">
      <c r="A1179" s="14" t="s">
        <v>13787</v>
      </c>
      <c r="B1179" s="14" t="s">
        <v>13786</v>
      </c>
      <c r="C1179" s="15">
        <v>-1</v>
      </c>
      <c r="D1179" s="14" t="s">
        <v>13785</v>
      </c>
      <c r="E1179" s="14" t="s">
        <v>10955</v>
      </c>
      <c r="F1179" s="15">
        <v>17336</v>
      </c>
    </row>
    <row r="1180" spans="1:6" ht="12.75" customHeight="1" x14ac:dyDescent="0.2">
      <c r="A1180" s="14" t="s">
        <v>13784</v>
      </c>
      <c r="B1180" s="14" t="s">
        <v>13783</v>
      </c>
      <c r="C1180" s="15">
        <v>-1</v>
      </c>
      <c r="D1180" s="14" t="s">
        <v>13782</v>
      </c>
      <c r="E1180" s="14" t="s">
        <v>10955</v>
      </c>
      <c r="F1180" s="15">
        <v>17859</v>
      </c>
    </row>
    <row r="1181" spans="1:6" ht="12.75" customHeight="1" x14ac:dyDescent="0.2">
      <c r="A1181" s="14" t="s">
        <v>13781</v>
      </c>
      <c r="B1181" s="14" t="s">
        <v>13780</v>
      </c>
      <c r="C1181" s="15">
        <v>-1</v>
      </c>
      <c r="D1181" s="14" t="s">
        <v>13779</v>
      </c>
      <c r="E1181" s="14" t="s">
        <v>10955</v>
      </c>
      <c r="F1181" s="15">
        <v>1724030838</v>
      </c>
    </row>
    <row r="1182" spans="1:6" ht="12.75" customHeight="1" x14ac:dyDescent="0.2">
      <c r="A1182" s="14" t="s">
        <v>13778</v>
      </c>
      <c r="B1182" s="14" t="s">
        <v>13777</v>
      </c>
      <c r="C1182" s="15">
        <v>-1</v>
      </c>
      <c r="D1182" s="14" t="s">
        <v>13776</v>
      </c>
      <c r="E1182" s="14" t="s">
        <v>10955</v>
      </c>
      <c r="F1182" s="15">
        <v>15515</v>
      </c>
    </row>
    <row r="1183" spans="1:6" ht="12.75" customHeight="1" x14ac:dyDescent="0.2">
      <c r="A1183" s="14" t="s">
        <v>13775</v>
      </c>
      <c r="B1183" s="14" t="s">
        <v>13774</v>
      </c>
      <c r="C1183" s="15">
        <v>-1</v>
      </c>
      <c r="D1183" s="14" t="s">
        <v>13773</v>
      </c>
      <c r="E1183" s="14" t="s">
        <v>10955</v>
      </c>
      <c r="F1183" s="15">
        <v>16176</v>
      </c>
    </row>
    <row r="1184" spans="1:6" ht="12.75" customHeight="1" x14ac:dyDescent="0.2">
      <c r="A1184" s="14" t="s">
        <v>13772</v>
      </c>
      <c r="B1184" s="14" t="s">
        <v>13771</v>
      </c>
      <c r="C1184" s="15">
        <v>-1</v>
      </c>
      <c r="D1184" s="14" t="s">
        <v>13770</v>
      </c>
      <c r="E1184" s="14" t="s">
        <v>10955</v>
      </c>
      <c r="F1184" s="15">
        <v>15524</v>
      </c>
    </row>
    <row r="1185" spans="1:6" ht="12.75" customHeight="1" x14ac:dyDescent="0.2">
      <c r="A1185" s="14" t="s">
        <v>13769</v>
      </c>
      <c r="B1185" s="14" t="s">
        <v>13768</v>
      </c>
      <c r="C1185" s="15">
        <v>-1</v>
      </c>
      <c r="D1185" s="14" t="s">
        <v>13767</v>
      </c>
      <c r="E1185" s="14" t="s">
        <v>10955</v>
      </c>
      <c r="F1185" s="15">
        <v>15528</v>
      </c>
    </row>
    <row r="1186" spans="1:6" ht="12.75" customHeight="1" x14ac:dyDescent="0.2">
      <c r="A1186" s="14" t="s">
        <v>13766</v>
      </c>
      <c r="B1186" s="14" t="s">
        <v>13765</v>
      </c>
      <c r="C1186" s="15">
        <v>-1</v>
      </c>
      <c r="D1186" s="14" t="s">
        <v>13764</v>
      </c>
      <c r="E1186" s="14" t="s">
        <v>10955</v>
      </c>
      <c r="F1186" s="15">
        <v>16410</v>
      </c>
    </row>
    <row r="1187" spans="1:6" ht="12.75" customHeight="1" x14ac:dyDescent="0.2">
      <c r="A1187" s="14" t="s">
        <v>13763</v>
      </c>
      <c r="B1187" s="14" t="s">
        <v>13762</v>
      </c>
      <c r="C1187" s="15">
        <v>-1</v>
      </c>
      <c r="D1187" s="14" t="s">
        <v>13761</v>
      </c>
      <c r="E1187" s="14" t="s">
        <v>10955</v>
      </c>
      <c r="F1187" s="15">
        <v>17347</v>
      </c>
    </row>
    <row r="1188" spans="1:6" ht="12.75" customHeight="1" x14ac:dyDescent="0.2">
      <c r="A1188" s="14" t="s">
        <v>13760</v>
      </c>
      <c r="B1188" s="14" t="s">
        <v>13759</v>
      </c>
      <c r="C1188" s="15">
        <v>-1</v>
      </c>
      <c r="D1188" s="14" t="s">
        <v>13758</v>
      </c>
      <c r="E1188" s="14" t="s">
        <v>10955</v>
      </c>
      <c r="F1188" s="15">
        <v>17755</v>
      </c>
    </row>
    <row r="1189" spans="1:6" ht="12.75" customHeight="1" x14ac:dyDescent="0.2">
      <c r="A1189" s="14" t="s">
        <v>13757</v>
      </c>
      <c r="B1189" s="14" t="s">
        <v>13756</v>
      </c>
      <c r="C1189" s="15">
        <v>-1</v>
      </c>
      <c r="D1189" s="14" t="s">
        <v>13755</v>
      </c>
      <c r="E1189" s="14" t="s">
        <v>10955</v>
      </c>
      <c r="F1189" s="15"/>
    </row>
    <row r="1190" spans="1:6" ht="12.75" customHeight="1" x14ac:dyDescent="0.2">
      <c r="A1190" s="14" t="s">
        <v>13754</v>
      </c>
      <c r="B1190" s="14" t="s">
        <v>13753</v>
      </c>
      <c r="C1190" s="15">
        <v>-1</v>
      </c>
      <c r="D1190" s="14" t="s">
        <v>13752</v>
      </c>
      <c r="E1190" s="14" t="s">
        <v>10955</v>
      </c>
      <c r="F1190" s="15">
        <v>17694</v>
      </c>
    </row>
    <row r="1191" spans="1:6" ht="12.75" customHeight="1" x14ac:dyDescent="0.2">
      <c r="A1191" s="14" t="s">
        <v>13751</v>
      </c>
      <c r="B1191" s="14" t="s">
        <v>13750</v>
      </c>
      <c r="C1191" s="15">
        <v>-1</v>
      </c>
      <c r="D1191" s="14" t="s">
        <v>13749</v>
      </c>
      <c r="E1191" s="14" t="s">
        <v>10955</v>
      </c>
      <c r="F1191" s="15"/>
    </row>
    <row r="1192" spans="1:6" ht="12.75" customHeight="1" x14ac:dyDescent="0.2">
      <c r="A1192" s="14" t="s">
        <v>13748</v>
      </c>
      <c r="B1192" s="14" t="s">
        <v>13747</v>
      </c>
      <c r="C1192" s="15">
        <v>-1</v>
      </c>
      <c r="D1192" s="14" t="s">
        <v>13746</v>
      </c>
      <c r="E1192" s="14" t="s">
        <v>10955</v>
      </c>
      <c r="F1192" s="15">
        <v>15469</v>
      </c>
    </row>
    <row r="1193" spans="1:6" ht="12.75" customHeight="1" x14ac:dyDescent="0.2">
      <c r="A1193" s="14" t="s">
        <v>13745</v>
      </c>
      <c r="B1193" s="14" t="s">
        <v>13744</v>
      </c>
      <c r="C1193" s="15">
        <v>-1</v>
      </c>
      <c r="D1193" s="14" t="s">
        <v>13743</v>
      </c>
      <c r="E1193" s="14" t="s">
        <v>10955</v>
      </c>
      <c r="F1193" s="15">
        <v>16345</v>
      </c>
    </row>
    <row r="1194" spans="1:6" ht="12.75" customHeight="1" x14ac:dyDescent="0.2">
      <c r="A1194" s="14" t="s">
        <v>13742</v>
      </c>
      <c r="B1194" s="14" t="s">
        <v>13741</v>
      </c>
      <c r="C1194" s="15">
        <v>-1</v>
      </c>
      <c r="D1194" s="14" t="s">
        <v>13740</v>
      </c>
      <c r="E1194" s="14" t="s">
        <v>10955</v>
      </c>
      <c r="F1194" s="15"/>
    </row>
    <row r="1195" spans="1:6" ht="12.75" customHeight="1" x14ac:dyDescent="0.2">
      <c r="A1195" s="14" t="s">
        <v>13739</v>
      </c>
      <c r="B1195" s="14" t="s">
        <v>13738</v>
      </c>
      <c r="C1195" s="15">
        <v>-1</v>
      </c>
      <c r="D1195" s="14" t="s">
        <v>13737</v>
      </c>
      <c r="E1195" s="14" t="s">
        <v>10955</v>
      </c>
      <c r="F1195" s="15">
        <v>16221</v>
      </c>
    </row>
    <row r="1196" spans="1:6" ht="12.75" customHeight="1" x14ac:dyDescent="0.2">
      <c r="A1196" s="14" t="s">
        <v>13736</v>
      </c>
      <c r="B1196" s="14" t="s">
        <v>13735</v>
      </c>
      <c r="C1196" s="15">
        <v>-1</v>
      </c>
      <c r="D1196" s="14" t="s">
        <v>13734</v>
      </c>
      <c r="E1196" s="14" t="s">
        <v>10955</v>
      </c>
      <c r="F1196" s="15">
        <v>28803</v>
      </c>
    </row>
    <row r="1197" spans="1:6" ht="12.75" customHeight="1" x14ac:dyDescent="0.2">
      <c r="A1197" s="14" t="s">
        <v>13733</v>
      </c>
      <c r="B1197" s="14" t="s">
        <v>13732</v>
      </c>
      <c r="C1197" s="15">
        <v>-1</v>
      </c>
      <c r="D1197" s="14" t="s">
        <v>13731</v>
      </c>
      <c r="E1197" s="14" t="s">
        <v>10955</v>
      </c>
      <c r="F1197" s="15">
        <v>1579336559</v>
      </c>
    </row>
    <row r="1198" spans="1:6" ht="12.75" customHeight="1" x14ac:dyDescent="0.2">
      <c r="A1198" s="14" t="s">
        <v>13730</v>
      </c>
      <c r="B1198" s="14" t="s">
        <v>13729</v>
      </c>
      <c r="C1198" s="15">
        <v>-1</v>
      </c>
      <c r="D1198" s="14" t="s">
        <v>13728</v>
      </c>
      <c r="E1198" s="14" t="s">
        <v>10955</v>
      </c>
      <c r="F1198" s="15">
        <v>18086</v>
      </c>
    </row>
    <row r="1199" spans="1:6" ht="12.75" customHeight="1" x14ac:dyDescent="0.2">
      <c r="A1199" s="14" t="s">
        <v>13727</v>
      </c>
      <c r="B1199" s="14" t="s">
        <v>13726</v>
      </c>
      <c r="C1199" s="15">
        <v>-1</v>
      </c>
      <c r="D1199" s="14" t="s">
        <v>13725</v>
      </c>
      <c r="E1199" s="14" t="s">
        <v>10955</v>
      </c>
      <c r="F1199" s="15">
        <v>15904</v>
      </c>
    </row>
    <row r="1200" spans="1:6" ht="12.75" customHeight="1" x14ac:dyDescent="0.2">
      <c r="A1200" s="14" t="s">
        <v>13724</v>
      </c>
      <c r="B1200" s="14" t="s">
        <v>13723</v>
      </c>
      <c r="C1200" s="15">
        <v>-1</v>
      </c>
      <c r="D1200" s="14" t="s">
        <v>13722</v>
      </c>
      <c r="E1200" s="14" t="s">
        <v>10955</v>
      </c>
      <c r="F1200" s="15">
        <v>15455</v>
      </c>
    </row>
    <row r="1201" spans="1:6" ht="12.75" customHeight="1" x14ac:dyDescent="0.2">
      <c r="A1201" s="14" t="s">
        <v>13721</v>
      </c>
      <c r="B1201" s="14" t="s">
        <v>13720</v>
      </c>
      <c r="C1201" s="15">
        <v>-1</v>
      </c>
      <c r="D1201" s="14" t="s">
        <v>13719</v>
      </c>
      <c r="E1201" s="14" t="s">
        <v>10955</v>
      </c>
      <c r="F1201" s="15">
        <v>17815</v>
      </c>
    </row>
    <row r="1202" spans="1:6" ht="12.75" customHeight="1" x14ac:dyDescent="0.2">
      <c r="A1202" s="14" t="s">
        <v>13718</v>
      </c>
      <c r="B1202" s="14" t="s">
        <v>13717</v>
      </c>
      <c r="C1202" s="15">
        <v>-1</v>
      </c>
      <c r="D1202" s="14" t="s">
        <v>13716</v>
      </c>
      <c r="E1202" s="14" t="s">
        <v>10955</v>
      </c>
      <c r="F1202" s="15">
        <v>18335</v>
      </c>
    </row>
    <row r="1203" spans="1:6" ht="12.75" customHeight="1" x14ac:dyDescent="0.2">
      <c r="A1203" s="14" t="s">
        <v>13715</v>
      </c>
      <c r="B1203" s="14" t="s">
        <v>13714</v>
      </c>
      <c r="C1203" s="15">
        <v>-1</v>
      </c>
      <c r="D1203" s="14" t="s">
        <v>13713</v>
      </c>
      <c r="E1203" s="14" t="s">
        <v>10955</v>
      </c>
      <c r="F1203" s="15">
        <v>16051</v>
      </c>
    </row>
    <row r="1204" spans="1:6" ht="12.75" customHeight="1" x14ac:dyDescent="0.2">
      <c r="A1204" s="14" t="s">
        <v>13712</v>
      </c>
      <c r="B1204" s="14" t="s">
        <v>13711</v>
      </c>
      <c r="C1204" s="15">
        <v>-1</v>
      </c>
      <c r="D1204" s="14" t="s">
        <v>13710</v>
      </c>
      <c r="E1204" s="14" t="s">
        <v>10955</v>
      </c>
      <c r="F1204" s="15">
        <v>50998</v>
      </c>
    </row>
    <row r="1205" spans="1:6" ht="12.75" customHeight="1" x14ac:dyDescent="0.2">
      <c r="A1205" s="14" t="s">
        <v>13709</v>
      </c>
      <c r="B1205" s="14" t="s">
        <v>13708</v>
      </c>
      <c r="C1205" s="15">
        <v>-1</v>
      </c>
      <c r="D1205" s="14" t="s">
        <v>13707</v>
      </c>
      <c r="E1205" s="14" t="s">
        <v>10955</v>
      </c>
      <c r="F1205" s="15">
        <v>16906</v>
      </c>
    </row>
    <row r="1206" spans="1:6" ht="12.75" customHeight="1" x14ac:dyDescent="0.2">
      <c r="A1206" s="14" t="s">
        <v>13706</v>
      </c>
      <c r="B1206" s="14" t="s">
        <v>13705</v>
      </c>
      <c r="C1206" s="15">
        <v>-1</v>
      </c>
      <c r="D1206" s="14" t="s">
        <v>13704</v>
      </c>
      <c r="E1206" s="14" t="s">
        <v>10955</v>
      </c>
      <c r="F1206" s="15"/>
    </row>
    <row r="1207" spans="1:6" ht="12.75" customHeight="1" x14ac:dyDescent="0.2">
      <c r="A1207" s="14" t="s">
        <v>13703</v>
      </c>
      <c r="B1207" s="14" t="s">
        <v>13702</v>
      </c>
      <c r="C1207" s="15">
        <v>-1</v>
      </c>
      <c r="D1207" s="14" t="s">
        <v>13701</v>
      </c>
      <c r="E1207" s="14" t="s">
        <v>10955</v>
      </c>
      <c r="F1207" s="15"/>
    </row>
    <row r="1208" spans="1:6" ht="12.75" customHeight="1" x14ac:dyDescent="0.2">
      <c r="A1208" s="14" t="s">
        <v>13700</v>
      </c>
      <c r="B1208" s="14" t="s">
        <v>13699</v>
      </c>
      <c r="C1208" s="15">
        <v>-1</v>
      </c>
      <c r="D1208" s="14" t="s">
        <v>13698</v>
      </c>
      <c r="E1208" s="14" t="s">
        <v>10955</v>
      </c>
      <c r="F1208" s="15">
        <v>16975</v>
      </c>
    </row>
    <row r="1209" spans="1:6" ht="12.75" customHeight="1" x14ac:dyDescent="0.2">
      <c r="A1209" s="14" t="s">
        <v>13697</v>
      </c>
      <c r="B1209" s="14" t="s">
        <v>13696</v>
      </c>
      <c r="C1209" s="15">
        <v>-1</v>
      </c>
      <c r="D1209" s="14" t="s">
        <v>13695</v>
      </c>
      <c r="E1209" s="14" t="s">
        <v>10955</v>
      </c>
      <c r="F1209" s="15">
        <v>17236</v>
      </c>
    </row>
    <row r="1210" spans="1:6" ht="12.75" customHeight="1" x14ac:dyDescent="0.2">
      <c r="A1210" s="14" t="s">
        <v>13694</v>
      </c>
      <c r="B1210" s="14" t="s">
        <v>13693</v>
      </c>
      <c r="C1210" s="15">
        <v>-1</v>
      </c>
      <c r="D1210" s="14" t="s">
        <v>13692</v>
      </c>
      <c r="E1210" s="14" t="s">
        <v>10955</v>
      </c>
      <c r="F1210" s="15">
        <v>16855</v>
      </c>
    </row>
    <row r="1211" spans="1:6" ht="12.75" customHeight="1" x14ac:dyDescent="0.2">
      <c r="A1211" s="14" t="s">
        <v>13691</v>
      </c>
      <c r="B1211" s="14" t="s">
        <v>13690</v>
      </c>
      <c r="C1211" s="15">
        <v>-1</v>
      </c>
      <c r="D1211" s="14" t="s">
        <v>13689</v>
      </c>
      <c r="E1211" s="14" t="s">
        <v>10955</v>
      </c>
      <c r="F1211" s="15">
        <v>16583</v>
      </c>
    </row>
    <row r="1212" spans="1:6" ht="12.75" customHeight="1" x14ac:dyDescent="0.2">
      <c r="A1212" s="14" t="s">
        <v>13688</v>
      </c>
      <c r="B1212" s="14" t="s">
        <v>13687</v>
      </c>
      <c r="C1212" s="15">
        <v>-1</v>
      </c>
      <c r="D1212" s="14" t="s">
        <v>13686</v>
      </c>
      <c r="E1212" s="14" t="s">
        <v>10955</v>
      </c>
      <c r="F1212" s="15">
        <v>18346</v>
      </c>
    </row>
    <row r="1213" spans="1:6" ht="12.75" customHeight="1" x14ac:dyDescent="0.2">
      <c r="A1213" s="14" t="s">
        <v>13685</v>
      </c>
      <c r="B1213" s="14" t="s">
        <v>13684</v>
      </c>
      <c r="C1213" s="15">
        <v>-1</v>
      </c>
      <c r="D1213" s="14" t="s">
        <v>13683</v>
      </c>
      <c r="E1213" s="14" t="s">
        <v>10955</v>
      </c>
      <c r="F1213" s="15">
        <v>16188</v>
      </c>
    </row>
    <row r="1214" spans="1:6" ht="12.75" customHeight="1" x14ac:dyDescent="0.2">
      <c r="A1214" s="14" t="s">
        <v>13682</v>
      </c>
      <c r="B1214" s="14" t="s">
        <v>13681</v>
      </c>
      <c r="C1214" s="15">
        <v>-1</v>
      </c>
      <c r="D1214" s="14" t="s">
        <v>13680</v>
      </c>
      <c r="E1214" s="14" t="s">
        <v>10955</v>
      </c>
      <c r="F1214" s="15">
        <v>18246</v>
      </c>
    </row>
    <row r="1215" spans="1:6" ht="12.75" customHeight="1" x14ac:dyDescent="0.2">
      <c r="A1215" s="14" t="s">
        <v>13679</v>
      </c>
      <c r="B1215" s="14" t="s">
        <v>13678</v>
      </c>
      <c r="C1215" s="15">
        <v>-1</v>
      </c>
      <c r="D1215" s="14" t="s">
        <v>13677</v>
      </c>
      <c r="E1215" s="14" t="s">
        <v>10955</v>
      </c>
      <c r="F1215" s="15">
        <v>17796</v>
      </c>
    </row>
    <row r="1216" spans="1:6" ht="12.75" customHeight="1" x14ac:dyDescent="0.2">
      <c r="A1216" s="14" t="s">
        <v>13676</v>
      </c>
      <c r="B1216" s="14" t="s">
        <v>13675</v>
      </c>
      <c r="C1216" s="15">
        <v>-1</v>
      </c>
      <c r="D1216" s="14" t="s">
        <v>13674</v>
      </c>
      <c r="E1216" s="14" t="s">
        <v>10955</v>
      </c>
      <c r="F1216" s="15">
        <v>15367</v>
      </c>
    </row>
    <row r="1217" spans="1:6" ht="12.75" customHeight="1" x14ac:dyDescent="0.2">
      <c r="A1217" s="14" t="s">
        <v>13673</v>
      </c>
      <c r="B1217" s="14" t="s">
        <v>13672</v>
      </c>
      <c r="C1217" s="15">
        <v>-1</v>
      </c>
      <c r="D1217" s="14" t="s">
        <v>13671</v>
      </c>
      <c r="E1217" s="14" t="s">
        <v>10955</v>
      </c>
      <c r="F1217" s="15">
        <v>15816</v>
      </c>
    </row>
    <row r="1218" spans="1:6" ht="12.75" customHeight="1" x14ac:dyDescent="0.2">
      <c r="A1218" s="14" t="s">
        <v>13670</v>
      </c>
      <c r="B1218" s="14" t="s">
        <v>13669</v>
      </c>
      <c r="C1218" s="15">
        <v>-1</v>
      </c>
      <c r="D1218" s="14" t="s">
        <v>13668</v>
      </c>
      <c r="E1218" s="14" t="s">
        <v>10955</v>
      </c>
      <c r="F1218" s="15">
        <v>16154</v>
      </c>
    </row>
    <row r="1219" spans="1:6" ht="12.75" customHeight="1" x14ac:dyDescent="0.2">
      <c r="A1219" s="14" t="s">
        <v>13667</v>
      </c>
      <c r="B1219" s="14" t="s">
        <v>13666</v>
      </c>
      <c r="C1219" s="15">
        <v>-1</v>
      </c>
      <c r="D1219" s="14" t="s">
        <v>13665</v>
      </c>
      <c r="E1219" s="14" t="s">
        <v>10955</v>
      </c>
      <c r="F1219" s="15">
        <v>16582</v>
      </c>
    </row>
    <row r="1220" spans="1:6" ht="12.75" customHeight="1" x14ac:dyDescent="0.2">
      <c r="A1220" s="14" t="s">
        <v>13664</v>
      </c>
      <c r="B1220" s="14" t="s">
        <v>13663</v>
      </c>
      <c r="C1220" s="15">
        <v>-1</v>
      </c>
      <c r="D1220" s="14" t="s">
        <v>13662</v>
      </c>
      <c r="E1220" s="14" t="s">
        <v>10955</v>
      </c>
      <c r="F1220" s="15">
        <v>15364</v>
      </c>
    </row>
    <row r="1221" spans="1:6" ht="12.75" customHeight="1" x14ac:dyDescent="0.2">
      <c r="A1221" s="14" t="s">
        <v>13661</v>
      </c>
      <c r="B1221" s="14" t="s">
        <v>13660</v>
      </c>
      <c r="C1221" s="15">
        <v>-1</v>
      </c>
      <c r="D1221" s="14" t="s">
        <v>13659</v>
      </c>
      <c r="E1221" s="14" t="s">
        <v>10955</v>
      </c>
      <c r="F1221" s="15">
        <v>47908</v>
      </c>
    </row>
    <row r="1222" spans="1:6" ht="12.75" customHeight="1" x14ac:dyDescent="0.2">
      <c r="A1222" s="14" t="s">
        <v>13658</v>
      </c>
      <c r="B1222" s="14" t="s">
        <v>13657</v>
      </c>
      <c r="C1222" s="15">
        <v>-1</v>
      </c>
      <c r="D1222" s="14" t="s">
        <v>13656</v>
      </c>
      <c r="E1222" s="14" t="s">
        <v>10955</v>
      </c>
      <c r="F1222" s="15">
        <v>17061</v>
      </c>
    </row>
    <row r="1223" spans="1:6" ht="12.75" customHeight="1" x14ac:dyDescent="0.2">
      <c r="A1223" s="14" t="s">
        <v>13655</v>
      </c>
      <c r="B1223" s="14" t="s">
        <v>13654</v>
      </c>
      <c r="C1223" s="15">
        <v>-1</v>
      </c>
      <c r="D1223" s="14" t="s">
        <v>13653</v>
      </c>
      <c r="E1223" s="14" t="s">
        <v>10955</v>
      </c>
      <c r="F1223" s="15"/>
    </row>
    <row r="1224" spans="1:6" ht="12.75" customHeight="1" x14ac:dyDescent="0.2">
      <c r="A1224" s="14" t="s">
        <v>13652</v>
      </c>
      <c r="B1224" s="14" t="s">
        <v>13651</v>
      </c>
      <c r="C1224" s="15">
        <v>-1</v>
      </c>
      <c r="D1224" s="14" t="s">
        <v>13648</v>
      </c>
      <c r="E1224" s="14" t="s">
        <v>10955</v>
      </c>
      <c r="F1224" s="15">
        <v>16482</v>
      </c>
    </row>
    <row r="1225" spans="1:6" ht="12.75" customHeight="1" x14ac:dyDescent="0.2">
      <c r="A1225" s="14" t="s">
        <v>13650</v>
      </c>
      <c r="B1225" s="14" t="s">
        <v>13649</v>
      </c>
      <c r="C1225" s="15">
        <v>-1</v>
      </c>
      <c r="D1225" s="14" t="s">
        <v>13648</v>
      </c>
      <c r="E1225" s="14" t="s">
        <v>12857</v>
      </c>
      <c r="F1225" s="15">
        <v>16753</v>
      </c>
    </row>
    <row r="1226" spans="1:6" ht="12.75" customHeight="1" x14ac:dyDescent="0.2">
      <c r="A1226" s="14" t="s">
        <v>13647</v>
      </c>
      <c r="B1226" s="14" t="s">
        <v>13646</v>
      </c>
      <c r="C1226" s="15">
        <v>0</v>
      </c>
      <c r="D1226" s="14" t="s">
        <v>11559</v>
      </c>
      <c r="E1226" s="14" t="s">
        <v>10955</v>
      </c>
      <c r="F1226" s="15">
        <v>15982</v>
      </c>
    </row>
    <row r="1227" spans="1:6" ht="12.75" customHeight="1" x14ac:dyDescent="0.2">
      <c r="A1227" s="14" t="s">
        <v>13645</v>
      </c>
      <c r="B1227" s="14" t="s">
        <v>13644</v>
      </c>
      <c r="C1227" s="15">
        <v>-2</v>
      </c>
      <c r="D1227" s="14" t="s">
        <v>13641</v>
      </c>
      <c r="E1227" s="14" t="s">
        <v>10955</v>
      </c>
      <c r="F1227" s="15"/>
    </row>
    <row r="1228" spans="1:6" ht="12.75" customHeight="1" x14ac:dyDescent="0.2">
      <c r="A1228" s="14" t="s">
        <v>13643</v>
      </c>
      <c r="B1228" s="14" t="s">
        <v>13642</v>
      </c>
      <c r="C1228" s="15">
        <v>-2</v>
      </c>
      <c r="D1228" s="14" t="s">
        <v>13641</v>
      </c>
      <c r="E1228" s="14" t="s">
        <v>12857</v>
      </c>
      <c r="F1228" s="15"/>
    </row>
    <row r="1229" spans="1:6" ht="12.75" customHeight="1" x14ac:dyDescent="0.2">
      <c r="A1229" s="14" t="s">
        <v>13640</v>
      </c>
      <c r="B1229" s="14" t="s">
        <v>13639</v>
      </c>
      <c r="C1229" s="15">
        <v>-1</v>
      </c>
      <c r="D1229" s="14" t="s">
        <v>13636</v>
      </c>
      <c r="E1229" s="14" t="s">
        <v>10955</v>
      </c>
      <c r="F1229" s="15">
        <v>15513</v>
      </c>
    </row>
    <row r="1230" spans="1:6" ht="12.75" customHeight="1" x14ac:dyDescent="0.2">
      <c r="A1230" s="14" t="s">
        <v>13638</v>
      </c>
      <c r="B1230" s="14" t="s">
        <v>13637</v>
      </c>
      <c r="C1230" s="15">
        <v>-1</v>
      </c>
      <c r="D1230" s="14" t="s">
        <v>13636</v>
      </c>
      <c r="E1230" s="14" t="s">
        <v>12857</v>
      </c>
      <c r="F1230" s="15">
        <v>18254</v>
      </c>
    </row>
    <row r="1231" spans="1:6" ht="12.75" customHeight="1" x14ac:dyDescent="0.2">
      <c r="A1231" s="14" t="s">
        <v>13635</v>
      </c>
      <c r="B1231" s="14" t="s">
        <v>13634</v>
      </c>
      <c r="C1231" s="15">
        <v>-1</v>
      </c>
      <c r="D1231" s="14" t="s">
        <v>13631</v>
      </c>
      <c r="E1231" s="14" t="s">
        <v>10955</v>
      </c>
      <c r="F1231" s="15">
        <v>15719</v>
      </c>
    </row>
    <row r="1232" spans="1:6" ht="12.75" customHeight="1" x14ac:dyDescent="0.2">
      <c r="A1232" s="14" t="s">
        <v>13633</v>
      </c>
      <c r="B1232" s="14" t="s">
        <v>13632</v>
      </c>
      <c r="C1232" s="15">
        <v>-1</v>
      </c>
      <c r="D1232" s="14" t="s">
        <v>13631</v>
      </c>
      <c r="E1232" s="14" t="s">
        <v>12857</v>
      </c>
      <c r="F1232" s="15">
        <v>15983</v>
      </c>
    </row>
    <row r="1233" spans="1:6" ht="12.75" customHeight="1" x14ac:dyDescent="0.2">
      <c r="A1233" s="14" t="s">
        <v>13630</v>
      </c>
      <c r="B1233" s="14" t="s">
        <v>13629</v>
      </c>
      <c r="C1233" s="15">
        <v>0</v>
      </c>
      <c r="D1233" s="14" t="s">
        <v>13626</v>
      </c>
      <c r="E1233" s="14" t="s">
        <v>10955</v>
      </c>
      <c r="F1233" s="15">
        <v>17167</v>
      </c>
    </row>
    <row r="1234" spans="1:6" ht="12.75" customHeight="1" x14ac:dyDescent="0.2">
      <c r="A1234" s="14" t="s">
        <v>13628</v>
      </c>
      <c r="B1234" s="14" t="s">
        <v>13627</v>
      </c>
      <c r="C1234" s="15">
        <v>0</v>
      </c>
      <c r="D1234" s="14" t="s">
        <v>13626</v>
      </c>
      <c r="E1234" s="14" t="s">
        <v>12857</v>
      </c>
      <c r="F1234" s="15">
        <v>16469</v>
      </c>
    </row>
    <row r="1235" spans="1:6" ht="12.75" customHeight="1" x14ac:dyDescent="0.2">
      <c r="A1235" s="14" t="s">
        <v>13625</v>
      </c>
      <c r="B1235" s="14" t="s">
        <v>13624</v>
      </c>
      <c r="C1235" s="15">
        <v>0</v>
      </c>
      <c r="D1235" s="14" t="s">
        <v>13621</v>
      </c>
      <c r="E1235" s="14" t="s">
        <v>10955</v>
      </c>
      <c r="F1235" s="15">
        <v>16208</v>
      </c>
    </row>
    <row r="1236" spans="1:6" ht="12.75" customHeight="1" x14ac:dyDescent="0.2">
      <c r="A1236" s="14" t="s">
        <v>13623</v>
      </c>
      <c r="B1236" s="14" t="s">
        <v>13622</v>
      </c>
      <c r="C1236" s="15">
        <v>0</v>
      </c>
      <c r="D1236" s="14" t="s">
        <v>13621</v>
      </c>
      <c r="E1236" s="14" t="s">
        <v>12857</v>
      </c>
      <c r="F1236" s="15">
        <v>17623</v>
      </c>
    </row>
    <row r="1237" spans="1:6" ht="12.75" customHeight="1" x14ac:dyDescent="0.2">
      <c r="A1237" s="14" t="s">
        <v>13620</v>
      </c>
      <c r="B1237" s="14" t="s">
        <v>13619</v>
      </c>
      <c r="C1237" s="15">
        <v>0</v>
      </c>
      <c r="D1237" s="14" t="s">
        <v>13616</v>
      </c>
      <c r="E1237" s="14" t="s">
        <v>10955</v>
      </c>
      <c r="F1237" s="15">
        <v>28061</v>
      </c>
    </row>
    <row r="1238" spans="1:6" ht="12.75" customHeight="1" x14ac:dyDescent="0.2">
      <c r="A1238" s="14" t="s">
        <v>13618</v>
      </c>
      <c r="B1238" s="14" t="s">
        <v>13617</v>
      </c>
      <c r="C1238" s="15">
        <v>0</v>
      </c>
      <c r="D1238" s="14" t="s">
        <v>13616</v>
      </c>
      <c r="E1238" s="14" t="s">
        <v>12857</v>
      </c>
      <c r="F1238" s="15">
        <v>18097</v>
      </c>
    </row>
    <row r="1239" spans="1:6" ht="12.75" customHeight="1" x14ac:dyDescent="0.2">
      <c r="A1239" s="14" t="s">
        <v>13615</v>
      </c>
      <c r="B1239" s="14" t="s">
        <v>13614</v>
      </c>
      <c r="C1239" s="15">
        <v>0</v>
      </c>
      <c r="D1239" s="14" t="s">
        <v>13611</v>
      </c>
      <c r="E1239" s="14" t="s">
        <v>10955</v>
      </c>
      <c r="F1239" s="15">
        <v>16448</v>
      </c>
    </row>
    <row r="1240" spans="1:6" ht="12.75" customHeight="1" x14ac:dyDescent="0.2">
      <c r="A1240" s="14" t="s">
        <v>13613</v>
      </c>
      <c r="B1240" s="14" t="s">
        <v>13612</v>
      </c>
      <c r="C1240" s="15">
        <v>0</v>
      </c>
      <c r="D1240" s="14" t="s">
        <v>13611</v>
      </c>
      <c r="E1240" s="14" t="s">
        <v>12857</v>
      </c>
      <c r="F1240" s="15">
        <v>16518</v>
      </c>
    </row>
    <row r="1241" spans="1:6" ht="12.75" customHeight="1" x14ac:dyDescent="0.2">
      <c r="A1241" s="14" t="s">
        <v>13610</v>
      </c>
      <c r="B1241" s="14" t="s">
        <v>13609</v>
      </c>
      <c r="C1241" s="15">
        <v>0</v>
      </c>
      <c r="D1241" s="14" t="s">
        <v>13606</v>
      </c>
      <c r="E1241" s="14" t="s">
        <v>10955</v>
      </c>
      <c r="F1241" s="15">
        <v>16707</v>
      </c>
    </row>
    <row r="1242" spans="1:6" ht="12.75" customHeight="1" x14ac:dyDescent="0.2">
      <c r="A1242" s="14" t="s">
        <v>13608</v>
      </c>
      <c r="B1242" s="14" t="s">
        <v>13607</v>
      </c>
      <c r="C1242" s="15">
        <v>0</v>
      </c>
      <c r="D1242" s="14" t="s">
        <v>13606</v>
      </c>
      <c r="E1242" s="14" t="s">
        <v>12857</v>
      </c>
      <c r="F1242" s="15">
        <v>16225</v>
      </c>
    </row>
    <row r="1243" spans="1:6" ht="12.75" customHeight="1" x14ac:dyDescent="0.2">
      <c r="A1243" s="14" t="s">
        <v>13605</v>
      </c>
      <c r="B1243" s="14" t="s">
        <v>13604</v>
      </c>
      <c r="C1243" s="15">
        <v>0</v>
      </c>
      <c r="D1243" s="14" t="s">
        <v>12627</v>
      </c>
      <c r="E1243" s="14" t="s">
        <v>10955</v>
      </c>
      <c r="F1243" s="15">
        <v>17426</v>
      </c>
    </row>
    <row r="1244" spans="1:6" ht="12.75" customHeight="1" x14ac:dyDescent="0.2">
      <c r="A1244" s="14" t="s">
        <v>13603</v>
      </c>
      <c r="B1244" s="14" t="s">
        <v>13602</v>
      </c>
      <c r="C1244" s="15">
        <v>0</v>
      </c>
      <c r="D1244" s="14" t="s">
        <v>12627</v>
      </c>
      <c r="E1244" s="14" t="s">
        <v>12857</v>
      </c>
      <c r="F1244" s="15">
        <v>16288</v>
      </c>
    </row>
    <row r="1245" spans="1:6" ht="12.75" customHeight="1" x14ac:dyDescent="0.2">
      <c r="A1245" s="14" t="s">
        <v>13601</v>
      </c>
      <c r="B1245" s="14" t="s">
        <v>13600</v>
      </c>
      <c r="C1245" s="15">
        <v>-1</v>
      </c>
      <c r="D1245" s="14" t="s">
        <v>13506</v>
      </c>
      <c r="E1245" s="14" t="s">
        <v>10955</v>
      </c>
      <c r="F1245" s="15">
        <v>15456</v>
      </c>
    </row>
    <row r="1246" spans="1:6" ht="12.75" customHeight="1" x14ac:dyDescent="0.2">
      <c r="A1246" s="14" t="s">
        <v>13599</v>
      </c>
      <c r="B1246" s="14" t="s">
        <v>13598</v>
      </c>
      <c r="C1246" s="15">
        <v>-1</v>
      </c>
      <c r="D1246" s="14" t="s">
        <v>13506</v>
      </c>
      <c r="E1246" s="14" t="s">
        <v>12857</v>
      </c>
      <c r="F1246" s="15">
        <v>15801</v>
      </c>
    </row>
    <row r="1247" spans="1:6" ht="12.75" customHeight="1" x14ac:dyDescent="0.2">
      <c r="A1247" s="14" t="s">
        <v>13597</v>
      </c>
      <c r="B1247" s="14" t="s">
        <v>13596</v>
      </c>
      <c r="C1247" s="15">
        <v>0</v>
      </c>
      <c r="D1247" s="14" t="s">
        <v>11580</v>
      </c>
      <c r="E1247" s="14" t="s">
        <v>10955</v>
      </c>
      <c r="F1247" s="15">
        <v>1757249268</v>
      </c>
    </row>
    <row r="1248" spans="1:6" ht="12.75" customHeight="1" x14ac:dyDescent="0.2">
      <c r="A1248" s="14" t="s">
        <v>13595</v>
      </c>
      <c r="B1248" s="14" t="s">
        <v>13594</v>
      </c>
      <c r="C1248" s="15">
        <v>0</v>
      </c>
      <c r="D1248" s="14" t="s">
        <v>11580</v>
      </c>
      <c r="E1248" s="14" t="s">
        <v>12857</v>
      </c>
      <c r="F1248" s="15">
        <v>27803</v>
      </c>
    </row>
    <row r="1249" spans="1:6" ht="12.75" customHeight="1" x14ac:dyDescent="0.2">
      <c r="A1249" s="14" t="s">
        <v>13593</v>
      </c>
      <c r="B1249" s="14" t="s">
        <v>13592</v>
      </c>
      <c r="C1249" s="15">
        <v>0</v>
      </c>
      <c r="D1249" s="14" t="s">
        <v>13589</v>
      </c>
      <c r="E1249" s="14" t="s">
        <v>10955</v>
      </c>
      <c r="F1249" s="15">
        <v>18020</v>
      </c>
    </row>
    <row r="1250" spans="1:6" ht="12.75" customHeight="1" x14ac:dyDescent="0.2">
      <c r="A1250" s="14" t="s">
        <v>13591</v>
      </c>
      <c r="B1250" s="14" t="s">
        <v>13590</v>
      </c>
      <c r="C1250" s="15">
        <v>0</v>
      </c>
      <c r="D1250" s="14" t="s">
        <v>13589</v>
      </c>
      <c r="E1250" s="14" t="s">
        <v>12857</v>
      </c>
      <c r="F1250" s="15">
        <v>7794</v>
      </c>
    </row>
    <row r="1251" spans="1:6" ht="12.75" customHeight="1" x14ac:dyDescent="0.2">
      <c r="A1251" s="14" t="s">
        <v>13588</v>
      </c>
      <c r="B1251" s="14" t="s">
        <v>13587</v>
      </c>
      <c r="C1251" s="15">
        <v>-1</v>
      </c>
      <c r="D1251" s="14" t="s">
        <v>13584</v>
      </c>
      <c r="E1251" s="14" t="s">
        <v>10955</v>
      </c>
      <c r="F1251" s="15">
        <v>18095</v>
      </c>
    </row>
    <row r="1252" spans="1:6" ht="12.75" customHeight="1" x14ac:dyDescent="0.2">
      <c r="A1252" s="14" t="s">
        <v>13586</v>
      </c>
      <c r="B1252" s="14" t="s">
        <v>13585</v>
      </c>
      <c r="C1252" s="15">
        <v>-1</v>
      </c>
      <c r="D1252" s="14" t="s">
        <v>13584</v>
      </c>
      <c r="E1252" s="14" t="s">
        <v>12857</v>
      </c>
      <c r="F1252" s="15"/>
    </row>
    <row r="1253" spans="1:6" ht="12.75" customHeight="1" x14ac:dyDescent="0.2">
      <c r="A1253" s="14" t="s">
        <v>13583</v>
      </c>
      <c r="B1253" s="14" t="s">
        <v>13582</v>
      </c>
      <c r="C1253" s="15">
        <v>-1</v>
      </c>
      <c r="D1253" s="14" t="s">
        <v>13579</v>
      </c>
      <c r="E1253" s="14" t="s">
        <v>10955</v>
      </c>
      <c r="F1253" s="15">
        <v>16326</v>
      </c>
    </row>
    <row r="1254" spans="1:6" ht="12.75" customHeight="1" x14ac:dyDescent="0.2">
      <c r="A1254" s="14" t="s">
        <v>13581</v>
      </c>
      <c r="B1254" s="14" t="s">
        <v>13580</v>
      </c>
      <c r="C1254" s="15">
        <v>-1</v>
      </c>
      <c r="D1254" s="14" t="s">
        <v>13579</v>
      </c>
      <c r="E1254" s="14" t="s">
        <v>12857</v>
      </c>
      <c r="F1254" s="15">
        <v>18368</v>
      </c>
    </row>
    <row r="1255" spans="1:6" ht="12.75" customHeight="1" x14ac:dyDescent="0.2">
      <c r="A1255" s="14" t="s">
        <v>13578</v>
      </c>
      <c r="B1255" s="14" t="s">
        <v>13577</v>
      </c>
      <c r="C1255" s="15">
        <v>0</v>
      </c>
      <c r="D1255" s="14" t="s">
        <v>13574</v>
      </c>
      <c r="E1255" s="14" t="s">
        <v>10955</v>
      </c>
      <c r="F1255" s="15">
        <v>15465</v>
      </c>
    </row>
    <row r="1256" spans="1:6" ht="12.75" customHeight="1" x14ac:dyDescent="0.2">
      <c r="A1256" s="14" t="s">
        <v>13576</v>
      </c>
      <c r="B1256" s="14" t="s">
        <v>13575</v>
      </c>
      <c r="C1256" s="15">
        <v>0</v>
      </c>
      <c r="D1256" s="14" t="s">
        <v>13574</v>
      </c>
      <c r="E1256" s="14" t="s">
        <v>12857</v>
      </c>
      <c r="F1256" s="15">
        <v>17321</v>
      </c>
    </row>
    <row r="1257" spans="1:6" ht="12.75" customHeight="1" x14ac:dyDescent="0.2">
      <c r="A1257" s="14" t="s">
        <v>13573</v>
      </c>
      <c r="B1257" s="14" t="s">
        <v>13572</v>
      </c>
      <c r="C1257" s="15">
        <v>-1</v>
      </c>
      <c r="D1257" s="14" t="s">
        <v>13565</v>
      </c>
      <c r="E1257" s="14" t="s">
        <v>10955</v>
      </c>
      <c r="F1257" s="15">
        <v>28689</v>
      </c>
    </row>
    <row r="1258" spans="1:6" ht="12.75" customHeight="1" x14ac:dyDescent="0.2">
      <c r="A1258" s="14" t="s">
        <v>13571</v>
      </c>
      <c r="B1258" s="14" t="s">
        <v>13570</v>
      </c>
      <c r="C1258" s="15">
        <v>-1</v>
      </c>
      <c r="D1258" s="14" t="s">
        <v>13565</v>
      </c>
      <c r="E1258" s="14" t="s">
        <v>12857</v>
      </c>
      <c r="F1258" s="15">
        <v>17633</v>
      </c>
    </row>
    <row r="1259" spans="1:6" ht="12.75" customHeight="1" x14ac:dyDescent="0.2">
      <c r="A1259" s="14" t="s">
        <v>13569</v>
      </c>
      <c r="B1259" s="14" t="s">
        <v>13568</v>
      </c>
      <c r="C1259" s="15">
        <v>-1</v>
      </c>
      <c r="D1259" s="14" t="s">
        <v>13565</v>
      </c>
      <c r="E1259" s="14" t="s">
        <v>10955</v>
      </c>
      <c r="F1259" s="15">
        <v>17505</v>
      </c>
    </row>
    <row r="1260" spans="1:6" ht="12.75" customHeight="1" x14ac:dyDescent="0.2">
      <c r="A1260" s="14" t="s">
        <v>13567</v>
      </c>
      <c r="B1260" s="14" t="s">
        <v>13566</v>
      </c>
      <c r="C1260" s="15">
        <v>-1</v>
      </c>
      <c r="D1260" s="14" t="s">
        <v>13565</v>
      </c>
      <c r="E1260" s="14" t="s">
        <v>12857</v>
      </c>
      <c r="F1260" s="15">
        <v>18271</v>
      </c>
    </row>
    <row r="1261" spans="1:6" ht="12.75" customHeight="1" x14ac:dyDescent="0.2">
      <c r="A1261" s="14" t="s">
        <v>13564</v>
      </c>
      <c r="B1261" s="14" t="s">
        <v>13563</v>
      </c>
      <c r="C1261" s="15">
        <v>5</v>
      </c>
      <c r="D1261" s="14" t="s">
        <v>13560</v>
      </c>
      <c r="E1261" s="14" t="s">
        <v>10955</v>
      </c>
      <c r="F1261" s="15">
        <v>16882</v>
      </c>
    </row>
    <row r="1262" spans="1:6" ht="12.75" customHeight="1" x14ac:dyDescent="0.2">
      <c r="A1262" s="14" t="s">
        <v>13562</v>
      </c>
      <c r="B1262" s="14" t="s">
        <v>13561</v>
      </c>
      <c r="C1262" s="15">
        <v>5</v>
      </c>
      <c r="D1262" s="14" t="s">
        <v>13560</v>
      </c>
      <c r="E1262" s="14" t="s">
        <v>12857</v>
      </c>
      <c r="F1262" s="15"/>
    </row>
    <row r="1263" spans="1:6" ht="12.75" customHeight="1" x14ac:dyDescent="0.2">
      <c r="A1263" s="14" t="s">
        <v>13559</v>
      </c>
      <c r="B1263" s="14" t="s">
        <v>13558</v>
      </c>
      <c r="C1263" s="15">
        <v>-1</v>
      </c>
      <c r="D1263" s="14" t="s">
        <v>13555</v>
      </c>
      <c r="E1263" s="14" t="s">
        <v>10955</v>
      </c>
      <c r="F1263" s="15">
        <v>82711</v>
      </c>
    </row>
    <row r="1264" spans="1:6" ht="12.75" customHeight="1" x14ac:dyDescent="0.2">
      <c r="A1264" s="14" t="s">
        <v>13557</v>
      </c>
      <c r="B1264" s="14" t="s">
        <v>13556</v>
      </c>
      <c r="C1264" s="15">
        <v>-1</v>
      </c>
      <c r="D1264" s="14" t="s">
        <v>13555</v>
      </c>
      <c r="E1264" s="14" t="s">
        <v>12857</v>
      </c>
      <c r="F1264" s="15">
        <v>28796</v>
      </c>
    </row>
    <row r="1265" spans="1:6" ht="12.75" customHeight="1" x14ac:dyDescent="0.2">
      <c r="A1265" s="14" t="s">
        <v>13554</v>
      </c>
      <c r="B1265" s="14" t="s">
        <v>13553</v>
      </c>
      <c r="C1265" s="15">
        <v>0</v>
      </c>
      <c r="D1265" s="14" t="s">
        <v>13550</v>
      </c>
      <c r="E1265" s="14" t="s">
        <v>10955</v>
      </c>
      <c r="F1265" s="15">
        <v>18310</v>
      </c>
    </row>
    <row r="1266" spans="1:6" ht="12.75" customHeight="1" x14ac:dyDescent="0.2">
      <c r="A1266" s="14" t="s">
        <v>13552</v>
      </c>
      <c r="B1266" s="14" t="s">
        <v>13551</v>
      </c>
      <c r="C1266" s="15">
        <v>0</v>
      </c>
      <c r="D1266" s="14" t="s">
        <v>13550</v>
      </c>
      <c r="E1266" s="14" t="s">
        <v>12857</v>
      </c>
      <c r="F1266" s="15">
        <v>27958</v>
      </c>
    </row>
    <row r="1267" spans="1:6" ht="12.75" customHeight="1" x14ac:dyDescent="0.2">
      <c r="A1267" s="14" t="s">
        <v>13549</v>
      </c>
      <c r="B1267" s="14" t="s">
        <v>13548</v>
      </c>
      <c r="C1267" s="15">
        <v>0</v>
      </c>
      <c r="D1267" s="14" t="s">
        <v>13545</v>
      </c>
      <c r="E1267" s="14" t="s">
        <v>10955</v>
      </c>
      <c r="F1267" s="15">
        <v>24996</v>
      </c>
    </row>
    <row r="1268" spans="1:6" ht="12.75" customHeight="1" x14ac:dyDescent="0.2">
      <c r="A1268" s="14" t="s">
        <v>13547</v>
      </c>
      <c r="B1268" s="14" t="s">
        <v>13546</v>
      </c>
      <c r="C1268" s="15">
        <v>0</v>
      </c>
      <c r="D1268" s="14" t="s">
        <v>13545</v>
      </c>
      <c r="E1268" s="14" t="s">
        <v>12857</v>
      </c>
      <c r="F1268" s="15">
        <v>17433</v>
      </c>
    </row>
    <row r="1269" spans="1:6" ht="12.75" customHeight="1" x14ac:dyDescent="0.2">
      <c r="A1269" s="14" t="s">
        <v>13544</v>
      </c>
      <c r="B1269" s="14" t="s">
        <v>13543</v>
      </c>
      <c r="C1269" s="15">
        <v>0</v>
      </c>
      <c r="D1269" s="14" t="s">
        <v>12290</v>
      </c>
      <c r="E1269" s="14" t="s">
        <v>10955</v>
      </c>
      <c r="F1269" s="15">
        <v>17087</v>
      </c>
    </row>
    <row r="1270" spans="1:6" ht="12.75" customHeight="1" x14ac:dyDescent="0.2">
      <c r="A1270" s="14" t="s">
        <v>13542</v>
      </c>
      <c r="B1270" s="14" t="s">
        <v>13541</v>
      </c>
      <c r="C1270" s="15">
        <v>0</v>
      </c>
      <c r="D1270" s="14" t="s">
        <v>12290</v>
      </c>
      <c r="E1270" s="14" t="s">
        <v>12857</v>
      </c>
      <c r="F1270" s="15">
        <v>18202</v>
      </c>
    </row>
    <row r="1271" spans="1:6" ht="12.75" customHeight="1" x14ac:dyDescent="0.2">
      <c r="A1271" s="14" t="s">
        <v>13540</v>
      </c>
      <c r="B1271" s="14" t="s">
        <v>10957</v>
      </c>
      <c r="C1271" s="15">
        <v>0</v>
      </c>
      <c r="D1271" s="14" t="s">
        <v>10956</v>
      </c>
      <c r="E1271" s="14" t="s">
        <v>10955</v>
      </c>
      <c r="F1271" s="15">
        <v>17303</v>
      </c>
    </row>
    <row r="1272" spans="1:6" ht="12.75" customHeight="1" x14ac:dyDescent="0.2">
      <c r="A1272" s="14" t="s">
        <v>13539</v>
      </c>
      <c r="B1272" s="14" t="s">
        <v>13538</v>
      </c>
      <c r="C1272" s="15">
        <v>-1</v>
      </c>
      <c r="D1272" s="14" t="s">
        <v>13537</v>
      </c>
      <c r="E1272" s="14" t="s">
        <v>10955</v>
      </c>
      <c r="F1272" s="15">
        <v>16503</v>
      </c>
    </row>
    <row r="1273" spans="1:6" ht="12.75" customHeight="1" x14ac:dyDescent="0.2">
      <c r="A1273" s="14" t="s">
        <v>13536</v>
      </c>
      <c r="B1273" s="14" t="s">
        <v>13535</v>
      </c>
      <c r="C1273" s="15">
        <v>-3</v>
      </c>
      <c r="D1273" s="14" t="s">
        <v>13534</v>
      </c>
      <c r="E1273" s="14" t="s">
        <v>10955</v>
      </c>
      <c r="F1273" s="15">
        <v>17935</v>
      </c>
    </row>
    <row r="1274" spans="1:6" ht="12.75" customHeight="1" x14ac:dyDescent="0.2">
      <c r="A1274" s="14" t="s">
        <v>13533</v>
      </c>
      <c r="B1274" s="14" t="s">
        <v>13532</v>
      </c>
      <c r="C1274" s="15">
        <v>-1</v>
      </c>
      <c r="D1274" s="14" t="s">
        <v>13531</v>
      </c>
      <c r="E1274" s="14" t="s">
        <v>10955</v>
      </c>
      <c r="F1274" s="15">
        <v>17351</v>
      </c>
    </row>
    <row r="1275" spans="1:6" ht="12.75" customHeight="1" x14ac:dyDescent="0.2">
      <c r="A1275" s="14" t="s">
        <v>13530</v>
      </c>
      <c r="B1275" s="14" t="s">
        <v>13529</v>
      </c>
      <c r="C1275" s="15">
        <v>-3</v>
      </c>
      <c r="D1275" s="14" t="s">
        <v>13528</v>
      </c>
      <c r="E1275" s="14" t="s">
        <v>10955</v>
      </c>
      <c r="F1275" s="15">
        <v>16796</v>
      </c>
    </row>
    <row r="1276" spans="1:6" ht="12.75" customHeight="1" x14ac:dyDescent="0.2">
      <c r="A1276" s="14" t="s">
        <v>13527</v>
      </c>
      <c r="B1276" s="14" t="s">
        <v>13526</v>
      </c>
      <c r="C1276" s="15">
        <v>0</v>
      </c>
      <c r="D1276" s="14" t="s">
        <v>13525</v>
      </c>
      <c r="E1276" s="14" t="s">
        <v>10955</v>
      </c>
      <c r="F1276" s="15"/>
    </row>
    <row r="1277" spans="1:6" ht="12.75" customHeight="1" x14ac:dyDescent="0.2">
      <c r="A1277" s="14" t="s">
        <v>13524</v>
      </c>
      <c r="B1277" s="14" t="s">
        <v>13523</v>
      </c>
      <c r="C1277" s="15">
        <v>0</v>
      </c>
      <c r="D1277" s="14" t="s">
        <v>13322</v>
      </c>
      <c r="E1277" s="14" t="s">
        <v>10955</v>
      </c>
      <c r="F1277" s="15">
        <v>35681</v>
      </c>
    </row>
    <row r="1278" spans="1:6" ht="12.75" customHeight="1" x14ac:dyDescent="0.2">
      <c r="A1278" s="14" t="s">
        <v>13522</v>
      </c>
      <c r="B1278" s="14" t="s">
        <v>13521</v>
      </c>
      <c r="C1278" s="15">
        <v>0</v>
      </c>
      <c r="D1278" s="14" t="s">
        <v>13314</v>
      </c>
      <c r="E1278" s="14" t="s">
        <v>10955</v>
      </c>
      <c r="F1278" s="15">
        <v>47881</v>
      </c>
    </row>
    <row r="1279" spans="1:6" ht="12.75" customHeight="1" x14ac:dyDescent="0.2">
      <c r="A1279" s="14" t="s">
        <v>13520</v>
      </c>
      <c r="B1279" s="14" t="s">
        <v>13519</v>
      </c>
      <c r="C1279" s="15">
        <v>0</v>
      </c>
      <c r="D1279" s="14" t="s">
        <v>13518</v>
      </c>
      <c r="E1279" s="14" t="s">
        <v>10955</v>
      </c>
      <c r="F1279" s="15">
        <v>13759</v>
      </c>
    </row>
    <row r="1280" spans="1:6" ht="12.75" customHeight="1" x14ac:dyDescent="0.2">
      <c r="A1280" s="14" t="s">
        <v>13517</v>
      </c>
      <c r="B1280" s="14" t="s">
        <v>13516</v>
      </c>
      <c r="C1280" s="15">
        <v>-1</v>
      </c>
      <c r="D1280" s="14" t="s">
        <v>13394</v>
      </c>
      <c r="E1280" s="14" t="s">
        <v>10955</v>
      </c>
      <c r="F1280" s="15">
        <v>6435</v>
      </c>
    </row>
    <row r="1281" spans="1:6" ht="12.75" customHeight="1" x14ac:dyDescent="0.2">
      <c r="A1281" s="14" t="s">
        <v>13515</v>
      </c>
      <c r="B1281" s="14" t="s">
        <v>13514</v>
      </c>
      <c r="C1281" s="15">
        <v>-1</v>
      </c>
      <c r="D1281" s="14" t="s">
        <v>13513</v>
      </c>
      <c r="E1281" s="14" t="s">
        <v>10955</v>
      </c>
      <c r="F1281" s="15"/>
    </row>
    <row r="1282" spans="1:6" ht="12.75" customHeight="1" x14ac:dyDescent="0.2">
      <c r="A1282" s="14" t="s">
        <v>13512</v>
      </c>
      <c r="B1282" s="14" t="s">
        <v>13511</v>
      </c>
      <c r="C1282" s="15">
        <v>-1</v>
      </c>
      <c r="D1282" s="14" t="s">
        <v>13402</v>
      </c>
      <c r="E1282" s="14" t="s">
        <v>10955</v>
      </c>
      <c r="F1282" s="15">
        <v>35627</v>
      </c>
    </row>
    <row r="1283" spans="1:6" ht="12.75" customHeight="1" x14ac:dyDescent="0.2">
      <c r="A1283" s="14" t="s">
        <v>13510</v>
      </c>
      <c r="B1283" s="14" t="s">
        <v>13509</v>
      </c>
      <c r="C1283" s="15">
        <v>-1</v>
      </c>
      <c r="D1283" s="14" t="s">
        <v>13506</v>
      </c>
      <c r="E1283" s="14" t="s">
        <v>10955</v>
      </c>
      <c r="F1283" s="15">
        <v>35759</v>
      </c>
    </row>
    <row r="1284" spans="1:6" ht="12.75" customHeight="1" x14ac:dyDescent="0.2">
      <c r="A1284" s="14" t="s">
        <v>13508</v>
      </c>
      <c r="B1284" s="14" t="s">
        <v>13507</v>
      </c>
      <c r="C1284" s="15">
        <v>-1</v>
      </c>
      <c r="D1284" s="14" t="s">
        <v>13506</v>
      </c>
      <c r="E1284" s="14" t="s">
        <v>10955</v>
      </c>
      <c r="F1284" s="15">
        <v>3523</v>
      </c>
    </row>
    <row r="1285" spans="1:6" ht="12.75" customHeight="1" x14ac:dyDescent="0.2">
      <c r="A1285" s="14" t="s">
        <v>13505</v>
      </c>
      <c r="B1285" s="14" t="s">
        <v>13504</v>
      </c>
      <c r="C1285" s="15">
        <v>-1</v>
      </c>
      <c r="D1285" s="14" t="s">
        <v>13503</v>
      </c>
      <c r="E1285" s="14" t="s">
        <v>10955</v>
      </c>
      <c r="F1285" s="15">
        <v>28417</v>
      </c>
    </row>
    <row r="1286" spans="1:6" ht="12.75" customHeight="1" x14ac:dyDescent="0.2">
      <c r="A1286" s="14" t="s">
        <v>13502</v>
      </c>
      <c r="B1286" s="14" t="s">
        <v>13501</v>
      </c>
      <c r="C1286" s="15">
        <v>-2</v>
      </c>
      <c r="D1286" s="14" t="s">
        <v>13362</v>
      </c>
      <c r="E1286" s="14" t="s">
        <v>10955</v>
      </c>
      <c r="F1286" s="15">
        <v>18398</v>
      </c>
    </row>
    <row r="1287" spans="1:6" ht="12.75" customHeight="1" x14ac:dyDescent="0.2">
      <c r="A1287" s="14" t="s">
        <v>13500</v>
      </c>
      <c r="B1287" s="14" t="s">
        <v>13499</v>
      </c>
      <c r="C1287" s="15">
        <v>-2</v>
      </c>
      <c r="D1287" s="14" t="s">
        <v>13498</v>
      </c>
      <c r="E1287" s="14" t="s">
        <v>10955</v>
      </c>
      <c r="F1287" s="15">
        <v>28839</v>
      </c>
    </row>
    <row r="1288" spans="1:6" ht="12.75" customHeight="1" x14ac:dyDescent="0.2">
      <c r="A1288" s="14" t="s">
        <v>13497</v>
      </c>
      <c r="B1288" s="14" t="s">
        <v>13496</v>
      </c>
      <c r="C1288" s="15">
        <v>-2</v>
      </c>
      <c r="D1288" s="14" t="s">
        <v>13370</v>
      </c>
      <c r="E1288" s="14" t="s">
        <v>10955</v>
      </c>
      <c r="F1288" s="15"/>
    </row>
    <row r="1289" spans="1:6" ht="12.75" customHeight="1" x14ac:dyDescent="0.2">
      <c r="A1289" s="14" t="s">
        <v>13495</v>
      </c>
      <c r="B1289" s="14" t="s">
        <v>13494</v>
      </c>
      <c r="C1289" s="15">
        <v>0</v>
      </c>
      <c r="D1289" s="14" t="s">
        <v>13491</v>
      </c>
      <c r="E1289" s="14" t="s">
        <v>10955</v>
      </c>
      <c r="F1289" s="15"/>
    </row>
    <row r="1290" spans="1:6" ht="12.75" customHeight="1" x14ac:dyDescent="0.2">
      <c r="A1290" s="14" t="s">
        <v>13493</v>
      </c>
      <c r="B1290" s="14" t="s">
        <v>13492</v>
      </c>
      <c r="C1290" s="15">
        <v>0</v>
      </c>
      <c r="D1290" s="14" t="s">
        <v>13491</v>
      </c>
      <c r="E1290" s="14" t="s">
        <v>12857</v>
      </c>
      <c r="F1290" s="15"/>
    </row>
    <row r="1291" spans="1:6" ht="12.75" customHeight="1" x14ac:dyDescent="0.2">
      <c r="A1291" s="14" t="s">
        <v>13490</v>
      </c>
      <c r="B1291" s="14" t="s">
        <v>13489</v>
      </c>
      <c r="C1291" s="15">
        <v>-1</v>
      </c>
      <c r="D1291" s="14" t="s">
        <v>13386</v>
      </c>
      <c r="E1291" s="14" t="s">
        <v>10955</v>
      </c>
      <c r="F1291" s="15">
        <v>35692</v>
      </c>
    </row>
    <row r="1292" spans="1:6" ht="12.75" customHeight="1" x14ac:dyDescent="0.2">
      <c r="A1292" s="14" t="s">
        <v>13488</v>
      </c>
      <c r="B1292" s="14" t="s">
        <v>13487</v>
      </c>
      <c r="C1292" s="15">
        <v>-1</v>
      </c>
      <c r="D1292" s="14" t="s">
        <v>13378</v>
      </c>
      <c r="E1292" s="14" t="s">
        <v>10955</v>
      </c>
      <c r="F1292" s="15">
        <v>17842</v>
      </c>
    </row>
    <row r="1293" spans="1:6" ht="12.75" customHeight="1" x14ac:dyDescent="0.2">
      <c r="A1293" s="14" t="s">
        <v>13486</v>
      </c>
      <c r="B1293" s="14" t="s">
        <v>13485</v>
      </c>
      <c r="C1293" s="15">
        <v>-1</v>
      </c>
      <c r="D1293" s="14" t="s">
        <v>13484</v>
      </c>
      <c r="E1293" s="14" t="s">
        <v>10955</v>
      </c>
      <c r="F1293" s="15">
        <v>14086</v>
      </c>
    </row>
    <row r="1294" spans="1:6" ht="12.75" customHeight="1" x14ac:dyDescent="0.2">
      <c r="A1294" s="14" t="s">
        <v>13483</v>
      </c>
      <c r="B1294" s="14" t="s">
        <v>13482</v>
      </c>
      <c r="C1294" s="15">
        <v>0</v>
      </c>
      <c r="D1294" s="14" t="s">
        <v>13338</v>
      </c>
      <c r="E1294" s="14" t="s">
        <v>10955</v>
      </c>
      <c r="F1294" s="15">
        <v>15791</v>
      </c>
    </row>
    <row r="1295" spans="1:6" ht="12.75" customHeight="1" x14ac:dyDescent="0.2">
      <c r="A1295" s="14" t="s">
        <v>13481</v>
      </c>
      <c r="B1295" s="14" t="s">
        <v>13480</v>
      </c>
      <c r="C1295" s="15">
        <v>0</v>
      </c>
      <c r="D1295" s="14" t="s">
        <v>13330</v>
      </c>
      <c r="E1295" s="14" t="s">
        <v>10955</v>
      </c>
      <c r="F1295" s="15">
        <v>17389</v>
      </c>
    </row>
    <row r="1296" spans="1:6" ht="12.75" customHeight="1" x14ac:dyDescent="0.2">
      <c r="A1296" s="14" t="s">
        <v>13479</v>
      </c>
      <c r="B1296" s="14" t="s">
        <v>13478</v>
      </c>
      <c r="C1296" s="15">
        <v>0</v>
      </c>
      <c r="D1296" s="14" t="s">
        <v>13477</v>
      </c>
      <c r="E1296" s="14" t="s">
        <v>10955</v>
      </c>
      <c r="F1296" s="15"/>
    </row>
    <row r="1297" spans="1:6" ht="12.75" customHeight="1" x14ac:dyDescent="0.2">
      <c r="A1297" s="14" t="s">
        <v>13476</v>
      </c>
      <c r="B1297" s="14" t="s">
        <v>13475</v>
      </c>
      <c r="C1297" s="15">
        <v>-1</v>
      </c>
      <c r="D1297" s="14" t="s">
        <v>13267</v>
      </c>
      <c r="E1297" s="14" t="s">
        <v>10955</v>
      </c>
      <c r="F1297" s="15">
        <v>16826</v>
      </c>
    </row>
    <row r="1298" spans="1:6" ht="12.75" customHeight="1" x14ac:dyDescent="0.2">
      <c r="A1298" s="14" t="s">
        <v>13474</v>
      </c>
      <c r="B1298" s="14" t="s">
        <v>13473</v>
      </c>
      <c r="C1298" s="15">
        <v>-1</v>
      </c>
      <c r="D1298" s="14" t="s">
        <v>13259</v>
      </c>
      <c r="E1298" s="14" t="s">
        <v>10955</v>
      </c>
      <c r="F1298" s="15">
        <v>1745330860</v>
      </c>
    </row>
    <row r="1299" spans="1:6" ht="12.75" customHeight="1" x14ac:dyDescent="0.2">
      <c r="A1299" s="14" t="s">
        <v>13472</v>
      </c>
      <c r="B1299" s="14" t="s">
        <v>13471</v>
      </c>
      <c r="C1299" s="15">
        <v>-1</v>
      </c>
      <c r="D1299" s="14" t="s">
        <v>13470</v>
      </c>
      <c r="E1299" s="14" t="s">
        <v>10955</v>
      </c>
      <c r="F1299" s="15"/>
    </row>
    <row r="1300" spans="1:6" ht="12.75" customHeight="1" x14ac:dyDescent="0.2">
      <c r="A1300" s="14" t="s">
        <v>13469</v>
      </c>
      <c r="B1300" s="14" t="s">
        <v>13468</v>
      </c>
      <c r="C1300" s="15">
        <v>-2</v>
      </c>
      <c r="D1300" s="14" t="s">
        <v>13283</v>
      </c>
      <c r="E1300" s="14" t="s">
        <v>10955</v>
      </c>
      <c r="F1300" s="15">
        <v>10668</v>
      </c>
    </row>
    <row r="1301" spans="1:6" ht="12.75" customHeight="1" x14ac:dyDescent="0.2">
      <c r="A1301" s="14" t="s">
        <v>13467</v>
      </c>
      <c r="B1301" s="14" t="s">
        <v>13466</v>
      </c>
      <c r="C1301" s="15">
        <v>-2</v>
      </c>
      <c r="D1301" s="14" t="s">
        <v>13275</v>
      </c>
      <c r="E1301" s="14" t="s">
        <v>10955</v>
      </c>
      <c r="F1301" s="15">
        <v>17123</v>
      </c>
    </row>
    <row r="1302" spans="1:6" ht="12.75" customHeight="1" x14ac:dyDescent="0.2">
      <c r="A1302" s="14" t="s">
        <v>13465</v>
      </c>
      <c r="B1302" s="14" t="s">
        <v>13464</v>
      </c>
      <c r="C1302" s="15">
        <v>-2</v>
      </c>
      <c r="D1302" s="14" t="s">
        <v>13463</v>
      </c>
      <c r="E1302" s="14" t="s">
        <v>10955</v>
      </c>
      <c r="F1302" s="15">
        <v>1762630719</v>
      </c>
    </row>
    <row r="1303" spans="1:6" ht="12.75" customHeight="1" x14ac:dyDescent="0.2">
      <c r="A1303" s="14" t="s">
        <v>13462</v>
      </c>
      <c r="B1303" s="14" t="s">
        <v>13461</v>
      </c>
      <c r="C1303" s="15">
        <v>-2</v>
      </c>
      <c r="D1303" s="14" t="s">
        <v>13354</v>
      </c>
      <c r="E1303" s="14" t="s">
        <v>10955</v>
      </c>
      <c r="F1303" s="15">
        <v>33809</v>
      </c>
    </row>
    <row r="1304" spans="1:6" ht="12.75" customHeight="1" x14ac:dyDescent="0.2">
      <c r="A1304" s="14" t="s">
        <v>13460</v>
      </c>
      <c r="B1304" s="14" t="s">
        <v>13459</v>
      </c>
      <c r="C1304" s="15">
        <v>-2</v>
      </c>
      <c r="D1304" s="14" t="s">
        <v>13346</v>
      </c>
      <c r="E1304" s="14" t="s">
        <v>10955</v>
      </c>
      <c r="F1304" s="15">
        <v>35414</v>
      </c>
    </row>
    <row r="1305" spans="1:6" ht="12.75" customHeight="1" x14ac:dyDescent="0.2">
      <c r="A1305" s="14" t="s">
        <v>13458</v>
      </c>
      <c r="B1305" s="14" t="s">
        <v>13457</v>
      </c>
      <c r="C1305" s="15">
        <v>-2</v>
      </c>
      <c r="D1305" s="14" t="s">
        <v>13456</v>
      </c>
      <c r="E1305" s="14" t="s">
        <v>10955</v>
      </c>
      <c r="F1305" s="15">
        <v>17021</v>
      </c>
    </row>
    <row r="1306" spans="1:6" ht="12.75" customHeight="1" x14ac:dyDescent="0.2">
      <c r="A1306" s="14" t="s">
        <v>13455</v>
      </c>
      <c r="B1306" s="14" t="s">
        <v>13454</v>
      </c>
      <c r="C1306" s="15">
        <v>0</v>
      </c>
      <c r="D1306" s="14" t="s">
        <v>13449</v>
      </c>
      <c r="E1306" s="14" t="s">
        <v>10955</v>
      </c>
      <c r="F1306" s="15">
        <v>28645</v>
      </c>
    </row>
    <row r="1307" spans="1:6" ht="12.75" customHeight="1" x14ac:dyDescent="0.2">
      <c r="A1307" s="14" t="s">
        <v>13453</v>
      </c>
      <c r="B1307" s="14" t="s">
        <v>13452</v>
      </c>
      <c r="C1307" s="15">
        <v>0</v>
      </c>
      <c r="D1307" s="14" t="s">
        <v>13449</v>
      </c>
      <c r="E1307" s="14" t="s">
        <v>10955</v>
      </c>
      <c r="F1307" s="15">
        <v>27586</v>
      </c>
    </row>
    <row r="1308" spans="1:6" ht="12.75" customHeight="1" x14ac:dyDescent="0.2">
      <c r="A1308" s="14" t="s">
        <v>13451</v>
      </c>
      <c r="B1308" s="14" t="s">
        <v>13450</v>
      </c>
      <c r="C1308" s="15">
        <v>0</v>
      </c>
      <c r="D1308" s="14" t="s">
        <v>13449</v>
      </c>
      <c r="E1308" s="14" t="s">
        <v>12857</v>
      </c>
      <c r="F1308" s="15"/>
    </row>
    <row r="1309" spans="1:6" ht="12.75" customHeight="1" x14ac:dyDescent="0.2">
      <c r="A1309" s="14" t="s">
        <v>13448</v>
      </c>
      <c r="B1309" s="14" t="s">
        <v>13447</v>
      </c>
      <c r="C1309" s="15">
        <v>-2</v>
      </c>
      <c r="D1309" s="14" t="s">
        <v>13446</v>
      </c>
      <c r="E1309" s="14" t="s">
        <v>10955</v>
      </c>
      <c r="F1309" s="15">
        <v>1544737166</v>
      </c>
    </row>
    <row r="1310" spans="1:6" ht="12.75" customHeight="1" x14ac:dyDescent="0.2">
      <c r="A1310" s="14" t="s">
        <v>13445</v>
      </c>
      <c r="B1310" s="14" t="s">
        <v>13444</v>
      </c>
      <c r="C1310" s="15">
        <v>-4</v>
      </c>
      <c r="D1310" s="14" t="s">
        <v>13443</v>
      </c>
      <c r="E1310" s="14" t="s">
        <v>10955</v>
      </c>
      <c r="F1310" s="15">
        <v>28340</v>
      </c>
    </row>
    <row r="1311" spans="1:6" ht="12.75" customHeight="1" x14ac:dyDescent="0.2">
      <c r="A1311" s="14" t="s">
        <v>13442</v>
      </c>
      <c r="B1311" s="14" t="s">
        <v>13441</v>
      </c>
      <c r="C1311" s="15">
        <v>0</v>
      </c>
      <c r="D1311" s="14" t="s">
        <v>11728</v>
      </c>
      <c r="E1311" s="14" t="s">
        <v>10955</v>
      </c>
      <c r="F1311" s="15">
        <v>16327</v>
      </c>
    </row>
    <row r="1312" spans="1:6" ht="12.75" customHeight="1" x14ac:dyDescent="0.2">
      <c r="A1312" s="14" t="s">
        <v>13440</v>
      </c>
      <c r="B1312" s="14" t="s">
        <v>13439</v>
      </c>
      <c r="C1312" s="15">
        <v>-45</v>
      </c>
      <c r="D1312" s="14" t="s">
        <v>13438</v>
      </c>
      <c r="E1312" s="14" t="s">
        <v>10955</v>
      </c>
      <c r="F1312" s="15">
        <v>27772</v>
      </c>
    </row>
    <row r="1313" spans="1:6" ht="12.75" customHeight="1" x14ac:dyDescent="0.2">
      <c r="A1313" s="14" t="s">
        <v>13437</v>
      </c>
      <c r="B1313" s="14" t="s">
        <v>13436</v>
      </c>
      <c r="C1313" s="15">
        <v>-47</v>
      </c>
      <c r="D1313" s="14" t="s">
        <v>13435</v>
      </c>
      <c r="E1313" s="14" t="s">
        <v>10955</v>
      </c>
      <c r="F1313" s="15">
        <v>22085</v>
      </c>
    </row>
    <row r="1314" spans="1:6" ht="12.75" customHeight="1" x14ac:dyDescent="0.2">
      <c r="A1314" s="14" t="s">
        <v>13434</v>
      </c>
      <c r="B1314" s="14" t="s">
        <v>13433</v>
      </c>
      <c r="C1314" s="15">
        <v>-47</v>
      </c>
      <c r="D1314" s="14" t="s">
        <v>13432</v>
      </c>
      <c r="E1314" s="14" t="s">
        <v>10955</v>
      </c>
      <c r="F1314" s="15">
        <v>33308</v>
      </c>
    </row>
    <row r="1315" spans="1:6" ht="12.75" customHeight="1" x14ac:dyDescent="0.2">
      <c r="A1315" s="14" t="s">
        <v>13431</v>
      </c>
      <c r="B1315" s="14" t="s">
        <v>13430</v>
      </c>
      <c r="C1315" s="15">
        <v>-47</v>
      </c>
      <c r="D1315" s="14" t="s">
        <v>13429</v>
      </c>
      <c r="E1315" s="14" t="s">
        <v>10955</v>
      </c>
      <c r="F1315" s="15">
        <v>5738</v>
      </c>
    </row>
    <row r="1316" spans="1:6" ht="12.75" customHeight="1" x14ac:dyDescent="0.2">
      <c r="A1316" s="14" t="s">
        <v>13428</v>
      </c>
      <c r="B1316" s="14" t="s">
        <v>13427</v>
      </c>
      <c r="C1316" s="15">
        <v>0</v>
      </c>
      <c r="D1316" s="14"/>
      <c r="E1316" s="14" t="s">
        <v>10955</v>
      </c>
      <c r="F1316" s="15">
        <v>15436</v>
      </c>
    </row>
    <row r="1317" spans="1:6" ht="12.75" customHeight="1" x14ac:dyDescent="0.2">
      <c r="A1317" s="14" t="s">
        <v>13426</v>
      </c>
      <c r="B1317" s="14" t="s">
        <v>13425</v>
      </c>
      <c r="C1317" s="15">
        <v>-4</v>
      </c>
      <c r="D1317" s="14" t="s">
        <v>13424</v>
      </c>
      <c r="E1317" s="14" t="s">
        <v>10955</v>
      </c>
      <c r="F1317" s="15">
        <v>27907</v>
      </c>
    </row>
    <row r="1318" spans="1:6" ht="12.75" customHeight="1" x14ac:dyDescent="0.2">
      <c r="A1318" s="14" t="s">
        <v>13423</v>
      </c>
      <c r="B1318" s="14" t="s">
        <v>13422</v>
      </c>
      <c r="C1318" s="15">
        <v>-2</v>
      </c>
      <c r="D1318" s="14" t="s">
        <v>13421</v>
      </c>
      <c r="E1318" s="14" t="s">
        <v>10955</v>
      </c>
      <c r="F1318" s="15">
        <v>17893</v>
      </c>
    </row>
    <row r="1319" spans="1:6" ht="12.75" customHeight="1" x14ac:dyDescent="0.2">
      <c r="A1319" s="14" t="s">
        <v>13420</v>
      </c>
      <c r="B1319" s="14" t="s">
        <v>13419</v>
      </c>
      <c r="C1319" s="15">
        <v>-48</v>
      </c>
      <c r="D1319" s="14" t="s">
        <v>13418</v>
      </c>
      <c r="E1319" s="14" t="s">
        <v>10955</v>
      </c>
      <c r="F1319" s="15">
        <v>27857</v>
      </c>
    </row>
    <row r="1320" spans="1:6" ht="12.75" customHeight="1" x14ac:dyDescent="0.2">
      <c r="A1320" s="14" t="s">
        <v>13417</v>
      </c>
      <c r="B1320" s="14" t="s">
        <v>13416</v>
      </c>
      <c r="C1320" s="15">
        <v>-48</v>
      </c>
      <c r="D1320" s="14" t="s">
        <v>13415</v>
      </c>
      <c r="E1320" s="14" t="s">
        <v>10955</v>
      </c>
      <c r="F1320" s="15">
        <v>64037</v>
      </c>
    </row>
    <row r="1321" spans="1:6" ht="12.75" customHeight="1" x14ac:dyDescent="0.2">
      <c r="A1321" s="14" t="s">
        <v>13414</v>
      </c>
      <c r="B1321" s="14" t="s">
        <v>13413</v>
      </c>
      <c r="C1321" s="15">
        <v>-48</v>
      </c>
      <c r="D1321" s="14" t="s">
        <v>13412</v>
      </c>
      <c r="E1321" s="14" t="s">
        <v>10955</v>
      </c>
      <c r="F1321" s="15">
        <v>37009</v>
      </c>
    </row>
    <row r="1322" spans="1:6" ht="12.75" customHeight="1" x14ac:dyDescent="0.2">
      <c r="A1322" s="14" t="s">
        <v>13411</v>
      </c>
      <c r="B1322" s="14" t="s">
        <v>13410</v>
      </c>
      <c r="C1322" s="15">
        <v>0</v>
      </c>
      <c r="D1322" s="14"/>
      <c r="E1322" s="14" t="s">
        <v>10955</v>
      </c>
      <c r="F1322" s="15">
        <v>17188</v>
      </c>
    </row>
    <row r="1323" spans="1:6" ht="12.75" customHeight="1" x14ac:dyDescent="0.2">
      <c r="A1323" s="14" t="s">
        <v>13409</v>
      </c>
      <c r="B1323" s="14" t="s">
        <v>13408</v>
      </c>
      <c r="C1323" s="15">
        <v>-1</v>
      </c>
      <c r="D1323" s="14" t="s">
        <v>13405</v>
      </c>
      <c r="E1323" s="14" t="s">
        <v>10955</v>
      </c>
      <c r="F1323" s="15">
        <v>15421</v>
      </c>
    </row>
    <row r="1324" spans="1:6" ht="12.75" customHeight="1" x14ac:dyDescent="0.2">
      <c r="A1324" s="14" t="s">
        <v>13407</v>
      </c>
      <c r="B1324" s="14" t="s">
        <v>13406</v>
      </c>
      <c r="C1324" s="15">
        <v>-1</v>
      </c>
      <c r="D1324" s="14" t="s">
        <v>13405</v>
      </c>
      <c r="E1324" s="14" t="s">
        <v>10955</v>
      </c>
      <c r="F1324" s="15"/>
    </row>
    <row r="1325" spans="1:6" ht="12.75" customHeight="1" x14ac:dyDescent="0.2">
      <c r="A1325" s="14" t="s">
        <v>13404</v>
      </c>
      <c r="B1325" s="14" t="s">
        <v>13403</v>
      </c>
      <c r="C1325" s="15">
        <v>-1</v>
      </c>
      <c r="D1325" s="14" t="s">
        <v>13402</v>
      </c>
      <c r="E1325" s="14" t="s">
        <v>10955</v>
      </c>
      <c r="F1325" s="15">
        <v>1558630934</v>
      </c>
    </row>
    <row r="1326" spans="1:6" ht="12.75" customHeight="1" x14ac:dyDescent="0.2">
      <c r="A1326" s="14" t="s">
        <v>13401</v>
      </c>
      <c r="B1326" s="14" t="s">
        <v>13400</v>
      </c>
      <c r="C1326" s="15">
        <v>-1</v>
      </c>
      <c r="D1326" s="14" t="s">
        <v>13397</v>
      </c>
      <c r="E1326" s="14" t="s">
        <v>10955</v>
      </c>
      <c r="F1326" s="15">
        <v>17084</v>
      </c>
    </row>
    <row r="1327" spans="1:6" ht="12.75" customHeight="1" x14ac:dyDescent="0.2">
      <c r="A1327" s="14" t="s">
        <v>13399</v>
      </c>
      <c r="B1327" s="14" t="s">
        <v>13398</v>
      </c>
      <c r="C1327" s="15">
        <v>-1</v>
      </c>
      <c r="D1327" s="14" t="s">
        <v>13397</v>
      </c>
      <c r="E1327" s="14" t="s">
        <v>10955</v>
      </c>
      <c r="F1327" s="15">
        <v>18268</v>
      </c>
    </row>
    <row r="1328" spans="1:6" ht="12.75" customHeight="1" x14ac:dyDescent="0.2">
      <c r="A1328" s="14" t="s">
        <v>13396</v>
      </c>
      <c r="B1328" s="14" t="s">
        <v>13395</v>
      </c>
      <c r="C1328" s="15">
        <v>-1</v>
      </c>
      <c r="D1328" s="14" t="s">
        <v>13394</v>
      </c>
      <c r="E1328" s="14" t="s">
        <v>10955</v>
      </c>
      <c r="F1328" s="15">
        <v>36498</v>
      </c>
    </row>
    <row r="1329" spans="1:6" ht="12.75" customHeight="1" x14ac:dyDescent="0.2">
      <c r="A1329" s="14" t="s">
        <v>13393</v>
      </c>
      <c r="B1329" s="14" t="s">
        <v>13392</v>
      </c>
      <c r="C1329" s="15">
        <v>-1</v>
      </c>
      <c r="D1329" s="14" t="s">
        <v>13389</v>
      </c>
      <c r="E1329" s="14" t="s">
        <v>10955</v>
      </c>
      <c r="F1329" s="15"/>
    </row>
    <row r="1330" spans="1:6" ht="12.75" customHeight="1" x14ac:dyDescent="0.2">
      <c r="A1330" s="14" t="s">
        <v>13391</v>
      </c>
      <c r="B1330" s="14" t="s">
        <v>13390</v>
      </c>
      <c r="C1330" s="15">
        <v>-1</v>
      </c>
      <c r="D1330" s="14" t="s">
        <v>13389</v>
      </c>
      <c r="E1330" s="14" t="s">
        <v>10955</v>
      </c>
      <c r="F1330" s="15">
        <v>17768</v>
      </c>
    </row>
    <row r="1331" spans="1:6" ht="12.75" customHeight="1" x14ac:dyDescent="0.2">
      <c r="A1331" s="14" t="s">
        <v>13388</v>
      </c>
      <c r="B1331" s="14" t="s">
        <v>13387</v>
      </c>
      <c r="C1331" s="15">
        <v>-1</v>
      </c>
      <c r="D1331" s="14" t="s">
        <v>13386</v>
      </c>
      <c r="E1331" s="14" t="s">
        <v>10955</v>
      </c>
      <c r="F1331" s="15"/>
    </row>
    <row r="1332" spans="1:6" ht="12.75" customHeight="1" x14ac:dyDescent="0.2">
      <c r="A1332" s="14" t="s">
        <v>13385</v>
      </c>
      <c r="B1332" s="14" t="s">
        <v>13384</v>
      </c>
      <c r="C1332" s="15">
        <v>-1</v>
      </c>
      <c r="D1332" s="14" t="s">
        <v>13381</v>
      </c>
      <c r="E1332" s="14" t="s">
        <v>10955</v>
      </c>
      <c r="F1332" s="15">
        <v>47915</v>
      </c>
    </row>
    <row r="1333" spans="1:6" ht="12.75" customHeight="1" x14ac:dyDescent="0.2">
      <c r="A1333" s="14" t="s">
        <v>13383</v>
      </c>
      <c r="B1333" s="14" t="s">
        <v>13382</v>
      </c>
      <c r="C1333" s="15">
        <v>-1</v>
      </c>
      <c r="D1333" s="14" t="s">
        <v>13381</v>
      </c>
      <c r="E1333" s="14" t="s">
        <v>10955</v>
      </c>
      <c r="F1333" s="15"/>
    </row>
    <row r="1334" spans="1:6" ht="12.75" customHeight="1" x14ac:dyDescent="0.2">
      <c r="A1334" s="14" t="s">
        <v>13380</v>
      </c>
      <c r="B1334" s="14" t="s">
        <v>13379</v>
      </c>
      <c r="C1334" s="15">
        <v>-1</v>
      </c>
      <c r="D1334" s="14" t="s">
        <v>13378</v>
      </c>
      <c r="E1334" s="14" t="s">
        <v>10955</v>
      </c>
      <c r="F1334" s="15">
        <v>18281</v>
      </c>
    </row>
    <row r="1335" spans="1:6" ht="12.75" customHeight="1" x14ac:dyDescent="0.2">
      <c r="A1335" s="14" t="s">
        <v>13377</v>
      </c>
      <c r="B1335" s="14" t="s">
        <v>13376</v>
      </c>
      <c r="C1335" s="15">
        <v>-2</v>
      </c>
      <c r="D1335" s="14" t="s">
        <v>13373</v>
      </c>
      <c r="E1335" s="14" t="s">
        <v>10955</v>
      </c>
      <c r="F1335" s="15">
        <v>33184</v>
      </c>
    </row>
    <row r="1336" spans="1:6" ht="12.75" customHeight="1" x14ac:dyDescent="0.2">
      <c r="A1336" s="14" t="s">
        <v>13375</v>
      </c>
      <c r="B1336" s="14" t="s">
        <v>13374</v>
      </c>
      <c r="C1336" s="15">
        <v>-2</v>
      </c>
      <c r="D1336" s="14" t="s">
        <v>13373</v>
      </c>
      <c r="E1336" s="14" t="s">
        <v>10955</v>
      </c>
      <c r="F1336" s="15">
        <v>58718</v>
      </c>
    </row>
    <row r="1337" spans="1:6" ht="12.75" customHeight="1" x14ac:dyDescent="0.2">
      <c r="A1337" s="14" t="s">
        <v>13372</v>
      </c>
      <c r="B1337" s="14" t="s">
        <v>13371</v>
      </c>
      <c r="C1337" s="15">
        <v>-2</v>
      </c>
      <c r="D1337" s="14" t="s">
        <v>13370</v>
      </c>
      <c r="E1337" s="14" t="s">
        <v>10955</v>
      </c>
      <c r="F1337" s="15">
        <v>27615</v>
      </c>
    </row>
    <row r="1338" spans="1:6" ht="12.75" customHeight="1" x14ac:dyDescent="0.2">
      <c r="A1338" s="14" t="s">
        <v>13369</v>
      </c>
      <c r="B1338" s="14" t="s">
        <v>13368</v>
      </c>
      <c r="C1338" s="15">
        <v>-2</v>
      </c>
      <c r="D1338" s="14" t="s">
        <v>13365</v>
      </c>
      <c r="E1338" s="14" t="s">
        <v>10955</v>
      </c>
      <c r="F1338" s="15">
        <v>52618</v>
      </c>
    </row>
    <row r="1339" spans="1:6" ht="12.75" customHeight="1" x14ac:dyDescent="0.2">
      <c r="A1339" s="14" t="s">
        <v>13367</v>
      </c>
      <c r="B1339" s="14" t="s">
        <v>13366</v>
      </c>
      <c r="C1339" s="15">
        <v>-2</v>
      </c>
      <c r="D1339" s="14" t="s">
        <v>13365</v>
      </c>
      <c r="E1339" s="14" t="s">
        <v>10955</v>
      </c>
      <c r="F1339" s="15">
        <v>1195117645</v>
      </c>
    </row>
    <row r="1340" spans="1:6" ht="12.75" customHeight="1" x14ac:dyDescent="0.2">
      <c r="A1340" s="14" t="s">
        <v>13364</v>
      </c>
      <c r="B1340" s="14" t="s">
        <v>13363</v>
      </c>
      <c r="C1340" s="15">
        <v>-2</v>
      </c>
      <c r="D1340" s="14" t="s">
        <v>13362</v>
      </c>
      <c r="E1340" s="14" t="s">
        <v>10955</v>
      </c>
      <c r="F1340" s="15">
        <v>64277</v>
      </c>
    </row>
    <row r="1341" spans="1:6" ht="12.75" customHeight="1" x14ac:dyDescent="0.2">
      <c r="A1341" s="14" t="s">
        <v>13361</v>
      </c>
      <c r="B1341" s="14" t="s">
        <v>13360</v>
      </c>
      <c r="C1341" s="15">
        <v>-2</v>
      </c>
      <c r="D1341" s="14" t="s">
        <v>13357</v>
      </c>
      <c r="E1341" s="14" t="s">
        <v>10955</v>
      </c>
      <c r="F1341" s="15">
        <v>16705</v>
      </c>
    </row>
    <row r="1342" spans="1:6" ht="12.75" customHeight="1" x14ac:dyDescent="0.2">
      <c r="A1342" s="14" t="s">
        <v>13359</v>
      </c>
      <c r="B1342" s="14" t="s">
        <v>13358</v>
      </c>
      <c r="C1342" s="15">
        <v>-2</v>
      </c>
      <c r="D1342" s="14" t="s">
        <v>13357</v>
      </c>
      <c r="E1342" s="14" t="s">
        <v>10955</v>
      </c>
      <c r="F1342" s="15">
        <v>17942</v>
      </c>
    </row>
    <row r="1343" spans="1:6" ht="12.75" customHeight="1" x14ac:dyDescent="0.2">
      <c r="A1343" s="14" t="s">
        <v>13356</v>
      </c>
      <c r="B1343" s="14" t="s">
        <v>13355</v>
      </c>
      <c r="C1343" s="15">
        <v>-2</v>
      </c>
      <c r="D1343" s="14" t="s">
        <v>13354</v>
      </c>
      <c r="E1343" s="14" t="s">
        <v>10955</v>
      </c>
      <c r="F1343" s="15"/>
    </row>
    <row r="1344" spans="1:6" ht="12.75" customHeight="1" x14ac:dyDescent="0.2">
      <c r="A1344" s="14" t="s">
        <v>13353</v>
      </c>
      <c r="B1344" s="14" t="s">
        <v>13352</v>
      </c>
      <c r="C1344" s="15">
        <v>-2</v>
      </c>
      <c r="D1344" s="14" t="s">
        <v>13349</v>
      </c>
      <c r="E1344" s="14" t="s">
        <v>10955</v>
      </c>
      <c r="F1344" s="15">
        <v>16477</v>
      </c>
    </row>
    <row r="1345" spans="1:6" ht="12.75" customHeight="1" x14ac:dyDescent="0.2">
      <c r="A1345" s="14" t="s">
        <v>13351</v>
      </c>
      <c r="B1345" s="14" t="s">
        <v>13350</v>
      </c>
      <c r="C1345" s="15">
        <v>-2</v>
      </c>
      <c r="D1345" s="14" t="s">
        <v>13349</v>
      </c>
      <c r="E1345" s="14" t="s">
        <v>10955</v>
      </c>
      <c r="F1345" s="15">
        <v>16194</v>
      </c>
    </row>
    <row r="1346" spans="1:6" ht="12.75" customHeight="1" x14ac:dyDescent="0.2">
      <c r="A1346" s="14" t="s">
        <v>13348</v>
      </c>
      <c r="B1346" s="14" t="s">
        <v>13347</v>
      </c>
      <c r="C1346" s="15">
        <v>-2</v>
      </c>
      <c r="D1346" s="14" t="s">
        <v>13346</v>
      </c>
      <c r="E1346" s="14" t="s">
        <v>10955</v>
      </c>
      <c r="F1346" s="15">
        <v>16044</v>
      </c>
    </row>
    <row r="1347" spans="1:6" ht="12.75" customHeight="1" x14ac:dyDescent="0.2">
      <c r="A1347" s="14" t="s">
        <v>13345</v>
      </c>
      <c r="B1347" s="14" t="s">
        <v>13344</v>
      </c>
      <c r="C1347" s="15">
        <v>0</v>
      </c>
      <c r="D1347" s="14" t="s">
        <v>13341</v>
      </c>
      <c r="E1347" s="14" t="s">
        <v>10955</v>
      </c>
      <c r="F1347" s="15"/>
    </row>
    <row r="1348" spans="1:6" ht="12.75" customHeight="1" x14ac:dyDescent="0.2">
      <c r="A1348" s="14" t="s">
        <v>13343</v>
      </c>
      <c r="B1348" s="14" t="s">
        <v>13342</v>
      </c>
      <c r="C1348" s="15">
        <v>0</v>
      </c>
      <c r="D1348" s="14" t="s">
        <v>13341</v>
      </c>
      <c r="E1348" s="14" t="s">
        <v>10955</v>
      </c>
      <c r="F1348" s="15">
        <v>9534</v>
      </c>
    </row>
    <row r="1349" spans="1:6" ht="12.75" customHeight="1" x14ac:dyDescent="0.2">
      <c r="A1349" s="14" t="s">
        <v>13340</v>
      </c>
      <c r="B1349" s="14" t="s">
        <v>13339</v>
      </c>
      <c r="C1349" s="15">
        <v>0</v>
      </c>
      <c r="D1349" s="14" t="s">
        <v>13338</v>
      </c>
      <c r="E1349" s="14" t="s">
        <v>10955</v>
      </c>
      <c r="F1349" s="15"/>
    </row>
    <row r="1350" spans="1:6" ht="12.75" customHeight="1" x14ac:dyDescent="0.2">
      <c r="A1350" s="14" t="s">
        <v>13337</v>
      </c>
      <c r="B1350" s="14" t="s">
        <v>13336</v>
      </c>
      <c r="C1350" s="15">
        <v>0</v>
      </c>
      <c r="D1350" s="14" t="s">
        <v>13333</v>
      </c>
      <c r="E1350" s="14" t="s">
        <v>10955</v>
      </c>
      <c r="F1350" s="15"/>
    </row>
    <row r="1351" spans="1:6" ht="12.75" customHeight="1" x14ac:dyDescent="0.2">
      <c r="A1351" s="14" t="s">
        <v>13335</v>
      </c>
      <c r="B1351" s="14" t="s">
        <v>13334</v>
      </c>
      <c r="C1351" s="15">
        <v>0</v>
      </c>
      <c r="D1351" s="14" t="s">
        <v>13333</v>
      </c>
      <c r="E1351" s="14" t="s">
        <v>10955</v>
      </c>
      <c r="F1351" s="15">
        <v>26440</v>
      </c>
    </row>
    <row r="1352" spans="1:6" ht="12.75" customHeight="1" x14ac:dyDescent="0.2">
      <c r="A1352" s="14" t="s">
        <v>13332</v>
      </c>
      <c r="B1352" s="14" t="s">
        <v>13331</v>
      </c>
      <c r="C1352" s="15">
        <v>0</v>
      </c>
      <c r="D1352" s="14" t="s">
        <v>13330</v>
      </c>
      <c r="E1352" s="14" t="s">
        <v>10955</v>
      </c>
      <c r="F1352" s="15">
        <v>35490</v>
      </c>
    </row>
    <row r="1353" spans="1:6" ht="12.75" customHeight="1" x14ac:dyDescent="0.2">
      <c r="A1353" s="14" t="s">
        <v>13329</v>
      </c>
      <c r="B1353" s="14" t="s">
        <v>13328</v>
      </c>
      <c r="C1353" s="15">
        <v>0</v>
      </c>
      <c r="D1353" s="14" t="s">
        <v>13325</v>
      </c>
      <c r="E1353" s="14" t="s">
        <v>10955</v>
      </c>
      <c r="F1353" s="15">
        <v>17728</v>
      </c>
    </row>
    <row r="1354" spans="1:6" ht="12.75" customHeight="1" x14ac:dyDescent="0.2">
      <c r="A1354" s="14" t="s">
        <v>13327</v>
      </c>
      <c r="B1354" s="14" t="s">
        <v>13326</v>
      </c>
      <c r="C1354" s="15">
        <v>0</v>
      </c>
      <c r="D1354" s="14" t="s">
        <v>13325</v>
      </c>
      <c r="E1354" s="14" t="s">
        <v>10955</v>
      </c>
      <c r="F1354" s="15"/>
    </row>
    <row r="1355" spans="1:6" ht="12.75" customHeight="1" x14ac:dyDescent="0.2">
      <c r="A1355" s="14" t="s">
        <v>13324</v>
      </c>
      <c r="B1355" s="14" t="s">
        <v>13323</v>
      </c>
      <c r="C1355" s="15">
        <v>0</v>
      </c>
      <c r="D1355" s="14" t="s">
        <v>13322</v>
      </c>
      <c r="E1355" s="14" t="s">
        <v>10955</v>
      </c>
      <c r="F1355" s="15">
        <v>1612039153</v>
      </c>
    </row>
    <row r="1356" spans="1:6" ht="12.75" customHeight="1" x14ac:dyDescent="0.2">
      <c r="A1356" s="14" t="s">
        <v>13321</v>
      </c>
      <c r="B1356" s="14" t="s">
        <v>13320</v>
      </c>
      <c r="C1356" s="15">
        <v>0</v>
      </c>
      <c r="D1356" s="14" t="s">
        <v>13317</v>
      </c>
      <c r="E1356" s="14" t="s">
        <v>10955</v>
      </c>
      <c r="F1356" s="15">
        <v>33094</v>
      </c>
    </row>
    <row r="1357" spans="1:6" ht="12.75" customHeight="1" x14ac:dyDescent="0.2">
      <c r="A1357" s="14" t="s">
        <v>13319</v>
      </c>
      <c r="B1357" s="14" t="s">
        <v>13318</v>
      </c>
      <c r="C1357" s="15">
        <v>0</v>
      </c>
      <c r="D1357" s="14" t="s">
        <v>13317</v>
      </c>
      <c r="E1357" s="14" t="s">
        <v>10955</v>
      </c>
      <c r="F1357" s="15">
        <v>17119</v>
      </c>
    </row>
    <row r="1358" spans="1:6" ht="12.75" customHeight="1" x14ac:dyDescent="0.2">
      <c r="A1358" s="14" t="s">
        <v>13316</v>
      </c>
      <c r="B1358" s="14" t="s">
        <v>13315</v>
      </c>
      <c r="C1358" s="15">
        <v>0</v>
      </c>
      <c r="D1358" s="14" t="s">
        <v>13314</v>
      </c>
      <c r="E1358" s="14" t="s">
        <v>10955</v>
      </c>
      <c r="F1358" s="15"/>
    </row>
    <row r="1359" spans="1:6" ht="12.75" customHeight="1" x14ac:dyDescent="0.2">
      <c r="A1359" s="14" t="s">
        <v>13313</v>
      </c>
      <c r="B1359" s="14" t="s">
        <v>13312</v>
      </c>
      <c r="C1359" s="15">
        <v>0</v>
      </c>
      <c r="D1359" s="14" t="s">
        <v>13291</v>
      </c>
      <c r="E1359" s="14" t="s">
        <v>10955</v>
      </c>
      <c r="F1359" s="15">
        <v>1656</v>
      </c>
    </row>
    <row r="1360" spans="1:6" ht="12.75" customHeight="1" x14ac:dyDescent="0.2">
      <c r="A1360" s="14" t="s">
        <v>13311</v>
      </c>
      <c r="B1360" s="14" t="s">
        <v>13310</v>
      </c>
      <c r="C1360" s="15">
        <v>0</v>
      </c>
      <c r="D1360" s="14" t="s">
        <v>13299</v>
      </c>
      <c r="E1360" s="14" t="s">
        <v>10955</v>
      </c>
      <c r="F1360" s="15">
        <v>15857</v>
      </c>
    </row>
    <row r="1361" spans="1:6" ht="12.75" customHeight="1" x14ac:dyDescent="0.2">
      <c r="A1361" s="14" t="s">
        <v>13309</v>
      </c>
      <c r="B1361" s="14" t="s">
        <v>13308</v>
      </c>
      <c r="C1361" s="15">
        <v>0</v>
      </c>
      <c r="D1361" s="14" t="s">
        <v>13307</v>
      </c>
      <c r="E1361" s="14" t="s">
        <v>10955</v>
      </c>
      <c r="F1361" s="15"/>
    </row>
    <row r="1362" spans="1:6" ht="12.75" customHeight="1" x14ac:dyDescent="0.2">
      <c r="A1362" s="14" t="s">
        <v>13306</v>
      </c>
      <c r="B1362" s="14" t="s">
        <v>13305</v>
      </c>
      <c r="C1362" s="15">
        <v>0</v>
      </c>
      <c r="D1362" s="14" t="s">
        <v>13302</v>
      </c>
      <c r="E1362" s="14" t="s">
        <v>10955</v>
      </c>
      <c r="F1362" s="15">
        <v>16492</v>
      </c>
    </row>
    <row r="1363" spans="1:6" ht="12.75" customHeight="1" x14ac:dyDescent="0.2">
      <c r="A1363" s="14" t="s">
        <v>13304</v>
      </c>
      <c r="B1363" s="14" t="s">
        <v>13303</v>
      </c>
      <c r="C1363" s="15">
        <v>0</v>
      </c>
      <c r="D1363" s="14" t="s">
        <v>13302</v>
      </c>
      <c r="E1363" s="14" t="s">
        <v>10955</v>
      </c>
      <c r="F1363" s="15"/>
    </row>
    <row r="1364" spans="1:6" ht="12.75" customHeight="1" x14ac:dyDescent="0.2">
      <c r="A1364" s="14" t="s">
        <v>13301</v>
      </c>
      <c r="B1364" s="14" t="s">
        <v>13300</v>
      </c>
      <c r="C1364" s="15">
        <v>0</v>
      </c>
      <c r="D1364" s="14" t="s">
        <v>13299</v>
      </c>
      <c r="E1364" s="14" t="s">
        <v>10955</v>
      </c>
      <c r="F1364" s="15">
        <v>32808</v>
      </c>
    </row>
    <row r="1365" spans="1:6" ht="12.75" customHeight="1" x14ac:dyDescent="0.2">
      <c r="A1365" s="14" t="s">
        <v>13298</v>
      </c>
      <c r="B1365" s="14" t="s">
        <v>13297</v>
      </c>
      <c r="C1365" s="15">
        <v>0</v>
      </c>
      <c r="D1365" s="14" t="s">
        <v>13294</v>
      </c>
      <c r="E1365" s="14" t="s">
        <v>10955</v>
      </c>
      <c r="F1365" s="15">
        <v>15894</v>
      </c>
    </row>
    <row r="1366" spans="1:6" ht="12.75" customHeight="1" x14ac:dyDescent="0.2">
      <c r="A1366" s="14" t="s">
        <v>13296</v>
      </c>
      <c r="B1366" s="14" t="s">
        <v>13295</v>
      </c>
      <c r="C1366" s="15">
        <v>0</v>
      </c>
      <c r="D1366" s="14" t="s">
        <v>13294</v>
      </c>
      <c r="E1366" s="14" t="s">
        <v>10955</v>
      </c>
      <c r="F1366" s="15"/>
    </row>
    <row r="1367" spans="1:6" ht="12.75" customHeight="1" x14ac:dyDescent="0.2">
      <c r="A1367" s="14" t="s">
        <v>13293</v>
      </c>
      <c r="B1367" s="14" t="s">
        <v>13292</v>
      </c>
      <c r="C1367" s="15">
        <v>0</v>
      </c>
      <c r="D1367" s="14" t="s">
        <v>13291</v>
      </c>
      <c r="E1367" s="14" t="s">
        <v>10955</v>
      </c>
      <c r="F1367" s="15">
        <v>28624</v>
      </c>
    </row>
    <row r="1368" spans="1:6" ht="12.75" customHeight="1" x14ac:dyDescent="0.2">
      <c r="A1368" s="14" t="s">
        <v>13290</v>
      </c>
      <c r="B1368" s="14" t="s">
        <v>13289</v>
      </c>
      <c r="C1368" s="15">
        <v>-2</v>
      </c>
      <c r="D1368" s="14" t="s">
        <v>13286</v>
      </c>
      <c r="E1368" s="14" t="s">
        <v>10955</v>
      </c>
      <c r="F1368" s="15"/>
    </row>
    <row r="1369" spans="1:6" ht="12.75" customHeight="1" x14ac:dyDescent="0.2">
      <c r="A1369" s="14" t="s">
        <v>13288</v>
      </c>
      <c r="B1369" s="14" t="s">
        <v>13287</v>
      </c>
      <c r="C1369" s="15">
        <v>-2</v>
      </c>
      <c r="D1369" s="14" t="s">
        <v>13286</v>
      </c>
      <c r="E1369" s="14" t="s">
        <v>10955</v>
      </c>
      <c r="F1369" s="15">
        <v>17392</v>
      </c>
    </row>
    <row r="1370" spans="1:6" ht="12.75" customHeight="1" x14ac:dyDescent="0.2">
      <c r="A1370" s="14" t="s">
        <v>13285</v>
      </c>
      <c r="B1370" s="14" t="s">
        <v>13284</v>
      </c>
      <c r="C1370" s="15">
        <v>-2</v>
      </c>
      <c r="D1370" s="14" t="s">
        <v>13283</v>
      </c>
      <c r="E1370" s="14" t="s">
        <v>10955</v>
      </c>
      <c r="F1370" s="15"/>
    </row>
    <row r="1371" spans="1:6" ht="12.75" customHeight="1" x14ac:dyDescent="0.2">
      <c r="A1371" s="14" t="s">
        <v>13282</v>
      </c>
      <c r="B1371" s="14" t="s">
        <v>13281</v>
      </c>
      <c r="C1371" s="15">
        <v>-2</v>
      </c>
      <c r="D1371" s="14" t="s">
        <v>13278</v>
      </c>
      <c r="E1371" s="14" t="s">
        <v>10955</v>
      </c>
      <c r="F1371" s="15">
        <v>35411</v>
      </c>
    </row>
    <row r="1372" spans="1:6" ht="12.75" customHeight="1" x14ac:dyDescent="0.2">
      <c r="A1372" s="14" t="s">
        <v>13280</v>
      </c>
      <c r="B1372" s="14" t="s">
        <v>13279</v>
      </c>
      <c r="C1372" s="15">
        <v>-2</v>
      </c>
      <c r="D1372" s="14" t="s">
        <v>13278</v>
      </c>
      <c r="E1372" s="14" t="s">
        <v>10955</v>
      </c>
      <c r="F1372" s="15">
        <v>17615</v>
      </c>
    </row>
    <row r="1373" spans="1:6" ht="12.75" customHeight="1" x14ac:dyDescent="0.2">
      <c r="A1373" s="14" t="s">
        <v>13277</v>
      </c>
      <c r="B1373" s="14" t="s">
        <v>13276</v>
      </c>
      <c r="C1373" s="15">
        <v>-2</v>
      </c>
      <c r="D1373" s="14" t="s">
        <v>13275</v>
      </c>
      <c r="E1373" s="14" t="s">
        <v>10955</v>
      </c>
      <c r="F1373" s="15">
        <v>17668</v>
      </c>
    </row>
    <row r="1374" spans="1:6" ht="12.75" customHeight="1" x14ac:dyDescent="0.2">
      <c r="A1374" s="14" t="s">
        <v>13274</v>
      </c>
      <c r="B1374" s="14" t="s">
        <v>13273</v>
      </c>
      <c r="C1374" s="15">
        <v>-1</v>
      </c>
      <c r="D1374" s="14" t="s">
        <v>13270</v>
      </c>
      <c r="E1374" s="14" t="s">
        <v>10955</v>
      </c>
      <c r="F1374" s="15"/>
    </row>
    <row r="1375" spans="1:6" ht="12.75" customHeight="1" x14ac:dyDescent="0.2">
      <c r="A1375" s="14" t="s">
        <v>13272</v>
      </c>
      <c r="B1375" s="14" t="s">
        <v>13271</v>
      </c>
      <c r="C1375" s="15">
        <v>-1</v>
      </c>
      <c r="D1375" s="14" t="s">
        <v>13270</v>
      </c>
      <c r="E1375" s="14" t="s">
        <v>10955</v>
      </c>
      <c r="F1375" s="15">
        <v>17903</v>
      </c>
    </row>
    <row r="1376" spans="1:6" ht="12.75" customHeight="1" x14ac:dyDescent="0.2">
      <c r="A1376" s="14" t="s">
        <v>13269</v>
      </c>
      <c r="B1376" s="14" t="s">
        <v>13268</v>
      </c>
      <c r="C1376" s="15">
        <v>-1</v>
      </c>
      <c r="D1376" s="14" t="s">
        <v>13267</v>
      </c>
      <c r="E1376" s="14" t="s">
        <v>10955</v>
      </c>
      <c r="F1376" s="15">
        <v>1825328116</v>
      </c>
    </row>
    <row r="1377" spans="1:6" ht="12.75" customHeight="1" x14ac:dyDescent="0.2">
      <c r="A1377" s="14" t="s">
        <v>13266</v>
      </c>
      <c r="B1377" s="14" t="s">
        <v>13265</v>
      </c>
      <c r="C1377" s="15">
        <v>-1</v>
      </c>
      <c r="D1377" s="14" t="s">
        <v>13262</v>
      </c>
      <c r="E1377" s="14" t="s">
        <v>10955</v>
      </c>
      <c r="F1377" s="15">
        <v>15701</v>
      </c>
    </row>
    <row r="1378" spans="1:6" ht="12.75" customHeight="1" x14ac:dyDescent="0.2">
      <c r="A1378" s="14" t="s">
        <v>13264</v>
      </c>
      <c r="B1378" s="14" t="s">
        <v>13263</v>
      </c>
      <c r="C1378" s="15">
        <v>-1</v>
      </c>
      <c r="D1378" s="14" t="s">
        <v>13262</v>
      </c>
      <c r="E1378" s="14" t="s">
        <v>10955</v>
      </c>
      <c r="F1378" s="15"/>
    </row>
    <row r="1379" spans="1:6" ht="12.75" customHeight="1" x14ac:dyDescent="0.2">
      <c r="A1379" s="14" t="s">
        <v>13261</v>
      </c>
      <c r="B1379" s="14" t="s">
        <v>13260</v>
      </c>
      <c r="C1379" s="15">
        <v>-1</v>
      </c>
      <c r="D1379" s="14" t="s">
        <v>13259</v>
      </c>
      <c r="E1379" s="14" t="s">
        <v>10955</v>
      </c>
      <c r="F1379" s="15"/>
    </row>
    <row r="1380" spans="1:6" ht="12.75" customHeight="1" x14ac:dyDescent="0.2">
      <c r="A1380" s="14" t="s">
        <v>13258</v>
      </c>
      <c r="B1380" s="14" t="s">
        <v>13257</v>
      </c>
      <c r="C1380" s="15">
        <v>0</v>
      </c>
      <c r="D1380" s="14" t="s">
        <v>13236</v>
      </c>
      <c r="E1380" s="14" t="s">
        <v>10955</v>
      </c>
      <c r="F1380" s="15">
        <v>140347</v>
      </c>
    </row>
    <row r="1381" spans="1:6" ht="12.75" customHeight="1" x14ac:dyDescent="0.2">
      <c r="A1381" s="14" t="s">
        <v>13256</v>
      </c>
      <c r="B1381" s="14" t="s">
        <v>13255</v>
      </c>
      <c r="C1381" s="15">
        <v>0</v>
      </c>
      <c r="D1381" s="14" t="s">
        <v>13244</v>
      </c>
      <c r="E1381" s="14" t="s">
        <v>10955</v>
      </c>
      <c r="F1381" s="15"/>
    </row>
    <row r="1382" spans="1:6" ht="12.75" customHeight="1" x14ac:dyDescent="0.2">
      <c r="A1382" s="14" t="s">
        <v>13254</v>
      </c>
      <c r="B1382" s="14" t="s">
        <v>13253</v>
      </c>
      <c r="C1382" s="15">
        <v>0</v>
      </c>
      <c r="D1382" s="14" t="s">
        <v>13252</v>
      </c>
      <c r="E1382" s="14" t="s">
        <v>10955</v>
      </c>
      <c r="F1382" s="15">
        <v>37393</v>
      </c>
    </row>
    <row r="1383" spans="1:6" ht="12.75" customHeight="1" x14ac:dyDescent="0.2">
      <c r="A1383" s="14" t="s">
        <v>13251</v>
      </c>
      <c r="B1383" s="14" t="s">
        <v>13250</v>
      </c>
      <c r="C1383" s="15">
        <v>0</v>
      </c>
      <c r="D1383" s="14" t="s">
        <v>13247</v>
      </c>
      <c r="E1383" s="14" t="s">
        <v>10955</v>
      </c>
      <c r="F1383" s="15">
        <v>15989</v>
      </c>
    </row>
    <row r="1384" spans="1:6" ht="12.75" customHeight="1" x14ac:dyDescent="0.2">
      <c r="A1384" s="14" t="s">
        <v>13249</v>
      </c>
      <c r="B1384" s="14" t="s">
        <v>13248</v>
      </c>
      <c r="C1384" s="15">
        <v>0</v>
      </c>
      <c r="D1384" s="14" t="s">
        <v>13247</v>
      </c>
      <c r="E1384" s="14" t="s">
        <v>10955</v>
      </c>
      <c r="F1384" s="15">
        <v>17491</v>
      </c>
    </row>
    <row r="1385" spans="1:6" ht="12.75" customHeight="1" x14ac:dyDescent="0.2">
      <c r="A1385" s="14" t="s">
        <v>13246</v>
      </c>
      <c r="B1385" s="14" t="s">
        <v>13245</v>
      </c>
      <c r="C1385" s="15">
        <v>0</v>
      </c>
      <c r="D1385" s="14" t="s">
        <v>13244</v>
      </c>
      <c r="E1385" s="14" t="s">
        <v>10955</v>
      </c>
      <c r="F1385" s="15"/>
    </row>
    <row r="1386" spans="1:6" ht="12.75" customHeight="1" x14ac:dyDescent="0.2">
      <c r="A1386" s="14" t="s">
        <v>13243</v>
      </c>
      <c r="B1386" s="14" t="s">
        <v>13242</v>
      </c>
      <c r="C1386" s="15">
        <v>0</v>
      </c>
      <c r="D1386" s="14" t="s">
        <v>13239</v>
      </c>
      <c r="E1386" s="14" t="s">
        <v>10955</v>
      </c>
      <c r="F1386" s="15">
        <v>75799</v>
      </c>
    </row>
    <row r="1387" spans="1:6" ht="12.75" customHeight="1" x14ac:dyDescent="0.2">
      <c r="A1387" s="14" t="s">
        <v>13241</v>
      </c>
      <c r="B1387" s="14" t="s">
        <v>13240</v>
      </c>
      <c r="C1387" s="15">
        <v>0</v>
      </c>
      <c r="D1387" s="14" t="s">
        <v>13239</v>
      </c>
      <c r="E1387" s="14" t="s">
        <v>10955</v>
      </c>
      <c r="F1387" s="15">
        <v>2030</v>
      </c>
    </row>
    <row r="1388" spans="1:6" ht="12.75" customHeight="1" x14ac:dyDescent="0.2">
      <c r="A1388" s="14" t="s">
        <v>13238</v>
      </c>
      <c r="B1388" s="14" t="s">
        <v>13237</v>
      </c>
      <c r="C1388" s="15">
        <v>0</v>
      </c>
      <c r="D1388" s="14" t="s">
        <v>13236</v>
      </c>
      <c r="E1388" s="14" t="s">
        <v>10955</v>
      </c>
      <c r="F1388" s="15">
        <v>18416</v>
      </c>
    </row>
    <row r="1389" spans="1:6" ht="12.75" customHeight="1" x14ac:dyDescent="0.2">
      <c r="A1389" s="14" t="s">
        <v>13235</v>
      </c>
      <c r="B1389" s="14" t="s">
        <v>13234</v>
      </c>
      <c r="C1389" s="15">
        <v>0</v>
      </c>
      <c r="D1389" s="14" t="s">
        <v>13213</v>
      </c>
      <c r="E1389" s="14" t="s">
        <v>10955</v>
      </c>
      <c r="F1389" s="15"/>
    </row>
    <row r="1390" spans="1:6" ht="12.75" customHeight="1" x14ac:dyDescent="0.2">
      <c r="A1390" s="14" t="s">
        <v>13233</v>
      </c>
      <c r="B1390" s="14" t="s">
        <v>13232</v>
      </c>
      <c r="C1390" s="15">
        <v>0</v>
      </c>
      <c r="D1390" s="14" t="s">
        <v>13221</v>
      </c>
      <c r="E1390" s="14" t="s">
        <v>10955</v>
      </c>
      <c r="F1390" s="15">
        <v>35735</v>
      </c>
    </row>
    <row r="1391" spans="1:6" ht="12.75" customHeight="1" x14ac:dyDescent="0.2">
      <c r="A1391" s="14" t="s">
        <v>13231</v>
      </c>
      <c r="B1391" s="14" t="s">
        <v>13230</v>
      </c>
      <c r="C1391" s="15">
        <v>0</v>
      </c>
      <c r="D1391" s="14" t="s">
        <v>13229</v>
      </c>
      <c r="E1391" s="14" t="s">
        <v>10955</v>
      </c>
      <c r="F1391" s="15">
        <v>28132</v>
      </c>
    </row>
    <row r="1392" spans="1:6" ht="12.75" customHeight="1" x14ac:dyDescent="0.2">
      <c r="A1392" s="14" t="s">
        <v>13228</v>
      </c>
      <c r="B1392" s="14" t="s">
        <v>13227</v>
      </c>
      <c r="C1392" s="15">
        <v>0</v>
      </c>
      <c r="D1392" s="14" t="s">
        <v>13224</v>
      </c>
      <c r="E1392" s="14" t="s">
        <v>10955</v>
      </c>
      <c r="F1392" s="15">
        <v>8568</v>
      </c>
    </row>
    <row r="1393" spans="1:6" ht="12.75" customHeight="1" x14ac:dyDescent="0.2">
      <c r="A1393" s="14" t="s">
        <v>13226</v>
      </c>
      <c r="B1393" s="14" t="s">
        <v>13225</v>
      </c>
      <c r="C1393" s="15">
        <v>0</v>
      </c>
      <c r="D1393" s="14" t="s">
        <v>13224</v>
      </c>
      <c r="E1393" s="14" t="s">
        <v>10955</v>
      </c>
      <c r="F1393" s="15"/>
    </row>
    <row r="1394" spans="1:6" ht="12.75" customHeight="1" x14ac:dyDescent="0.2">
      <c r="A1394" s="14" t="s">
        <v>13223</v>
      </c>
      <c r="B1394" s="14" t="s">
        <v>13222</v>
      </c>
      <c r="C1394" s="15">
        <v>0</v>
      </c>
      <c r="D1394" s="14" t="s">
        <v>13221</v>
      </c>
      <c r="E1394" s="14" t="s">
        <v>10955</v>
      </c>
      <c r="F1394" s="15">
        <v>18143</v>
      </c>
    </row>
    <row r="1395" spans="1:6" ht="12.75" customHeight="1" x14ac:dyDescent="0.2">
      <c r="A1395" s="14" t="s">
        <v>13220</v>
      </c>
      <c r="B1395" s="14" t="s">
        <v>13219</v>
      </c>
      <c r="C1395" s="15">
        <v>0</v>
      </c>
      <c r="D1395" s="14" t="s">
        <v>13216</v>
      </c>
      <c r="E1395" s="14" t="s">
        <v>10955</v>
      </c>
      <c r="F1395" s="15"/>
    </row>
    <row r="1396" spans="1:6" ht="12.75" customHeight="1" x14ac:dyDescent="0.2">
      <c r="A1396" s="14" t="s">
        <v>13218</v>
      </c>
      <c r="B1396" s="14" t="s">
        <v>13217</v>
      </c>
      <c r="C1396" s="15">
        <v>0</v>
      </c>
      <c r="D1396" s="14" t="s">
        <v>13216</v>
      </c>
      <c r="E1396" s="14" t="s">
        <v>10955</v>
      </c>
      <c r="F1396" s="15"/>
    </row>
    <row r="1397" spans="1:6" ht="12.75" customHeight="1" x14ac:dyDescent="0.2">
      <c r="A1397" s="14" t="s">
        <v>13215</v>
      </c>
      <c r="B1397" s="14" t="s">
        <v>13214</v>
      </c>
      <c r="C1397" s="15">
        <v>0</v>
      </c>
      <c r="D1397" s="14" t="s">
        <v>13213</v>
      </c>
      <c r="E1397" s="14" t="s">
        <v>10955</v>
      </c>
      <c r="F1397" s="15"/>
    </row>
    <row r="1398" spans="1:6" ht="12.75" customHeight="1" x14ac:dyDescent="0.2">
      <c r="A1398" s="14" t="s">
        <v>13212</v>
      </c>
      <c r="B1398" s="14" t="s">
        <v>13211</v>
      </c>
      <c r="C1398" s="15">
        <v>-24</v>
      </c>
      <c r="D1398" s="14" t="s">
        <v>13190</v>
      </c>
      <c r="E1398" s="14" t="s">
        <v>10955</v>
      </c>
      <c r="F1398" s="15">
        <v>15783</v>
      </c>
    </row>
    <row r="1399" spans="1:6" ht="12.75" customHeight="1" x14ac:dyDescent="0.2">
      <c r="A1399" s="14" t="s">
        <v>13210</v>
      </c>
      <c r="B1399" s="14" t="s">
        <v>13209</v>
      </c>
      <c r="C1399" s="15">
        <v>-24</v>
      </c>
      <c r="D1399" s="14" t="s">
        <v>13198</v>
      </c>
      <c r="E1399" s="14" t="s">
        <v>10955</v>
      </c>
      <c r="F1399" s="15">
        <v>17504</v>
      </c>
    </row>
    <row r="1400" spans="1:6" ht="12.75" customHeight="1" x14ac:dyDescent="0.2">
      <c r="A1400" s="14" t="s">
        <v>13208</v>
      </c>
      <c r="B1400" s="14" t="s">
        <v>13207</v>
      </c>
      <c r="C1400" s="15">
        <v>-24</v>
      </c>
      <c r="D1400" s="14" t="s">
        <v>13206</v>
      </c>
      <c r="E1400" s="14" t="s">
        <v>10955</v>
      </c>
      <c r="F1400" s="15">
        <v>17955</v>
      </c>
    </row>
    <row r="1401" spans="1:6" ht="12.75" customHeight="1" x14ac:dyDescent="0.2">
      <c r="A1401" s="14" t="s">
        <v>13205</v>
      </c>
      <c r="B1401" s="14" t="s">
        <v>13204</v>
      </c>
      <c r="C1401" s="15">
        <v>-24</v>
      </c>
      <c r="D1401" s="14" t="s">
        <v>13201</v>
      </c>
      <c r="E1401" s="14" t="s">
        <v>10955</v>
      </c>
      <c r="F1401" s="15">
        <v>16728</v>
      </c>
    </row>
    <row r="1402" spans="1:6" ht="12.75" customHeight="1" x14ac:dyDescent="0.2">
      <c r="A1402" s="14" t="s">
        <v>13203</v>
      </c>
      <c r="B1402" s="14" t="s">
        <v>13202</v>
      </c>
      <c r="C1402" s="15">
        <v>-24</v>
      </c>
      <c r="D1402" s="14" t="s">
        <v>13201</v>
      </c>
      <c r="E1402" s="14" t="s">
        <v>10955</v>
      </c>
      <c r="F1402" s="15">
        <v>2129</v>
      </c>
    </row>
    <row r="1403" spans="1:6" ht="12.75" customHeight="1" x14ac:dyDescent="0.2">
      <c r="A1403" s="14" t="s">
        <v>13200</v>
      </c>
      <c r="B1403" s="14" t="s">
        <v>13199</v>
      </c>
      <c r="C1403" s="15">
        <v>-24</v>
      </c>
      <c r="D1403" s="14" t="s">
        <v>13198</v>
      </c>
      <c r="E1403" s="14" t="s">
        <v>10955</v>
      </c>
      <c r="F1403" s="15">
        <v>4299</v>
      </c>
    </row>
    <row r="1404" spans="1:6" ht="12.75" customHeight="1" x14ac:dyDescent="0.2">
      <c r="A1404" s="14" t="s">
        <v>13197</v>
      </c>
      <c r="B1404" s="14" t="s">
        <v>13196</v>
      </c>
      <c r="C1404" s="15">
        <v>-24</v>
      </c>
      <c r="D1404" s="14" t="s">
        <v>13193</v>
      </c>
      <c r="E1404" s="14" t="s">
        <v>10955</v>
      </c>
      <c r="F1404" s="15"/>
    </row>
    <row r="1405" spans="1:6" ht="12.75" customHeight="1" x14ac:dyDescent="0.2">
      <c r="A1405" s="14" t="s">
        <v>13195</v>
      </c>
      <c r="B1405" s="14" t="s">
        <v>13194</v>
      </c>
      <c r="C1405" s="15">
        <v>-24</v>
      </c>
      <c r="D1405" s="14" t="s">
        <v>13193</v>
      </c>
      <c r="E1405" s="14" t="s">
        <v>10955</v>
      </c>
      <c r="F1405" s="15"/>
    </row>
    <row r="1406" spans="1:6" ht="12.75" customHeight="1" x14ac:dyDescent="0.2">
      <c r="A1406" s="14" t="s">
        <v>13192</v>
      </c>
      <c r="B1406" s="14" t="s">
        <v>13191</v>
      </c>
      <c r="C1406" s="15">
        <v>-24</v>
      </c>
      <c r="D1406" s="14" t="s">
        <v>13190</v>
      </c>
      <c r="E1406" s="14" t="s">
        <v>10955</v>
      </c>
      <c r="F1406" s="15">
        <v>1568449072</v>
      </c>
    </row>
    <row r="1407" spans="1:6" ht="12.75" customHeight="1" x14ac:dyDescent="0.2">
      <c r="A1407" s="14" t="s">
        <v>13189</v>
      </c>
      <c r="B1407" s="14" t="s">
        <v>13188</v>
      </c>
      <c r="C1407" s="15">
        <v>-24</v>
      </c>
      <c r="D1407" s="14" t="s">
        <v>13167</v>
      </c>
      <c r="E1407" s="14" t="s">
        <v>10955</v>
      </c>
      <c r="F1407" s="15">
        <v>8146</v>
      </c>
    </row>
    <row r="1408" spans="1:6" ht="12.75" customHeight="1" x14ac:dyDescent="0.2">
      <c r="A1408" s="14" t="s">
        <v>13187</v>
      </c>
      <c r="B1408" s="14" t="s">
        <v>13186</v>
      </c>
      <c r="C1408" s="15">
        <v>-24</v>
      </c>
      <c r="D1408" s="14" t="s">
        <v>13175</v>
      </c>
      <c r="E1408" s="14" t="s">
        <v>10955</v>
      </c>
      <c r="F1408" s="15"/>
    </row>
    <row r="1409" spans="1:6" ht="12.75" customHeight="1" x14ac:dyDescent="0.2">
      <c r="A1409" s="14" t="s">
        <v>13185</v>
      </c>
      <c r="B1409" s="14" t="s">
        <v>13184</v>
      </c>
      <c r="C1409" s="15">
        <v>-24</v>
      </c>
      <c r="D1409" s="14" t="s">
        <v>13183</v>
      </c>
      <c r="E1409" s="14" t="s">
        <v>10955</v>
      </c>
      <c r="F1409" s="15">
        <v>1372</v>
      </c>
    </row>
    <row r="1410" spans="1:6" ht="12.75" customHeight="1" x14ac:dyDescent="0.2">
      <c r="A1410" s="14" t="s">
        <v>13182</v>
      </c>
      <c r="B1410" s="14" t="s">
        <v>13181</v>
      </c>
      <c r="C1410" s="15">
        <v>-24</v>
      </c>
      <c r="D1410" s="14" t="s">
        <v>13178</v>
      </c>
      <c r="E1410" s="14" t="s">
        <v>10955</v>
      </c>
      <c r="F1410" s="15"/>
    </row>
    <row r="1411" spans="1:6" ht="12.75" customHeight="1" x14ac:dyDescent="0.2">
      <c r="A1411" s="14" t="s">
        <v>13180</v>
      </c>
      <c r="B1411" s="14" t="s">
        <v>13179</v>
      </c>
      <c r="C1411" s="15">
        <v>-24</v>
      </c>
      <c r="D1411" s="14" t="s">
        <v>13178</v>
      </c>
      <c r="E1411" s="14" t="s">
        <v>10955</v>
      </c>
      <c r="F1411" s="15">
        <v>16568</v>
      </c>
    </row>
    <row r="1412" spans="1:6" ht="12.75" customHeight="1" x14ac:dyDescent="0.2">
      <c r="A1412" s="14" t="s">
        <v>13177</v>
      </c>
      <c r="B1412" s="14" t="s">
        <v>13176</v>
      </c>
      <c r="C1412" s="15">
        <v>-24</v>
      </c>
      <c r="D1412" s="14" t="s">
        <v>13175</v>
      </c>
      <c r="E1412" s="14" t="s">
        <v>10955</v>
      </c>
      <c r="F1412" s="15">
        <v>8006</v>
      </c>
    </row>
    <row r="1413" spans="1:6" ht="12.75" customHeight="1" x14ac:dyDescent="0.2">
      <c r="A1413" s="14" t="s">
        <v>13174</v>
      </c>
      <c r="B1413" s="14" t="s">
        <v>13173</v>
      </c>
      <c r="C1413" s="15">
        <v>-24</v>
      </c>
      <c r="D1413" s="14" t="s">
        <v>13170</v>
      </c>
      <c r="E1413" s="14" t="s">
        <v>10955</v>
      </c>
      <c r="F1413" s="15"/>
    </row>
    <row r="1414" spans="1:6" ht="12.75" customHeight="1" x14ac:dyDescent="0.2">
      <c r="A1414" s="14" t="s">
        <v>13172</v>
      </c>
      <c r="B1414" s="14" t="s">
        <v>13171</v>
      </c>
      <c r="C1414" s="15">
        <v>-24</v>
      </c>
      <c r="D1414" s="14" t="s">
        <v>13170</v>
      </c>
      <c r="E1414" s="14" t="s">
        <v>10955</v>
      </c>
      <c r="F1414" s="15">
        <v>29017</v>
      </c>
    </row>
    <row r="1415" spans="1:6" ht="12.75" customHeight="1" x14ac:dyDescent="0.2">
      <c r="A1415" s="14" t="s">
        <v>13169</v>
      </c>
      <c r="B1415" s="14" t="s">
        <v>13168</v>
      </c>
      <c r="C1415" s="15">
        <v>-24</v>
      </c>
      <c r="D1415" s="14" t="s">
        <v>13167</v>
      </c>
      <c r="E1415" s="14" t="s">
        <v>10955</v>
      </c>
      <c r="F1415" s="15">
        <v>35266</v>
      </c>
    </row>
    <row r="1416" spans="1:6" ht="12.75" customHeight="1" x14ac:dyDescent="0.2">
      <c r="A1416" s="14" t="s">
        <v>13166</v>
      </c>
      <c r="B1416" s="14" t="s">
        <v>13165</v>
      </c>
      <c r="C1416" s="15">
        <v>-24</v>
      </c>
      <c r="D1416" s="14" t="s">
        <v>13144</v>
      </c>
      <c r="E1416" s="14" t="s">
        <v>10955</v>
      </c>
      <c r="F1416" s="15">
        <v>29039</v>
      </c>
    </row>
    <row r="1417" spans="1:6" ht="12.75" customHeight="1" x14ac:dyDescent="0.2">
      <c r="A1417" s="14" t="s">
        <v>13164</v>
      </c>
      <c r="B1417" s="14" t="s">
        <v>13163</v>
      </c>
      <c r="C1417" s="15">
        <v>-24</v>
      </c>
      <c r="D1417" s="14" t="s">
        <v>13152</v>
      </c>
      <c r="E1417" s="14" t="s">
        <v>10955</v>
      </c>
      <c r="F1417" s="15">
        <v>16844</v>
      </c>
    </row>
    <row r="1418" spans="1:6" ht="12.75" customHeight="1" x14ac:dyDescent="0.2">
      <c r="A1418" s="14" t="s">
        <v>13162</v>
      </c>
      <c r="B1418" s="14" t="s">
        <v>13161</v>
      </c>
      <c r="C1418" s="15">
        <v>-24</v>
      </c>
      <c r="D1418" s="14" t="s">
        <v>13160</v>
      </c>
      <c r="E1418" s="14" t="s">
        <v>10955</v>
      </c>
      <c r="F1418" s="15">
        <v>16577</v>
      </c>
    </row>
    <row r="1419" spans="1:6" ht="12.75" customHeight="1" x14ac:dyDescent="0.2">
      <c r="A1419" s="14" t="s">
        <v>13159</v>
      </c>
      <c r="B1419" s="14" t="s">
        <v>13158</v>
      </c>
      <c r="C1419" s="15">
        <v>-24</v>
      </c>
      <c r="D1419" s="14" t="s">
        <v>13155</v>
      </c>
      <c r="E1419" s="14" t="s">
        <v>10955</v>
      </c>
      <c r="F1419" s="15"/>
    </row>
    <row r="1420" spans="1:6" ht="12.75" customHeight="1" x14ac:dyDescent="0.2">
      <c r="A1420" s="14" t="s">
        <v>13157</v>
      </c>
      <c r="B1420" s="14" t="s">
        <v>13156</v>
      </c>
      <c r="C1420" s="15">
        <v>-24</v>
      </c>
      <c r="D1420" s="14" t="s">
        <v>13155</v>
      </c>
      <c r="E1420" s="14" t="s">
        <v>10955</v>
      </c>
      <c r="F1420" s="15">
        <v>2332</v>
      </c>
    </row>
    <row r="1421" spans="1:6" ht="12.75" customHeight="1" x14ac:dyDescent="0.2">
      <c r="A1421" s="14" t="s">
        <v>13154</v>
      </c>
      <c r="B1421" s="14" t="s">
        <v>13153</v>
      </c>
      <c r="C1421" s="15">
        <v>-24</v>
      </c>
      <c r="D1421" s="14" t="s">
        <v>13152</v>
      </c>
      <c r="E1421" s="14" t="s">
        <v>10955</v>
      </c>
      <c r="F1421" s="15">
        <v>15483</v>
      </c>
    </row>
    <row r="1422" spans="1:6" ht="12.75" customHeight="1" x14ac:dyDescent="0.2">
      <c r="A1422" s="14" t="s">
        <v>13151</v>
      </c>
      <c r="B1422" s="14" t="s">
        <v>13150</v>
      </c>
      <c r="C1422" s="15">
        <v>-24</v>
      </c>
      <c r="D1422" s="14" t="s">
        <v>13147</v>
      </c>
      <c r="E1422" s="14" t="s">
        <v>10955</v>
      </c>
      <c r="F1422" s="15"/>
    </row>
    <row r="1423" spans="1:6" ht="12.75" customHeight="1" x14ac:dyDescent="0.2">
      <c r="A1423" s="14" t="s">
        <v>13149</v>
      </c>
      <c r="B1423" s="14" t="s">
        <v>13148</v>
      </c>
      <c r="C1423" s="15">
        <v>-24</v>
      </c>
      <c r="D1423" s="14" t="s">
        <v>13147</v>
      </c>
      <c r="E1423" s="14" t="s">
        <v>10955</v>
      </c>
      <c r="F1423" s="15">
        <v>70768</v>
      </c>
    </row>
    <row r="1424" spans="1:6" ht="12.75" customHeight="1" x14ac:dyDescent="0.2">
      <c r="A1424" s="14" t="s">
        <v>13146</v>
      </c>
      <c r="B1424" s="14" t="s">
        <v>13145</v>
      </c>
      <c r="C1424" s="15">
        <v>-24</v>
      </c>
      <c r="D1424" s="14" t="s">
        <v>13144</v>
      </c>
      <c r="E1424" s="14" t="s">
        <v>10955</v>
      </c>
      <c r="F1424" s="15"/>
    </row>
    <row r="1425" spans="1:6" ht="12.75" customHeight="1" x14ac:dyDescent="0.2">
      <c r="A1425" s="14" t="s">
        <v>13143</v>
      </c>
      <c r="B1425" s="14" t="s">
        <v>13142</v>
      </c>
      <c r="C1425" s="15">
        <v>-24</v>
      </c>
      <c r="D1425" s="14" t="s">
        <v>13119</v>
      </c>
      <c r="E1425" s="14" t="s">
        <v>10955</v>
      </c>
      <c r="F1425" s="15">
        <v>18313</v>
      </c>
    </row>
    <row r="1426" spans="1:6" ht="12.75" customHeight="1" x14ac:dyDescent="0.2">
      <c r="A1426" s="14" t="s">
        <v>13141</v>
      </c>
      <c r="B1426" s="14" t="s">
        <v>13140</v>
      </c>
      <c r="C1426" s="15">
        <v>-26</v>
      </c>
      <c r="D1426" s="14" t="s">
        <v>13139</v>
      </c>
      <c r="E1426" s="14" t="s">
        <v>10955</v>
      </c>
      <c r="F1426" s="15">
        <v>15558</v>
      </c>
    </row>
    <row r="1427" spans="1:6" ht="12.75" customHeight="1" x14ac:dyDescent="0.2">
      <c r="A1427" s="14" t="s">
        <v>13138</v>
      </c>
      <c r="B1427" s="14" t="s">
        <v>13137</v>
      </c>
      <c r="C1427" s="15">
        <v>-24</v>
      </c>
      <c r="D1427" s="14" t="s">
        <v>13136</v>
      </c>
      <c r="E1427" s="14" t="s">
        <v>10955</v>
      </c>
      <c r="F1427" s="15">
        <v>28209</v>
      </c>
    </row>
    <row r="1428" spans="1:6" ht="12.75" customHeight="1" x14ac:dyDescent="0.2">
      <c r="A1428" s="14" t="s">
        <v>13135</v>
      </c>
      <c r="B1428" s="14" t="s">
        <v>13134</v>
      </c>
      <c r="C1428" s="15">
        <v>-24</v>
      </c>
      <c r="D1428" s="14" t="s">
        <v>13131</v>
      </c>
      <c r="E1428" s="14" t="s">
        <v>10955</v>
      </c>
      <c r="F1428" s="15"/>
    </row>
    <row r="1429" spans="1:6" ht="12.75" customHeight="1" x14ac:dyDescent="0.2">
      <c r="A1429" s="14" t="s">
        <v>13133</v>
      </c>
      <c r="B1429" s="14" t="s">
        <v>13132</v>
      </c>
      <c r="C1429" s="15">
        <v>-24</v>
      </c>
      <c r="D1429" s="14" t="s">
        <v>13131</v>
      </c>
      <c r="E1429" s="14" t="s">
        <v>10955</v>
      </c>
      <c r="F1429" s="15">
        <v>7763</v>
      </c>
    </row>
    <row r="1430" spans="1:6" ht="12.75" customHeight="1" x14ac:dyDescent="0.2">
      <c r="A1430" s="14" t="s">
        <v>13130</v>
      </c>
      <c r="B1430" s="14" t="s">
        <v>13129</v>
      </c>
      <c r="C1430" s="15">
        <v>-24</v>
      </c>
      <c r="D1430" s="14" t="s">
        <v>13128</v>
      </c>
      <c r="E1430" s="14" t="s">
        <v>10955</v>
      </c>
      <c r="F1430" s="15">
        <v>37738</v>
      </c>
    </row>
    <row r="1431" spans="1:6" ht="12.75" customHeight="1" x14ac:dyDescent="0.2">
      <c r="A1431" s="14" t="s">
        <v>13127</v>
      </c>
      <c r="B1431" s="14" t="s">
        <v>13126</v>
      </c>
      <c r="C1431" s="15">
        <v>-24</v>
      </c>
      <c r="D1431" s="14" t="s">
        <v>13125</v>
      </c>
      <c r="E1431" s="14" t="s">
        <v>10955</v>
      </c>
      <c r="F1431" s="15">
        <v>15644</v>
      </c>
    </row>
    <row r="1432" spans="1:6" ht="12.75" customHeight="1" x14ac:dyDescent="0.2">
      <c r="A1432" s="14" t="s">
        <v>13124</v>
      </c>
      <c r="B1432" s="14" t="s">
        <v>13123</v>
      </c>
      <c r="C1432" s="15">
        <v>-23</v>
      </c>
      <c r="D1432" s="14" t="s">
        <v>13122</v>
      </c>
      <c r="E1432" s="14" t="s">
        <v>10955</v>
      </c>
      <c r="F1432" s="15">
        <v>51013</v>
      </c>
    </row>
    <row r="1433" spans="1:6" ht="12.75" customHeight="1" x14ac:dyDescent="0.2">
      <c r="A1433" s="14" t="s">
        <v>13121</v>
      </c>
      <c r="B1433" s="14" t="s">
        <v>13120</v>
      </c>
      <c r="C1433" s="15">
        <v>-24</v>
      </c>
      <c r="D1433" s="14" t="s">
        <v>13119</v>
      </c>
      <c r="E1433" s="14" t="s">
        <v>10955</v>
      </c>
      <c r="F1433" s="15">
        <v>64084</v>
      </c>
    </row>
    <row r="1434" spans="1:6" ht="12.75" customHeight="1" x14ac:dyDescent="0.2">
      <c r="A1434" s="14" t="s">
        <v>13118</v>
      </c>
      <c r="B1434" s="14" t="s">
        <v>13117</v>
      </c>
      <c r="C1434" s="15">
        <v>1</v>
      </c>
      <c r="D1434" s="14" t="s">
        <v>13096</v>
      </c>
      <c r="E1434" s="14" t="s">
        <v>10955</v>
      </c>
      <c r="F1434" s="15">
        <v>18216</v>
      </c>
    </row>
    <row r="1435" spans="1:6" ht="12.75" customHeight="1" x14ac:dyDescent="0.2">
      <c r="A1435" s="14" t="s">
        <v>13116</v>
      </c>
      <c r="B1435" s="14" t="s">
        <v>13115</v>
      </c>
      <c r="C1435" s="15">
        <v>1</v>
      </c>
      <c r="D1435" s="14" t="s">
        <v>13104</v>
      </c>
      <c r="E1435" s="14" t="s">
        <v>10955</v>
      </c>
      <c r="F1435" s="15">
        <v>44616</v>
      </c>
    </row>
    <row r="1436" spans="1:6" ht="12.75" customHeight="1" x14ac:dyDescent="0.2">
      <c r="A1436" s="14" t="s">
        <v>13114</v>
      </c>
      <c r="B1436" s="14" t="s">
        <v>13113</v>
      </c>
      <c r="C1436" s="15">
        <v>1</v>
      </c>
      <c r="D1436" s="14" t="s">
        <v>13112</v>
      </c>
      <c r="E1436" s="14" t="s">
        <v>10955</v>
      </c>
      <c r="F1436" s="15">
        <v>27700</v>
      </c>
    </row>
    <row r="1437" spans="1:6" ht="12.75" customHeight="1" x14ac:dyDescent="0.2">
      <c r="A1437" s="14" t="s">
        <v>13111</v>
      </c>
      <c r="B1437" s="14" t="s">
        <v>13110</v>
      </c>
      <c r="C1437" s="15">
        <v>1</v>
      </c>
      <c r="D1437" s="14" t="s">
        <v>13107</v>
      </c>
      <c r="E1437" s="14" t="s">
        <v>10955</v>
      </c>
      <c r="F1437" s="15">
        <v>37050</v>
      </c>
    </row>
    <row r="1438" spans="1:6" ht="12.75" customHeight="1" x14ac:dyDescent="0.2">
      <c r="A1438" s="14" t="s">
        <v>13109</v>
      </c>
      <c r="B1438" s="14" t="s">
        <v>13108</v>
      </c>
      <c r="C1438" s="15">
        <v>1</v>
      </c>
      <c r="D1438" s="14" t="s">
        <v>13107</v>
      </c>
      <c r="E1438" s="14" t="s">
        <v>10955</v>
      </c>
      <c r="F1438" s="15">
        <v>27771</v>
      </c>
    </row>
    <row r="1439" spans="1:6" ht="12.75" customHeight="1" x14ac:dyDescent="0.2">
      <c r="A1439" s="14" t="s">
        <v>13106</v>
      </c>
      <c r="B1439" s="14" t="s">
        <v>13105</v>
      </c>
      <c r="C1439" s="15">
        <v>1</v>
      </c>
      <c r="D1439" s="14" t="s">
        <v>13104</v>
      </c>
      <c r="E1439" s="14" t="s">
        <v>10955</v>
      </c>
      <c r="F1439" s="15">
        <v>27974</v>
      </c>
    </row>
    <row r="1440" spans="1:6" ht="12.75" customHeight="1" x14ac:dyDescent="0.2">
      <c r="A1440" s="14" t="s">
        <v>13103</v>
      </c>
      <c r="B1440" s="14" t="s">
        <v>13102</v>
      </c>
      <c r="C1440" s="15">
        <v>1</v>
      </c>
      <c r="D1440" s="14" t="s">
        <v>13099</v>
      </c>
      <c r="E1440" s="14" t="s">
        <v>10955</v>
      </c>
      <c r="F1440" s="15">
        <v>33704</v>
      </c>
    </row>
    <row r="1441" spans="1:6" ht="12.75" customHeight="1" x14ac:dyDescent="0.2">
      <c r="A1441" s="14" t="s">
        <v>13101</v>
      </c>
      <c r="B1441" s="14" t="s">
        <v>13100</v>
      </c>
      <c r="C1441" s="15">
        <v>1</v>
      </c>
      <c r="D1441" s="14" t="s">
        <v>13099</v>
      </c>
      <c r="E1441" s="14" t="s">
        <v>10955</v>
      </c>
      <c r="F1441" s="15">
        <v>2295</v>
      </c>
    </row>
    <row r="1442" spans="1:6" ht="12.75" customHeight="1" x14ac:dyDescent="0.2">
      <c r="A1442" s="14" t="s">
        <v>13098</v>
      </c>
      <c r="B1442" s="14" t="s">
        <v>13097</v>
      </c>
      <c r="C1442" s="15">
        <v>1</v>
      </c>
      <c r="D1442" s="14" t="s">
        <v>13096</v>
      </c>
      <c r="E1442" s="14" t="s">
        <v>10955</v>
      </c>
      <c r="F1442" s="15">
        <v>27768</v>
      </c>
    </row>
    <row r="1443" spans="1:6" ht="12.75" customHeight="1" x14ac:dyDescent="0.2">
      <c r="A1443" s="14" t="s">
        <v>13095</v>
      </c>
      <c r="B1443" s="14" t="s">
        <v>13094</v>
      </c>
      <c r="C1443" s="15">
        <v>-2</v>
      </c>
      <c r="D1443" s="14" t="s">
        <v>13073</v>
      </c>
      <c r="E1443" s="14" t="s">
        <v>10955</v>
      </c>
      <c r="F1443" s="15">
        <v>1156</v>
      </c>
    </row>
    <row r="1444" spans="1:6" ht="12.75" customHeight="1" x14ac:dyDescent="0.2">
      <c r="A1444" s="14" t="s">
        <v>13093</v>
      </c>
      <c r="B1444" s="14" t="s">
        <v>13092</v>
      </c>
      <c r="C1444" s="15">
        <v>-2</v>
      </c>
      <c r="D1444" s="14" t="s">
        <v>13081</v>
      </c>
      <c r="E1444" s="14" t="s">
        <v>10955</v>
      </c>
      <c r="F1444" s="15">
        <v>776</v>
      </c>
    </row>
    <row r="1445" spans="1:6" ht="12.75" customHeight="1" x14ac:dyDescent="0.2">
      <c r="A1445" s="14" t="s">
        <v>13091</v>
      </c>
      <c r="B1445" s="14" t="s">
        <v>13090</v>
      </c>
      <c r="C1445" s="15">
        <v>-2</v>
      </c>
      <c r="D1445" s="14" t="s">
        <v>13089</v>
      </c>
      <c r="E1445" s="14" t="s">
        <v>10955</v>
      </c>
      <c r="F1445" s="15">
        <v>28744</v>
      </c>
    </row>
    <row r="1446" spans="1:6" ht="12.75" customHeight="1" x14ac:dyDescent="0.2">
      <c r="A1446" s="14" t="s">
        <v>13088</v>
      </c>
      <c r="B1446" s="14" t="s">
        <v>13087</v>
      </c>
      <c r="C1446" s="15">
        <v>-2</v>
      </c>
      <c r="D1446" s="14" t="s">
        <v>13084</v>
      </c>
      <c r="E1446" s="14" t="s">
        <v>10955</v>
      </c>
      <c r="F1446" s="15">
        <v>15817</v>
      </c>
    </row>
    <row r="1447" spans="1:6" ht="12.75" customHeight="1" x14ac:dyDescent="0.2">
      <c r="A1447" s="14" t="s">
        <v>13086</v>
      </c>
      <c r="B1447" s="14" t="s">
        <v>13085</v>
      </c>
      <c r="C1447" s="15">
        <v>-2</v>
      </c>
      <c r="D1447" s="14" t="s">
        <v>13084</v>
      </c>
      <c r="E1447" s="14" t="s">
        <v>10955</v>
      </c>
      <c r="F1447" s="15">
        <v>15632</v>
      </c>
    </row>
    <row r="1448" spans="1:6" ht="12.75" customHeight="1" x14ac:dyDescent="0.2">
      <c r="A1448" s="14" t="s">
        <v>13083</v>
      </c>
      <c r="B1448" s="14" t="s">
        <v>13082</v>
      </c>
      <c r="C1448" s="15">
        <v>-2</v>
      </c>
      <c r="D1448" s="14" t="s">
        <v>13081</v>
      </c>
      <c r="E1448" s="14" t="s">
        <v>10955</v>
      </c>
      <c r="F1448" s="15">
        <v>10545</v>
      </c>
    </row>
    <row r="1449" spans="1:6" ht="12.75" customHeight="1" x14ac:dyDescent="0.2">
      <c r="A1449" s="14" t="s">
        <v>13080</v>
      </c>
      <c r="B1449" s="14" t="s">
        <v>13079</v>
      </c>
      <c r="C1449" s="15">
        <v>-2</v>
      </c>
      <c r="D1449" s="14" t="s">
        <v>13076</v>
      </c>
      <c r="E1449" s="14" t="s">
        <v>10955</v>
      </c>
      <c r="F1449" s="15">
        <v>15571</v>
      </c>
    </row>
    <row r="1450" spans="1:6" ht="12.75" customHeight="1" x14ac:dyDescent="0.2">
      <c r="A1450" s="14" t="s">
        <v>13078</v>
      </c>
      <c r="B1450" s="14" t="s">
        <v>13077</v>
      </c>
      <c r="C1450" s="15">
        <v>-2</v>
      </c>
      <c r="D1450" s="14" t="s">
        <v>13076</v>
      </c>
      <c r="E1450" s="14" t="s">
        <v>10955</v>
      </c>
      <c r="F1450" s="15">
        <v>27453</v>
      </c>
    </row>
    <row r="1451" spans="1:6" ht="12.75" customHeight="1" x14ac:dyDescent="0.2">
      <c r="A1451" s="14" t="s">
        <v>13075</v>
      </c>
      <c r="B1451" s="14" t="s">
        <v>13074</v>
      </c>
      <c r="C1451" s="15">
        <v>-2</v>
      </c>
      <c r="D1451" s="14" t="s">
        <v>13073</v>
      </c>
      <c r="E1451" s="14" t="s">
        <v>10955</v>
      </c>
      <c r="F1451" s="15">
        <v>27527</v>
      </c>
    </row>
    <row r="1452" spans="1:6" ht="12.75" customHeight="1" x14ac:dyDescent="0.2">
      <c r="A1452" s="14" t="s">
        <v>13072</v>
      </c>
      <c r="B1452" s="14" t="s">
        <v>13071</v>
      </c>
      <c r="C1452" s="15">
        <v>0</v>
      </c>
      <c r="D1452" s="14"/>
      <c r="E1452" s="14" t="s">
        <v>10955</v>
      </c>
      <c r="F1452" s="15">
        <v>4808</v>
      </c>
    </row>
    <row r="1453" spans="1:6" ht="12.75" customHeight="1" x14ac:dyDescent="0.2">
      <c r="A1453" s="14" t="s">
        <v>13070</v>
      </c>
      <c r="B1453" s="14" t="s">
        <v>13069</v>
      </c>
      <c r="C1453" s="15">
        <v>0</v>
      </c>
      <c r="D1453" s="14" t="s">
        <v>12766</v>
      </c>
      <c r="E1453" s="14" t="s">
        <v>10955</v>
      </c>
      <c r="F1453" s="15">
        <v>15754</v>
      </c>
    </row>
    <row r="1454" spans="1:6" ht="12.75" customHeight="1" x14ac:dyDescent="0.2">
      <c r="A1454" s="14" t="s">
        <v>13068</v>
      </c>
      <c r="B1454" s="14" t="s">
        <v>13067</v>
      </c>
      <c r="C1454" s="15">
        <v>0</v>
      </c>
      <c r="D1454" s="14" t="s">
        <v>13064</v>
      </c>
      <c r="E1454" s="14" t="s">
        <v>10955</v>
      </c>
      <c r="F1454" s="15">
        <v>27571</v>
      </c>
    </row>
    <row r="1455" spans="1:6" ht="12.75" customHeight="1" x14ac:dyDescent="0.2">
      <c r="A1455" s="14" t="s">
        <v>13066</v>
      </c>
      <c r="B1455" s="14" t="s">
        <v>13065</v>
      </c>
      <c r="C1455" s="15">
        <v>0</v>
      </c>
      <c r="D1455" s="14" t="s">
        <v>13064</v>
      </c>
      <c r="E1455" s="14" t="s">
        <v>10955</v>
      </c>
      <c r="F1455" s="15">
        <v>28540</v>
      </c>
    </row>
    <row r="1456" spans="1:6" ht="12.75" customHeight="1" x14ac:dyDescent="0.2">
      <c r="A1456" s="14" t="s">
        <v>13063</v>
      </c>
      <c r="B1456" s="14" t="s">
        <v>13062</v>
      </c>
      <c r="C1456" s="15">
        <v>0</v>
      </c>
      <c r="D1456" s="14" t="s">
        <v>12053</v>
      </c>
      <c r="E1456" s="14" t="s">
        <v>10955</v>
      </c>
      <c r="F1456" s="15">
        <v>27428</v>
      </c>
    </row>
    <row r="1457" spans="1:6" x14ac:dyDescent="0.2">
      <c r="A1457" s="15" t="s">
        <v>13061</v>
      </c>
      <c r="B1457" s="15" t="s">
        <v>13060</v>
      </c>
      <c r="C1457" s="15">
        <v>0</v>
      </c>
      <c r="D1457" s="13" t="s">
        <v>11337</v>
      </c>
      <c r="E1457" s="14" t="s">
        <v>10955</v>
      </c>
      <c r="F1457" s="15">
        <v>1665</v>
      </c>
    </row>
    <row r="1458" spans="1:6" x14ac:dyDescent="0.2">
      <c r="A1458" s="15" t="s">
        <v>13059</v>
      </c>
      <c r="B1458" s="15" t="s">
        <v>13058</v>
      </c>
      <c r="C1458" s="15">
        <v>0</v>
      </c>
      <c r="D1458" s="13" t="s">
        <v>12077</v>
      </c>
      <c r="E1458" s="14" t="s">
        <v>10955</v>
      </c>
      <c r="F1458" s="15">
        <v>16894</v>
      </c>
    </row>
    <row r="1459" spans="1:6" x14ac:dyDescent="0.2">
      <c r="A1459" s="15" t="s">
        <v>13057</v>
      </c>
      <c r="B1459" s="15" t="s">
        <v>13056</v>
      </c>
      <c r="C1459" s="15">
        <v>0</v>
      </c>
      <c r="D1459" s="13" t="s">
        <v>13055</v>
      </c>
      <c r="E1459" s="14" t="s">
        <v>10955</v>
      </c>
      <c r="F1459" s="15">
        <v>18208</v>
      </c>
    </row>
    <row r="1460" spans="1:6" x14ac:dyDescent="0.2">
      <c r="A1460" s="15" t="s">
        <v>13054</v>
      </c>
      <c r="B1460" s="15" t="s">
        <v>13053</v>
      </c>
      <c r="C1460" s="15">
        <v>0</v>
      </c>
      <c r="D1460" s="13" t="s">
        <v>12920</v>
      </c>
      <c r="E1460" s="14" t="s">
        <v>10955</v>
      </c>
      <c r="F1460" s="15">
        <v>1387</v>
      </c>
    </row>
    <row r="1461" spans="1:6" x14ac:dyDescent="0.2">
      <c r="A1461" s="15" t="s">
        <v>13052</v>
      </c>
      <c r="B1461" s="15" t="s">
        <v>13051</v>
      </c>
      <c r="C1461" s="15">
        <v>0</v>
      </c>
      <c r="D1461" s="13" t="s">
        <v>13050</v>
      </c>
      <c r="E1461" s="14" t="s">
        <v>10955</v>
      </c>
      <c r="F1461" s="15">
        <v>27852</v>
      </c>
    </row>
    <row r="1462" spans="1:6" x14ac:dyDescent="0.2">
      <c r="A1462" s="15" t="s">
        <v>13049</v>
      </c>
      <c r="B1462" s="15" t="s">
        <v>13048</v>
      </c>
      <c r="C1462" s="15">
        <v>0</v>
      </c>
      <c r="D1462" s="13" t="s">
        <v>13047</v>
      </c>
      <c r="E1462" s="14" t="s">
        <v>10955</v>
      </c>
      <c r="F1462" s="15">
        <v>50157</v>
      </c>
    </row>
    <row r="1463" spans="1:6" x14ac:dyDescent="0.2">
      <c r="A1463" s="15" t="s">
        <v>13046</v>
      </c>
      <c r="B1463" s="15" t="s">
        <v>13045</v>
      </c>
      <c r="C1463" s="15">
        <v>0</v>
      </c>
      <c r="D1463" s="13" t="s">
        <v>13044</v>
      </c>
      <c r="E1463" s="14" t="s">
        <v>10955</v>
      </c>
      <c r="F1463" s="15">
        <v>27823</v>
      </c>
    </row>
    <row r="1464" spans="1:6" x14ac:dyDescent="0.2">
      <c r="A1464" s="15" t="s">
        <v>13043</v>
      </c>
      <c r="B1464" s="15" t="s">
        <v>13042</v>
      </c>
      <c r="C1464" s="15">
        <v>-1</v>
      </c>
      <c r="D1464" s="13" t="s">
        <v>13041</v>
      </c>
      <c r="E1464" s="14" t="s">
        <v>10955</v>
      </c>
      <c r="F1464" s="15">
        <v>3715</v>
      </c>
    </row>
    <row r="1465" spans="1:6" x14ac:dyDescent="0.2">
      <c r="A1465" s="15" t="s">
        <v>13040</v>
      </c>
      <c r="B1465" s="15" t="s">
        <v>13039</v>
      </c>
      <c r="C1465" s="15">
        <v>0</v>
      </c>
      <c r="D1465" s="13" t="s">
        <v>13038</v>
      </c>
      <c r="E1465" s="14" t="s">
        <v>10955</v>
      </c>
      <c r="F1465" s="15">
        <v>2198</v>
      </c>
    </row>
    <row r="1466" spans="1:6" x14ac:dyDescent="0.2">
      <c r="A1466" s="15" t="s">
        <v>13037</v>
      </c>
      <c r="B1466" s="15" t="s">
        <v>13036</v>
      </c>
      <c r="C1466" s="15">
        <v>0</v>
      </c>
      <c r="D1466" s="13" t="s">
        <v>13035</v>
      </c>
      <c r="E1466" s="14" t="s">
        <v>10955</v>
      </c>
      <c r="F1466" s="15">
        <v>18090</v>
      </c>
    </row>
    <row r="1467" spans="1:6" x14ac:dyDescent="0.2">
      <c r="A1467" s="15" t="s">
        <v>13034</v>
      </c>
      <c r="B1467" s="15" t="s">
        <v>13033</v>
      </c>
      <c r="C1467" s="15">
        <v>0</v>
      </c>
      <c r="D1467" s="13" t="s">
        <v>13032</v>
      </c>
      <c r="E1467" s="14" t="s">
        <v>10955</v>
      </c>
      <c r="F1467" s="15">
        <v>27762</v>
      </c>
    </row>
    <row r="1468" spans="1:6" x14ac:dyDescent="0.2">
      <c r="A1468" s="15" t="s">
        <v>13031</v>
      </c>
      <c r="B1468" s="15" t="s">
        <v>13030</v>
      </c>
      <c r="C1468" s="15">
        <v>0</v>
      </c>
      <c r="D1468" s="13" t="s">
        <v>13029</v>
      </c>
      <c r="E1468" s="14" t="s">
        <v>10955</v>
      </c>
      <c r="F1468" s="15">
        <v>18212</v>
      </c>
    </row>
    <row r="1469" spans="1:6" x14ac:dyDescent="0.2">
      <c r="A1469" s="15" t="s">
        <v>13028</v>
      </c>
      <c r="B1469" s="15" t="s">
        <v>13027</v>
      </c>
      <c r="C1469" s="15">
        <v>0</v>
      </c>
      <c r="D1469" s="13" t="s">
        <v>13026</v>
      </c>
      <c r="E1469" s="14" t="s">
        <v>10955</v>
      </c>
      <c r="F1469" s="15">
        <v>2485</v>
      </c>
    </row>
    <row r="1470" spans="1:6" x14ac:dyDescent="0.2">
      <c r="A1470" s="15" t="s">
        <v>13025</v>
      </c>
      <c r="B1470" s="15" t="s">
        <v>13024</v>
      </c>
      <c r="C1470" s="15">
        <v>-1</v>
      </c>
      <c r="D1470" s="13" t="s">
        <v>13023</v>
      </c>
      <c r="E1470" s="14" t="s">
        <v>10955</v>
      </c>
      <c r="F1470" s="15">
        <v>16633</v>
      </c>
    </row>
    <row r="1471" spans="1:6" x14ac:dyDescent="0.2">
      <c r="A1471" s="15" t="s">
        <v>13022</v>
      </c>
      <c r="B1471" s="15" t="s">
        <v>13021</v>
      </c>
      <c r="C1471" s="15">
        <v>0</v>
      </c>
      <c r="D1471" s="13" t="s">
        <v>13020</v>
      </c>
      <c r="E1471" s="14" t="s">
        <v>10955</v>
      </c>
      <c r="F1471" s="15">
        <v>27812</v>
      </c>
    </row>
    <row r="1472" spans="1:6" x14ac:dyDescent="0.2">
      <c r="A1472" s="15" t="s">
        <v>13019</v>
      </c>
      <c r="B1472" s="15" t="s">
        <v>13018</v>
      </c>
      <c r="C1472" s="15">
        <v>0</v>
      </c>
      <c r="D1472" s="13" t="s">
        <v>13017</v>
      </c>
      <c r="E1472" s="14" t="s">
        <v>10955</v>
      </c>
      <c r="F1472" s="15">
        <v>9066</v>
      </c>
    </row>
    <row r="1473" spans="1:6" x14ac:dyDescent="0.2">
      <c r="A1473" s="15" t="s">
        <v>13016</v>
      </c>
      <c r="B1473" s="15" t="s">
        <v>13015</v>
      </c>
      <c r="C1473" s="15">
        <v>0</v>
      </c>
      <c r="D1473" s="13" t="s">
        <v>13014</v>
      </c>
      <c r="E1473" s="14" t="s">
        <v>10955</v>
      </c>
      <c r="F1473" s="15">
        <v>28776</v>
      </c>
    </row>
    <row r="1474" spans="1:6" x14ac:dyDescent="0.2">
      <c r="A1474" s="15" t="s">
        <v>13013</v>
      </c>
      <c r="B1474" s="15" t="s">
        <v>13012</v>
      </c>
      <c r="C1474" s="15">
        <v>0</v>
      </c>
      <c r="D1474" s="13" t="s">
        <v>13011</v>
      </c>
      <c r="E1474" s="14" t="s">
        <v>10955</v>
      </c>
      <c r="F1474" s="15">
        <v>28450</v>
      </c>
    </row>
    <row r="1475" spans="1:6" x14ac:dyDescent="0.2">
      <c r="A1475" s="15" t="s">
        <v>13010</v>
      </c>
      <c r="B1475" s="15" t="s">
        <v>13009</v>
      </c>
      <c r="C1475" s="15">
        <v>0</v>
      </c>
      <c r="D1475" s="13"/>
      <c r="E1475" s="14" t="s">
        <v>10955</v>
      </c>
      <c r="F1475" s="15">
        <v>18170</v>
      </c>
    </row>
    <row r="1476" spans="1:6" x14ac:dyDescent="0.2">
      <c r="A1476" s="15" t="s">
        <v>13008</v>
      </c>
      <c r="B1476" s="15" t="s">
        <v>13007</v>
      </c>
      <c r="C1476" s="15">
        <v>0</v>
      </c>
      <c r="D1476" s="13" t="s">
        <v>13006</v>
      </c>
      <c r="E1476" s="14" t="s">
        <v>10955</v>
      </c>
      <c r="F1476" s="15">
        <v>9096</v>
      </c>
    </row>
    <row r="1477" spans="1:6" x14ac:dyDescent="0.2">
      <c r="A1477" s="15" t="s">
        <v>13005</v>
      </c>
      <c r="B1477" s="15" t="s">
        <v>13004</v>
      </c>
      <c r="C1477" s="15">
        <v>0</v>
      </c>
      <c r="D1477" s="13"/>
      <c r="E1477" s="14" t="s">
        <v>10955</v>
      </c>
      <c r="F1477" s="15">
        <v>27760</v>
      </c>
    </row>
    <row r="1478" spans="1:6" x14ac:dyDescent="0.2">
      <c r="A1478" s="15" t="s">
        <v>13003</v>
      </c>
      <c r="B1478" s="15" t="s">
        <v>13002</v>
      </c>
      <c r="C1478" s="15">
        <v>0</v>
      </c>
      <c r="D1478" s="13" t="s">
        <v>12280</v>
      </c>
      <c r="E1478" s="14" t="s">
        <v>10955</v>
      </c>
      <c r="F1478" s="15">
        <v>21969</v>
      </c>
    </row>
    <row r="1479" spans="1:6" x14ac:dyDescent="0.2">
      <c r="A1479" s="15" t="s">
        <v>13001</v>
      </c>
      <c r="B1479" s="15" t="s">
        <v>13000</v>
      </c>
      <c r="C1479" s="15">
        <v>0</v>
      </c>
      <c r="D1479" s="13" t="s">
        <v>12999</v>
      </c>
      <c r="E1479" s="14" t="s">
        <v>10955</v>
      </c>
      <c r="F1479" s="15">
        <v>64685</v>
      </c>
    </row>
    <row r="1480" spans="1:6" x14ac:dyDescent="0.2">
      <c r="A1480" s="15" t="s">
        <v>12998</v>
      </c>
      <c r="B1480" s="15" t="s">
        <v>12997</v>
      </c>
      <c r="C1480" s="15">
        <v>0</v>
      </c>
      <c r="D1480" s="13" t="s">
        <v>12996</v>
      </c>
      <c r="E1480" s="14" t="s">
        <v>10955</v>
      </c>
      <c r="F1480" s="15">
        <v>28766</v>
      </c>
    </row>
    <row r="1481" spans="1:6" x14ac:dyDescent="0.2">
      <c r="A1481" s="15" t="s">
        <v>12995</v>
      </c>
      <c r="B1481" s="15" t="s">
        <v>12994</v>
      </c>
      <c r="C1481" s="15">
        <v>0</v>
      </c>
      <c r="D1481" s="13" t="s">
        <v>12993</v>
      </c>
      <c r="E1481" s="14" t="s">
        <v>10955</v>
      </c>
      <c r="F1481" s="15">
        <v>28607</v>
      </c>
    </row>
    <row r="1482" spans="1:6" x14ac:dyDescent="0.2">
      <c r="A1482" s="15" t="s">
        <v>12992</v>
      </c>
      <c r="B1482" s="15" t="s">
        <v>12991</v>
      </c>
      <c r="C1482" s="15">
        <v>0</v>
      </c>
      <c r="D1482" s="13" t="s">
        <v>12990</v>
      </c>
      <c r="E1482" s="14" t="s">
        <v>10955</v>
      </c>
      <c r="F1482" s="15">
        <v>37165</v>
      </c>
    </row>
    <row r="1483" spans="1:6" x14ac:dyDescent="0.2">
      <c r="A1483" s="15" t="s">
        <v>12989</v>
      </c>
      <c r="B1483" s="15" t="s">
        <v>12988</v>
      </c>
      <c r="C1483" s="15">
        <v>0</v>
      </c>
      <c r="D1483" s="13" t="s">
        <v>12290</v>
      </c>
      <c r="E1483" s="14" t="s">
        <v>10955</v>
      </c>
      <c r="F1483" s="15">
        <v>18151</v>
      </c>
    </row>
    <row r="1484" spans="1:6" x14ac:dyDescent="0.2">
      <c r="A1484" s="15" t="s">
        <v>12987</v>
      </c>
      <c r="B1484" s="15" t="s">
        <v>12986</v>
      </c>
      <c r="C1484" s="15">
        <v>0</v>
      </c>
      <c r="D1484" s="13" t="s">
        <v>12985</v>
      </c>
      <c r="E1484" s="14" t="s">
        <v>10955</v>
      </c>
      <c r="F1484" s="15">
        <v>28855</v>
      </c>
    </row>
    <row r="1485" spans="1:6" x14ac:dyDescent="0.2">
      <c r="A1485" s="15" t="s">
        <v>12984</v>
      </c>
      <c r="B1485" s="15" t="s">
        <v>12983</v>
      </c>
      <c r="C1485" s="15">
        <v>0</v>
      </c>
      <c r="D1485" s="13" t="s">
        <v>11670</v>
      </c>
      <c r="E1485" s="14" t="s">
        <v>10955</v>
      </c>
      <c r="F1485" s="15">
        <v>28580</v>
      </c>
    </row>
    <row r="1486" spans="1:6" x14ac:dyDescent="0.2">
      <c r="A1486" s="15" t="s">
        <v>12982</v>
      </c>
      <c r="B1486" s="15" t="s">
        <v>12981</v>
      </c>
      <c r="C1486" s="15">
        <v>0</v>
      </c>
      <c r="D1486" s="13"/>
      <c r="E1486" s="14" t="s">
        <v>10955</v>
      </c>
      <c r="F1486" s="15">
        <v>27694</v>
      </c>
    </row>
    <row r="1487" spans="1:6" x14ac:dyDescent="0.2">
      <c r="A1487" s="15" t="s">
        <v>12980</v>
      </c>
      <c r="B1487" s="15" t="s">
        <v>12979</v>
      </c>
      <c r="C1487" s="15">
        <v>0</v>
      </c>
      <c r="D1487" s="13" t="s">
        <v>12978</v>
      </c>
      <c r="E1487" s="14" t="s">
        <v>10955</v>
      </c>
      <c r="F1487" s="15">
        <v>16329</v>
      </c>
    </row>
    <row r="1488" spans="1:6" x14ac:dyDescent="0.2">
      <c r="A1488" s="15" t="s">
        <v>12977</v>
      </c>
      <c r="B1488" s="15" t="s">
        <v>12976</v>
      </c>
      <c r="C1488" s="15">
        <v>0</v>
      </c>
      <c r="D1488" s="13" t="s">
        <v>12975</v>
      </c>
      <c r="E1488" s="14" t="s">
        <v>10955</v>
      </c>
      <c r="F1488" s="15">
        <v>27692</v>
      </c>
    </row>
    <row r="1489" spans="1:6" x14ac:dyDescent="0.2">
      <c r="A1489" s="15" t="s">
        <v>12974</v>
      </c>
      <c r="B1489" s="15" t="s">
        <v>12973</v>
      </c>
      <c r="C1489" s="15">
        <v>0</v>
      </c>
      <c r="D1489" s="13" t="s">
        <v>12972</v>
      </c>
      <c r="E1489" s="14" t="s">
        <v>10955</v>
      </c>
      <c r="F1489" s="15">
        <v>3110</v>
      </c>
    </row>
    <row r="1490" spans="1:6" x14ac:dyDescent="0.2">
      <c r="A1490" s="15" t="s">
        <v>12971</v>
      </c>
      <c r="B1490" s="15" t="s">
        <v>12970</v>
      </c>
      <c r="C1490" s="15">
        <v>0</v>
      </c>
      <c r="D1490" s="13" t="s">
        <v>12969</v>
      </c>
      <c r="E1490" s="14" t="s">
        <v>10955</v>
      </c>
      <c r="F1490" s="15">
        <v>44074</v>
      </c>
    </row>
    <row r="1491" spans="1:6" x14ac:dyDescent="0.2">
      <c r="A1491" s="15" t="s">
        <v>12968</v>
      </c>
      <c r="B1491" s="15" t="s">
        <v>12967</v>
      </c>
      <c r="C1491" s="15">
        <v>0</v>
      </c>
      <c r="D1491" s="13" t="s">
        <v>12966</v>
      </c>
      <c r="E1491" s="14" t="s">
        <v>10955</v>
      </c>
      <c r="F1491" s="15">
        <v>28010</v>
      </c>
    </row>
    <row r="1492" spans="1:6" x14ac:dyDescent="0.2">
      <c r="A1492" s="15" t="s">
        <v>12965</v>
      </c>
      <c r="B1492" s="15" t="s">
        <v>12964</v>
      </c>
      <c r="C1492" s="15">
        <v>0</v>
      </c>
      <c r="D1492" s="13" t="s">
        <v>12878</v>
      </c>
      <c r="E1492" s="14" t="s">
        <v>10955</v>
      </c>
      <c r="F1492" s="15">
        <v>7101</v>
      </c>
    </row>
    <row r="1493" spans="1:6" x14ac:dyDescent="0.2">
      <c r="A1493" s="15" t="s">
        <v>12963</v>
      </c>
      <c r="B1493" s="15" t="s">
        <v>12962</v>
      </c>
      <c r="C1493" s="15">
        <v>0</v>
      </c>
      <c r="D1493" s="13" t="s">
        <v>12961</v>
      </c>
      <c r="E1493" s="14" t="s">
        <v>10955</v>
      </c>
      <c r="F1493" s="15">
        <v>7386</v>
      </c>
    </row>
    <row r="1494" spans="1:6" x14ac:dyDescent="0.2">
      <c r="A1494" s="15" t="s">
        <v>12960</v>
      </c>
      <c r="B1494" s="15" t="s">
        <v>12959</v>
      </c>
      <c r="C1494" s="15">
        <v>-1</v>
      </c>
      <c r="D1494" s="13" t="s">
        <v>12958</v>
      </c>
      <c r="E1494" s="14" t="s">
        <v>10955</v>
      </c>
      <c r="F1494" s="15">
        <v>15628</v>
      </c>
    </row>
    <row r="1495" spans="1:6" x14ac:dyDescent="0.2">
      <c r="A1495" s="15" t="s">
        <v>12957</v>
      </c>
      <c r="B1495" s="15" t="s">
        <v>12956</v>
      </c>
      <c r="C1495" s="15">
        <v>-1</v>
      </c>
      <c r="D1495" s="13" t="s">
        <v>12053</v>
      </c>
      <c r="E1495" s="14" t="s">
        <v>10955</v>
      </c>
      <c r="F1495" s="15">
        <v>28936</v>
      </c>
    </row>
    <row r="1496" spans="1:6" x14ac:dyDescent="0.2">
      <c r="A1496" s="15" t="s">
        <v>12955</v>
      </c>
      <c r="B1496" s="15" t="s">
        <v>12954</v>
      </c>
      <c r="C1496" s="15">
        <v>0</v>
      </c>
      <c r="D1496" s="13" t="s">
        <v>12320</v>
      </c>
      <c r="E1496" s="14" t="s">
        <v>10955</v>
      </c>
      <c r="F1496" s="15">
        <v>62415</v>
      </c>
    </row>
    <row r="1497" spans="1:6" x14ac:dyDescent="0.2">
      <c r="A1497" s="15" t="s">
        <v>12953</v>
      </c>
      <c r="B1497" s="15" t="s">
        <v>12952</v>
      </c>
      <c r="C1497" s="15">
        <v>0</v>
      </c>
      <c r="D1497" s="13" t="s">
        <v>12951</v>
      </c>
      <c r="E1497" s="14" t="s">
        <v>10955</v>
      </c>
      <c r="F1497" s="15">
        <v>27681</v>
      </c>
    </row>
    <row r="1498" spans="1:6" x14ac:dyDescent="0.2">
      <c r="A1498" s="15" t="s">
        <v>12950</v>
      </c>
      <c r="B1498" s="15" t="s">
        <v>12949</v>
      </c>
      <c r="C1498" s="15">
        <v>0</v>
      </c>
      <c r="D1498" s="13" t="s">
        <v>12948</v>
      </c>
      <c r="E1498" s="14" t="s">
        <v>10955</v>
      </c>
      <c r="F1498" s="15">
        <v>27976</v>
      </c>
    </row>
    <row r="1499" spans="1:6" x14ac:dyDescent="0.2">
      <c r="A1499" s="15" t="s">
        <v>12947</v>
      </c>
      <c r="B1499" s="15" t="s">
        <v>12946</v>
      </c>
      <c r="C1499" s="15">
        <v>0</v>
      </c>
      <c r="D1499" s="13"/>
      <c r="E1499" s="14" t="s">
        <v>10955</v>
      </c>
      <c r="F1499" s="15">
        <v>28291</v>
      </c>
    </row>
    <row r="1500" spans="1:6" x14ac:dyDescent="0.2">
      <c r="A1500" s="15" t="s">
        <v>12945</v>
      </c>
      <c r="B1500" s="15" t="s">
        <v>12944</v>
      </c>
      <c r="C1500" s="15">
        <v>-1</v>
      </c>
      <c r="D1500" s="13" t="s">
        <v>12943</v>
      </c>
      <c r="E1500" s="14" t="s">
        <v>10955</v>
      </c>
      <c r="F1500" s="15">
        <v>18409</v>
      </c>
    </row>
    <row r="1501" spans="1:6" x14ac:dyDescent="0.2">
      <c r="A1501" s="15" t="s">
        <v>12942</v>
      </c>
      <c r="B1501" s="15" t="s">
        <v>12941</v>
      </c>
      <c r="C1501" s="15">
        <v>0</v>
      </c>
      <c r="D1501" s="13" t="s">
        <v>12938</v>
      </c>
      <c r="E1501" s="14" t="s">
        <v>10955</v>
      </c>
      <c r="F1501" s="15">
        <v>27394</v>
      </c>
    </row>
    <row r="1502" spans="1:6" x14ac:dyDescent="0.2">
      <c r="A1502" s="15" t="s">
        <v>12940</v>
      </c>
      <c r="B1502" s="15" t="s">
        <v>12939</v>
      </c>
      <c r="C1502" s="15">
        <v>0</v>
      </c>
      <c r="D1502" s="13" t="s">
        <v>12938</v>
      </c>
      <c r="E1502" s="14" t="s">
        <v>10955</v>
      </c>
      <c r="F1502" s="15">
        <v>28396</v>
      </c>
    </row>
    <row r="1503" spans="1:6" x14ac:dyDescent="0.2">
      <c r="A1503" s="15" t="s">
        <v>12937</v>
      </c>
      <c r="B1503" s="15" t="s">
        <v>12936</v>
      </c>
      <c r="C1503" s="15">
        <v>0</v>
      </c>
      <c r="D1503" s="13" t="s">
        <v>12935</v>
      </c>
      <c r="E1503" s="14" t="s">
        <v>10955</v>
      </c>
      <c r="F1503" s="15">
        <v>76264</v>
      </c>
    </row>
    <row r="1504" spans="1:6" x14ac:dyDescent="0.2">
      <c r="A1504" s="15" t="s">
        <v>12934</v>
      </c>
      <c r="B1504" s="15" t="s">
        <v>12933</v>
      </c>
      <c r="C1504" s="15">
        <v>0</v>
      </c>
      <c r="D1504" s="13" t="s">
        <v>12932</v>
      </c>
      <c r="E1504" s="14" t="s">
        <v>10955</v>
      </c>
      <c r="F1504" s="15"/>
    </row>
    <row r="1505" spans="1:6" x14ac:dyDescent="0.2">
      <c r="A1505" s="15" t="s">
        <v>12931</v>
      </c>
      <c r="B1505" s="15" t="s">
        <v>12930</v>
      </c>
      <c r="C1505" s="15">
        <v>0</v>
      </c>
      <c r="D1505" s="13" t="s">
        <v>12929</v>
      </c>
      <c r="E1505" s="14" t="s">
        <v>10955</v>
      </c>
      <c r="F1505" s="15">
        <v>28330</v>
      </c>
    </row>
    <row r="1506" spans="1:6" x14ac:dyDescent="0.2">
      <c r="A1506" s="15" t="s">
        <v>12928</v>
      </c>
      <c r="B1506" s="15" t="s">
        <v>12927</v>
      </c>
      <c r="C1506" s="15">
        <v>0</v>
      </c>
      <c r="D1506" s="13" t="s">
        <v>12926</v>
      </c>
      <c r="E1506" s="14" t="s">
        <v>10955</v>
      </c>
      <c r="F1506" s="15">
        <v>35359</v>
      </c>
    </row>
    <row r="1507" spans="1:6" x14ac:dyDescent="0.2">
      <c r="A1507" s="15" t="s">
        <v>12925</v>
      </c>
      <c r="B1507" s="15" t="s">
        <v>12924</v>
      </c>
      <c r="C1507" s="15">
        <v>0</v>
      </c>
      <c r="D1507" s="13" t="s">
        <v>12923</v>
      </c>
      <c r="E1507" s="14" t="s">
        <v>10955</v>
      </c>
      <c r="F1507" s="15">
        <v>18322</v>
      </c>
    </row>
    <row r="1508" spans="1:6" x14ac:dyDescent="0.2">
      <c r="A1508" s="15" t="s">
        <v>12922</v>
      </c>
      <c r="B1508" s="15" t="s">
        <v>12921</v>
      </c>
      <c r="C1508" s="15">
        <v>0</v>
      </c>
      <c r="D1508" s="13" t="s">
        <v>12920</v>
      </c>
      <c r="E1508" s="14" t="s">
        <v>10955</v>
      </c>
      <c r="F1508" s="15">
        <v>17869</v>
      </c>
    </row>
    <row r="1509" spans="1:6" x14ac:dyDescent="0.2">
      <c r="A1509" s="15" t="s">
        <v>12919</v>
      </c>
      <c r="B1509" s="15" t="s">
        <v>12918</v>
      </c>
      <c r="C1509" s="15">
        <v>0</v>
      </c>
      <c r="D1509" s="13" t="s">
        <v>12917</v>
      </c>
      <c r="E1509" s="14" t="s">
        <v>10955</v>
      </c>
      <c r="F1509" s="15">
        <v>4057</v>
      </c>
    </row>
    <row r="1510" spans="1:6" x14ac:dyDescent="0.2">
      <c r="A1510" s="15" t="s">
        <v>12916</v>
      </c>
      <c r="B1510" s="15" t="s">
        <v>12915</v>
      </c>
      <c r="C1510" s="15">
        <v>0</v>
      </c>
      <c r="D1510" s="13" t="s">
        <v>12914</v>
      </c>
      <c r="E1510" s="14" t="s">
        <v>10955</v>
      </c>
      <c r="F1510" s="15">
        <v>4058</v>
      </c>
    </row>
    <row r="1511" spans="1:6" x14ac:dyDescent="0.2">
      <c r="A1511" s="15" t="s">
        <v>12913</v>
      </c>
      <c r="B1511" s="15" t="s">
        <v>12912</v>
      </c>
      <c r="C1511" s="15">
        <v>0</v>
      </c>
      <c r="D1511" s="13" t="s">
        <v>12911</v>
      </c>
      <c r="E1511" s="14" t="s">
        <v>10955</v>
      </c>
      <c r="F1511" s="15">
        <v>27450</v>
      </c>
    </row>
    <row r="1512" spans="1:6" x14ac:dyDescent="0.2">
      <c r="A1512" s="15" t="s">
        <v>12910</v>
      </c>
      <c r="B1512" s="15" t="s">
        <v>12909</v>
      </c>
      <c r="C1512" s="15">
        <v>-1</v>
      </c>
      <c r="D1512" s="13" t="s">
        <v>12906</v>
      </c>
      <c r="E1512" s="14" t="s">
        <v>10955</v>
      </c>
      <c r="F1512" s="15">
        <v>143595</v>
      </c>
    </row>
    <row r="1513" spans="1:6" x14ac:dyDescent="0.2">
      <c r="A1513" s="15" t="s">
        <v>12908</v>
      </c>
      <c r="B1513" s="15" t="s">
        <v>12907</v>
      </c>
      <c r="C1513" s="15">
        <v>0</v>
      </c>
      <c r="D1513" s="13" t="s">
        <v>12906</v>
      </c>
      <c r="E1513" s="14" t="s">
        <v>10955</v>
      </c>
      <c r="F1513" s="15">
        <v>27938</v>
      </c>
    </row>
    <row r="1514" spans="1:6" x14ac:dyDescent="0.2">
      <c r="A1514" s="15" t="s">
        <v>12905</v>
      </c>
      <c r="B1514" s="15" t="s">
        <v>12904</v>
      </c>
      <c r="C1514" s="15">
        <v>0</v>
      </c>
      <c r="D1514" s="13" t="s">
        <v>12903</v>
      </c>
      <c r="E1514" s="14" t="s">
        <v>10955</v>
      </c>
      <c r="F1514" s="15">
        <v>28391</v>
      </c>
    </row>
    <row r="1515" spans="1:6" x14ac:dyDescent="0.2">
      <c r="A1515" s="15" t="s">
        <v>12902</v>
      </c>
      <c r="B1515" s="15" t="s">
        <v>12901</v>
      </c>
      <c r="C1515" s="15">
        <v>0</v>
      </c>
      <c r="D1515" s="13" t="s">
        <v>12900</v>
      </c>
      <c r="E1515" s="14" t="s">
        <v>10955</v>
      </c>
      <c r="F1515" s="15">
        <v>16714</v>
      </c>
    </row>
    <row r="1516" spans="1:6" x14ac:dyDescent="0.2">
      <c r="A1516" s="15" t="s">
        <v>12899</v>
      </c>
      <c r="B1516" s="15" t="s">
        <v>12898</v>
      </c>
      <c r="C1516" s="15">
        <v>0</v>
      </c>
      <c r="D1516" s="13" t="s">
        <v>12897</v>
      </c>
      <c r="E1516" s="14" t="s">
        <v>10955</v>
      </c>
      <c r="F1516" s="15">
        <v>28806</v>
      </c>
    </row>
    <row r="1517" spans="1:6" x14ac:dyDescent="0.2">
      <c r="A1517" s="15" t="s">
        <v>12896</v>
      </c>
      <c r="B1517" s="15" t="s">
        <v>12895</v>
      </c>
      <c r="C1517" s="15">
        <v>0</v>
      </c>
      <c r="D1517" s="13" t="s">
        <v>12894</v>
      </c>
      <c r="E1517" s="14" t="s">
        <v>10955</v>
      </c>
      <c r="F1517" s="15">
        <v>3038</v>
      </c>
    </row>
    <row r="1518" spans="1:6" x14ac:dyDescent="0.2">
      <c r="A1518" s="15" t="s">
        <v>12893</v>
      </c>
      <c r="B1518" s="15" t="s">
        <v>12892</v>
      </c>
      <c r="C1518" s="15">
        <v>0</v>
      </c>
      <c r="D1518" s="13"/>
      <c r="E1518" s="14" t="s">
        <v>10955</v>
      </c>
      <c r="F1518" s="15">
        <v>90886</v>
      </c>
    </row>
    <row r="1519" spans="1:6" x14ac:dyDescent="0.2">
      <c r="A1519" s="15" t="s">
        <v>12891</v>
      </c>
      <c r="B1519" s="15" t="s">
        <v>12890</v>
      </c>
      <c r="C1519" s="15">
        <v>0</v>
      </c>
      <c r="D1519" s="13"/>
      <c r="E1519" s="14" t="s">
        <v>10955</v>
      </c>
      <c r="F1519" s="15">
        <v>1670328796</v>
      </c>
    </row>
    <row r="1520" spans="1:6" x14ac:dyDescent="0.2">
      <c r="A1520" s="15" t="s">
        <v>12889</v>
      </c>
      <c r="B1520" s="15" t="s">
        <v>12888</v>
      </c>
      <c r="C1520" s="15">
        <v>0</v>
      </c>
      <c r="D1520" s="13"/>
      <c r="E1520" s="14" t="s">
        <v>10955</v>
      </c>
      <c r="F1520" s="15">
        <v>2777</v>
      </c>
    </row>
    <row r="1521" spans="1:6" x14ac:dyDescent="0.2">
      <c r="A1521" s="15" t="s">
        <v>12887</v>
      </c>
      <c r="B1521" s="15" t="s">
        <v>12886</v>
      </c>
      <c r="C1521" s="15">
        <v>0</v>
      </c>
      <c r="D1521" s="13"/>
      <c r="E1521" s="14" t="s">
        <v>10955</v>
      </c>
      <c r="F1521" s="15">
        <v>27802</v>
      </c>
    </row>
    <row r="1522" spans="1:6" x14ac:dyDescent="0.2">
      <c r="A1522" s="15" t="s">
        <v>12885</v>
      </c>
      <c r="B1522" s="15" t="s">
        <v>12884</v>
      </c>
      <c r="C1522" s="15">
        <v>0</v>
      </c>
      <c r="D1522" s="13" t="s">
        <v>12480</v>
      </c>
      <c r="E1522" s="14" t="s">
        <v>10955</v>
      </c>
      <c r="F1522" s="15"/>
    </row>
    <row r="1523" spans="1:6" x14ac:dyDescent="0.2">
      <c r="A1523" s="15" t="s">
        <v>12883</v>
      </c>
      <c r="B1523" s="15" t="s">
        <v>12882</v>
      </c>
      <c r="C1523" s="15">
        <v>0</v>
      </c>
      <c r="D1523" s="13" t="s">
        <v>12480</v>
      </c>
      <c r="E1523" s="14" t="s">
        <v>10955</v>
      </c>
      <c r="F1523" s="15">
        <v>18207</v>
      </c>
    </row>
    <row r="1524" spans="1:6" x14ac:dyDescent="0.2">
      <c r="A1524" s="15" t="s">
        <v>12881</v>
      </c>
      <c r="B1524" s="15" t="s">
        <v>12859</v>
      </c>
      <c r="C1524" s="15">
        <v>0</v>
      </c>
      <c r="D1524" s="13" t="s">
        <v>12878</v>
      </c>
      <c r="E1524" s="14" t="s">
        <v>10955</v>
      </c>
      <c r="F1524" s="15">
        <v>18232</v>
      </c>
    </row>
    <row r="1525" spans="1:6" x14ac:dyDescent="0.2">
      <c r="A1525" s="15" t="s">
        <v>12880</v>
      </c>
      <c r="B1525" s="15" t="s">
        <v>12879</v>
      </c>
      <c r="C1525" s="15">
        <v>0</v>
      </c>
      <c r="D1525" s="13" t="s">
        <v>12878</v>
      </c>
      <c r="E1525" s="14" t="s">
        <v>10955</v>
      </c>
      <c r="F1525" s="15">
        <v>28837</v>
      </c>
    </row>
    <row r="1526" spans="1:6" x14ac:dyDescent="0.2">
      <c r="A1526" s="15" t="s">
        <v>12877</v>
      </c>
      <c r="B1526" s="15" t="s">
        <v>12876</v>
      </c>
      <c r="C1526" s="15">
        <v>-3</v>
      </c>
      <c r="D1526" s="13" t="s">
        <v>12875</v>
      </c>
      <c r="E1526" s="14" t="s">
        <v>10955</v>
      </c>
      <c r="F1526" s="15">
        <v>27469</v>
      </c>
    </row>
    <row r="1527" spans="1:6" x14ac:dyDescent="0.2">
      <c r="A1527" s="15" t="s">
        <v>12874</v>
      </c>
      <c r="B1527" s="15" t="s">
        <v>12873</v>
      </c>
      <c r="C1527" s="15">
        <v>1</v>
      </c>
      <c r="D1527" s="13" t="s">
        <v>12872</v>
      </c>
      <c r="E1527" s="14" t="s">
        <v>10955</v>
      </c>
      <c r="F1527" s="15">
        <v>27937</v>
      </c>
    </row>
    <row r="1528" spans="1:6" x14ac:dyDescent="0.2">
      <c r="A1528" s="15" t="s">
        <v>12871</v>
      </c>
      <c r="B1528" s="15" t="s">
        <v>12870</v>
      </c>
      <c r="C1528" s="15">
        <v>-1</v>
      </c>
      <c r="D1528" s="13" t="s">
        <v>12858</v>
      </c>
      <c r="E1528" s="14" t="s">
        <v>10955</v>
      </c>
      <c r="F1528" s="15">
        <v>28531</v>
      </c>
    </row>
    <row r="1529" spans="1:6" x14ac:dyDescent="0.2">
      <c r="A1529" s="15" t="s">
        <v>12869</v>
      </c>
      <c r="B1529" s="13" t="s">
        <v>12868</v>
      </c>
      <c r="C1529" s="15">
        <v>0</v>
      </c>
      <c r="D1529" s="15"/>
      <c r="E1529" s="14" t="s">
        <v>10955</v>
      </c>
      <c r="F1529" s="15">
        <v>2482</v>
      </c>
    </row>
    <row r="1530" spans="1:6" x14ac:dyDescent="0.2">
      <c r="A1530" s="15" t="s">
        <v>12867</v>
      </c>
      <c r="B1530" s="15" t="s">
        <v>12866</v>
      </c>
      <c r="C1530" s="15">
        <v>0</v>
      </c>
      <c r="D1530" s="14"/>
      <c r="E1530" s="14" t="s">
        <v>10955</v>
      </c>
      <c r="F1530" s="15">
        <v>2480</v>
      </c>
    </row>
    <row r="1531" spans="1:6" x14ac:dyDescent="0.2">
      <c r="A1531" s="15" t="s">
        <v>12865</v>
      </c>
      <c r="B1531" s="15" t="s">
        <v>12864</v>
      </c>
      <c r="C1531" s="15">
        <v>0</v>
      </c>
      <c r="D1531" s="14"/>
      <c r="E1531" s="14" t="s">
        <v>10955</v>
      </c>
      <c r="F1531" s="15">
        <v>27928</v>
      </c>
    </row>
    <row r="1532" spans="1:6" x14ac:dyDescent="0.2">
      <c r="A1532" s="15" t="s">
        <v>12863</v>
      </c>
      <c r="B1532" s="15" t="s">
        <v>12862</v>
      </c>
      <c r="C1532" s="15">
        <v>0</v>
      </c>
      <c r="D1532" s="14" t="s">
        <v>12861</v>
      </c>
      <c r="E1532" s="14" t="s">
        <v>10955</v>
      </c>
      <c r="F1532" s="15">
        <v>27827</v>
      </c>
    </row>
    <row r="1533" spans="1:6" x14ac:dyDescent="0.2">
      <c r="A1533" s="14" t="s">
        <v>12860</v>
      </c>
      <c r="B1533" s="15" t="s">
        <v>12859</v>
      </c>
      <c r="C1533" s="15">
        <v>-1</v>
      </c>
      <c r="D1533" s="13" t="s">
        <v>12858</v>
      </c>
      <c r="E1533" s="14" t="s">
        <v>12857</v>
      </c>
      <c r="F1533" s="15">
        <v>28960</v>
      </c>
    </row>
    <row r="1534" spans="1:6" x14ac:dyDescent="0.2">
      <c r="A1534" s="15" t="s">
        <v>12856</v>
      </c>
      <c r="B1534" s="15" t="s">
        <v>12855</v>
      </c>
      <c r="C1534" s="15">
        <v>0</v>
      </c>
      <c r="D1534" s="15" t="s">
        <v>12854</v>
      </c>
      <c r="E1534" s="14" t="s">
        <v>10955</v>
      </c>
      <c r="F1534" s="15">
        <v>28967</v>
      </c>
    </row>
    <row r="1535" spans="1:6" x14ac:dyDescent="0.2">
      <c r="A1535" s="15" t="s">
        <v>12853</v>
      </c>
      <c r="B1535" s="15" t="s">
        <v>12852</v>
      </c>
      <c r="C1535" s="15">
        <v>0</v>
      </c>
      <c r="D1535" s="15"/>
      <c r="E1535" s="14" t="s">
        <v>10955</v>
      </c>
      <c r="F1535" s="15"/>
    </row>
    <row r="1536" spans="1:6" x14ac:dyDescent="0.2">
      <c r="A1536" s="15" t="s">
        <v>9988</v>
      </c>
      <c r="B1536" s="15" t="s">
        <v>12851</v>
      </c>
      <c r="C1536" s="15">
        <v>0</v>
      </c>
      <c r="D1536" s="15"/>
      <c r="E1536" s="14" t="s">
        <v>10955</v>
      </c>
      <c r="F1536" s="15">
        <v>19982</v>
      </c>
    </row>
    <row r="1537" spans="1:6" x14ac:dyDescent="0.2">
      <c r="A1537" s="15" t="s">
        <v>12850</v>
      </c>
      <c r="B1537" s="15" t="s">
        <v>12849</v>
      </c>
      <c r="C1537" s="15">
        <v>0</v>
      </c>
      <c r="D1537" s="15" t="s">
        <v>12848</v>
      </c>
      <c r="E1537" s="14" t="s">
        <v>10955</v>
      </c>
      <c r="F1537" s="15"/>
    </row>
    <row r="1538" spans="1:6" x14ac:dyDescent="0.2">
      <c r="A1538" s="15" t="s">
        <v>12847</v>
      </c>
      <c r="B1538" s="15" t="s">
        <v>12846</v>
      </c>
      <c r="C1538" s="15">
        <v>0</v>
      </c>
      <c r="D1538" s="15" t="s">
        <v>12077</v>
      </c>
      <c r="E1538" s="14" t="s">
        <v>10955</v>
      </c>
      <c r="F1538" s="15">
        <v>30816</v>
      </c>
    </row>
    <row r="1539" spans="1:6" x14ac:dyDescent="0.2">
      <c r="A1539" s="15" t="s">
        <v>12845</v>
      </c>
      <c r="B1539" s="15" t="s">
        <v>12844</v>
      </c>
      <c r="C1539" s="15">
        <v>0</v>
      </c>
      <c r="D1539" s="15" t="s">
        <v>11086</v>
      </c>
      <c r="E1539" s="14" t="s">
        <v>10955</v>
      </c>
      <c r="F1539" s="15">
        <v>28077</v>
      </c>
    </row>
    <row r="1540" spans="1:6" x14ac:dyDescent="0.2">
      <c r="A1540" s="15" t="s">
        <v>9947</v>
      </c>
      <c r="B1540" s="15" t="s">
        <v>12843</v>
      </c>
      <c r="C1540" s="15">
        <v>-1</v>
      </c>
      <c r="D1540" s="15" t="s">
        <v>12842</v>
      </c>
      <c r="E1540" s="14" t="s">
        <v>10955</v>
      </c>
      <c r="F1540" s="15">
        <v>15485</v>
      </c>
    </row>
    <row r="1541" spans="1:6" x14ac:dyDescent="0.2">
      <c r="A1541" s="15" t="s">
        <v>9784</v>
      </c>
      <c r="B1541" s="15" t="s">
        <v>12841</v>
      </c>
      <c r="C1541" s="15">
        <v>0</v>
      </c>
      <c r="D1541" s="15" t="s">
        <v>12429</v>
      </c>
      <c r="E1541" s="14" t="s">
        <v>10955</v>
      </c>
      <c r="F1541" s="15">
        <v>15492</v>
      </c>
    </row>
    <row r="1542" spans="1:6" x14ac:dyDescent="0.2">
      <c r="A1542" s="15" t="s">
        <v>12840</v>
      </c>
      <c r="B1542" s="15" t="s">
        <v>12839</v>
      </c>
      <c r="C1542" s="15">
        <v>0</v>
      </c>
      <c r="D1542" s="15" t="s">
        <v>12527</v>
      </c>
      <c r="E1542" s="14" t="s">
        <v>10955</v>
      </c>
      <c r="F1542" s="15">
        <v>27871</v>
      </c>
    </row>
    <row r="1543" spans="1:6" x14ac:dyDescent="0.2">
      <c r="A1543" s="15" t="s">
        <v>12838</v>
      </c>
      <c r="B1543" s="15" t="s">
        <v>12837</v>
      </c>
      <c r="C1543" s="15">
        <v>0</v>
      </c>
      <c r="D1543" s="15" t="s">
        <v>12836</v>
      </c>
      <c r="E1543" s="14" t="s">
        <v>10955</v>
      </c>
      <c r="F1543" s="15">
        <v>28027</v>
      </c>
    </row>
    <row r="1544" spans="1:6" x14ac:dyDescent="0.2">
      <c r="A1544" s="15" t="s">
        <v>10403</v>
      </c>
      <c r="B1544" s="15" t="s">
        <v>12835</v>
      </c>
      <c r="C1544" s="15">
        <v>0</v>
      </c>
      <c r="D1544" s="15" t="s">
        <v>11337</v>
      </c>
      <c r="E1544" s="14" t="s">
        <v>10955</v>
      </c>
      <c r="F1544" s="15">
        <v>16602</v>
      </c>
    </row>
    <row r="1545" spans="1:6" x14ac:dyDescent="0.2">
      <c r="A1545" s="15" t="s">
        <v>9732</v>
      </c>
      <c r="B1545" s="15" t="s">
        <v>12834</v>
      </c>
      <c r="C1545" s="15">
        <v>0</v>
      </c>
      <c r="D1545" s="15" t="s">
        <v>12833</v>
      </c>
      <c r="E1545" s="14" t="s">
        <v>10955</v>
      </c>
      <c r="F1545" s="15">
        <v>2504</v>
      </c>
    </row>
    <row r="1546" spans="1:6" x14ac:dyDescent="0.2">
      <c r="A1546" s="15" t="s">
        <v>12832</v>
      </c>
      <c r="B1546" s="15" t="s">
        <v>12831</v>
      </c>
      <c r="C1546" s="15">
        <v>0</v>
      </c>
      <c r="D1546" s="15" t="s">
        <v>12524</v>
      </c>
      <c r="E1546" s="14" t="s">
        <v>10955</v>
      </c>
      <c r="F1546" s="15">
        <v>3387</v>
      </c>
    </row>
    <row r="1547" spans="1:6" x14ac:dyDescent="0.2">
      <c r="A1547" s="15" t="s">
        <v>12830</v>
      </c>
      <c r="B1547" s="15" t="s">
        <v>12829</v>
      </c>
      <c r="C1547" s="15">
        <v>0</v>
      </c>
      <c r="D1547" s="15" t="s">
        <v>12828</v>
      </c>
      <c r="E1547" s="14" t="s">
        <v>10955</v>
      </c>
      <c r="F1547" s="15">
        <v>28142</v>
      </c>
    </row>
    <row r="1548" spans="1:6" x14ac:dyDescent="0.2">
      <c r="A1548" s="15" t="s">
        <v>12827</v>
      </c>
      <c r="B1548" s="15" t="s">
        <v>12826</v>
      </c>
      <c r="C1548" s="15">
        <v>0</v>
      </c>
      <c r="D1548" s="15" t="s">
        <v>12825</v>
      </c>
      <c r="E1548" s="14" t="s">
        <v>10955</v>
      </c>
      <c r="F1548" s="15">
        <v>5864</v>
      </c>
    </row>
    <row r="1549" spans="1:6" x14ac:dyDescent="0.2">
      <c r="A1549" s="15" t="s">
        <v>12824</v>
      </c>
      <c r="B1549" s="15" t="s">
        <v>12823</v>
      </c>
      <c r="C1549" s="15">
        <v>0</v>
      </c>
      <c r="D1549" s="15" t="s">
        <v>12822</v>
      </c>
      <c r="E1549" s="14" t="s">
        <v>10955</v>
      </c>
      <c r="F1549" s="15">
        <v>6030</v>
      </c>
    </row>
    <row r="1550" spans="1:6" x14ac:dyDescent="0.2">
      <c r="A1550" s="15" t="s">
        <v>12821</v>
      </c>
      <c r="B1550" s="15" t="s">
        <v>12820</v>
      </c>
      <c r="C1550" s="15">
        <v>0</v>
      </c>
      <c r="D1550" s="15" t="s">
        <v>12678</v>
      </c>
      <c r="E1550" s="14" t="s">
        <v>10955</v>
      </c>
      <c r="F1550" s="15">
        <v>6456</v>
      </c>
    </row>
    <row r="1551" spans="1:6" x14ac:dyDescent="0.2">
      <c r="A1551" s="15" t="s">
        <v>9815</v>
      </c>
      <c r="B1551" s="15" t="s">
        <v>12819</v>
      </c>
      <c r="C1551" s="15">
        <v>0</v>
      </c>
      <c r="D1551" s="15" t="s">
        <v>12818</v>
      </c>
      <c r="E1551" s="14" t="s">
        <v>10955</v>
      </c>
      <c r="F1551" s="15"/>
    </row>
    <row r="1552" spans="1:6" x14ac:dyDescent="0.2">
      <c r="A1552" s="15" t="s">
        <v>12817</v>
      </c>
      <c r="B1552" s="15" t="s">
        <v>12816</v>
      </c>
      <c r="C1552" s="15">
        <v>0</v>
      </c>
      <c r="D1552" s="15" t="s">
        <v>12815</v>
      </c>
      <c r="E1552" s="14" t="s">
        <v>10955</v>
      </c>
      <c r="F1552" s="15">
        <v>1141</v>
      </c>
    </row>
    <row r="1553" spans="1:6" x14ac:dyDescent="0.2">
      <c r="A1553" s="15" t="s">
        <v>12814</v>
      </c>
      <c r="B1553" s="15" t="s">
        <v>12813</v>
      </c>
      <c r="C1553" s="15">
        <v>0</v>
      </c>
      <c r="D1553" s="15" t="s">
        <v>12812</v>
      </c>
      <c r="E1553" s="14" t="s">
        <v>10955</v>
      </c>
      <c r="F1553" s="15"/>
    </row>
    <row r="1554" spans="1:6" x14ac:dyDescent="0.2">
      <c r="A1554" s="15" t="s">
        <v>12811</v>
      </c>
      <c r="B1554" s="15" t="s">
        <v>12810</v>
      </c>
      <c r="C1554" s="15">
        <v>0</v>
      </c>
      <c r="D1554" s="15" t="s">
        <v>12809</v>
      </c>
      <c r="E1554" s="14" t="s">
        <v>10955</v>
      </c>
      <c r="F1554" s="15">
        <v>41774</v>
      </c>
    </row>
    <row r="1555" spans="1:6" x14ac:dyDescent="0.2">
      <c r="A1555" s="15" t="s">
        <v>12808</v>
      </c>
      <c r="B1555" s="15" t="s">
        <v>12807</v>
      </c>
      <c r="C1555" s="15">
        <v>0</v>
      </c>
      <c r="D1555" s="15" t="s">
        <v>12806</v>
      </c>
      <c r="E1555" s="14" t="s">
        <v>10955</v>
      </c>
      <c r="F1555" s="15">
        <v>27388</v>
      </c>
    </row>
    <row r="1556" spans="1:6" x14ac:dyDescent="0.2">
      <c r="A1556" s="15" t="s">
        <v>12805</v>
      </c>
      <c r="B1556" s="15" t="s">
        <v>12804</v>
      </c>
      <c r="C1556" s="15">
        <v>0</v>
      </c>
      <c r="D1556" s="15" t="s">
        <v>12803</v>
      </c>
      <c r="E1556" s="14" t="s">
        <v>10955</v>
      </c>
      <c r="F1556" s="15"/>
    </row>
    <row r="1557" spans="1:6" x14ac:dyDescent="0.2">
      <c r="A1557" s="15" t="s">
        <v>12802</v>
      </c>
      <c r="B1557" s="15" t="s">
        <v>12801</v>
      </c>
      <c r="C1557" s="15">
        <v>0</v>
      </c>
      <c r="D1557" s="15" t="s">
        <v>12800</v>
      </c>
      <c r="E1557" s="14" t="s">
        <v>10955</v>
      </c>
      <c r="F1557" s="15"/>
    </row>
    <row r="1558" spans="1:6" x14ac:dyDescent="0.2">
      <c r="A1558" s="15" t="s">
        <v>12799</v>
      </c>
      <c r="B1558" s="15" t="s">
        <v>12798</v>
      </c>
      <c r="C1558" s="15">
        <v>0</v>
      </c>
      <c r="D1558" s="15" t="s">
        <v>12797</v>
      </c>
      <c r="E1558" s="14" t="s">
        <v>10955</v>
      </c>
      <c r="F1558" s="15">
        <v>6032</v>
      </c>
    </row>
    <row r="1559" spans="1:6" x14ac:dyDescent="0.2">
      <c r="A1559" s="15" t="s">
        <v>12796</v>
      </c>
      <c r="B1559" s="15" t="s">
        <v>12795</v>
      </c>
      <c r="C1559" s="15">
        <v>0</v>
      </c>
      <c r="D1559" s="15" t="s">
        <v>12794</v>
      </c>
      <c r="E1559" s="14" t="s">
        <v>10955</v>
      </c>
      <c r="F1559" s="15">
        <v>2422</v>
      </c>
    </row>
    <row r="1560" spans="1:6" x14ac:dyDescent="0.2">
      <c r="A1560" s="15" t="s">
        <v>12793</v>
      </c>
      <c r="B1560" s="15" t="s">
        <v>12792</v>
      </c>
      <c r="C1560" s="15">
        <v>0</v>
      </c>
      <c r="D1560" s="15" t="s">
        <v>12791</v>
      </c>
      <c r="E1560" s="14" t="s">
        <v>10955</v>
      </c>
      <c r="F1560" s="15">
        <v>27732</v>
      </c>
    </row>
    <row r="1561" spans="1:6" x14ac:dyDescent="0.2">
      <c r="A1561" s="15" t="s">
        <v>12790</v>
      </c>
      <c r="B1561" s="15" t="s">
        <v>12789</v>
      </c>
      <c r="C1561" s="15">
        <v>0</v>
      </c>
      <c r="D1561" s="15" t="s">
        <v>12788</v>
      </c>
      <c r="E1561" s="14" t="s">
        <v>10955</v>
      </c>
      <c r="F1561" s="15">
        <v>28094</v>
      </c>
    </row>
    <row r="1562" spans="1:6" x14ac:dyDescent="0.2">
      <c r="A1562" s="15" t="s">
        <v>12787</v>
      </c>
      <c r="B1562" s="15" t="s">
        <v>12786</v>
      </c>
      <c r="C1562" s="15">
        <v>0</v>
      </c>
      <c r="D1562" s="15" t="s">
        <v>12785</v>
      </c>
      <c r="E1562" s="14" t="s">
        <v>10955</v>
      </c>
      <c r="F1562" s="15">
        <v>3388</v>
      </c>
    </row>
    <row r="1563" spans="1:6" x14ac:dyDescent="0.2">
      <c r="A1563" s="15" t="s">
        <v>12784</v>
      </c>
      <c r="B1563" s="15" t="s">
        <v>12783</v>
      </c>
      <c r="C1563" s="15">
        <v>0</v>
      </c>
      <c r="D1563" s="15" t="s">
        <v>12782</v>
      </c>
      <c r="E1563" s="14" t="s">
        <v>10955</v>
      </c>
      <c r="F1563" s="15">
        <v>29865</v>
      </c>
    </row>
    <row r="1564" spans="1:6" x14ac:dyDescent="0.2">
      <c r="A1564" s="15" t="s">
        <v>12781</v>
      </c>
      <c r="B1564" s="15" t="s">
        <v>12780</v>
      </c>
      <c r="C1564" s="15">
        <v>0</v>
      </c>
      <c r="D1564" s="15" t="s">
        <v>12779</v>
      </c>
      <c r="E1564" s="14" t="s">
        <v>10955</v>
      </c>
      <c r="F1564" s="15">
        <v>3723</v>
      </c>
    </row>
    <row r="1565" spans="1:6" x14ac:dyDescent="0.2">
      <c r="A1565" s="15" t="s">
        <v>12778</v>
      </c>
      <c r="B1565" s="15" t="s">
        <v>12777</v>
      </c>
      <c r="C1565" s="15">
        <v>0</v>
      </c>
      <c r="D1565" s="15" t="s">
        <v>12776</v>
      </c>
      <c r="E1565" s="14" t="s">
        <v>10955</v>
      </c>
      <c r="F1565" s="15">
        <v>7207</v>
      </c>
    </row>
    <row r="1566" spans="1:6" x14ac:dyDescent="0.2">
      <c r="A1566" s="15" t="s">
        <v>12775</v>
      </c>
      <c r="B1566" s="15" t="s">
        <v>12774</v>
      </c>
      <c r="C1566" s="15">
        <v>0</v>
      </c>
      <c r="D1566" s="15" t="s">
        <v>12773</v>
      </c>
      <c r="E1566" s="14" t="s">
        <v>10955</v>
      </c>
      <c r="F1566" s="15">
        <v>2560</v>
      </c>
    </row>
    <row r="1567" spans="1:6" x14ac:dyDescent="0.2">
      <c r="A1567" s="15" t="s">
        <v>9946</v>
      </c>
      <c r="B1567" s="15" t="s">
        <v>12772</v>
      </c>
      <c r="C1567" s="15">
        <v>0</v>
      </c>
      <c r="D1567" s="15" t="s">
        <v>12771</v>
      </c>
      <c r="E1567" s="14" t="s">
        <v>10955</v>
      </c>
      <c r="F1567" s="15">
        <v>9555</v>
      </c>
    </row>
    <row r="1568" spans="1:6" x14ac:dyDescent="0.2">
      <c r="A1568" s="15" t="s">
        <v>9994</v>
      </c>
      <c r="B1568" s="15" t="s">
        <v>12770</v>
      </c>
      <c r="C1568" s="15">
        <v>0</v>
      </c>
      <c r="D1568" s="15" t="s">
        <v>12769</v>
      </c>
      <c r="E1568" s="14" t="s">
        <v>10955</v>
      </c>
      <c r="F1568" s="15">
        <v>46345</v>
      </c>
    </row>
    <row r="1569" spans="1:6" x14ac:dyDescent="0.2">
      <c r="A1569" s="15" t="s">
        <v>12768</v>
      </c>
      <c r="B1569" s="15" t="s">
        <v>12767</v>
      </c>
      <c r="C1569" s="15">
        <v>0</v>
      </c>
      <c r="D1569" s="15" t="s">
        <v>12766</v>
      </c>
      <c r="E1569" s="14" t="s">
        <v>10955</v>
      </c>
      <c r="F1569" s="15">
        <v>27476</v>
      </c>
    </row>
    <row r="1570" spans="1:6" x14ac:dyDescent="0.2">
      <c r="A1570" s="15" t="s">
        <v>12765</v>
      </c>
      <c r="B1570" s="15" t="s">
        <v>12764</v>
      </c>
      <c r="C1570" s="15">
        <v>0</v>
      </c>
      <c r="D1570" s="15" t="s">
        <v>12763</v>
      </c>
      <c r="E1570" s="14" t="s">
        <v>10955</v>
      </c>
      <c r="F1570" s="15">
        <v>28857</v>
      </c>
    </row>
    <row r="1571" spans="1:6" x14ac:dyDescent="0.2">
      <c r="A1571" s="15" t="s">
        <v>9801</v>
      </c>
      <c r="B1571" s="15" t="s">
        <v>12762</v>
      </c>
      <c r="C1571" s="15">
        <v>0</v>
      </c>
      <c r="D1571" s="15" t="s">
        <v>12761</v>
      </c>
      <c r="E1571" s="14" t="s">
        <v>10955</v>
      </c>
      <c r="F1571" s="15">
        <v>28202</v>
      </c>
    </row>
    <row r="1572" spans="1:6" x14ac:dyDescent="0.2">
      <c r="A1572" s="15" t="s">
        <v>12760</v>
      </c>
      <c r="B1572" s="15" t="s">
        <v>12759</v>
      </c>
      <c r="C1572" s="15">
        <v>0</v>
      </c>
      <c r="D1572" s="15" t="s">
        <v>12758</v>
      </c>
      <c r="E1572" s="14" t="s">
        <v>10955</v>
      </c>
      <c r="F1572" s="15">
        <v>28882</v>
      </c>
    </row>
    <row r="1573" spans="1:6" x14ac:dyDescent="0.2">
      <c r="A1573" s="15" t="s">
        <v>12757</v>
      </c>
      <c r="B1573" s="15" t="s">
        <v>12756</v>
      </c>
      <c r="C1573" s="15">
        <v>0</v>
      </c>
      <c r="D1573" s="15" t="s">
        <v>12755</v>
      </c>
      <c r="E1573" s="14" t="s">
        <v>10955</v>
      </c>
      <c r="F1573" s="15">
        <v>28738</v>
      </c>
    </row>
    <row r="1574" spans="1:6" x14ac:dyDescent="0.2">
      <c r="A1574" s="15" t="s">
        <v>10391</v>
      </c>
      <c r="B1574" s="15" t="s">
        <v>12754</v>
      </c>
      <c r="C1574" s="15">
        <v>0</v>
      </c>
      <c r="D1574" s="15" t="s">
        <v>12077</v>
      </c>
      <c r="E1574" s="14" t="s">
        <v>10955</v>
      </c>
      <c r="F1574" s="15">
        <v>835</v>
      </c>
    </row>
    <row r="1575" spans="1:6" x14ac:dyDescent="0.2">
      <c r="A1575" s="15" t="s">
        <v>9755</v>
      </c>
      <c r="B1575" s="15" t="s">
        <v>12753</v>
      </c>
      <c r="C1575" s="15">
        <v>0</v>
      </c>
      <c r="D1575" s="15" t="s">
        <v>12752</v>
      </c>
      <c r="E1575" s="14" t="s">
        <v>10955</v>
      </c>
      <c r="F1575" s="15">
        <v>836</v>
      </c>
    </row>
    <row r="1576" spans="1:6" x14ac:dyDescent="0.2">
      <c r="A1576" s="15" t="s">
        <v>12751</v>
      </c>
      <c r="B1576" s="15" t="s">
        <v>12750</v>
      </c>
      <c r="C1576" s="15">
        <v>0</v>
      </c>
      <c r="D1576" s="15" t="s">
        <v>12749</v>
      </c>
      <c r="E1576" s="14" t="s">
        <v>10955</v>
      </c>
      <c r="F1576" s="15">
        <v>28888</v>
      </c>
    </row>
    <row r="1577" spans="1:6" x14ac:dyDescent="0.2">
      <c r="A1577" s="15" t="s">
        <v>12748</v>
      </c>
      <c r="B1577" s="15" t="s">
        <v>12747</v>
      </c>
      <c r="C1577" s="15">
        <v>0</v>
      </c>
      <c r="D1577" s="15" t="s">
        <v>12746</v>
      </c>
      <c r="E1577" s="14" t="s">
        <v>10955</v>
      </c>
      <c r="F1577" s="15">
        <v>8988</v>
      </c>
    </row>
    <row r="1578" spans="1:6" x14ac:dyDescent="0.2">
      <c r="A1578" s="15" t="s">
        <v>12745</v>
      </c>
      <c r="B1578" s="15" t="s">
        <v>12744</v>
      </c>
      <c r="C1578" s="15">
        <v>0</v>
      </c>
      <c r="D1578" s="15" t="s">
        <v>12248</v>
      </c>
      <c r="E1578" s="14" t="s">
        <v>10955</v>
      </c>
      <c r="F1578" s="15">
        <v>29125</v>
      </c>
    </row>
    <row r="1579" spans="1:6" x14ac:dyDescent="0.2">
      <c r="A1579" s="15" t="s">
        <v>9763</v>
      </c>
      <c r="B1579" s="15" t="s">
        <v>12743</v>
      </c>
      <c r="C1579" s="15">
        <v>-1</v>
      </c>
      <c r="D1579" s="15" t="s">
        <v>12742</v>
      </c>
      <c r="E1579" s="14" t="s">
        <v>10955</v>
      </c>
      <c r="F1579" s="15"/>
    </row>
    <row r="1580" spans="1:6" x14ac:dyDescent="0.2">
      <c r="A1580" s="15" t="s">
        <v>12741</v>
      </c>
      <c r="B1580" s="15" t="s">
        <v>12740</v>
      </c>
      <c r="C1580" s="15">
        <v>0</v>
      </c>
      <c r="D1580" s="15" t="s">
        <v>12739</v>
      </c>
      <c r="E1580" s="14" t="s">
        <v>10955</v>
      </c>
      <c r="F1580" s="15"/>
    </row>
    <row r="1581" spans="1:6" x14ac:dyDescent="0.2">
      <c r="A1581" s="15" t="s">
        <v>10213</v>
      </c>
      <c r="B1581" s="15" t="s">
        <v>12738</v>
      </c>
      <c r="C1581" s="15">
        <v>0</v>
      </c>
      <c r="D1581" s="15" t="s">
        <v>12737</v>
      </c>
      <c r="E1581" s="14" t="s">
        <v>10955</v>
      </c>
      <c r="F1581" s="15">
        <v>4300</v>
      </c>
    </row>
    <row r="1582" spans="1:6" x14ac:dyDescent="0.2">
      <c r="A1582" s="15" t="s">
        <v>12736</v>
      </c>
      <c r="B1582" s="15" t="s">
        <v>12735</v>
      </c>
      <c r="C1582" s="15">
        <v>0</v>
      </c>
      <c r="D1582" s="15" t="s">
        <v>12734</v>
      </c>
      <c r="E1582" s="14" t="s">
        <v>10955</v>
      </c>
      <c r="F1582" s="15">
        <v>60761</v>
      </c>
    </row>
    <row r="1583" spans="1:6" x14ac:dyDescent="0.2">
      <c r="A1583" s="15" t="s">
        <v>12733</v>
      </c>
      <c r="B1583" s="15" t="s">
        <v>12732</v>
      </c>
      <c r="C1583" s="15">
        <v>0</v>
      </c>
      <c r="D1583" s="15" t="s">
        <v>11910</v>
      </c>
      <c r="E1583" s="14" t="s">
        <v>10955</v>
      </c>
      <c r="F1583" s="15">
        <v>7633</v>
      </c>
    </row>
    <row r="1584" spans="1:6" x14ac:dyDescent="0.2">
      <c r="A1584" s="15" t="s">
        <v>12731</v>
      </c>
      <c r="B1584" s="15" t="s">
        <v>12730</v>
      </c>
      <c r="C1584" s="15">
        <v>-2</v>
      </c>
      <c r="D1584" s="15" t="s">
        <v>12424</v>
      </c>
      <c r="E1584" s="14" t="s">
        <v>10955</v>
      </c>
      <c r="F1584" s="15">
        <v>891</v>
      </c>
    </row>
    <row r="1585" spans="1:6" x14ac:dyDescent="0.2">
      <c r="A1585" s="15" t="s">
        <v>12729</v>
      </c>
      <c r="B1585" s="15" t="s">
        <v>12728</v>
      </c>
      <c r="C1585" s="15">
        <v>0</v>
      </c>
      <c r="D1585" s="15" t="s">
        <v>12727</v>
      </c>
      <c r="E1585" s="14" t="s">
        <v>10955</v>
      </c>
      <c r="F1585" s="15"/>
    </row>
    <row r="1586" spans="1:6" x14ac:dyDescent="0.2">
      <c r="A1586" s="15" t="s">
        <v>10394</v>
      </c>
      <c r="B1586" s="15" t="s">
        <v>12726</v>
      </c>
      <c r="C1586" s="15">
        <v>0</v>
      </c>
      <c r="D1586" s="15" t="s">
        <v>12725</v>
      </c>
      <c r="E1586" s="14" t="s">
        <v>10955</v>
      </c>
      <c r="F1586" s="15">
        <v>10151</v>
      </c>
    </row>
    <row r="1587" spans="1:6" x14ac:dyDescent="0.2">
      <c r="A1587" s="15" t="s">
        <v>12724</v>
      </c>
      <c r="B1587" s="15" t="s">
        <v>12723</v>
      </c>
      <c r="C1587" s="15">
        <v>0</v>
      </c>
      <c r="D1587" s="15" t="s">
        <v>11232</v>
      </c>
      <c r="E1587" s="14" t="s">
        <v>10955</v>
      </c>
      <c r="F1587" s="15">
        <v>36999</v>
      </c>
    </row>
    <row r="1588" spans="1:6" x14ac:dyDescent="0.2">
      <c r="A1588" s="15" t="s">
        <v>9668</v>
      </c>
      <c r="B1588" s="15" t="s">
        <v>12722</v>
      </c>
      <c r="C1588" s="15">
        <v>0</v>
      </c>
      <c r="D1588" s="15" t="s">
        <v>12721</v>
      </c>
      <c r="E1588" s="14" t="s">
        <v>10955</v>
      </c>
      <c r="F1588" s="15">
        <v>29742</v>
      </c>
    </row>
    <row r="1589" spans="1:6" x14ac:dyDescent="0.2">
      <c r="A1589" s="15" t="s">
        <v>12720</v>
      </c>
      <c r="B1589" s="15" t="s">
        <v>12719</v>
      </c>
      <c r="C1589" s="15">
        <v>0</v>
      </c>
      <c r="D1589" s="15" t="s">
        <v>12718</v>
      </c>
      <c r="E1589" s="14" t="s">
        <v>10955</v>
      </c>
      <c r="F1589" s="15">
        <v>29714</v>
      </c>
    </row>
    <row r="1590" spans="1:6" x14ac:dyDescent="0.2">
      <c r="A1590" s="15" t="s">
        <v>12717</v>
      </c>
      <c r="B1590" s="15" t="s">
        <v>12716</v>
      </c>
      <c r="C1590" s="15">
        <v>0</v>
      </c>
      <c r="D1590" s="15" t="s">
        <v>12540</v>
      </c>
      <c r="E1590" s="14" t="s">
        <v>10955</v>
      </c>
      <c r="F1590" s="15">
        <v>29478</v>
      </c>
    </row>
    <row r="1591" spans="1:6" x14ac:dyDescent="0.2">
      <c r="A1591" s="15" t="s">
        <v>12715</v>
      </c>
      <c r="B1591" s="15" t="s">
        <v>12714</v>
      </c>
      <c r="C1591" s="15">
        <v>0</v>
      </c>
      <c r="D1591" s="15" t="s">
        <v>12713</v>
      </c>
      <c r="E1591" s="14" t="s">
        <v>10955</v>
      </c>
      <c r="F1591" s="15">
        <v>31203</v>
      </c>
    </row>
    <row r="1592" spans="1:6" x14ac:dyDescent="0.2">
      <c r="A1592" s="15" t="s">
        <v>12712</v>
      </c>
      <c r="B1592" s="15" t="s">
        <v>12711</v>
      </c>
      <c r="C1592" s="15">
        <v>0</v>
      </c>
      <c r="D1592" s="15"/>
      <c r="E1592" s="14" t="s">
        <v>10955</v>
      </c>
      <c r="F1592" s="15">
        <v>31692</v>
      </c>
    </row>
    <row r="1593" spans="1:6" x14ac:dyDescent="0.2">
      <c r="A1593" s="15" t="s">
        <v>12710</v>
      </c>
      <c r="B1593" s="15" t="s">
        <v>12709</v>
      </c>
      <c r="C1593" s="15">
        <v>0</v>
      </c>
      <c r="D1593" s="15" t="s">
        <v>12708</v>
      </c>
      <c r="E1593" s="14" t="s">
        <v>10955</v>
      </c>
      <c r="F1593" s="15">
        <v>31529</v>
      </c>
    </row>
    <row r="1594" spans="1:6" x14ac:dyDescent="0.2">
      <c r="A1594" s="15" t="s">
        <v>12707</v>
      </c>
      <c r="B1594" s="15" t="s">
        <v>12706</v>
      </c>
      <c r="C1594" s="15">
        <v>0</v>
      </c>
      <c r="D1594" s="15" t="s">
        <v>12705</v>
      </c>
      <c r="E1594" s="14" t="s">
        <v>10955</v>
      </c>
      <c r="F1594" s="15">
        <v>31348</v>
      </c>
    </row>
    <row r="1595" spans="1:6" x14ac:dyDescent="0.2">
      <c r="A1595" s="15" t="s">
        <v>12704</v>
      </c>
      <c r="B1595" s="15" t="s">
        <v>12703</v>
      </c>
      <c r="C1595" s="15">
        <v>0</v>
      </c>
      <c r="D1595" s="15" t="s">
        <v>12564</v>
      </c>
      <c r="E1595" s="14" t="s">
        <v>10955</v>
      </c>
      <c r="F1595" s="15">
        <v>31521</v>
      </c>
    </row>
    <row r="1596" spans="1:6" x14ac:dyDescent="0.2">
      <c r="A1596" s="15" t="s">
        <v>12702</v>
      </c>
      <c r="B1596" s="15" t="s">
        <v>12701</v>
      </c>
      <c r="C1596" s="15">
        <v>0</v>
      </c>
      <c r="D1596" s="15" t="s">
        <v>12700</v>
      </c>
      <c r="E1596" s="14" t="s">
        <v>10955</v>
      </c>
      <c r="F1596" s="15">
        <v>32317</v>
      </c>
    </row>
    <row r="1597" spans="1:6" x14ac:dyDescent="0.2">
      <c r="A1597" s="15" t="s">
        <v>12699</v>
      </c>
      <c r="B1597" s="15" t="s">
        <v>12698</v>
      </c>
      <c r="C1597" s="15">
        <v>0</v>
      </c>
      <c r="D1597" s="15" t="s">
        <v>12697</v>
      </c>
      <c r="E1597" s="14" t="s">
        <v>10955</v>
      </c>
      <c r="F1597" s="15">
        <v>25858</v>
      </c>
    </row>
    <row r="1598" spans="1:6" x14ac:dyDescent="0.2">
      <c r="A1598" s="15" t="s">
        <v>12696</v>
      </c>
      <c r="B1598" s="15" t="s">
        <v>12695</v>
      </c>
      <c r="C1598" s="15">
        <v>0</v>
      </c>
      <c r="D1598" s="15" t="s">
        <v>12694</v>
      </c>
      <c r="E1598" s="14" t="s">
        <v>10955</v>
      </c>
      <c r="F1598" s="15">
        <v>34104</v>
      </c>
    </row>
    <row r="1599" spans="1:6" x14ac:dyDescent="0.2">
      <c r="A1599" s="15" t="s">
        <v>12693</v>
      </c>
      <c r="B1599" s="15" t="s">
        <v>12692</v>
      </c>
      <c r="C1599" s="15">
        <v>0</v>
      </c>
      <c r="D1599" s="15" t="s">
        <v>12691</v>
      </c>
      <c r="E1599" s="14" t="s">
        <v>10955</v>
      </c>
      <c r="F1599" s="15">
        <v>38137</v>
      </c>
    </row>
    <row r="1600" spans="1:6" x14ac:dyDescent="0.2">
      <c r="A1600" s="15" t="s">
        <v>12690</v>
      </c>
      <c r="B1600" s="15" t="s">
        <v>12689</v>
      </c>
      <c r="C1600" s="15">
        <v>0</v>
      </c>
      <c r="D1600" s="15" t="s">
        <v>12688</v>
      </c>
      <c r="E1600" s="14" t="s">
        <v>10955</v>
      </c>
      <c r="F1600" s="15">
        <v>52367</v>
      </c>
    </row>
    <row r="1601" spans="1:6" x14ac:dyDescent="0.2">
      <c r="A1601" s="15" t="s">
        <v>12687</v>
      </c>
      <c r="B1601" s="15" t="s">
        <v>12686</v>
      </c>
      <c r="C1601" s="15">
        <v>0</v>
      </c>
      <c r="D1601" s="15" t="s">
        <v>12685</v>
      </c>
      <c r="E1601" s="14" t="s">
        <v>10955</v>
      </c>
      <c r="F1601" s="15">
        <v>52368</v>
      </c>
    </row>
    <row r="1602" spans="1:6" x14ac:dyDescent="0.2">
      <c r="A1602" s="15" t="s">
        <v>12684</v>
      </c>
      <c r="B1602" s="15" t="s">
        <v>12683</v>
      </c>
      <c r="C1602" s="15">
        <v>0</v>
      </c>
      <c r="D1602" s="15" t="s">
        <v>12682</v>
      </c>
      <c r="E1602" s="14" t="s">
        <v>10955</v>
      </c>
      <c r="F1602" s="15">
        <v>34453</v>
      </c>
    </row>
    <row r="1603" spans="1:6" x14ac:dyDescent="0.2">
      <c r="A1603" s="15" t="s">
        <v>10069</v>
      </c>
      <c r="B1603" s="15" t="s">
        <v>12681</v>
      </c>
      <c r="C1603" s="15">
        <v>0</v>
      </c>
      <c r="D1603" s="15" t="s">
        <v>12571</v>
      </c>
      <c r="E1603" s="14" t="s">
        <v>10955</v>
      </c>
      <c r="F1603" s="15">
        <v>48926</v>
      </c>
    </row>
    <row r="1604" spans="1:6" x14ac:dyDescent="0.2">
      <c r="A1604" s="15" t="s">
        <v>12680</v>
      </c>
      <c r="B1604" s="15" t="s">
        <v>12679</v>
      </c>
      <c r="C1604" s="15">
        <v>0</v>
      </c>
      <c r="D1604" s="15" t="s">
        <v>12678</v>
      </c>
      <c r="E1604" s="14" t="s">
        <v>10955</v>
      </c>
      <c r="F1604" s="15">
        <v>34512</v>
      </c>
    </row>
    <row r="1605" spans="1:6" x14ac:dyDescent="0.2">
      <c r="A1605" s="15" t="s">
        <v>9817</v>
      </c>
      <c r="B1605" s="15" t="s">
        <v>12677</v>
      </c>
      <c r="C1605" s="15">
        <v>0</v>
      </c>
      <c r="D1605" s="15" t="s">
        <v>12676</v>
      </c>
      <c r="E1605" s="14" t="s">
        <v>10955</v>
      </c>
      <c r="F1605" s="15">
        <v>34185</v>
      </c>
    </row>
    <row r="1606" spans="1:6" x14ac:dyDescent="0.2">
      <c r="A1606" s="15" t="s">
        <v>12675</v>
      </c>
      <c r="B1606" s="15" t="s">
        <v>12674</v>
      </c>
      <c r="C1606" s="15">
        <v>0</v>
      </c>
      <c r="D1606" s="15" t="s">
        <v>12673</v>
      </c>
      <c r="E1606" s="14" t="s">
        <v>10955</v>
      </c>
      <c r="F1606" s="15">
        <v>34450</v>
      </c>
    </row>
    <row r="1607" spans="1:6" x14ac:dyDescent="0.2">
      <c r="A1607" s="15" t="s">
        <v>12672</v>
      </c>
      <c r="B1607" s="15" t="s">
        <v>12671</v>
      </c>
      <c r="C1607" s="15">
        <v>0</v>
      </c>
      <c r="D1607" s="15" t="s">
        <v>12564</v>
      </c>
      <c r="E1607" s="14" t="s">
        <v>10955</v>
      </c>
      <c r="F1607" s="15">
        <v>34490</v>
      </c>
    </row>
    <row r="1608" spans="1:6" x14ac:dyDescent="0.2">
      <c r="A1608" s="15" t="s">
        <v>12670</v>
      </c>
      <c r="B1608" s="15" t="s">
        <v>12669</v>
      </c>
      <c r="C1608" s="15">
        <v>0</v>
      </c>
      <c r="D1608" s="15"/>
      <c r="E1608" s="14" t="s">
        <v>10955</v>
      </c>
      <c r="F1608" s="15">
        <v>34130</v>
      </c>
    </row>
    <row r="1609" spans="1:6" x14ac:dyDescent="0.2">
      <c r="A1609" s="15" t="s">
        <v>12668</v>
      </c>
      <c r="B1609" s="15" t="s">
        <v>12667</v>
      </c>
      <c r="C1609" s="15">
        <v>0</v>
      </c>
      <c r="D1609" s="15"/>
      <c r="E1609" s="14" t="s">
        <v>10955</v>
      </c>
      <c r="F1609" s="15">
        <v>34157</v>
      </c>
    </row>
    <row r="1610" spans="1:6" x14ac:dyDescent="0.2">
      <c r="A1610" s="15" t="s">
        <v>12666</v>
      </c>
      <c r="B1610" s="15" t="s">
        <v>12665</v>
      </c>
      <c r="C1610" s="15">
        <v>0</v>
      </c>
      <c r="D1610" s="15" t="s">
        <v>12664</v>
      </c>
      <c r="E1610" s="14" t="s">
        <v>10955</v>
      </c>
      <c r="F1610" s="15">
        <v>34162</v>
      </c>
    </row>
    <row r="1611" spans="1:6" x14ac:dyDescent="0.2">
      <c r="A1611" s="15" t="s">
        <v>12663</v>
      </c>
      <c r="B1611" s="15" t="s">
        <v>12662</v>
      </c>
      <c r="C1611" s="15">
        <v>0</v>
      </c>
      <c r="D1611" s="15" t="s">
        <v>12661</v>
      </c>
      <c r="E1611" s="14" t="s">
        <v>10955</v>
      </c>
      <c r="F1611" s="15">
        <v>34160</v>
      </c>
    </row>
    <row r="1612" spans="1:6" x14ac:dyDescent="0.2">
      <c r="A1612" s="15" t="s">
        <v>10192</v>
      </c>
      <c r="B1612" s="15" t="s">
        <v>12660</v>
      </c>
      <c r="C1612" s="15">
        <v>0</v>
      </c>
      <c r="D1612" s="15" t="s">
        <v>12659</v>
      </c>
      <c r="E1612" s="14" t="s">
        <v>10955</v>
      </c>
      <c r="F1612" s="15">
        <v>34128</v>
      </c>
    </row>
    <row r="1613" spans="1:6" x14ac:dyDescent="0.2">
      <c r="A1613" s="15" t="s">
        <v>10427</v>
      </c>
      <c r="B1613" s="15" t="s">
        <v>12658</v>
      </c>
      <c r="C1613" s="15">
        <v>0</v>
      </c>
      <c r="D1613" s="15" t="s">
        <v>12657</v>
      </c>
      <c r="E1613" s="14" t="s">
        <v>10955</v>
      </c>
      <c r="F1613" s="15">
        <v>34106</v>
      </c>
    </row>
    <row r="1614" spans="1:6" x14ac:dyDescent="0.2">
      <c r="A1614" s="15" t="s">
        <v>12656</v>
      </c>
      <c r="B1614" s="15" t="s">
        <v>12655</v>
      </c>
      <c r="C1614" s="15">
        <v>0</v>
      </c>
      <c r="D1614" s="15" t="s">
        <v>12654</v>
      </c>
      <c r="E1614" s="14" t="s">
        <v>10955</v>
      </c>
      <c r="F1614" s="15">
        <v>34137</v>
      </c>
    </row>
    <row r="1615" spans="1:6" x14ac:dyDescent="0.2">
      <c r="A1615" s="15" t="s">
        <v>12653</v>
      </c>
      <c r="B1615" s="15" t="s">
        <v>12652</v>
      </c>
      <c r="C1615" s="15">
        <v>0</v>
      </c>
      <c r="D1615" s="15" t="s">
        <v>12651</v>
      </c>
      <c r="E1615" s="14" t="s">
        <v>10955</v>
      </c>
      <c r="F1615" s="15">
        <v>34131</v>
      </c>
    </row>
    <row r="1616" spans="1:6" x14ac:dyDescent="0.2">
      <c r="A1616" s="15" t="s">
        <v>12650</v>
      </c>
      <c r="B1616" s="15" t="s">
        <v>12649</v>
      </c>
      <c r="C1616" s="15">
        <v>0</v>
      </c>
      <c r="D1616" s="15" t="s">
        <v>12648</v>
      </c>
      <c r="E1616" s="14" t="s">
        <v>10955</v>
      </c>
      <c r="F1616" s="15">
        <v>86022</v>
      </c>
    </row>
    <row r="1617" spans="1:6" x14ac:dyDescent="0.2">
      <c r="A1617" s="15" t="s">
        <v>12647</v>
      </c>
      <c r="B1617" s="15" t="s">
        <v>12646</v>
      </c>
      <c r="C1617" s="15">
        <v>0</v>
      </c>
      <c r="D1617" s="15" t="s">
        <v>12381</v>
      </c>
      <c r="E1617" s="14" t="s">
        <v>10955</v>
      </c>
      <c r="F1617" s="15">
        <v>38300</v>
      </c>
    </row>
    <row r="1618" spans="1:6" x14ac:dyDescent="0.2">
      <c r="A1618" s="15" t="s">
        <v>12645</v>
      </c>
      <c r="B1618" s="15" t="s">
        <v>12644</v>
      </c>
      <c r="C1618" s="15">
        <v>0</v>
      </c>
      <c r="D1618" s="15" t="s">
        <v>12636</v>
      </c>
      <c r="E1618" s="14" t="s">
        <v>10955</v>
      </c>
      <c r="F1618" s="15">
        <v>34564</v>
      </c>
    </row>
    <row r="1619" spans="1:6" x14ac:dyDescent="0.2">
      <c r="A1619" s="15" t="s">
        <v>12643</v>
      </c>
      <c r="B1619" s="15" t="s">
        <v>12642</v>
      </c>
      <c r="C1619" s="15">
        <v>0</v>
      </c>
      <c r="D1619" s="15" t="s">
        <v>12641</v>
      </c>
      <c r="E1619" s="14" t="s">
        <v>10955</v>
      </c>
      <c r="F1619" s="15">
        <v>34560</v>
      </c>
    </row>
    <row r="1620" spans="1:6" x14ac:dyDescent="0.2">
      <c r="A1620" s="15" t="s">
        <v>10415</v>
      </c>
      <c r="B1620" s="15" t="s">
        <v>12640</v>
      </c>
      <c r="C1620" s="15">
        <v>0</v>
      </c>
      <c r="D1620" s="15" t="s">
        <v>12639</v>
      </c>
      <c r="E1620" s="14" t="s">
        <v>10955</v>
      </c>
      <c r="F1620" s="15">
        <v>30614</v>
      </c>
    </row>
    <row r="1621" spans="1:6" x14ac:dyDescent="0.2">
      <c r="A1621" s="15" t="s">
        <v>12638</v>
      </c>
      <c r="B1621" s="15" t="s">
        <v>12637</v>
      </c>
      <c r="C1621" s="15">
        <v>0</v>
      </c>
      <c r="D1621" s="15" t="s">
        <v>12636</v>
      </c>
      <c r="E1621" s="14" t="s">
        <v>10955</v>
      </c>
      <c r="F1621" s="15">
        <v>34513</v>
      </c>
    </row>
    <row r="1622" spans="1:6" x14ac:dyDescent="0.2">
      <c r="A1622" s="15" t="s">
        <v>9984</v>
      </c>
      <c r="B1622" s="15" t="s">
        <v>12635</v>
      </c>
      <c r="C1622" s="15">
        <v>0</v>
      </c>
      <c r="D1622" s="15" t="s">
        <v>12634</v>
      </c>
      <c r="E1622" s="14" t="s">
        <v>10955</v>
      </c>
      <c r="F1622" s="15">
        <v>48814</v>
      </c>
    </row>
    <row r="1623" spans="1:6" x14ac:dyDescent="0.2">
      <c r="A1623" s="15" t="s">
        <v>12633</v>
      </c>
      <c r="B1623" s="15" t="s">
        <v>12632</v>
      </c>
      <c r="C1623" s="15">
        <v>0</v>
      </c>
      <c r="D1623" s="15" t="s">
        <v>12631</v>
      </c>
      <c r="E1623" s="14" t="s">
        <v>10955</v>
      </c>
      <c r="F1623" s="15">
        <v>79974</v>
      </c>
    </row>
    <row r="1624" spans="1:6" x14ac:dyDescent="0.2">
      <c r="A1624" s="15" t="s">
        <v>12630</v>
      </c>
      <c r="B1624" s="15" t="s">
        <v>12629</v>
      </c>
      <c r="C1624" s="15">
        <v>0</v>
      </c>
      <c r="D1624" s="15" t="s">
        <v>12524</v>
      </c>
      <c r="E1624" s="14" t="s">
        <v>10955</v>
      </c>
      <c r="F1624" s="15">
        <v>62081</v>
      </c>
    </row>
    <row r="1625" spans="1:6" x14ac:dyDescent="0.2">
      <c r="A1625" s="15" t="s">
        <v>10404</v>
      </c>
      <c r="B1625" s="15" t="s">
        <v>12628</v>
      </c>
      <c r="C1625" s="15">
        <v>0</v>
      </c>
      <c r="D1625" s="15" t="s">
        <v>12627</v>
      </c>
      <c r="E1625" s="14" t="s">
        <v>10955</v>
      </c>
      <c r="F1625" s="15">
        <v>52469</v>
      </c>
    </row>
    <row r="1626" spans="1:6" x14ac:dyDescent="0.2">
      <c r="A1626" s="15" t="s">
        <v>12626</v>
      </c>
      <c r="B1626" s="15" t="s">
        <v>12625</v>
      </c>
      <c r="C1626" s="15">
        <v>0</v>
      </c>
      <c r="D1626" s="15" t="s">
        <v>12624</v>
      </c>
      <c r="E1626" s="14" t="s">
        <v>10955</v>
      </c>
      <c r="F1626" s="15">
        <v>49002</v>
      </c>
    </row>
    <row r="1627" spans="1:6" x14ac:dyDescent="0.2">
      <c r="A1627" s="15" t="s">
        <v>12623</v>
      </c>
      <c r="B1627" s="15" t="s">
        <v>12622</v>
      </c>
      <c r="C1627" s="15">
        <v>0</v>
      </c>
      <c r="D1627" s="15" t="s">
        <v>12621</v>
      </c>
      <c r="E1627" s="14" t="s">
        <v>10955</v>
      </c>
      <c r="F1627" s="15"/>
    </row>
    <row r="1628" spans="1:6" x14ac:dyDescent="0.2">
      <c r="A1628" s="15" t="s">
        <v>12620</v>
      </c>
      <c r="B1628" s="15" t="s">
        <v>12619</v>
      </c>
      <c r="C1628" s="15">
        <v>0</v>
      </c>
      <c r="D1628" s="15" t="s">
        <v>12618</v>
      </c>
      <c r="E1628" s="14" t="s">
        <v>10955</v>
      </c>
      <c r="F1628" s="15">
        <v>84139</v>
      </c>
    </row>
    <row r="1629" spans="1:6" x14ac:dyDescent="0.2">
      <c r="A1629" s="15" t="s">
        <v>12617</v>
      </c>
      <c r="B1629" s="15" t="s">
        <v>12616</v>
      </c>
      <c r="C1629" s="15">
        <v>0</v>
      </c>
      <c r="D1629" s="15" t="s">
        <v>12615</v>
      </c>
      <c r="E1629" s="14" t="s">
        <v>10955</v>
      </c>
      <c r="F1629" s="15">
        <v>16509</v>
      </c>
    </row>
    <row r="1630" spans="1:6" x14ac:dyDescent="0.2">
      <c r="A1630" s="15" t="s">
        <v>12614</v>
      </c>
      <c r="B1630" s="15" t="s">
        <v>12613</v>
      </c>
      <c r="C1630" s="15"/>
      <c r="D1630" s="15" t="s">
        <v>12612</v>
      </c>
      <c r="E1630" s="14" t="s">
        <v>10955</v>
      </c>
      <c r="F1630" s="15">
        <v>80004</v>
      </c>
    </row>
    <row r="1631" spans="1:6" x14ac:dyDescent="0.2">
      <c r="A1631" s="15" t="s">
        <v>12611</v>
      </c>
      <c r="B1631" s="15" t="s">
        <v>12610</v>
      </c>
      <c r="C1631" s="15">
        <v>0</v>
      </c>
      <c r="D1631" s="15" t="s">
        <v>12349</v>
      </c>
      <c r="E1631" s="14" t="s">
        <v>10955</v>
      </c>
      <c r="F1631" s="15">
        <v>48000</v>
      </c>
    </row>
    <row r="1632" spans="1:6" x14ac:dyDescent="0.2">
      <c r="A1632" s="15" t="s">
        <v>9938</v>
      </c>
      <c r="B1632" s="15" t="s">
        <v>12609</v>
      </c>
      <c r="C1632" s="15">
        <v>0</v>
      </c>
      <c r="D1632" s="15" t="s">
        <v>12608</v>
      </c>
      <c r="E1632" s="14" t="s">
        <v>10955</v>
      </c>
      <c r="F1632" s="15">
        <v>36602</v>
      </c>
    </row>
    <row r="1633" spans="1:6" x14ac:dyDescent="0.2">
      <c r="A1633" s="15" t="s">
        <v>12607</v>
      </c>
      <c r="B1633" s="15" t="s">
        <v>12606</v>
      </c>
      <c r="C1633" s="15">
        <v>0</v>
      </c>
      <c r="D1633" s="15" t="s">
        <v>12605</v>
      </c>
      <c r="E1633" s="14" t="s">
        <v>10955</v>
      </c>
      <c r="F1633" s="15">
        <v>49032</v>
      </c>
    </row>
    <row r="1634" spans="1:6" x14ac:dyDescent="0.2">
      <c r="A1634" s="15" t="s">
        <v>12604</v>
      </c>
      <c r="B1634" s="15" t="s">
        <v>12603</v>
      </c>
      <c r="C1634" s="15">
        <v>0</v>
      </c>
      <c r="D1634" s="15"/>
      <c r="E1634" s="14" t="s">
        <v>10955</v>
      </c>
      <c r="F1634" s="15">
        <v>49031</v>
      </c>
    </row>
    <row r="1635" spans="1:6" x14ac:dyDescent="0.2">
      <c r="A1635" s="15" t="s">
        <v>12602</v>
      </c>
      <c r="B1635" s="15" t="s">
        <v>12601</v>
      </c>
      <c r="C1635" s="15">
        <v>0</v>
      </c>
      <c r="D1635" s="15"/>
      <c r="E1635" s="14" t="s">
        <v>10955</v>
      </c>
      <c r="F1635" s="15">
        <v>65132</v>
      </c>
    </row>
    <row r="1636" spans="1:6" x14ac:dyDescent="0.2">
      <c r="A1636" s="15" t="s">
        <v>12600</v>
      </c>
      <c r="B1636" s="15" t="s">
        <v>12599</v>
      </c>
      <c r="C1636" s="15">
        <v>0</v>
      </c>
      <c r="D1636" s="15" t="s">
        <v>12598</v>
      </c>
      <c r="E1636" s="14" t="s">
        <v>10955</v>
      </c>
      <c r="F1636" s="15">
        <v>76450</v>
      </c>
    </row>
    <row r="1637" spans="1:6" x14ac:dyDescent="0.2">
      <c r="A1637" s="15" t="s">
        <v>12597</v>
      </c>
      <c r="B1637" s="15" t="s">
        <v>12596</v>
      </c>
      <c r="C1637" s="15">
        <v>0</v>
      </c>
      <c r="D1637" s="15" t="s">
        <v>12595</v>
      </c>
      <c r="E1637" s="14" t="s">
        <v>10955</v>
      </c>
      <c r="F1637" s="15">
        <v>80386</v>
      </c>
    </row>
    <row r="1638" spans="1:6" x14ac:dyDescent="0.2">
      <c r="A1638" s="15" t="s">
        <v>12594</v>
      </c>
      <c r="B1638" s="15" t="s">
        <v>12593</v>
      </c>
      <c r="C1638" s="15">
        <v>0</v>
      </c>
      <c r="D1638" s="15" t="s">
        <v>12592</v>
      </c>
      <c r="E1638" s="14" t="s">
        <v>10955</v>
      </c>
      <c r="F1638" s="15">
        <v>80387</v>
      </c>
    </row>
    <row r="1639" spans="1:6" x14ac:dyDescent="0.2">
      <c r="A1639" s="15" t="s">
        <v>12591</v>
      </c>
      <c r="B1639" s="15" t="s">
        <v>10983</v>
      </c>
      <c r="C1639" s="15">
        <v>0</v>
      </c>
      <c r="D1639" s="15" t="s">
        <v>12381</v>
      </c>
      <c r="E1639" s="14" t="s">
        <v>10955</v>
      </c>
      <c r="F1639" s="15">
        <v>80388</v>
      </c>
    </row>
    <row r="1640" spans="1:6" x14ac:dyDescent="0.2">
      <c r="A1640" s="15" t="s">
        <v>12590</v>
      </c>
      <c r="B1640" s="15" t="s">
        <v>12589</v>
      </c>
      <c r="C1640" s="15">
        <v>0</v>
      </c>
      <c r="D1640" s="15" t="s">
        <v>12413</v>
      </c>
      <c r="E1640" s="14" t="s">
        <v>10955</v>
      </c>
      <c r="F1640" s="15">
        <v>23292</v>
      </c>
    </row>
    <row r="1641" spans="1:6" x14ac:dyDescent="0.2">
      <c r="A1641" s="15" t="s">
        <v>12588</v>
      </c>
      <c r="B1641" s="15" t="s">
        <v>12587</v>
      </c>
      <c r="C1641" s="15">
        <v>0</v>
      </c>
      <c r="D1641" s="15"/>
      <c r="E1641" s="14" t="s">
        <v>10955</v>
      </c>
      <c r="F1641" s="15">
        <v>80449</v>
      </c>
    </row>
    <row r="1642" spans="1:6" x14ac:dyDescent="0.2">
      <c r="A1642" s="15" t="s">
        <v>12586</v>
      </c>
      <c r="B1642" s="15" t="s">
        <v>12585</v>
      </c>
      <c r="C1642" s="15">
        <v>0</v>
      </c>
      <c r="D1642" s="15"/>
      <c r="E1642" s="14" t="s">
        <v>10955</v>
      </c>
      <c r="F1642" s="15">
        <v>80450</v>
      </c>
    </row>
    <row r="1643" spans="1:6" x14ac:dyDescent="0.2">
      <c r="A1643" s="15" t="s">
        <v>9756</v>
      </c>
      <c r="B1643" s="15" t="s">
        <v>12584</v>
      </c>
      <c r="C1643" s="15">
        <v>0</v>
      </c>
      <c r="D1643" s="15"/>
      <c r="E1643" s="14" t="s">
        <v>10955</v>
      </c>
      <c r="F1643" s="15">
        <v>80451</v>
      </c>
    </row>
    <row r="1644" spans="1:6" x14ac:dyDescent="0.2">
      <c r="A1644" s="15" t="s">
        <v>12583</v>
      </c>
      <c r="B1644" s="15" t="s">
        <v>12582</v>
      </c>
      <c r="C1644" s="15">
        <v>0</v>
      </c>
      <c r="D1644" s="15"/>
      <c r="E1644" s="14" t="s">
        <v>10955</v>
      </c>
      <c r="F1644" s="15">
        <v>139105</v>
      </c>
    </row>
    <row r="1645" spans="1:6" x14ac:dyDescent="0.2">
      <c r="A1645" s="15" t="s">
        <v>12581</v>
      </c>
      <c r="B1645" s="15" t="s">
        <v>12580</v>
      </c>
      <c r="C1645" s="15">
        <v>0</v>
      </c>
      <c r="D1645" s="15" t="s">
        <v>12579</v>
      </c>
      <c r="E1645" s="14" t="s">
        <v>10955</v>
      </c>
      <c r="F1645" s="15">
        <v>80453</v>
      </c>
    </row>
    <row r="1646" spans="1:6" x14ac:dyDescent="0.2">
      <c r="A1646" s="15" t="s">
        <v>12578</v>
      </c>
      <c r="B1646" s="15" t="s">
        <v>12577</v>
      </c>
      <c r="C1646" s="15">
        <v>0</v>
      </c>
      <c r="D1646" s="15" t="s">
        <v>11564</v>
      </c>
      <c r="E1646" s="14" t="s">
        <v>10955</v>
      </c>
      <c r="F1646" s="15">
        <v>80454</v>
      </c>
    </row>
    <row r="1647" spans="1:6" x14ac:dyDescent="0.2">
      <c r="A1647" s="15" t="s">
        <v>12576</v>
      </c>
      <c r="B1647" s="15" t="s">
        <v>12575</v>
      </c>
      <c r="C1647" s="15">
        <v>0</v>
      </c>
      <c r="D1647" s="15" t="s">
        <v>12574</v>
      </c>
      <c r="E1647" s="14" t="s">
        <v>10955</v>
      </c>
      <c r="F1647" s="15">
        <v>80455</v>
      </c>
    </row>
    <row r="1648" spans="1:6" x14ac:dyDescent="0.2">
      <c r="A1648" s="15" t="s">
        <v>12573</v>
      </c>
      <c r="B1648" s="15" t="s">
        <v>12572</v>
      </c>
      <c r="C1648" s="15">
        <v>0</v>
      </c>
      <c r="D1648" s="15" t="s">
        <v>12571</v>
      </c>
      <c r="E1648" s="14" t="s">
        <v>10955</v>
      </c>
      <c r="F1648" s="15">
        <v>80456</v>
      </c>
    </row>
    <row r="1649" spans="1:6" x14ac:dyDescent="0.2">
      <c r="A1649" s="15" t="s">
        <v>12570</v>
      </c>
      <c r="B1649" s="15" t="s">
        <v>12569</v>
      </c>
      <c r="C1649" s="15">
        <v>0</v>
      </c>
      <c r="D1649" s="15" t="s">
        <v>11907</v>
      </c>
      <c r="E1649" s="14" t="s">
        <v>10955</v>
      </c>
      <c r="F1649" s="15">
        <v>80457</v>
      </c>
    </row>
    <row r="1650" spans="1:6" x14ac:dyDescent="0.2">
      <c r="A1650" s="15" t="s">
        <v>12568</v>
      </c>
      <c r="B1650" s="15" t="s">
        <v>12567</v>
      </c>
      <c r="C1650" s="15">
        <v>-1</v>
      </c>
      <c r="D1650" s="15" t="s">
        <v>12555</v>
      </c>
      <c r="E1650" s="14" t="s">
        <v>10955</v>
      </c>
      <c r="F1650" s="15">
        <v>80458</v>
      </c>
    </row>
    <row r="1651" spans="1:6" x14ac:dyDescent="0.2">
      <c r="A1651" s="15" t="s">
        <v>12566</v>
      </c>
      <c r="B1651" s="15" t="s">
        <v>12565</v>
      </c>
      <c r="C1651" s="15">
        <v>0</v>
      </c>
      <c r="D1651" s="15" t="s">
        <v>12564</v>
      </c>
      <c r="E1651" s="14" t="s">
        <v>10955</v>
      </c>
      <c r="F1651" s="15">
        <v>80459</v>
      </c>
    </row>
    <row r="1652" spans="1:6" x14ac:dyDescent="0.2">
      <c r="A1652" s="15" t="s">
        <v>12563</v>
      </c>
      <c r="B1652" s="15" t="s">
        <v>12562</v>
      </c>
      <c r="C1652" s="15">
        <v>1</v>
      </c>
      <c r="D1652" s="15" t="s">
        <v>12561</v>
      </c>
      <c r="E1652" s="14" t="s">
        <v>10955</v>
      </c>
      <c r="F1652" s="15">
        <v>80460</v>
      </c>
    </row>
    <row r="1653" spans="1:6" x14ac:dyDescent="0.2">
      <c r="A1653" s="15" t="s">
        <v>12560</v>
      </c>
      <c r="B1653" s="15" t="s">
        <v>12559</v>
      </c>
      <c r="C1653" s="15">
        <v>0</v>
      </c>
      <c r="D1653" s="15" t="s">
        <v>12558</v>
      </c>
      <c r="E1653" s="14" t="s">
        <v>10955</v>
      </c>
      <c r="F1653" s="15">
        <v>80465</v>
      </c>
    </row>
    <row r="1654" spans="1:6" x14ac:dyDescent="0.2">
      <c r="A1654" s="15" t="s">
        <v>12557</v>
      </c>
      <c r="B1654" s="15" t="s">
        <v>12556</v>
      </c>
      <c r="C1654" s="15">
        <v>0</v>
      </c>
      <c r="D1654" s="15" t="s">
        <v>12555</v>
      </c>
      <c r="E1654" s="14" t="s">
        <v>10955</v>
      </c>
      <c r="F1654" s="15">
        <v>68449</v>
      </c>
    </row>
    <row r="1655" spans="1:6" x14ac:dyDescent="0.2">
      <c r="A1655" s="15" t="s">
        <v>9748</v>
      </c>
      <c r="B1655" s="15" t="s">
        <v>12554</v>
      </c>
      <c r="C1655" s="15">
        <v>0</v>
      </c>
      <c r="D1655" s="15" t="s">
        <v>12553</v>
      </c>
      <c r="E1655" s="14" t="s">
        <v>10955</v>
      </c>
      <c r="F1655" s="15">
        <v>68444</v>
      </c>
    </row>
    <row r="1656" spans="1:6" x14ac:dyDescent="0.2">
      <c r="A1656" s="15" t="s">
        <v>12552</v>
      </c>
      <c r="B1656" s="15" t="s">
        <v>12551</v>
      </c>
      <c r="C1656" s="15">
        <v>0</v>
      </c>
      <c r="D1656" s="15" t="s">
        <v>11337</v>
      </c>
      <c r="E1656" s="14" t="s">
        <v>10955</v>
      </c>
      <c r="F1656" s="15">
        <v>691622</v>
      </c>
    </row>
    <row r="1657" spans="1:6" x14ac:dyDescent="0.2">
      <c r="A1657" s="15" t="s">
        <v>12550</v>
      </c>
      <c r="B1657" s="15" t="s">
        <v>12549</v>
      </c>
      <c r="C1657" s="15">
        <v>0</v>
      </c>
      <c r="D1657" s="15" t="s">
        <v>12359</v>
      </c>
      <c r="E1657" s="14" t="s">
        <v>10955</v>
      </c>
      <c r="F1657" s="15">
        <v>80471</v>
      </c>
    </row>
    <row r="1658" spans="1:6" x14ac:dyDescent="0.2">
      <c r="A1658" s="15" t="s">
        <v>12548</v>
      </c>
      <c r="B1658" s="15" t="s">
        <v>12547</v>
      </c>
      <c r="C1658" s="15">
        <v>0</v>
      </c>
      <c r="D1658" s="15" t="s">
        <v>12546</v>
      </c>
      <c r="E1658" s="14" t="s">
        <v>10955</v>
      </c>
      <c r="F1658" s="15">
        <v>65131</v>
      </c>
    </row>
    <row r="1659" spans="1:6" x14ac:dyDescent="0.2">
      <c r="A1659" s="15" t="s">
        <v>12545</v>
      </c>
      <c r="B1659" s="15" t="s">
        <v>12544</v>
      </c>
      <c r="C1659" s="15">
        <v>0</v>
      </c>
      <c r="D1659" s="15" t="s">
        <v>12543</v>
      </c>
      <c r="E1659" s="14" t="s">
        <v>10955</v>
      </c>
      <c r="F1659" s="15">
        <v>80483</v>
      </c>
    </row>
    <row r="1660" spans="1:6" x14ac:dyDescent="0.2">
      <c r="A1660" s="15" t="s">
        <v>12542</v>
      </c>
      <c r="B1660" s="15" t="s">
        <v>12541</v>
      </c>
      <c r="C1660" s="15">
        <v>0</v>
      </c>
      <c r="D1660" s="15" t="s">
        <v>12540</v>
      </c>
      <c r="E1660" s="14" t="s">
        <v>10955</v>
      </c>
      <c r="F1660" s="15">
        <v>32692</v>
      </c>
    </row>
    <row r="1661" spans="1:6" x14ac:dyDescent="0.2">
      <c r="A1661" s="15" t="s">
        <v>12539</v>
      </c>
      <c r="B1661" s="15" t="s">
        <v>12538</v>
      </c>
      <c r="C1661" s="15">
        <v>0</v>
      </c>
      <c r="D1661" s="15" t="s">
        <v>12537</v>
      </c>
      <c r="E1661" s="14" t="s">
        <v>10955</v>
      </c>
      <c r="F1661" s="15">
        <v>49537</v>
      </c>
    </row>
    <row r="1662" spans="1:6" x14ac:dyDescent="0.2">
      <c r="A1662" s="15" t="s">
        <v>12536</v>
      </c>
      <c r="B1662" s="15" t="s">
        <v>12535</v>
      </c>
      <c r="C1662" s="15">
        <v>0</v>
      </c>
      <c r="D1662" s="15" t="s">
        <v>12048</v>
      </c>
      <c r="E1662" s="14" t="s">
        <v>10955</v>
      </c>
      <c r="F1662" s="15">
        <v>52043</v>
      </c>
    </row>
    <row r="1663" spans="1:6" x14ac:dyDescent="0.2">
      <c r="A1663" s="15" t="s">
        <v>12534</v>
      </c>
      <c r="B1663" s="15" t="s">
        <v>12533</v>
      </c>
      <c r="C1663" s="15">
        <v>0</v>
      </c>
      <c r="D1663" s="15" t="s">
        <v>12532</v>
      </c>
      <c r="E1663" s="14" t="s">
        <v>10955</v>
      </c>
      <c r="F1663" s="15">
        <v>80511</v>
      </c>
    </row>
    <row r="1664" spans="1:6" x14ac:dyDescent="0.2">
      <c r="A1664" s="15" t="s">
        <v>12531</v>
      </c>
      <c r="B1664" s="15" t="s">
        <v>12530</v>
      </c>
      <c r="C1664" s="15">
        <v>0</v>
      </c>
      <c r="D1664" s="15" t="s">
        <v>12529</v>
      </c>
      <c r="E1664" s="14" t="s">
        <v>10955</v>
      </c>
      <c r="F1664" s="15">
        <v>80512</v>
      </c>
    </row>
    <row r="1665" spans="1:6" x14ac:dyDescent="0.2">
      <c r="A1665" s="15" t="s">
        <v>9741</v>
      </c>
      <c r="B1665" s="15" t="s">
        <v>12528</v>
      </c>
      <c r="C1665" s="15">
        <v>0</v>
      </c>
      <c r="D1665" s="15" t="s">
        <v>12527</v>
      </c>
      <c r="E1665" s="14" t="s">
        <v>10955</v>
      </c>
      <c r="F1665" s="15">
        <v>80513</v>
      </c>
    </row>
    <row r="1666" spans="1:6" x14ac:dyDescent="0.2">
      <c r="A1666" s="15" t="s">
        <v>12526</v>
      </c>
      <c r="B1666" s="15" t="s">
        <v>12525</v>
      </c>
      <c r="C1666" s="15">
        <v>0</v>
      </c>
      <c r="D1666" s="15" t="s">
        <v>12524</v>
      </c>
      <c r="E1666" s="14" t="s">
        <v>10955</v>
      </c>
      <c r="F1666" s="15">
        <v>80514</v>
      </c>
    </row>
    <row r="1667" spans="1:6" x14ac:dyDescent="0.2">
      <c r="A1667" s="15" t="s">
        <v>9970</v>
      </c>
      <c r="B1667" s="15" t="s">
        <v>12523</v>
      </c>
      <c r="C1667" s="15">
        <v>0</v>
      </c>
      <c r="D1667" s="15"/>
      <c r="E1667" s="14" t="s">
        <v>10955</v>
      </c>
      <c r="F1667" s="15">
        <v>24109</v>
      </c>
    </row>
    <row r="1668" spans="1:6" x14ac:dyDescent="0.2">
      <c r="A1668" s="15" t="s">
        <v>12522</v>
      </c>
      <c r="B1668" s="15" t="s">
        <v>12521</v>
      </c>
      <c r="C1668" s="15">
        <v>0</v>
      </c>
      <c r="D1668" s="15" t="s">
        <v>12520</v>
      </c>
      <c r="E1668" s="14" t="s">
        <v>10955</v>
      </c>
      <c r="F1668" s="15">
        <v>84162</v>
      </c>
    </row>
    <row r="1669" spans="1:6" x14ac:dyDescent="0.2">
      <c r="A1669" s="15" t="s">
        <v>12519</v>
      </c>
      <c r="B1669" s="15" t="s">
        <v>12518</v>
      </c>
      <c r="C1669" s="15">
        <v>0</v>
      </c>
      <c r="D1669" s="15" t="s">
        <v>12517</v>
      </c>
      <c r="E1669" s="14" t="s">
        <v>10955</v>
      </c>
      <c r="F1669" s="15">
        <v>80552</v>
      </c>
    </row>
    <row r="1670" spans="1:6" x14ac:dyDescent="0.2">
      <c r="A1670" s="15" t="s">
        <v>9781</v>
      </c>
      <c r="B1670" s="15" t="s">
        <v>12516</v>
      </c>
      <c r="C1670" s="15">
        <v>0</v>
      </c>
      <c r="D1670" s="15" t="s">
        <v>12515</v>
      </c>
      <c r="E1670" s="14" t="s">
        <v>10955</v>
      </c>
      <c r="F1670" s="15">
        <v>80554</v>
      </c>
    </row>
    <row r="1671" spans="1:6" x14ac:dyDescent="0.2">
      <c r="A1671" s="15" t="s">
        <v>12514</v>
      </c>
      <c r="B1671" s="15" t="s">
        <v>12513</v>
      </c>
      <c r="C1671" s="15">
        <v>0</v>
      </c>
      <c r="D1671" s="15" t="s">
        <v>12512</v>
      </c>
      <c r="E1671" s="14" t="s">
        <v>10955</v>
      </c>
      <c r="F1671" s="15">
        <v>80555</v>
      </c>
    </row>
    <row r="1672" spans="1:6" x14ac:dyDescent="0.2">
      <c r="A1672" s="15" t="s">
        <v>12511</v>
      </c>
      <c r="B1672" s="15" t="s">
        <v>12510</v>
      </c>
      <c r="C1672" s="15">
        <v>0</v>
      </c>
      <c r="D1672" s="15" t="s">
        <v>12509</v>
      </c>
      <c r="E1672" s="14" t="s">
        <v>10955</v>
      </c>
      <c r="F1672" s="15">
        <v>80558</v>
      </c>
    </row>
    <row r="1673" spans="1:6" x14ac:dyDescent="0.2">
      <c r="A1673" s="15" t="s">
        <v>12508</v>
      </c>
      <c r="B1673" s="15" t="s">
        <v>12507</v>
      </c>
      <c r="C1673" s="15">
        <v>0</v>
      </c>
      <c r="D1673" s="15" t="s">
        <v>12506</v>
      </c>
      <c r="E1673" s="14" t="s">
        <v>10955</v>
      </c>
      <c r="F1673" s="15">
        <v>80559</v>
      </c>
    </row>
    <row r="1674" spans="1:6" x14ac:dyDescent="0.2">
      <c r="A1674" s="15" t="s">
        <v>12505</v>
      </c>
      <c r="B1674" s="15" t="s">
        <v>12504</v>
      </c>
      <c r="C1674" s="15">
        <v>0</v>
      </c>
      <c r="D1674" s="15" t="s">
        <v>12503</v>
      </c>
      <c r="E1674" s="14" t="s">
        <v>10955</v>
      </c>
      <c r="F1674" s="15">
        <v>80562</v>
      </c>
    </row>
    <row r="1675" spans="1:6" x14ac:dyDescent="0.2">
      <c r="A1675" s="15" t="s">
        <v>12502</v>
      </c>
      <c r="B1675" s="15" t="s">
        <v>12501</v>
      </c>
      <c r="C1675" s="15">
        <v>0</v>
      </c>
      <c r="D1675" s="15" t="s">
        <v>12500</v>
      </c>
      <c r="E1675" s="14" t="s">
        <v>10955</v>
      </c>
      <c r="F1675" s="15">
        <v>80567</v>
      </c>
    </row>
    <row r="1676" spans="1:6" x14ac:dyDescent="0.2">
      <c r="A1676" s="15" t="s">
        <v>12499</v>
      </c>
      <c r="B1676" s="15" t="s">
        <v>12498</v>
      </c>
      <c r="C1676" s="15">
        <v>0</v>
      </c>
      <c r="D1676" s="15" t="s">
        <v>12497</v>
      </c>
      <c r="E1676" s="14" t="s">
        <v>10955</v>
      </c>
      <c r="F1676" s="15">
        <v>222828</v>
      </c>
    </row>
    <row r="1677" spans="1:6" x14ac:dyDescent="0.2">
      <c r="A1677" s="15" t="s">
        <v>12496</v>
      </c>
      <c r="B1677" s="15" t="s">
        <v>12495</v>
      </c>
      <c r="C1677" s="15">
        <v>0</v>
      </c>
      <c r="D1677" s="15" t="s">
        <v>12494</v>
      </c>
      <c r="E1677" s="14" t="s">
        <v>10955</v>
      </c>
      <c r="F1677" s="15">
        <v>64860</v>
      </c>
    </row>
    <row r="1678" spans="1:6" x14ac:dyDescent="0.2">
      <c r="A1678" s="15" t="s">
        <v>12493</v>
      </c>
      <c r="B1678" s="15" t="s">
        <v>12492</v>
      </c>
      <c r="C1678" s="15">
        <v>0</v>
      </c>
      <c r="D1678" s="15" t="s">
        <v>12491</v>
      </c>
      <c r="E1678" s="14" t="s">
        <v>10955</v>
      </c>
      <c r="F1678" s="15">
        <v>80585</v>
      </c>
    </row>
    <row r="1679" spans="1:6" x14ac:dyDescent="0.2">
      <c r="A1679" s="15" t="s">
        <v>12490</v>
      </c>
      <c r="B1679" s="15" t="s">
        <v>12489</v>
      </c>
      <c r="C1679" s="15">
        <v>0</v>
      </c>
      <c r="D1679" s="15"/>
      <c r="E1679" s="14" t="s">
        <v>10955</v>
      </c>
      <c r="F1679" s="15">
        <v>80586</v>
      </c>
    </row>
    <row r="1680" spans="1:6" x14ac:dyDescent="0.2">
      <c r="A1680" s="15" t="s">
        <v>12488</v>
      </c>
      <c r="B1680" s="15" t="s">
        <v>12487</v>
      </c>
      <c r="C1680" s="15">
        <v>0</v>
      </c>
      <c r="D1680" s="15" t="s">
        <v>12486</v>
      </c>
      <c r="E1680" s="14" t="s">
        <v>10955</v>
      </c>
      <c r="F1680" s="15">
        <v>80593</v>
      </c>
    </row>
    <row r="1681" spans="1:6" x14ac:dyDescent="0.2">
      <c r="A1681" s="15" t="s">
        <v>12485</v>
      </c>
      <c r="B1681" s="15" t="s">
        <v>12484</v>
      </c>
      <c r="C1681" s="15">
        <v>0</v>
      </c>
      <c r="D1681" s="15" t="s">
        <v>12483</v>
      </c>
      <c r="E1681" s="14" t="s">
        <v>10955</v>
      </c>
      <c r="F1681" s="15">
        <v>80594</v>
      </c>
    </row>
    <row r="1682" spans="1:6" x14ac:dyDescent="0.2">
      <c r="A1682" s="15" t="s">
        <v>12482</v>
      </c>
      <c r="B1682" s="15" t="s">
        <v>12481</v>
      </c>
      <c r="C1682" s="15">
        <v>0</v>
      </c>
      <c r="D1682" s="15" t="s">
        <v>12480</v>
      </c>
      <c r="E1682" s="14" t="s">
        <v>10955</v>
      </c>
      <c r="F1682" s="15">
        <v>80602</v>
      </c>
    </row>
    <row r="1683" spans="1:6" x14ac:dyDescent="0.2">
      <c r="A1683" s="15" t="s">
        <v>10407</v>
      </c>
      <c r="B1683" s="15" t="s">
        <v>12479</v>
      </c>
      <c r="C1683" s="15">
        <v>0</v>
      </c>
      <c r="D1683" s="15" t="s">
        <v>12048</v>
      </c>
      <c r="E1683" s="14" t="s">
        <v>10955</v>
      </c>
      <c r="F1683" s="15">
        <v>80603</v>
      </c>
    </row>
    <row r="1684" spans="1:6" x14ac:dyDescent="0.2">
      <c r="A1684" s="15" t="s">
        <v>12478</v>
      </c>
      <c r="B1684" s="15" t="s">
        <v>12477</v>
      </c>
      <c r="C1684" s="15">
        <v>0</v>
      </c>
      <c r="D1684" s="15" t="s">
        <v>12349</v>
      </c>
      <c r="E1684" s="14" t="s">
        <v>10955</v>
      </c>
      <c r="F1684" s="15">
        <v>80604</v>
      </c>
    </row>
    <row r="1685" spans="1:6" x14ac:dyDescent="0.2">
      <c r="A1685" s="15" t="s">
        <v>12476</v>
      </c>
      <c r="B1685" s="15" t="s">
        <v>12475</v>
      </c>
      <c r="C1685" s="15">
        <v>0</v>
      </c>
      <c r="D1685" s="15"/>
      <c r="E1685" s="14" t="s">
        <v>10955</v>
      </c>
      <c r="F1685" s="15">
        <v>28279</v>
      </c>
    </row>
    <row r="1686" spans="1:6" x14ac:dyDescent="0.2">
      <c r="A1686" s="15" t="s">
        <v>12474</v>
      </c>
      <c r="B1686" s="15" t="s">
        <v>12473</v>
      </c>
      <c r="C1686" s="15">
        <v>0</v>
      </c>
      <c r="D1686" s="15" t="s">
        <v>12442</v>
      </c>
      <c r="E1686" s="14" t="s">
        <v>10955</v>
      </c>
      <c r="F1686" s="15">
        <v>80609</v>
      </c>
    </row>
    <row r="1687" spans="1:6" x14ac:dyDescent="0.2">
      <c r="A1687" s="15" t="s">
        <v>9966</v>
      </c>
      <c r="B1687" s="15" t="s">
        <v>12472</v>
      </c>
      <c r="C1687" s="15">
        <v>0</v>
      </c>
      <c r="D1687" s="15" t="s">
        <v>11354</v>
      </c>
      <c r="E1687" s="14" t="s">
        <v>10955</v>
      </c>
      <c r="F1687" s="15">
        <v>80612</v>
      </c>
    </row>
    <row r="1688" spans="1:6" x14ac:dyDescent="0.2">
      <c r="A1688" s="15" t="s">
        <v>12471</v>
      </c>
      <c r="B1688" s="15" t="s">
        <v>12470</v>
      </c>
      <c r="C1688" s="15">
        <v>0</v>
      </c>
      <c r="D1688" s="15" t="s">
        <v>12469</v>
      </c>
      <c r="E1688" s="14" t="s">
        <v>10955</v>
      </c>
      <c r="F1688" s="15">
        <v>80613</v>
      </c>
    </row>
    <row r="1689" spans="1:6" x14ac:dyDescent="0.2">
      <c r="A1689" s="15" t="s">
        <v>10217</v>
      </c>
      <c r="B1689" s="15" t="s">
        <v>12468</v>
      </c>
      <c r="C1689" s="15">
        <v>0</v>
      </c>
      <c r="D1689" s="15" t="s">
        <v>11354</v>
      </c>
      <c r="E1689" s="14" t="s">
        <v>10955</v>
      </c>
      <c r="F1689" s="15">
        <v>40154</v>
      </c>
    </row>
    <row r="1690" spans="1:6" x14ac:dyDescent="0.2">
      <c r="A1690" s="15" t="s">
        <v>12467</v>
      </c>
      <c r="B1690" s="15" t="s">
        <v>12466</v>
      </c>
      <c r="C1690" s="15">
        <v>0</v>
      </c>
      <c r="D1690" s="15" t="s">
        <v>12465</v>
      </c>
      <c r="E1690" s="14" t="s">
        <v>10955</v>
      </c>
      <c r="F1690" s="15">
        <v>40101</v>
      </c>
    </row>
    <row r="1691" spans="1:6" x14ac:dyDescent="0.2">
      <c r="A1691" s="15" t="s">
        <v>12464</v>
      </c>
      <c r="B1691" s="15" t="s">
        <v>12463</v>
      </c>
      <c r="C1691" s="15">
        <v>0</v>
      </c>
      <c r="D1691" s="15" t="s">
        <v>12462</v>
      </c>
      <c r="E1691" s="14" t="s">
        <v>10955</v>
      </c>
      <c r="F1691" s="15">
        <v>80627</v>
      </c>
    </row>
    <row r="1692" spans="1:6" x14ac:dyDescent="0.2">
      <c r="A1692" s="15" t="s">
        <v>12461</v>
      </c>
      <c r="B1692" s="15" t="s">
        <v>12460</v>
      </c>
      <c r="C1692" s="15">
        <v>0</v>
      </c>
      <c r="D1692" s="15" t="s">
        <v>12459</v>
      </c>
      <c r="E1692" s="14" t="s">
        <v>10955</v>
      </c>
      <c r="F1692" s="15">
        <v>47002</v>
      </c>
    </row>
    <row r="1693" spans="1:6" x14ac:dyDescent="0.2">
      <c r="A1693" s="15" t="s">
        <v>12458</v>
      </c>
      <c r="B1693" s="15" t="s">
        <v>12457</v>
      </c>
      <c r="C1693" s="15">
        <v>0</v>
      </c>
      <c r="D1693" s="15" t="s">
        <v>11168</v>
      </c>
      <c r="E1693" s="14" t="s">
        <v>10955</v>
      </c>
      <c r="F1693" s="15">
        <v>80630</v>
      </c>
    </row>
    <row r="1694" spans="1:6" x14ac:dyDescent="0.2">
      <c r="A1694" s="15" t="s">
        <v>12456</v>
      </c>
      <c r="B1694" s="15" t="s">
        <v>12455</v>
      </c>
      <c r="C1694" s="15">
        <v>0</v>
      </c>
      <c r="D1694" s="15" t="s">
        <v>12454</v>
      </c>
      <c r="E1694" s="14" t="s">
        <v>10955</v>
      </c>
      <c r="F1694" s="15">
        <v>80633</v>
      </c>
    </row>
    <row r="1695" spans="1:6" x14ac:dyDescent="0.2">
      <c r="A1695" s="15" t="s">
        <v>12453</v>
      </c>
      <c r="B1695" s="15" t="s">
        <v>12452</v>
      </c>
      <c r="C1695" s="15">
        <v>0</v>
      </c>
      <c r="D1695" s="15" t="s">
        <v>12451</v>
      </c>
      <c r="E1695" s="14" t="s">
        <v>10955</v>
      </c>
      <c r="F1695" s="15">
        <v>80649</v>
      </c>
    </row>
    <row r="1696" spans="1:6" x14ac:dyDescent="0.2">
      <c r="A1696" s="15" t="s">
        <v>12450</v>
      </c>
      <c r="B1696" s="15" t="s">
        <v>12449</v>
      </c>
      <c r="C1696" s="15">
        <v>0</v>
      </c>
      <c r="D1696" s="15" t="s">
        <v>12448</v>
      </c>
      <c r="E1696" s="14" t="s">
        <v>10955</v>
      </c>
      <c r="F1696" s="15">
        <v>80650</v>
      </c>
    </row>
    <row r="1697" spans="1:6" x14ac:dyDescent="0.2">
      <c r="A1697" s="15" t="s">
        <v>12447</v>
      </c>
      <c r="B1697" s="15" t="s">
        <v>12446</v>
      </c>
      <c r="C1697" s="15">
        <v>0</v>
      </c>
      <c r="D1697" s="15" t="s">
        <v>12445</v>
      </c>
      <c r="E1697" s="14" t="s">
        <v>10955</v>
      </c>
      <c r="F1697" s="15">
        <v>61222</v>
      </c>
    </row>
    <row r="1698" spans="1:6" x14ac:dyDescent="0.2">
      <c r="A1698" s="15" t="s">
        <v>12444</v>
      </c>
      <c r="B1698" s="15" t="s">
        <v>12443</v>
      </c>
      <c r="C1698" s="15">
        <v>0</v>
      </c>
      <c r="D1698" s="15" t="s">
        <v>12442</v>
      </c>
      <c r="E1698" s="14" t="s">
        <v>10955</v>
      </c>
      <c r="F1698" s="15">
        <v>45126</v>
      </c>
    </row>
    <row r="1699" spans="1:6" x14ac:dyDescent="0.2">
      <c r="A1699" s="15" t="s">
        <v>12441</v>
      </c>
      <c r="B1699" s="15" t="s">
        <v>12440</v>
      </c>
      <c r="C1699" s="15">
        <v>0</v>
      </c>
      <c r="D1699" s="15" t="s">
        <v>12439</v>
      </c>
      <c r="E1699" s="14" t="s">
        <v>10955</v>
      </c>
      <c r="F1699" s="15">
        <v>63795</v>
      </c>
    </row>
    <row r="1700" spans="1:6" x14ac:dyDescent="0.2">
      <c r="A1700" s="15" t="s">
        <v>9974</v>
      </c>
      <c r="B1700" s="15" t="s">
        <v>12438</v>
      </c>
      <c r="C1700" s="15">
        <v>0</v>
      </c>
      <c r="D1700" s="15" t="s">
        <v>12437</v>
      </c>
      <c r="E1700" s="14" t="s">
        <v>10955</v>
      </c>
      <c r="F1700" s="15">
        <v>80657</v>
      </c>
    </row>
    <row r="1701" spans="1:6" x14ac:dyDescent="0.2">
      <c r="A1701" s="15" t="s">
        <v>12436</v>
      </c>
      <c r="B1701" s="15" t="s">
        <v>12435</v>
      </c>
      <c r="C1701" s="15">
        <v>-2</v>
      </c>
      <c r="D1701" s="15" t="s">
        <v>12434</v>
      </c>
      <c r="E1701" s="14" t="s">
        <v>10955</v>
      </c>
      <c r="F1701" s="15">
        <v>80658</v>
      </c>
    </row>
    <row r="1702" spans="1:6" x14ac:dyDescent="0.2">
      <c r="A1702" s="15" t="s">
        <v>12433</v>
      </c>
      <c r="B1702" s="15" t="s">
        <v>12432</v>
      </c>
      <c r="C1702" s="15">
        <v>0</v>
      </c>
      <c r="D1702" s="15" t="s">
        <v>11862</v>
      </c>
      <c r="E1702" s="14" t="s">
        <v>10955</v>
      </c>
      <c r="F1702" s="15">
        <v>47968</v>
      </c>
    </row>
    <row r="1703" spans="1:6" x14ac:dyDescent="0.2">
      <c r="A1703" s="15" t="s">
        <v>12431</v>
      </c>
      <c r="B1703" s="15" t="s">
        <v>12430</v>
      </c>
      <c r="C1703" s="15">
        <v>0</v>
      </c>
      <c r="D1703" s="15" t="s">
        <v>12429</v>
      </c>
      <c r="E1703" s="14" t="s">
        <v>10955</v>
      </c>
      <c r="F1703" s="15">
        <v>78576</v>
      </c>
    </row>
    <row r="1704" spans="1:6" x14ac:dyDescent="0.2">
      <c r="A1704" s="15" t="s">
        <v>12428</v>
      </c>
      <c r="B1704" s="15" t="s">
        <v>12427</v>
      </c>
      <c r="C1704" s="15">
        <v>0</v>
      </c>
      <c r="D1704" s="15" t="s">
        <v>11140</v>
      </c>
      <c r="E1704" s="14" t="s">
        <v>10955</v>
      </c>
      <c r="F1704" s="15">
        <v>44884</v>
      </c>
    </row>
    <row r="1705" spans="1:6" x14ac:dyDescent="0.2">
      <c r="A1705" s="15" t="s">
        <v>12426</v>
      </c>
      <c r="B1705" s="15" t="s">
        <v>12425</v>
      </c>
      <c r="C1705" s="15">
        <v>0</v>
      </c>
      <c r="D1705" s="15" t="s">
        <v>12424</v>
      </c>
      <c r="E1705" s="14" t="s">
        <v>10955</v>
      </c>
      <c r="F1705" s="15">
        <v>80763</v>
      </c>
    </row>
    <row r="1706" spans="1:6" x14ac:dyDescent="0.2">
      <c r="A1706" s="15" t="s">
        <v>12423</v>
      </c>
      <c r="B1706" s="15" t="s">
        <v>12422</v>
      </c>
      <c r="C1706" s="15">
        <v>0</v>
      </c>
      <c r="D1706" s="15" t="s">
        <v>12421</v>
      </c>
      <c r="E1706" s="14" t="s">
        <v>10955</v>
      </c>
      <c r="F1706" s="15"/>
    </row>
    <row r="1707" spans="1:6" x14ac:dyDescent="0.2">
      <c r="A1707" s="15" t="s">
        <v>9798</v>
      </c>
      <c r="B1707" s="15" t="s">
        <v>12420</v>
      </c>
      <c r="C1707" s="15">
        <v>0</v>
      </c>
      <c r="D1707" s="15" t="s">
        <v>12419</v>
      </c>
      <c r="E1707" s="14" t="s">
        <v>10955</v>
      </c>
      <c r="F1707" s="15">
        <v>80867</v>
      </c>
    </row>
    <row r="1708" spans="1:6" x14ac:dyDescent="0.2">
      <c r="A1708" s="15" t="s">
        <v>12418</v>
      </c>
      <c r="B1708" s="15" t="s">
        <v>12417</v>
      </c>
      <c r="C1708" s="15">
        <v>0</v>
      </c>
      <c r="D1708" s="15" t="s">
        <v>12416</v>
      </c>
      <c r="E1708" s="14" t="s">
        <v>10955</v>
      </c>
      <c r="F1708" s="15">
        <v>80962</v>
      </c>
    </row>
    <row r="1709" spans="1:6" x14ac:dyDescent="0.2">
      <c r="A1709" s="15" t="s">
        <v>12415</v>
      </c>
      <c r="B1709" s="15" t="s">
        <v>12414</v>
      </c>
      <c r="C1709" s="15">
        <v>0</v>
      </c>
      <c r="D1709" s="15" t="s">
        <v>12413</v>
      </c>
      <c r="E1709" s="14" t="s">
        <v>10955</v>
      </c>
      <c r="F1709" s="15">
        <v>18820</v>
      </c>
    </row>
    <row r="1710" spans="1:6" x14ac:dyDescent="0.2">
      <c r="A1710" s="15" t="s">
        <v>10443</v>
      </c>
      <c r="B1710" s="15" t="s">
        <v>12412</v>
      </c>
      <c r="C1710" s="15">
        <v>0</v>
      </c>
      <c r="D1710" s="15" t="s">
        <v>12385</v>
      </c>
      <c r="E1710" s="14" t="s">
        <v>10955</v>
      </c>
      <c r="F1710" s="15">
        <v>81006</v>
      </c>
    </row>
    <row r="1711" spans="1:6" x14ac:dyDescent="0.2">
      <c r="A1711" s="15" t="s">
        <v>12411</v>
      </c>
      <c r="B1711" s="15" t="s">
        <v>12410</v>
      </c>
      <c r="C1711" s="15">
        <v>0</v>
      </c>
      <c r="D1711" s="15"/>
      <c r="E1711" s="14" t="s">
        <v>10955</v>
      </c>
      <c r="F1711" s="15">
        <v>81008</v>
      </c>
    </row>
    <row r="1712" spans="1:6" x14ac:dyDescent="0.2">
      <c r="A1712" s="15" t="s">
        <v>12409</v>
      </c>
      <c r="B1712" s="15" t="s">
        <v>12408</v>
      </c>
      <c r="C1712" s="15">
        <v>0</v>
      </c>
      <c r="D1712" s="15" t="s">
        <v>12407</v>
      </c>
      <c r="E1712" s="14" t="s">
        <v>10955</v>
      </c>
      <c r="F1712" s="15">
        <v>61216</v>
      </c>
    </row>
    <row r="1713" spans="1:6" x14ac:dyDescent="0.2">
      <c r="A1713" s="15" t="s">
        <v>12406</v>
      </c>
      <c r="B1713" s="15" t="s">
        <v>12405</v>
      </c>
      <c r="C1713" s="15">
        <v>0</v>
      </c>
      <c r="D1713" s="15" t="s">
        <v>12290</v>
      </c>
      <c r="E1713" s="14" t="s">
        <v>10955</v>
      </c>
      <c r="F1713" s="15">
        <v>81456</v>
      </c>
    </row>
    <row r="1714" spans="1:6" x14ac:dyDescent="0.2">
      <c r="A1714" s="15" t="s">
        <v>12404</v>
      </c>
      <c r="B1714" s="15" t="s">
        <v>12403</v>
      </c>
      <c r="C1714" s="15">
        <v>0</v>
      </c>
      <c r="D1714" s="15" t="s">
        <v>12402</v>
      </c>
      <c r="E1714" s="14" t="s">
        <v>10955</v>
      </c>
      <c r="F1714" s="15">
        <v>55327</v>
      </c>
    </row>
    <row r="1715" spans="1:6" x14ac:dyDescent="0.2">
      <c r="A1715" s="15" t="s">
        <v>12401</v>
      </c>
      <c r="B1715" s="15" t="s">
        <v>12400</v>
      </c>
      <c r="C1715" s="15">
        <v>0</v>
      </c>
      <c r="D1715" s="15" t="s">
        <v>12399</v>
      </c>
      <c r="E1715" s="14" t="s">
        <v>10955</v>
      </c>
      <c r="F1715" s="15">
        <v>81499</v>
      </c>
    </row>
    <row r="1716" spans="1:6" x14ac:dyDescent="0.2">
      <c r="A1716" s="15" t="s">
        <v>12398</v>
      </c>
      <c r="B1716" s="15" t="s">
        <v>12397</v>
      </c>
      <c r="C1716" s="15">
        <v>0</v>
      </c>
      <c r="D1716" s="15" t="s">
        <v>12396</v>
      </c>
      <c r="E1716" s="14" t="s">
        <v>10955</v>
      </c>
      <c r="F1716" s="15">
        <v>21437</v>
      </c>
    </row>
    <row r="1717" spans="1:6" x14ac:dyDescent="0.2">
      <c r="A1717" s="15" t="s">
        <v>12395</v>
      </c>
      <c r="B1717" s="15" t="s">
        <v>12394</v>
      </c>
      <c r="C1717" s="15">
        <v>0</v>
      </c>
      <c r="D1717" s="15" t="s">
        <v>12393</v>
      </c>
      <c r="E1717" s="14" t="s">
        <v>10955</v>
      </c>
      <c r="F1717" s="15">
        <v>60210</v>
      </c>
    </row>
    <row r="1718" spans="1:6" x14ac:dyDescent="0.2">
      <c r="A1718" s="15" t="s">
        <v>12392</v>
      </c>
      <c r="B1718" s="15" t="s">
        <v>12391</v>
      </c>
      <c r="C1718" s="15">
        <v>0</v>
      </c>
      <c r="D1718" s="15" t="s">
        <v>11862</v>
      </c>
      <c r="E1718" s="14" t="s">
        <v>10955</v>
      </c>
      <c r="F1718" s="15">
        <v>77012</v>
      </c>
    </row>
    <row r="1719" spans="1:6" x14ac:dyDescent="0.2">
      <c r="A1719" s="15" t="s">
        <v>12390</v>
      </c>
      <c r="B1719" s="15" t="s">
        <v>12389</v>
      </c>
      <c r="C1719" s="15">
        <v>0</v>
      </c>
      <c r="D1719" s="15" t="s">
        <v>12388</v>
      </c>
      <c r="E1719" s="14" t="s">
        <v>10955</v>
      </c>
      <c r="F1719" s="15">
        <v>82203</v>
      </c>
    </row>
    <row r="1720" spans="1:6" x14ac:dyDescent="0.2">
      <c r="A1720" s="15" t="s">
        <v>12387</v>
      </c>
      <c r="B1720" s="15" t="s">
        <v>12386</v>
      </c>
      <c r="C1720" s="15">
        <v>0</v>
      </c>
      <c r="D1720" s="15" t="s">
        <v>12385</v>
      </c>
      <c r="E1720" s="14" t="s">
        <v>10955</v>
      </c>
      <c r="F1720" s="15">
        <v>82205</v>
      </c>
    </row>
    <row r="1721" spans="1:6" x14ac:dyDescent="0.2">
      <c r="A1721" s="15" t="s">
        <v>12384</v>
      </c>
      <c r="B1721" s="15" t="s">
        <v>12383</v>
      </c>
      <c r="C1721" s="15">
        <v>0</v>
      </c>
      <c r="D1721" s="15" t="s">
        <v>11577</v>
      </c>
      <c r="E1721" s="14" t="s">
        <v>10955</v>
      </c>
      <c r="F1721" s="15">
        <v>82208</v>
      </c>
    </row>
    <row r="1722" spans="1:6" x14ac:dyDescent="0.2">
      <c r="A1722" s="15" t="s">
        <v>9958</v>
      </c>
      <c r="B1722" s="15" t="s">
        <v>12382</v>
      </c>
      <c r="C1722" s="15">
        <v>0</v>
      </c>
      <c r="D1722" s="15" t="s">
        <v>12381</v>
      </c>
      <c r="E1722" s="14" t="s">
        <v>10955</v>
      </c>
      <c r="F1722" s="15">
        <v>49770</v>
      </c>
    </row>
    <row r="1723" spans="1:6" x14ac:dyDescent="0.2">
      <c r="A1723" s="15" t="s">
        <v>12380</v>
      </c>
      <c r="B1723" s="15" t="s">
        <v>12379</v>
      </c>
      <c r="C1723" s="15">
        <v>0</v>
      </c>
      <c r="D1723" s="15" t="s">
        <v>12271</v>
      </c>
      <c r="E1723" s="14" t="s">
        <v>10955</v>
      </c>
      <c r="F1723" s="15">
        <v>254496</v>
      </c>
    </row>
    <row r="1724" spans="1:6" x14ac:dyDescent="0.2">
      <c r="A1724" s="15" t="s">
        <v>12378</v>
      </c>
      <c r="B1724" s="15" t="s">
        <v>12377</v>
      </c>
      <c r="C1724" s="15">
        <v>0</v>
      </c>
      <c r="D1724" s="15" t="s">
        <v>12276</v>
      </c>
      <c r="E1724" s="14" t="s">
        <v>10955</v>
      </c>
      <c r="F1724" s="15">
        <v>82517</v>
      </c>
    </row>
    <row r="1725" spans="1:6" x14ac:dyDescent="0.2">
      <c r="A1725" s="15" t="s">
        <v>12376</v>
      </c>
      <c r="B1725" s="15" t="s">
        <v>12375</v>
      </c>
      <c r="C1725" s="15">
        <v>0</v>
      </c>
      <c r="D1725" s="15" t="s">
        <v>12276</v>
      </c>
      <c r="E1725" s="14" t="s">
        <v>10955</v>
      </c>
      <c r="F1725" s="15">
        <v>82518</v>
      </c>
    </row>
    <row r="1726" spans="1:6" x14ac:dyDescent="0.2">
      <c r="A1726" s="15" t="s">
        <v>12374</v>
      </c>
      <c r="B1726" s="15" t="s">
        <v>12373</v>
      </c>
      <c r="C1726" s="15">
        <v>0</v>
      </c>
      <c r="D1726" s="15" t="s">
        <v>12372</v>
      </c>
      <c r="E1726" s="14" t="s">
        <v>10955</v>
      </c>
      <c r="F1726" s="15">
        <v>82558</v>
      </c>
    </row>
    <row r="1727" spans="1:6" x14ac:dyDescent="0.2">
      <c r="A1727" s="15" t="s">
        <v>12371</v>
      </c>
      <c r="B1727" s="15" t="s">
        <v>12370</v>
      </c>
      <c r="C1727" s="15">
        <v>0</v>
      </c>
      <c r="D1727" s="15" t="s">
        <v>12369</v>
      </c>
      <c r="E1727" s="14" t="s">
        <v>10955</v>
      </c>
      <c r="F1727" s="15">
        <v>82561</v>
      </c>
    </row>
    <row r="1728" spans="1:6" x14ac:dyDescent="0.2">
      <c r="A1728" s="15" t="s">
        <v>12368</v>
      </c>
      <c r="B1728" s="15" t="s">
        <v>12367</v>
      </c>
      <c r="C1728" s="15">
        <v>0</v>
      </c>
      <c r="D1728" s="15" t="s">
        <v>11907</v>
      </c>
      <c r="E1728" s="14" t="s">
        <v>10955</v>
      </c>
      <c r="F1728" s="15">
        <v>82564</v>
      </c>
    </row>
    <row r="1729" spans="1:6" x14ac:dyDescent="0.2">
      <c r="A1729" s="15" t="s">
        <v>12366</v>
      </c>
      <c r="B1729" s="15" t="s">
        <v>12365</v>
      </c>
      <c r="C1729" s="15">
        <v>0</v>
      </c>
      <c r="D1729" s="15" t="s">
        <v>11907</v>
      </c>
      <c r="E1729" s="14" t="s">
        <v>10955</v>
      </c>
      <c r="F1729" s="15">
        <v>82569</v>
      </c>
    </row>
    <row r="1730" spans="1:6" x14ac:dyDescent="0.2">
      <c r="A1730" s="15" t="s">
        <v>12364</v>
      </c>
      <c r="B1730" s="15" t="s">
        <v>12363</v>
      </c>
      <c r="C1730" s="15">
        <v>0</v>
      </c>
      <c r="D1730" s="15" t="s">
        <v>12362</v>
      </c>
      <c r="E1730" s="14" t="s">
        <v>10955</v>
      </c>
      <c r="F1730" s="15">
        <v>82571</v>
      </c>
    </row>
    <row r="1731" spans="1:6" x14ac:dyDescent="0.2">
      <c r="A1731" s="15" t="s">
        <v>12361</v>
      </c>
      <c r="B1731" s="15" t="s">
        <v>12360</v>
      </c>
      <c r="C1731" s="15">
        <v>0</v>
      </c>
      <c r="D1731" s="15" t="s">
        <v>12359</v>
      </c>
      <c r="E1731" s="14" t="s">
        <v>10955</v>
      </c>
      <c r="F1731" s="15">
        <v>82574</v>
      </c>
    </row>
    <row r="1732" spans="1:6" x14ac:dyDescent="0.2">
      <c r="A1732" s="15" t="s">
        <v>9754</v>
      </c>
      <c r="B1732" s="15" t="s">
        <v>12358</v>
      </c>
      <c r="C1732" s="15">
        <v>0</v>
      </c>
      <c r="D1732" s="15" t="s">
        <v>12357</v>
      </c>
      <c r="E1732" s="14" t="s">
        <v>10955</v>
      </c>
      <c r="F1732" s="15">
        <v>78582</v>
      </c>
    </row>
    <row r="1733" spans="1:6" x14ac:dyDescent="0.2">
      <c r="A1733" s="15" t="s">
        <v>12356</v>
      </c>
      <c r="B1733" s="15" t="s">
        <v>12355</v>
      </c>
      <c r="C1733" s="15">
        <v>0</v>
      </c>
      <c r="D1733" s="15" t="s">
        <v>12354</v>
      </c>
      <c r="E1733" s="14" t="s">
        <v>10955</v>
      </c>
      <c r="F1733" s="15">
        <v>30725</v>
      </c>
    </row>
    <row r="1734" spans="1:6" x14ac:dyDescent="0.2">
      <c r="A1734" s="15" t="s">
        <v>9788</v>
      </c>
      <c r="B1734" s="15" t="s">
        <v>12353</v>
      </c>
      <c r="C1734" s="15">
        <v>0</v>
      </c>
      <c r="D1734" s="15"/>
      <c r="E1734" s="14" t="s">
        <v>10955</v>
      </c>
      <c r="F1734" s="15">
        <v>78577</v>
      </c>
    </row>
    <row r="1735" spans="1:6" x14ac:dyDescent="0.2">
      <c r="A1735" s="15" t="s">
        <v>12352</v>
      </c>
      <c r="B1735" s="15" t="s">
        <v>12351</v>
      </c>
      <c r="C1735" s="15">
        <v>0</v>
      </c>
      <c r="D1735" s="15" t="s">
        <v>12341</v>
      </c>
      <c r="E1735" s="14" t="s">
        <v>10955</v>
      </c>
      <c r="F1735" s="15">
        <v>78586</v>
      </c>
    </row>
    <row r="1736" spans="1:6" x14ac:dyDescent="0.2">
      <c r="A1736" s="15" t="s">
        <v>10291</v>
      </c>
      <c r="B1736" s="15" t="s">
        <v>12350</v>
      </c>
      <c r="C1736" s="15">
        <v>0</v>
      </c>
      <c r="D1736" s="15" t="s">
        <v>12349</v>
      </c>
      <c r="E1736" s="14" t="s">
        <v>10955</v>
      </c>
      <c r="F1736" s="15">
        <v>82590</v>
      </c>
    </row>
    <row r="1737" spans="1:6" x14ac:dyDescent="0.2">
      <c r="A1737" s="15" t="s">
        <v>12348</v>
      </c>
      <c r="B1737" s="15" t="s">
        <v>12347</v>
      </c>
      <c r="C1737" s="15">
        <v>0</v>
      </c>
      <c r="D1737" s="15" t="s">
        <v>12346</v>
      </c>
      <c r="E1737" s="14" t="s">
        <v>10955</v>
      </c>
      <c r="F1737" s="15"/>
    </row>
    <row r="1738" spans="1:6" x14ac:dyDescent="0.2">
      <c r="A1738" s="15" t="s">
        <v>9663</v>
      </c>
      <c r="B1738" s="15" t="s">
        <v>12345</v>
      </c>
      <c r="C1738" s="15">
        <v>0</v>
      </c>
      <c r="D1738" s="15" t="s">
        <v>12344</v>
      </c>
      <c r="E1738" s="14" t="s">
        <v>10955</v>
      </c>
      <c r="F1738" s="15"/>
    </row>
    <row r="1739" spans="1:6" x14ac:dyDescent="0.2">
      <c r="A1739" s="15" t="s">
        <v>12343</v>
      </c>
      <c r="B1739" s="15" t="s">
        <v>12342</v>
      </c>
      <c r="C1739" s="15">
        <v>1</v>
      </c>
      <c r="D1739" s="15" t="s">
        <v>12341</v>
      </c>
      <c r="E1739" s="14" t="s">
        <v>10955</v>
      </c>
      <c r="F1739" s="15"/>
    </row>
    <row r="1740" spans="1:6" x14ac:dyDescent="0.2">
      <c r="A1740" s="15" t="s">
        <v>12340</v>
      </c>
      <c r="B1740" s="15" t="s">
        <v>12339</v>
      </c>
      <c r="C1740" s="15">
        <v>0</v>
      </c>
      <c r="D1740" s="15" t="s">
        <v>11646</v>
      </c>
      <c r="E1740" s="14" t="s">
        <v>10955</v>
      </c>
      <c r="F1740" s="15"/>
    </row>
    <row r="1741" spans="1:6" x14ac:dyDescent="0.2">
      <c r="A1741" s="15" t="s">
        <v>9751</v>
      </c>
      <c r="B1741" s="15" t="s">
        <v>12338</v>
      </c>
      <c r="C1741" s="15">
        <v>0</v>
      </c>
      <c r="D1741" s="15" t="s">
        <v>11577</v>
      </c>
      <c r="E1741" s="14" t="s">
        <v>10955</v>
      </c>
      <c r="F1741" s="15"/>
    </row>
    <row r="1742" spans="1:6" x14ac:dyDescent="0.2">
      <c r="A1742" s="15" t="s">
        <v>12337</v>
      </c>
      <c r="B1742" s="15" t="s">
        <v>12336</v>
      </c>
      <c r="C1742" s="15">
        <v>-1</v>
      </c>
      <c r="D1742" s="15" t="s">
        <v>12335</v>
      </c>
      <c r="E1742" s="14" t="s">
        <v>10955</v>
      </c>
      <c r="F1742" s="15"/>
    </row>
    <row r="1743" spans="1:6" x14ac:dyDescent="0.2">
      <c r="A1743" s="15" t="s">
        <v>12334</v>
      </c>
      <c r="B1743" s="15" t="s">
        <v>12333</v>
      </c>
      <c r="C1743" s="15">
        <v>0</v>
      </c>
      <c r="D1743" s="15" t="s">
        <v>12332</v>
      </c>
      <c r="E1743" s="14" t="s">
        <v>10955</v>
      </c>
      <c r="F1743" s="15"/>
    </row>
    <row r="1744" spans="1:6" x14ac:dyDescent="0.2">
      <c r="A1744" s="15" t="s">
        <v>9972</v>
      </c>
      <c r="B1744" s="15" t="s">
        <v>12331</v>
      </c>
      <c r="C1744" s="15">
        <v>0</v>
      </c>
      <c r="D1744" s="15" t="s">
        <v>12330</v>
      </c>
      <c r="E1744" s="14" t="s">
        <v>10955</v>
      </c>
      <c r="F1744" s="15"/>
    </row>
    <row r="1745" spans="1:6" x14ac:dyDescent="0.2">
      <c r="A1745" s="15" t="s">
        <v>12329</v>
      </c>
      <c r="B1745" s="15" t="s">
        <v>12328</v>
      </c>
      <c r="C1745" s="15">
        <v>0</v>
      </c>
      <c r="D1745" s="15" t="s">
        <v>11337</v>
      </c>
      <c r="E1745" s="14" t="s">
        <v>10955</v>
      </c>
      <c r="F1745" s="15">
        <v>62728</v>
      </c>
    </row>
    <row r="1746" spans="1:6" x14ac:dyDescent="0.2">
      <c r="A1746" s="15" t="s">
        <v>9849</v>
      </c>
      <c r="B1746" s="15" t="s">
        <v>12327</v>
      </c>
      <c r="C1746" s="15"/>
      <c r="D1746" s="15" t="s">
        <v>12326</v>
      </c>
      <c r="E1746" s="14" t="s">
        <v>10955</v>
      </c>
      <c r="F1746" s="15">
        <v>84166</v>
      </c>
    </row>
    <row r="1747" spans="1:6" x14ac:dyDescent="0.2">
      <c r="A1747" s="15" t="s">
        <v>12325</v>
      </c>
      <c r="B1747" s="15" t="s">
        <v>12324</v>
      </c>
      <c r="C1747" s="15">
        <v>0</v>
      </c>
      <c r="D1747" s="15" t="s">
        <v>12323</v>
      </c>
      <c r="E1747" s="14" t="s">
        <v>10955</v>
      </c>
      <c r="F1747" s="15">
        <v>84167</v>
      </c>
    </row>
    <row r="1748" spans="1:6" x14ac:dyDescent="0.2">
      <c r="A1748" s="15" t="s">
        <v>12322</v>
      </c>
      <c r="B1748" s="15" t="s">
        <v>12321</v>
      </c>
      <c r="C1748" s="15">
        <v>0</v>
      </c>
      <c r="D1748" s="15" t="s">
        <v>12320</v>
      </c>
      <c r="E1748" s="14" t="s">
        <v>10955</v>
      </c>
      <c r="F1748" s="15"/>
    </row>
    <row r="1749" spans="1:6" x14ac:dyDescent="0.2">
      <c r="A1749" s="15" t="s">
        <v>12319</v>
      </c>
      <c r="B1749" s="15" t="s">
        <v>12318</v>
      </c>
      <c r="C1749" s="15">
        <v>0</v>
      </c>
      <c r="D1749" s="15" t="s">
        <v>12317</v>
      </c>
      <c r="E1749" s="14" t="s">
        <v>10955</v>
      </c>
      <c r="F1749" s="15"/>
    </row>
    <row r="1750" spans="1:6" x14ac:dyDescent="0.2">
      <c r="A1750" s="15" t="s">
        <v>12316</v>
      </c>
      <c r="B1750" s="15" t="s">
        <v>12315</v>
      </c>
      <c r="C1750" s="15">
        <v>0</v>
      </c>
      <c r="D1750" s="15"/>
      <c r="E1750" s="14" t="s">
        <v>10955</v>
      </c>
      <c r="F1750" s="15"/>
    </row>
    <row r="1751" spans="1:6" x14ac:dyDescent="0.2">
      <c r="A1751" s="15" t="s">
        <v>12314</v>
      </c>
      <c r="B1751" s="15" t="s">
        <v>12313</v>
      </c>
      <c r="C1751" s="15">
        <v>1</v>
      </c>
      <c r="D1751" s="15" t="s">
        <v>12312</v>
      </c>
      <c r="E1751" s="14" t="s">
        <v>10955</v>
      </c>
      <c r="F1751" s="15">
        <v>51507</v>
      </c>
    </row>
    <row r="1752" spans="1:6" x14ac:dyDescent="0.2">
      <c r="A1752" s="15" t="s">
        <v>12311</v>
      </c>
      <c r="B1752" s="15" t="s">
        <v>12310</v>
      </c>
      <c r="C1752" s="15">
        <v>0</v>
      </c>
      <c r="D1752" s="15" t="s">
        <v>12309</v>
      </c>
      <c r="E1752" s="14" t="s">
        <v>10955</v>
      </c>
      <c r="F1752" s="15">
        <v>51510</v>
      </c>
    </row>
    <row r="1753" spans="1:6" x14ac:dyDescent="0.2">
      <c r="A1753" s="15" t="s">
        <v>9661</v>
      </c>
      <c r="B1753" s="15" t="s">
        <v>12308</v>
      </c>
      <c r="C1753" s="15">
        <v>0</v>
      </c>
      <c r="D1753" s="15"/>
      <c r="E1753" s="14" t="s">
        <v>10955</v>
      </c>
      <c r="F1753" s="15">
        <v>85803</v>
      </c>
    </row>
    <row r="1754" spans="1:6" x14ac:dyDescent="0.2">
      <c r="A1754" s="15" t="s">
        <v>12307</v>
      </c>
      <c r="B1754" s="15" t="s">
        <v>12306</v>
      </c>
      <c r="C1754" s="15">
        <v>0</v>
      </c>
      <c r="D1754" s="15" t="s">
        <v>12305</v>
      </c>
      <c r="E1754" s="14" t="s">
        <v>10955</v>
      </c>
      <c r="F1754" s="15">
        <v>67139</v>
      </c>
    </row>
    <row r="1755" spans="1:6" x14ac:dyDescent="0.2">
      <c r="A1755" s="15" t="s">
        <v>12304</v>
      </c>
      <c r="B1755" s="15" t="s">
        <v>12303</v>
      </c>
      <c r="C1755" s="15">
        <v>0</v>
      </c>
      <c r="D1755" s="15" t="s">
        <v>12302</v>
      </c>
      <c r="E1755" s="14" t="s">
        <v>10955</v>
      </c>
      <c r="F1755" s="15">
        <v>44549</v>
      </c>
    </row>
    <row r="1756" spans="1:6" x14ac:dyDescent="0.2">
      <c r="A1756" s="15" t="s">
        <v>12301</v>
      </c>
      <c r="B1756" s="15" t="s">
        <v>12300</v>
      </c>
      <c r="C1756" s="15">
        <v>1</v>
      </c>
      <c r="D1756" s="15" t="s">
        <v>12299</v>
      </c>
      <c r="E1756" s="14" t="s">
        <v>10955</v>
      </c>
      <c r="F1756" s="15">
        <v>64801</v>
      </c>
    </row>
    <row r="1757" spans="1:6" x14ac:dyDescent="0.2">
      <c r="A1757" s="15" t="s">
        <v>12298</v>
      </c>
      <c r="B1757" s="15" t="s">
        <v>12297</v>
      </c>
      <c r="C1757" s="15">
        <v>0</v>
      </c>
      <c r="D1757" s="15" t="s">
        <v>12296</v>
      </c>
      <c r="E1757" s="14" t="s">
        <v>10955</v>
      </c>
      <c r="F1757" s="15"/>
    </row>
    <row r="1758" spans="1:6" x14ac:dyDescent="0.2">
      <c r="A1758" s="15" t="s">
        <v>12295</v>
      </c>
      <c r="B1758" s="15" t="s">
        <v>12294</v>
      </c>
      <c r="C1758" s="15">
        <v>-1</v>
      </c>
      <c r="D1758" s="15" t="s">
        <v>12293</v>
      </c>
      <c r="E1758" s="14" t="s">
        <v>10955</v>
      </c>
      <c r="F1758" s="15"/>
    </row>
    <row r="1759" spans="1:6" x14ac:dyDescent="0.2">
      <c r="A1759" s="15" t="s">
        <v>12292</v>
      </c>
      <c r="B1759" s="15" t="s">
        <v>12291</v>
      </c>
      <c r="C1759" s="15">
        <v>0</v>
      </c>
      <c r="D1759" s="15" t="s">
        <v>12290</v>
      </c>
      <c r="E1759" s="14" t="s">
        <v>10955</v>
      </c>
      <c r="F1759" s="15"/>
    </row>
    <row r="1760" spans="1:6" x14ac:dyDescent="0.2">
      <c r="A1760" s="15" t="s">
        <v>12289</v>
      </c>
      <c r="B1760" s="15" t="s">
        <v>12288</v>
      </c>
      <c r="C1760" s="15">
        <v>0</v>
      </c>
      <c r="D1760" s="15" t="s">
        <v>12287</v>
      </c>
      <c r="E1760" s="14" t="s">
        <v>10955</v>
      </c>
      <c r="F1760" s="15"/>
    </row>
    <row r="1761" spans="1:6" x14ac:dyDescent="0.2">
      <c r="A1761" s="15" t="s">
        <v>9760</v>
      </c>
      <c r="B1761" s="15" t="s">
        <v>12286</v>
      </c>
      <c r="C1761" s="15">
        <v>0</v>
      </c>
      <c r="D1761" s="15" t="s">
        <v>12285</v>
      </c>
      <c r="E1761" s="14" t="s">
        <v>10955</v>
      </c>
      <c r="F1761" s="15"/>
    </row>
    <row r="1762" spans="1:6" x14ac:dyDescent="0.2">
      <c r="A1762" s="15" t="s">
        <v>12284</v>
      </c>
      <c r="B1762" s="15" t="s">
        <v>12283</v>
      </c>
      <c r="C1762" s="15">
        <v>0</v>
      </c>
      <c r="D1762" s="15" t="s">
        <v>12282</v>
      </c>
      <c r="E1762" s="14" t="s">
        <v>10955</v>
      </c>
      <c r="F1762" s="15"/>
    </row>
    <row r="1763" spans="1:6" x14ac:dyDescent="0.2">
      <c r="A1763" s="15" t="s">
        <v>9797</v>
      </c>
      <c r="B1763" s="15" t="s">
        <v>12281</v>
      </c>
      <c r="C1763" s="15">
        <v>0</v>
      </c>
      <c r="D1763" s="15" t="s">
        <v>12280</v>
      </c>
      <c r="E1763" s="14" t="s">
        <v>10955</v>
      </c>
      <c r="F1763" s="15"/>
    </row>
    <row r="1764" spans="1:6" x14ac:dyDescent="0.2">
      <c r="A1764" s="15" t="s">
        <v>9769</v>
      </c>
      <c r="B1764" s="15" t="s">
        <v>12279</v>
      </c>
      <c r="C1764" s="15">
        <v>0</v>
      </c>
      <c r="D1764" s="15" t="s">
        <v>12278</v>
      </c>
      <c r="E1764" s="14" t="s">
        <v>10955</v>
      </c>
      <c r="F1764" s="15"/>
    </row>
    <row r="1765" spans="1:6" x14ac:dyDescent="0.2">
      <c r="A1765" s="15" t="s">
        <v>10006</v>
      </c>
      <c r="B1765" s="15" t="s">
        <v>12277</v>
      </c>
      <c r="C1765" s="15">
        <v>0</v>
      </c>
      <c r="D1765" s="15" t="s">
        <v>12276</v>
      </c>
      <c r="E1765" s="14" t="s">
        <v>10955</v>
      </c>
      <c r="F1765" s="15"/>
    </row>
    <row r="1766" spans="1:6" x14ac:dyDescent="0.2">
      <c r="A1766" s="15" t="s">
        <v>12275</v>
      </c>
      <c r="B1766" s="15" t="s">
        <v>12274</v>
      </c>
      <c r="C1766" s="15">
        <v>0</v>
      </c>
      <c r="D1766" s="15" t="s">
        <v>12273</v>
      </c>
      <c r="E1766" s="14" t="s">
        <v>10955</v>
      </c>
      <c r="F1766" s="15"/>
    </row>
    <row r="1767" spans="1:6" x14ac:dyDescent="0.2">
      <c r="A1767" s="15" t="s">
        <v>10325</v>
      </c>
      <c r="B1767" s="15" t="s">
        <v>12272</v>
      </c>
      <c r="C1767" s="15">
        <v>0</v>
      </c>
      <c r="D1767" s="15" t="s">
        <v>12271</v>
      </c>
      <c r="E1767" s="14" t="s">
        <v>10955</v>
      </c>
      <c r="F1767" s="15"/>
    </row>
    <row r="1768" spans="1:6" x14ac:dyDescent="0.2">
      <c r="A1768" s="15" t="s">
        <v>12270</v>
      </c>
      <c r="B1768" s="15" t="s">
        <v>12269</v>
      </c>
      <c r="C1768" s="15">
        <v>0</v>
      </c>
      <c r="D1768" s="15" t="s">
        <v>12268</v>
      </c>
      <c r="E1768" s="14" t="s">
        <v>10955</v>
      </c>
      <c r="F1768" s="15">
        <v>67182</v>
      </c>
    </row>
    <row r="1769" spans="1:6" x14ac:dyDescent="0.2">
      <c r="A1769" s="15" t="s">
        <v>12267</v>
      </c>
      <c r="B1769" s="15" t="s">
        <v>12266</v>
      </c>
      <c r="C1769" s="15">
        <v>0</v>
      </c>
      <c r="D1769" s="15" t="s">
        <v>12265</v>
      </c>
      <c r="E1769" s="14" t="s">
        <v>10955</v>
      </c>
      <c r="F1769" s="15">
        <v>71658</v>
      </c>
    </row>
    <row r="1770" spans="1:6" x14ac:dyDescent="0.2">
      <c r="A1770" s="15" t="s">
        <v>12264</v>
      </c>
      <c r="B1770" s="15" t="s">
        <v>12263</v>
      </c>
      <c r="C1770" s="15">
        <v>0</v>
      </c>
      <c r="D1770" s="15" t="s">
        <v>12262</v>
      </c>
      <c r="E1770" s="14" t="s">
        <v>10955</v>
      </c>
      <c r="F1770" s="15">
        <v>73682</v>
      </c>
    </row>
    <row r="1771" spans="1:6" x14ac:dyDescent="0.2">
      <c r="A1771" s="15" t="s">
        <v>9777</v>
      </c>
      <c r="B1771" s="15" t="s">
        <v>12261</v>
      </c>
      <c r="C1771" s="15">
        <v>0</v>
      </c>
      <c r="D1771" s="15" t="s">
        <v>12260</v>
      </c>
      <c r="E1771" s="14" t="s">
        <v>10955</v>
      </c>
      <c r="F1771" s="15"/>
    </row>
    <row r="1772" spans="1:6" x14ac:dyDescent="0.2">
      <c r="A1772" s="15" t="s">
        <v>10284</v>
      </c>
      <c r="B1772" s="15" t="s">
        <v>12259</v>
      </c>
      <c r="C1772" s="15">
        <v>0</v>
      </c>
      <c r="D1772" s="15" t="s">
        <v>12238</v>
      </c>
      <c r="E1772" s="14" t="s">
        <v>10955</v>
      </c>
      <c r="F1772" s="15"/>
    </row>
    <row r="1773" spans="1:6" x14ac:dyDescent="0.2">
      <c r="A1773" s="15" t="s">
        <v>12258</v>
      </c>
      <c r="B1773" s="15" t="s">
        <v>12257</v>
      </c>
      <c r="C1773" s="15">
        <v>0</v>
      </c>
      <c r="D1773" s="15" t="s">
        <v>12256</v>
      </c>
      <c r="E1773" s="14" t="s">
        <v>10955</v>
      </c>
      <c r="F1773" s="15">
        <v>74621</v>
      </c>
    </row>
    <row r="1774" spans="1:6" x14ac:dyDescent="0.2">
      <c r="A1774" s="15" t="s">
        <v>12255</v>
      </c>
      <c r="B1774" s="15" t="s">
        <v>12254</v>
      </c>
      <c r="C1774" s="15">
        <v>0</v>
      </c>
      <c r="D1774" s="15" t="s">
        <v>12253</v>
      </c>
      <c r="E1774" s="14" t="s">
        <v>10955</v>
      </c>
      <c r="F1774" s="15">
        <v>74622</v>
      </c>
    </row>
    <row r="1775" spans="1:6" x14ac:dyDescent="0.2">
      <c r="A1775" s="15" t="s">
        <v>12252</v>
      </c>
      <c r="B1775" s="15" t="s">
        <v>12251</v>
      </c>
      <c r="C1775" s="15">
        <v>0</v>
      </c>
      <c r="D1775" s="15" t="s">
        <v>12214</v>
      </c>
      <c r="E1775" s="14" t="s">
        <v>10955</v>
      </c>
      <c r="F1775" s="15"/>
    </row>
    <row r="1776" spans="1:6" x14ac:dyDescent="0.2">
      <c r="A1776" s="15" t="s">
        <v>12250</v>
      </c>
      <c r="B1776" s="15" t="s">
        <v>12249</v>
      </c>
      <c r="C1776" s="15">
        <v>0</v>
      </c>
      <c r="D1776" s="15" t="s">
        <v>12248</v>
      </c>
      <c r="E1776" s="14" t="s">
        <v>10955</v>
      </c>
      <c r="F1776" s="15"/>
    </row>
    <row r="1777" spans="1:6" x14ac:dyDescent="0.2">
      <c r="A1777" s="15" t="s">
        <v>10270</v>
      </c>
      <c r="B1777" s="15" t="s">
        <v>12247</v>
      </c>
      <c r="C1777" s="15">
        <v>0</v>
      </c>
      <c r="D1777" s="15" t="s">
        <v>11337</v>
      </c>
      <c r="E1777" s="14" t="s">
        <v>10955</v>
      </c>
      <c r="F1777" s="15"/>
    </row>
    <row r="1778" spans="1:6" x14ac:dyDescent="0.2">
      <c r="A1778" s="15" t="s">
        <v>12246</v>
      </c>
      <c r="B1778" s="15" t="s">
        <v>12245</v>
      </c>
      <c r="C1778" s="15">
        <v>0</v>
      </c>
      <c r="D1778" s="15" t="s">
        <v>12244</v>
      </c>
      <c r="E1778" s="14" t="s">
        <v>10955</v>
      </c>
      <c r="F1778" s="15"/>
    </row>
    <row r="1779" spans="1:6" x14ac:dyDescent="0.2">
      <c r="A1779" s="15" t="s">
        <v>12243</v>
      </c>
      <c r="B1779" s="15" t="s">
        <v>12242</v>
      </c>
      <c r="C1779" s="15">
        <v>-1</v>
      </c>
      <c r="D1779" s="15" t="s">
        <v>12241</v>
      </c>
      <c r="E1779" s="14" t="s">
        <v>10955</v>
      </c>
      <c r="F1779" s="15"/>
    </row>
    <row r="1780" spans="1:6" x14ac:dyDescent="0.2">
      <c r="A1780" s="15" t="s">
        <v>12240</v>
      </c>
      <c r="B1780" s="15" t="s">
        <v>12239</v>
      </c>
      <c r="C1780" s="15">
        <v>0</v>
      </c>
      <c r="D1780" s="15" t="s">
        <v>12238</v>
      </c>
      <c r="E1780" s="14" t="s">
        <v>10955</v>
      </c>
      <c r="F1780" s="15"/>
    </row>
    <row r="1781" spans="1:6" x14ac:dyDescent="0.2">
      <c r="A1781" s="15" t="s">
        <v>12237</v>
      </c>
      <c r="B1781" s="15" t="s">
        <v>12236</v>
      </c>
      <c r="C1781" s="15">
        <v>0</v>
      </c>
      <c r="D1781" s="15" t="s">
        <v>12235</v>
      </c>
      <c r="E1781" s="14" t="s">
        <v>10955</v>
      </c>
      <c r="F1781" s="15"/>
    </row>
    <row r="1782" spans="1:6" x14ac:dyDescent="0.2">
      <c r="A1782" s="15" t="s">
        <v>12234</v>
      </c>
      <c r="B1782" s="15" t="s">
        <v>12233</v>
      </c>
      <c r="C1782" s="15">
        <v>0</v>
      </c>
      <c r="D1782" s="15" t="s">
        <v>12232</v>
      </c>
      <c r="E1782" s="14" t="s">
        <v>10955</v>
      </c>
      <c r="F1782" s="15"/>
    </row>
    <row r="1783" spans="1:6" x14ac:dyDescent="0.2">
      <c r="A1783" s="15" t="s">
        <v>10007</v>
      </c>
      <c r="B1783" s="15" t="s">
        <v>12231</v>
      </c>
      <c r="C1783" s="15">
        <v>0</v>
      </c>
      <c r="D1783" s="15"/>
      <c r="E1783" s="14" t="s">
        <v>10955</v>
      </c>
      <c r="F1783" s="15"/>
    </row>
    <row r="1784" spans="1:6" x14ac:dyDescent="0.2">
      <c r="A1784" s="15" t="s">
        <v>12230</v>
      </c>
      <c r="B1784" s="15" t="s">
        <v>12229</v>
      </c>
      <c r="C1784" s="15">
        <v>0</v>
      </c>
      <c r="D1784" s="15" t="s">
        <v>12228</v>
      </c>
      <c r="E1784" s="14" t="s">
        <v>10955</v>
      </c>
      <c r="F1784" s="15"/>
    </row>
    <row r="1785" spans="1:6" x14ac:dyDescent="0.2">
      <c r="A1785" s="15" t="s">
        <v>12227</v>
      </c>
      <c r="B1785" s="15" t="s">
        <v>12226</v>
      </c>
      <c r="C1785" s="15">
        <v>0</v>
      </c>
      <c r="D1785" s="15" t="s">
        <v>12225</v>
      </c>
      <c r="E1785" s="14" t="s">
        <v>10955</v>
      </c>
      <c r="F1785" s="15">
        <v>77456</v>
      </c>
    </row>
    <row r="1786" spans="1:6" x14ac:dyDescent="0.2">
      <c r="A1786" s="15" t="s">
        <v>12224</v>
      </c>
      <c r="B1786" s="15" t="s">
        <v>12223</v>
      </c>
      <c r="C1786" s="15">
        <v>0</v>
      </c>
      <c r="D1786" s="15" t="s">
        <v>11570</v>
      </c>
      <c r="E1786" s="14" t="s">
        <v>10955</v>
      </c>
      <c r="F1786" s="15">
        <v>76545</v>
      </c>
    </row>
    <row r="1787" spans="1:6" x14ac:dyDescent="0.2">
      <c r="A1787" s="15" t="s">
        <v>12222</v>
      </c>
      <c r="B1787" s="15" t="s">
        <v>12221</v>
      </c>
      <c r="C1787" s="15">
        <v>0</v>
      </c>
      <c r="D1787" s="15" t="s">
        <v>12220</v>
      </c>
      <c r="E1787" s="14" t="s">
        <v>10955</v>
      </c>
      <c r="F1787" s="15">
        <v>61395</v>
      </c>
    </row>
    <row r="1788" spans="1:6" x14ac:dyDescent="0.2">
      <c r="A1788" s="15" t="s">
        <v>12219</v>
      </c>
      <c r="B1788" s="15" t="s">
        <v>12218</v>
      </c>
      <c r="C1788" s="15">
        <v>0</v>
      </c>
      <c r="D1788" s="15" t="s">
        <v>12217</v>
      </c>
      <c r="E1788" s="14" t="s">
        <v>10955</v>
      </c>
      <c r="F1788" s="15">
        <v>61396</v>
      </c>
    </row>
    <row r="1789" spans="1:6" x14ac:dyDescent="0.2">
      <c r="A1789" s="15" t="s">
        <v>12216</v>
      </c>
      <c r="B1789" s="15" t="s">
        <v>12215</v>
      </c>
      <c r="C1789" s="15">
        <v>0</v>
      </c>
      <c r="D1789" s="15" t="s">
        <v>12214</v>
      </c>
      <c r="E1789" s="14" t="s">
        <v>10955</v>
      </c>
      <c r="F1789" s="15">
        <v>90099</v>
      </c>
    </row>
    <row r="1790" spans="1:6" x14ac:dyDescent="0.2">
      <c r="A1790" s="15" t="s">
        <v>12213</v>
      </c>
      <c r="B1790" s="15" t="s">
        <v>12212</v>
      </c>
      <c r="C1790" s="15">
        <v>0</v>
      </c>
      <c r="D1790" s="15" t="s">
        <v>12211</v>
      </c>
      <c r="E1790" s="14" t="s">
        <v>10955</v>
      </c>
      <c r="F1790" s="15">
        <v>71175</v>
      </c>
    </row>
    <row r="1791" spans="1:6" x14ac:dyDescent="0.2">
      <c r="A1791" s="15" t="s">
        <v>12210</v>
      </c>
      <c r="B1791" s="15" t="s">
        <v>12209</v>
      </c>
      <c r="C1791" s="15">
        <v>0</v>
      </c>
      <c r="D1791" s="15" t="s">
        <v>12208</v>
      </c>
      <c r="E1791" s="14" t="s">
        <v>10955</v>
      </c>
      <c r="F1791" s="15"/>
    </row>
    <row r="1792" spans="1:6" x14ac:dyDescent="0.2">
      <c r="A1792" s="15" t="s">
        <v>12207</v>
      </c>
      <c r="B1792" s="15" t="s">
        <v>12206</v>
      </c>
      <c r="C1792" s="15">
        <v>0</v>
      </c>
      <c r="D1792" s="15" t="s">
        <v>12205</v>
      </c>
      <c r="E1792" s="14" t="s">
        <v>10955</v>
      </c>
      <c r="F1792" s="15"/>
    </row>
    <row r="1793" spans="1:6" x14ac:dyDescent="0.2">
      <c r="A1793" s="15" t="s">
        <v>12204</v>
      </c>
      <c r="B1793" s="15" t="s">
        <v>12203</v>
      </c>
      <c r="C1793" s="15">
        <v>0</v>
      </c>
      <c r="D1793" s="15" t="s">
        <v>12202</v>
      </c>
      <c r="E1793" s="14" t="s">
        <v>10955</v>
      </c>
      <c r="F1793" s="15"/>
    </row>
    <row r="1794" spans="1:6" x14ac:dyDescent="0.2">
      <c r="A1794" s="15" t="s">
        <v>9859</v>
      </c>
      <c r="B1794" s="15" t="s">
        <v>12201</v>
      </c>
      <c r="C1794" s="15">
        <v>0</v>
      </c>
      <c r="D1794" s="15" t="s">
        <v>12200</v>
      </c>
      <c r="E1794" s="14" t="s">
        <v>10955</v>
      </c>
      <c r="F1794" s="15">
        <v>85130</v>
      </c>
    </row>
    <row r="1795" spans="1:6" x14ac:dyDescent="0.2">
      <c r="A1795" s="15" t="s">
        <v>9790</v>
      </c>
      <c r="B1795" s="15" t="s">
        <v>12199</v>
      </c>
      <c r="C1795" s="15">
        <v>0</v>
      </c>
      <c r="D1795" s="15" t="s">
        <v>12198</v>
      </c>
      <c r="E1795" s="14" t="s">
        <v>10955</v>
      </c>
      <c r="F1795" s="15"/>
    </row>
    <row r="1796" spans="1:6" x14ac:dyDescent="0.2">
      <c r="A1796" s="15" t="s">
        <v>12197</v>
      </c>
      <c r="B1796" s="15" t="s">
        <v>12196</v>
      </c>
      <c r="C1796" s="15">
        <v>0</v>
      </c>
      <c r="D1796" s="15" t="s">
        <v>12191</v>
      </c>
      <c r="E1796" s="14" t="s">
        <v>10955</v>
      </c>
      <c r="F1796" s="15">
        <v>16329</v>
      </c>
    </row>
    <row r="1797" spans="1:6" x14ac:dyDescent="0.2">
      <c r="A1797" s="15" t="s">
        <v>12195</v>
      </c>
      <c r="B1797" s="15" t="s">
        <v>12194</v>
      </c>
      <c r="C1797" s="15">
        <v>0</v>
      </c>
      <c r="D1797" s="15" t="s">
        <v>12191</v>
      </c>
      <c r="E1797" s="14" t="s">
        <v>10955</v>
      </c>
      <c r="F1797" s="15">
        <v>88245</v>
      </c>
    </row>
    <row r="1798" spans="1:6" x14ac:dyDescent="0.2">
      <c r="A1798" s="15" t="s">
        <v>9766</v>
      </c>
      <c r="B1798" s="15" t="s">
        <v>12193</v>
      </c>
      <c r="C1798" s="15">
        <v>0</v>
      </c>
      <c r="D1798" s="15" t="s">
        <v>12191</v>
      </c>
      <c r="E1798" s="14" t="s">
        <v>10955</v>
      </c>
      <c r="F1798" s="15">
        <v>87531</v>
      </c>
    </row>
    <row r="1799" spans="1:6" x14ac:dyDescent="0.2">
      <c r="A1799" s="15" t="s">
        <v>9782</v>
      </c>
      <c r="B1799" s="15" t="s">
        <v>12192</v>
      </c>
      <c r="C1799" s="15">
        <v>0</v>
      </c>
      <c r="D1799" s="15" t="s">
        <v>12191</v>
      </c>
      <c r="E1799" s="14" t="s">
        <v>10955</v>
      </c>
      <c r="F1799" s="15"/>
    </row>
    <row r="1800" spans="1:6" x14ac:dyDescent="0.2">
      <c r="A1800" s="15" t="s">
        <v>9791</v>
      </c>
      <c r="B1800" s="15" t="s">
        <v>12190</v>
      </c>
      <c r="C1800" s="15">
        <v>0</v>
      </c>
      <c r="D1800" s="15"/>
      <c r="E1800" s="14" t="s">
        <v>10955</v>
      </c>
      <c r="F1800" s="15"/>
    </row>
    <row r="1801" spans="1:6" x14ac:dyDescent="0.2">
      <c r="A1801" s="15" t="s">
        <v>12189</v>
      </c>
      <c r="B1801" s="15" t="s">
        <v>12188</v>
      </c>
      <c r="C1801" s="15">
        <v>0</v>
      </c>
      <c r="D1801" s="15" t="s">
        <v>12187</v>
      </c>
      <c r="E1801" s="14" t="s">
        <v>10955</v>
      </c>
      <c r="F1801" s="15"/>
    </row>
    <row r="1802" spans="1:6" x14ac:dyDescent="0.2">
      <c r="A1802" s="15" t="s">
        <v>12186</v>
      </c>
      <c r="B1802" s="15" t="s">
        <v>12185</v>
      </c>
      <c r="C1802" s="15">
        <v>1</v>
      </c>
      <c r="D1802" s="15" t="s">
        <v>12179</v>
      </c>
      <c r="E1802" s="14" t="s">
        <v>10955</v>
      </c>
      <c r="F1802" s="15"/>
    </row>
    <row r="1803" spans="1:6" x14ac:dyDescent="0.2">
      <c r="A1803" s="15" t="s">
        <v>12184</v>
      </c>
      <c r="B1803" s="15" t="s">
        <v>12183</v>
      </c>
      <c r="C1803" s="15">
        <v>0</v>
      </c>
      <c r="D1803" s="15" t="s">
        <v>12182</v>
      </c>
      <c r="E1803" s="14" t="s">
        <v>10955</v>
      </c>
      <c r="F1803" s="15">
        <v>138105</v>
      </c>
    </row>
    <row r="1804" spans="1:6" x14ac:dyDescent="0.2">
      <c r="A1804" s="15" t="s">
        <v>12181</v>
      </c>
      <c r="B1804" s="15" t="s">
        <v>12180</v>
      </c>
      <c r="C1804" s="15">
        <v>1</v>
      </c>
      <c r="D1804" s="15" t="s">
        <v>12179</v>
      </c>
      <c r="E1804" s="14" t="s">
        <v>10955</v>
      </c>
      <c r="F1804" s="15">
        <v>137287</v>
      </c>
    </row>
    <row r="1805" spans="1:6" x14ac:dyDescent="0.2">
      <c r="A1805" s="15" t="s">
        <v>12178</v>
      </c>
      <c r="B1805" s="15" t="s">
        <v>12177</v>
      </c>
      <c r="C1805" s="15">
        <v>0</v>
      </c>
      <c r="D1805" s="15" t="s">
        <v>12176</v>
      </c>
      <c r="E1805" s="14" t="s">
        <v>10955</v>
      </c>
      <c r="F1805" s="15">
        <v>137297</v>
      </c>
    </row>
    <row r="1806" spans="1:6" x14ac:dyDescent="0.2">
      <c r="A1806" s="15" t="s">
        <v>12175</v>
      </c>
      <c r="B1806" s="15" t="s">
        <v>12174</v>
      </c>
      <c r="C1806" s="15">
        <v>0</v>
      </c>
      <c r="D1806" s="15" t="s">
        <v>12173</v>
      </c>
      <c r="E1806" s="14" t="s">
        <v>10955</v>
      </c>
      <c r="F1806" s="15"/>
    </row>
    <row r="1807" spans="1:6" x14ac:dyDescent="0.2">
      <c r="A1807" s="15" t="s">
        <v>12172</v>
      </c>
      <c r="B1807" s="15" t="s">
        <v>12171</v>
      </c>
      <c r="C1807" s="15">
        <v>0</v>
      </c>
      <c r="D1807" s="15" t="s">
        <v>12170</v>
      </c>
      <c r="E1807" s="14" t="s">
        <v>10955</v>
      </c>
      <c r="F1807" s="15"/>
    </row>
    <row r="1808" spans="1:6" x14ac:dyDescent="0.2">
      <c r="A1808" s="15" t="s">
        <v>9664</v>
      </c>
      <c r="B1808" s="15" t="s">
        <v>12169</v>
      </c>
      <c r="C1808" s="15">
        <v>0</v>
      </c>
      <c r="D1808" s="15" t="s">
        <v>12168</v>
      </c>
      <c r="E1808" s="14" t="s">
        <v>10955</v>
      </c>
      <c r="F1808" s="15"/>
    </row>
    <row r="1809" spans="1:6" x14ac:dyDescent="0.2">
      <c r="A1809" s="15" t="s">
        <v>12167</v>
      </c>
      <c r="B1809" s="15" t="s">
        <v>12166</v>
      </c>
      <c r="C1809" s="15">
        <v>0</v>
      </c>
      <c r="D1809" s="15" t="s">
        <v>11064</v>
      </c>
      <c r="E1809" s="14" t="s">
        <v>10955</v>
      </c>
      <c r="F1809" s="15"/>
    </row>
    <row r="1810" spans="1:6" x14ac:dyDescent="0.2">
      <c r="A1810" s="15" t="s">
        <v>12165</v>
      </c>
      <c r="B1810" s="15" t="s">
        <v>12164</v>
      </c>
      <c r="C1810" s="15">
        <v>0</v>
      </c>
      <c r="D1810" s="15" t="s">
        <v>12163</v>
      </c>
      <c r="E1810" s="14" t="s">
        <v>10955</v>
      </c>
      <c r="F1810" s="15"/>
    </row>
    <row r="1811" spans="1:6" x14ac:dyDescent="0.2">
      <c r="A1811" s="15" t="s">
        <v>12162</v>
      </c>
      <c r="B1811" s="15" t="s">
        <v>12161</v>
      </c>
      <c r="C1811" s="15">
        <v>0</v>
      </c>
      <c r="D1811" s="15" t="s">
        <v>12160</v>
      </c>
      <c r="E1811" s="14" t="s">
        <v>10955</v>
      </c>
      <c r="F1811" s="15"/>
    </row>
    <row r="1812" spans="1:6" x14ac:dyDescent="0.2">
      <c r="A1812" s="15" t="s">
        <v>12159</v>
      </c>
      <c r="B1812" s="15" t="s">
        <v>12158</v>
      </c>
      <c r="C1812" s="15">
        <v>0</v>
      </c>
      <c r="D1812" s="15" t="s">
        <v>12157</v>
      </c>
      <c r="E1812" s="14" t="s">
        <v>10955</v>
      </c>
      <c r="F1812" s="15">
        <v>140276</v>
      </c>
    </row>
    <row r="1813" spans="1:6" x14ac:dyDescent="0.2">
      <c r="A1813" s="15" t="s">
        <v>9787</v>
      </c>
      <c r="B1813" s="15" t="s">
        <v>12156</v>
      </c>
      <c r="C1813" s="15">
        <v>0</v>
      </c>
      <c r="D1813" s="15" t="s">
        <v>12155</v>
      </c>
      <c r="E1813" s="14" t="s">
        <v>10955</v>
      </c>
      <c r="F1813" s="15"/>
    </row>
    <row r="1814" spans="1:6" x14ac:dyDescent="0.2">
      <c r="A1814" s="15" t="s">
        <v>12154</v>
      </c>
      <c r="B1814" s="15" t="s">
        <v>12153</v>
      </c>
      <c r="C1814" s="15">
        <v>0</v>
      </c>
      <c r="D1814" s="15" t="s">
        <v>12152</v>
      </c>
      <c r="E1814" s="14" t="s">
        <v>10955</v>
      </c>
      <c r="F1814" s="15">
        <v>62012</v>
      </c>
    </row>
    <row r="1815" spans="1:6" x14ac:dyDescent="0.2">
      <c r="A1815" s="15" t="s">
        <v>12151</v>
      </c>
      <c r="B1815" s="15" t="s">
        <v>12150</v>
      </c>
      <c r="C1815" s="15">
        <v>0</v>
      </c>
      <c r="D1815" s="15" t="s">
        <v>12149</v>
      </c>
      <c r="E1815" s="14" t="s">
        <v>10955</v>
      </c>
      <c r="F1815" s="15"/>
    </row>
    <row r="1816" spans="1:6" x14ac:dyDescent="0.2">
      <c r="A1816" s="15" t="s">
        <v>12148</v>
      </c>
      <c r="B1816" s="15" t="s">
        <v>12147</v>
      </c>
      <c r="C1816" s="15">
        <v>0</v>
      </c>
      <c r="D1816" s="15" t="s">
        <v>12146</v>
      </c>
      <c r="E1816" s="14" t="s">
        <v>10955</v>
      </c>
      <c r="F1816" s="15"/>
    </row>
    <row r="1817" spans="1:6" x14ac:dyDescent="0.2">
      <c r="A1817" s="15" t="s">
        <v>12145</v>
      </c>
      <c r="B1817" s="15" t="s">
        <v>12144</v>
      </c>
      <c r="C1817" s="15">
        <v>0</v>
      </c>
      <c r="D1817" s="15" t="s">
        <v>11928</v>
      </c>
      <c r="E1817" s="14" t="s">
        <v>10955</v>
      </c>
      <c r="F1817" s="15"/>
    </row>
    <row r="1818" spans="1:6" x14ac:dyDescent="0.2">
      <c r="A1818" s="15" t="s">
        <v>12143</v>
      </c>
      <c r="B1818" s="15" t="s">
        <v>12142</v>
      </c>
      <c r="C1818" s="15">
        <v>0</v>
      </c>
      <c r="D1818" s="15" t="s">
        <v>12141</v>
      </c>
      <c r="E1818" s="14" t="s">
        <v>10955</v>
      </c>
      <c r="F1818" s="15"/>
    </row>
    <row r="1819" spans="1:6" x14ac:dyDescent="0.2">
      <c r="A1819" s="15" t="s">
        <v>12140</v>
      </c>
      <c r="B1819" s="15" t="s">
        <v>12139</v>
      </c>
      <c r="C1819" s="15">
        <v>0</v>
      </c>
      <c r="D1819" s="15" t="s">
        <v>12138</v>
      </c>
      <c r="E1819" s="14" t="s">
        <v>10955</v>
      </c>
      <c r="F1819" s="15"/>
    </row>
    <row r="1820" spans="1:6" x14ac:dyDescent="0.2">
      <c r="A1820" s="15" t="s">
        <v>9759</v>
      </c>
      <c r="B1820" s="15" t="s">
        <v>12137</v>
      </c>
      <c r="C1820" s="15">
        <v>0</v>
      </c>
      <c r="D1820" s="15" t="s">
        <v>12136</v>
      </c>
      <c r="E1820" s="14" t="s">
        <v>10955</v>
      </c>
      <c r="F1820" s="15"/>
    </row>
    <row r="1821" spans="1:6" x14ac:dyDescent="0.2">
      <c r="A1821" s="15" t="s">
        <v>12135</v>
      </c>
      <c r="B1821" s="15" t="s">
        <v>12134</v>
      </c>
      <c r="C1821" s="15">
        <v>0</v>
      </c>
      <c r="D1821" s="15" t="s">
        <v>12133</v>
      </c>
      <c r="E1821" s="14" t="s">
        <v>10955</v>
      </c>
      <c r="F1821" s="15"/>
    </row>
    <row r="1822" spans="1:6" x14ac:dyDescent="0.2">
      <c r="A1822" s="15" t="s">
        <v>12132</v>
      </c>
      <c r="B1822" s="15" t="s">
        <v>12131</v>
      </c>
      <c r="C1822" s="15">
        <v>0</v>
      </c>
      <c r="D1822" s="15"/>
      <c r="E1822" s="14" t="s">
        <v>10955</v>
      </c>
      <c r="F1822" s="15"/>
    </row>
    <row r="1823" spans="1:6" x14ac:dyDescent="0.2">
      <c r="A1823" s="15" t="s">
        <v>12130</v>
      </c>
      <c r="B1823" s="15" t="s">
        <v>12129</v>
      </c>
      <c r="C1823" s="15">
        <v>0</v>
      </c>
      <c r="D1823" s="15" t="s">
        <v>12128</v>
      </c>
      <c r="E1823" s="14" t="s">
        <v>10955</v>
      </c>
      <c r="F1823" s="15"/>
    </row>
    <row r="1824" spans="1:6" x14ac:dyDescent="0.2">
      <c r="A1824" s="15" t="s">
        <v>12127</v>
      </c>
      <c r="B1824" s="15" t="s">
        <v>12126</v>
      </c>
      <c r="C1824" s="15">
        <v>0</v>
      </c>
      <c r="D1824" s="15" t="s">
        <v>12125</v>
      </c>
      <c r="E1824" s="14" t="s">
        <v>10955</v>
      </c>
      <c r="F1824" s="15"/>
    </row>
    <row r="1825" spans="1:6" x14ac:dyDescent="0.2">
      <c r="A1825" s="15" t="s">
        <v>9659</v>
      </c>
      <c r="B1825" s="15" t="s">
        <v>12124</v>
      </c>
      <c r="C1825" s="15">
        <v>0</v>
      </c>
      <c r="D1825" s="15" t="s">
        <v>12123</v>
      </c>
      <c r="E1825" s="14" t="s">
        <v>10955</v>
      </c>
      <c r="F1825" s="15"/>
    </row>
    <row r="1826" spans="1:6" x14ac:dyDescent="0.2">
      <c r="A1826" s="15" t="s">
        <v>9666</v>
      </c>
      <c r="B1826" s="15" t="s">
        <v>12122</v>
      </c>
      <c r="C1826" s="15">
        <v>0</v>
      </c>
      <c r="D1826" s="15" t="s">
        <v>12121</v>
      </c>
      <c r="E1826" s="14" t="s">
        <v>10955</v>
      </c>
      <c r="F1826" s="15"/>
    </row>
    <row r="1827" spans="1:6" x14ac:dyDescent="0.2">
      <c r="A1827" s="15" t="s">
        <v>12120</v>
      </c>
      <c r="B1827" s="15" t="s">
        <v>12119</v>
      </c>
      <c r="C1827" s="15">
        <v>0</v>
      </c>
      <c r="D1827" s="15" t="s">
        <v>11862</v>
      </c>
      <c r="E1827" s="14" t="s">
        <v>10955</v>
      </c>
      <c r="F1827" s="15"/>
    </row>
    <row r="1828" spans="1:6" x14ac:dyDescent="0.2">
      <c r="A1828" s="15" t="s">
        <v>12118</v>
      </c>
      <c r="B1828" s="15" t="s">
        <v>12117</v>
      </c>
      <c r="C1828" s="15">
        <v>0</v>
      </c>
      <c r="D1828" s="15" t="s">
        <v>12116</v>
      </c>
      <c r="E1828" s="14" t="s">
        <v>10955</v>
      </c>
      <c r="F1828" s="15"/>
    </row>
    <row r="1829" spans="1:6" x14ac:dyDescent="0.2">
      <c r="A1829" s="15" t="s">
        <v>12115</v>
      </c>
      <c r="B1829" s="15" t="s">
        <v>12114</v>
      </c>
      <c r="C1829" s="15">
        <v>0</v>
      </c>
      <c r="D1829" s="15" t="s">
        <v>11620</v>
      </c>
      <c r="E1829" s="14" t="s">
        <v>10955</v>
      </c>
      <c r="F1829" s="15"/>
    </row>
    <row r="1830" spans="1:6" x14ac:dyDescent="0.2">
      <c r="A1830" s="15" t="s">
        <v>12113</v>
      </c>
      <c r="B1830" s="15" t="s">
        <v>12112</v>
      </c>
      <c r="C1830" s="15">
        <v>0</v>
      </c>
      <c r="D1830" s="15" t="s">
        <v>11620</v>
      </c>
      <c r="E1830" s="14" t="s">
        <v>10955</v>
      </c>
      <c r="F1830" s="15"/>
    </row>
    <row r="1831" spans="1:6" x14ac:dyDescent="0.2">
      <c r="A1831" s="15" t="s">
        <v>9749</v>
      </c>
      <c r="B1831" s="15" t="s">
        <v>12111</v>
      </c>
      <c r="C1831" s="15">
        <v>0</v>
      </c>
      <c r="D1831" s="15"/>
      <c r="E1831" s="14" t="s">
        <v>10955</v>
      </c>
      <c r="F1831" s="15"/>
    </row>
    <row r="1832" spans="1:6" x14ac:dyDescent="0.2">
      <c r="A1832" s="15" t="s">
        <v>12110</v>
      </c>
      <c r="B1832" s="15" t="s">
        <v>12109</v>
      </c>
      <c r="C1832" s="15">
        <v>0</v>
      </c>
      <c r="D1832" s="15" t="s">
        <v>12108</v>
      </c>
      <c r="E1832" s="14" t="s">
        <v>10955</v>
      </c>
      <c r="F1832" s="15"/>
    </row>
    <row r="1833" spans="1:6" x14ac:dyDescent="0.2">
      <c r="A1833" s="15" t="s">
        <v>12107</v>
      </c>
      <c r="B1833" s="15" t="s">
        <v>12106</v>
      </c>
      <c r="C1833" s="15">
        <v>0</v>
      </c>
      <c r="D1833" s="15" t="s">
        <v>12105</v>
      </c>
      <c r="E1833" s="14" t="s">
        <v>10955</v>
      </c>
      <c r="F1833" s="15"/>
    </row>
    <row r="1834" spans="1:6" x14ac:dyDescent="0.2">
      <c r="A1834" s="15" t="s">
        <v>12104</v>
      </c>
      <c r="B1834" s="15" t="s">
        <v>12103</v>
      </c>
      <c r="C1834" s="15">
        <v>0</v>
      </c>
      <c r="D1834" s="15" t="s">
        <v>12102</v>
      </c>
      <c r="E1834" s="14" t="s">
        <v>10955</v>
      </c>
      <c r="F1834" s="15"/>
    </row>
    <row r="1835" spans="1:6" x14ac:dyDescent="0.2">
      <c r="A1835" s="15" t="s">
        <v>12101</v>
      </c>
      <c r="B1835" s="15" t="s">
        <v>12100</v>
      </c>
      <c r="C1835" s="15">
        <v>0</v>
      </c>
      <c r="D1835" s="15" t="s">
        <v>12099</v>
      </c>
      <c r="E1835" s="14" t="s">
        <v>10955</v>
      </c>
      <c r="F1835" s="15"/>
    </row>
    <row r="1836" spans="1:6" x14ac:dyDescent="0.2">
      <c r="A1836" s="15" t="s">
        <v>12098</v>
      </c>
      <c r="B1836" s="15" t="s">
        <v>12097</v>
      </c>
      <c r="C1836" s="15">
        <v>0</v>
      </c>
      <c r="D1836" s="15" t="s">
        <v>12096</v>
      </c>
      <c r="E1836" s="14" t="s">
        <v>10955</v>
      </c>
      <c r="F1836" s="15"/>
    </row>
    <row r="1837" spans="1:6" x14ac:dyDescent="0.2">
      <c r="A1837" s="15" t="s">
        <v>12095</v>
      </c>
      <c r="B1837" s="15" t="s">
        <v>12094</v>
      </c>
      <c r="C1837" s="15">
        <v>0</v>
      </c>
      <c r="D1837" s="15" t="s">
        <v>12093</v>
      </c>
      <c r="E1837" s="14" t="s">
        <v>10955</v>
      </c>
      <c r="F1837" s="15"/>
    </row>
    <row r="1838" spans="1:6" x14ac:dyDescent="0.2">
      <c r="A1838" s="15" t="s">
        <v>12092</v>
      </c>
      <c r="B1838" s="15" t="s">
        <v>12091</v>
      </c>
      <c r="C1838" s="15">
        <v>0</v>
      </c>
      <c r="D1838" s="15" t="s">
        <v>12090</v>
      </c>
      <c r="E1838" s="14" t="s">
        <v>10955</v>
      </c>
      <c r="F1838" s="15"/>
    </row>
    <row r="1839" spans="1:6" x14ac:dyDescent="0.2">
      <c r="A1839" s="15" t="s">
        <v>12089</v>
      </c>
      <c r="B1839" s="15" t="s">
        <v>12088</v>
      </c>
      <c r="C1839" s="15">
        <v>0</v>
      </c>
      <c r="D1839" s="15" t="s">
        <v>12087</v>
      </c>
      <c r="E1839" s="14" t="s">
        <v>10955</v>
      </c>
      <c r="F1839" s="15"/>
    </row>
    <row r="1840" spans="1:6" x14ac:dyDescent="0.2">
      <c r="A1840" s="15" t="s">
        <v>12086</v>
      </c>
      <c r="B1840" s="15" t="s">
        <v>12085</v>
      </c>
      <c r="C1840" s="15">
        <v>0</v>
      </c>
      <c r="D1840" s="15" t="s">
        <v>12084</v>
      </c>
      <c r="E1840" s="14" t="s">
        <v>10955</v>
      </c>
      <c r="F1840" s="15"/>
    </row>
    <row r="1841" spans="1:6" x14ac:dyDescent="0.2">
      <c r="A1841" s="15" t="s">
        <v>12083</v>
      </c>
      <c r="B1841" s="15" t="s">
        <v>12082</v>
      </c>
      <c r="C1841" s="15">
        <v>0</v>
      </c>
      <c r="D1841" s="15" t="s">
        <v>12074</v>
      </c>
      <c r="E1841" s="14" t="s">
        <v>10955</v>
      </c>
      <c r="F1841" s="15"/>
    </row>
    <row r="1842" spans="1:6" x14ac:dyDescent="0.2">
      <c r="A1842" s="15" t="s">
        <v>12081</v>
      </c>
      <c r="B1842" s="15" t="s">
        <v>12080</v>
      </c>
      <c r="C1842" s="15">
        <v>0</v>
      </c>
      <c r="D1842" s="15" t="s">
        <v>12063</v>
      </c>
      <c r="E1842" s="14" t="s">
        <v>10955</v>
      </c>
      <c r="F1842" s="15"/>
    </row>
    <row r="1843" spans="1:6" x14ac:dyDescent="0.2">
      <c r="A1843" s="15" t="s">
        <v>12079</v>
      </c>
      <c r="B1843" s="15" t="s">
        <v>12078</v>
      </c>
      <c r="C1843" s="15">
        <v>0</v>
      </c>
      <c r="D1843" s="15" t="s">
        <v>12077</v>
      </c>
      <c r="E1843" s="14" t="s">
        <v>10955</v>
      </c>
      <c r="F1843" s="15"/>
    </row>
    <row r="1844" spans="1:6" x14ac:dyDescent="0.2">
      <c r="A1844" s="15" t="s">
        <v>12076</v>
      </c>
      <c r="B1844" s="15" t="s">
        <v>12075</v>
      </c>
      <c r="C1844" s="15">
        <v>0</v>
      </c>
      <c r="D1844" s="15" t="s">
        <v>12074</v>
      </c>
      <c r="E1844" s="14" t="s">
        <v>10955</v>
      </c>
      <c r="F1844" s="15"/>
    </row>
    <row r="1845" spans="1:6" x14ac:dyDescent="0.2">
      <c r="A1845" s="15" t="s">
        <v>12073</v>
      </c>
      <c r="B1845" s="15" t="s">
        <v>12072</v>
      </c>
      <c r="C1845" s="15">
        <v>0</v>
      </c>
      <c r="D1845" s="15" t="s">
        <v>12071</v>
      </c>
      <c r="E1845" s="14" t="s">
        <v>10955</v>
      </c>
      <c r="F1845" s="15"/>
    </row>
    <row r="1846" spans="1:6" x14ac:dyDescent="0.2">
      <c r="A1846" s="15" t="s">
        <v>12070</v>
      </c>
      <c r="B1846" s="15" t="s">
        <v>12069</v>
      </c>
      <c r="C1846" s="15">
        <v>0</v>
      </c>
      <c r="D1846" s="15" t="s">
        <v>12066</v>
      </c>
      <c r="E1846" s="14" t="s">
        <v>10955</v>
      </c>
      <c r="F1846" s="15"/>
    </row>
    <row r="1847" spans="1:6" x14ac:dyDescent="0.2">
      <c r="A1847" s="15" t="s">
        <v>12068</v>
      </c>
      <c r="B1847" s="15" t="s">
        <v>12067</v>
      </c>
      <c r="C1847" s="15">
        <v>0</v>
      </c>
      <c r="D1847" s="15" t="s">
        <v>12066</v>
      </c>
      <c r="E1847" s="14" t="s">
        <v>10955</v>
      </c>
      <c r="F1847" s="15"/>
    </row>
    <row r="1848" spans="1:6" x14ac:dyDescent="0.2">
      <c r="A1848" s="15" t="s">
        <v>12065</v>
      </c>
      <c r="B1848" s="15" t="s">
        <v>12064</v>
      </c>
      <c r="C1848" s="15">
        <v>0</v>
      </c>
      <c r="D1848" s="15" t="s">
        <v>12063</v>
      </c>
      <c r="E1848" s="14" t="s">
        <v>10955</v>
      </c>
      <c r="F1848" s="15"/>
    </row>
    <row r="1849" spans="1:6" x14ac:dyDescent="0.2">
      <c r="A1849" s="15" t="s">
        <v>12062</v>
      </c>
      <c r="B1849" s="15" t="s">
        <v>12061</v>
      </c>
      <c r="C1849" s="15">
        <v>0</v>
      </c>
      <c r="D1849" s="15"/>
      <c r="E1849" s="14" t="s">
        <v>10955</v>
      </c>
      <c r="F1849" s="15"/>
    </row>
    <row r="1850" spans="1:6" x14ac:dyDescent="0.2">
      <c r="A1850" s="15" t="s">
        <v>12060</v>
      </c>
      <c r="B1850" s="15" t="s">
        <v>12059</v>
      </c>
      <c r="C1850" s="15">
        <v>0</v>
      </c>
      <c r="D1850" s="15" t="s">
        <v>11613</v>
      </c>
      <c r="E1850" s="14" t="s">
        <v>10955</v>
      </c>
      <c r="F1850" s="15"/>
    </row>
    <row r="1851" spans="1:6" x14ac:dyDescent="0.2">
      <c r="A1851" s="15" t="s">
        <v>9786</v>
      </c>
      <c r="B1851" s="15" t="s">
        <v>12058</v>
      </c>
      <c r="C1851" s="15">
        <v>0</v>
      </c>
      <c r="D1851" s="15"/>
      <c r="E1851" s="14" t="s">
        <v>10955</v>
      </c>
      <c r="F1851" s="15"/>
    </row>
    <row r="1852" spans="1:6" x14ac:dyDescent="0.2">
      <c r="A1852" s="15" t="s">
        <v>9854</v>
      </c>
      <c r="B1852" s="15" t="s">
        <v>12057</v>
      </c>
      <c r="C1852" s="15">
        <v>0</v>
      </c>
      <c r="D1852" s="15" t="s">
        <v>12056</v>
      </c>
      <c r="E1852" s="14" t="s">
        <v>10955</v>
      </c>
      <c r="F1852" s="15"/>
    </row>
    <row r="1853" spans="1:6" x14ac:dyDescent="0.2">
      <c r="A1853" s="15" t="s">
        <v>12055</v>
      </c>
      <c r="B1853" s="15" t="s">
        <v>12054</v>
      </c>
      <c r="C1853" s="15">
        <v>0</v>
      </c>
      <c r="D1853" s="15" t="s">
        <v>12053</v>
      </c>
      <c r="E1853" s="14" t="s">
        <v>10955</v>
      </c>
      <c r="F1853" s="15"/>
    </row>
    <row r="1854" spans="1:6" x14ac:dyDescent="0.2">
      <c r="A1854" s="15" t="s">
        <v>12052</v>
      </c>
      <c r="B1854" s="15" t="s">
        <v>12051</v>
      </c>
      <c r="C1854" s="15">
        <v>0</v>
      </c>
      <c r="D1854" s="15" t="s">
        <v>12050</v>
      </c>
      <c r="E1854" s="14" t="s">
        <v>10955</v>
      </c>
      <c r="F1854" s="15"/>
    </row>
    <row r="1855" spans="1:6" x14ac:dyDescent="0.2">
      <c r="A1855" s="15" t="s">
        <v>12049</v>
      </c>
      <c r="B1855" s="15" t="s">
        <v>10989</v>
      </c>
      <c r="C1855" s="15">
        <v>0</v>
      </c>
      <c r="D1855" s="15" t="s">
        <v>12048</v>
      </c>
      <c r="E1855" s="14" t="s">
        <v>10955</v>
      </c>
      <c r="F1855" s="15"/>
    </row>
    <row r="1856" spans="1:6" x14ac:dyDescent="0.2">
      <c r="A1856" s="15" t="s">
        <v>12047</v>
      </c>
      <c r="B1856" s="15" t="s">
        <v>12046</v>
      </c>
      <c r="C1856" s="15">
        <v>0</v>
      </c>
      <c r="D1856" s="15" t="s">
        <v>12045</v>
      </c>
      <c r="E1856" s="14" t="s">
        <v>10955</v>
      </c>
      <c r="F1856" s="15"/>
    </row>
    <row r="1857" spans="1:6" x14ac:dyDescent="0.2">
      <c r="A1857" s="15" t="s">
        <v>12044</v>
      </c>
      <c r="B1857" s="15" t="s">
        <v>10987</v>
      </c>
      <c r="C1857" s="15">
        <v>0</v>
      </c>
      <c r="D1857" s="15" t="s">
        <v>12043</v>
      </c>
      <c r="E1857" s="14" t="s">
        <v>10955</v>
      </c>
      <c r="F1857" s="15"/>
    </row>
    <row r="1858" spans="1:6" x14ac:dyDescent="0.2">
      <c r="A1858" s="15" t="s">
        <v>12042</v>
      </c>
      <c r="B1858" s="15" t="s">
        <v>12041</v>
      </c>
      <c r="C1858" s="15">
        <v>0</v>
      </c>
      <c r="D1858" s="15" t="s">
        <v>12040</v>
      </c>
      <c r="E1858" s="14" t="s">
        <v>10955</v>
      </c>
      <c r="F1858" s="15"/>
    </row>
    <row r="1859" spans="1:6" x14ac:dyDescent="0.2">
      <c r="A1859" s="15" t="s">
        <v>12039</v>
      </c>
      <c r="B1859" s="15" t="s">
        <v>12038</v>
      </c>
      <c r="C1859" s="15">
        <v>0</v>
      </c>
      <c r="D1859" s="15" t="s">
        <v>12037</v>
      </c>
      <c r="E1859" s="14" t="s">
        <v>10955</v>
      </c>
      <c r="F1859" s="15"/>
    </row>
    <row r="1860" spans="1:6" x14ac:dyDescent="0.2">
      <c r="A1860" s="15" t="s">
        <v>12036</v>
      </c>
      <c r="B1860" s="15" t="s">
        <v>12035</v>
      </c>
      <c r="C1860" s="15">
        <v>0</v>
      </c>
      <c r="D1860" s="15" t="s">
        <v>12034</v>
      </c>
      <c r="E1860" s="14" t="s">
        <v>10955</v>
      </c>
      <c r="F1860" s="15"/>
    </row>
    <row r="1861" spans="1:6" x14ac:dyDescent="0.2">
      <c r="A1861" s="15" t="s">
        <v>12033</v>
      </c>
      <c r="B1861" s="15" t="s">
        <v>12032</v>
      </c>
      <c r="C1861" s="15">
        <v>0</v>
      </c>
      <c r="D1861" s="15" t="s">
        <v>12031</v>
      </c>
      <c r="E1861" s="14" t="s">
        <v>10955</v>
      </c>
      <c r="F1861" s="15"/>
    </row>
    <row r="1862" spans="1:6" x14ac:dyDescent="0.2">
      <c r="A1862" s="15" t="s">
        <v>12030</v>
      </c>
      <c r="B1862" s="15" t="s">
        <v>12029</v>
      </c>
      <c r="C1862" s="15">
        <v>0</v>
      </c>
      <c r="D1862" s="15" t="s">
        <v>12028</v>
      </c>
      <c r="E1862" s="14" t="s">
        <v>10955</v>
      </c>
      <c r="F1862" s="15"/>
    </row>
    <row r="1863" spans="1:6" x14ac:dyDescent="0.2">
      <c r="A1863" s="15" t="s">
        <v>12027</v>
      </c>
      <c r="B1863" s="15" t="s">
        <v>12026</v>
      </c>
      <c r="C1863" s="15">
        <v>0</v>
      </c>
      <c r="D1863" s="15" t="s">
        <v>12025</v>
      </c>
      <c r="E1863" s="14" t="s">
        <v>10955</v>
      </c>
      <c r="F1863" s="15"/>
    </row>
    <row r="1864" spans="1:6" x14ac:dyDescent="0.2">
      <c r="A1864" s="15" t="s">
        <v>12024</v>
      </c>
      <c r="B1864" s="15" t="s">
        <v>12023</v>
      </c>
      <c r="C1864" s="15">
        <v>0</v>
      </c>
      <c r="D1864" s="15" t="s">
        <v>12022</v>
      </c>
      <c r="E1864" s="14" t="s">
        <v>10955</v>
      </c>
      <c r="F1864" s="15"/>
    </row>
    <row r="1865" spans="1:6" x14ac:dyDescent="0.2">
      <c r="A1865" s="15" t="s">
        <v>12021</v>
      </c>
      <c r="B1865" s="15" t="s">
        <v>12020</v>
      </c>
      <c r="C1865" s="15">
        <v>0</v>
      </c>
      <c r="D1865" s="15" t="s">
        <v>11776</v>
      </c>
      <c r="E1865" s="14" t="s">
        <v>10955</v>
      </c>
      <c r="F1865" s="15"/>
    </row>
    <row r="1866" spans="1:6" x14ac:dyDescent="0.2">
      <c r="A1866" s="15" t="s">
        <v>12019</v>
      </c>
      <c r="B1866" s="15" t="s">
        <v>12018</v>
      </c>
      <c r="C1866" s="15">
        <v>0</v>
      </c>
      <c r="D1866" s="15" t="s">
        <v>12017</v>
      </c>
      <c r="E1866" s="14" t="s">
        <v>10955</v>
      </c>
      <c r="F1866" s="15"/>
    </row>
    <row r="1867" spans="1:6" x14ac:dyDescent="0.2">
      <c r="A1867" s="15" t="s">
        <v>12016</v>
      </c>
      <c r="B1867" s="15" t="s">
        <v>12015</v>
      </c>
      <c r="C1867" s="15">
        <v>0</v>
      </c>
      <c r="D1867" s="15" t="s">
        <v>11423</v>
      </c>
      <c r="E1867" s="14" t="s">
        <v>10955</v>
      </c>
      <c r="F1867" s="15"/>
    </row>
    <row r="1868" spans="1:6" x14ac:dyDescent="0.2">
      <c r="A1868" s="15" t="s">
        <v>12014</v>
      </c>
      <c r="B1868" s="15" t="s">
        <v>12013</v>
      </c>
      <c r="C1868" s="15">
        <v>0</v>
      </c>
      <c r="D1868" s="15" t="s">
        <v>12012</v>
      </c>
      <c r="E1868" s="14" t="s">
        <v>10955</v>
      </c>
      <c r="F1868" s="15"/>
    </row>
    <row r="1869" spans="1:6" x14ac:dyDescent="0.2">
      <c r="A1869" s="15" t="s">
        <v>12011</v>
      </c>
      <c r="B1869" s="15" t="s">
        <v>12010</v>
      </c>
      <c r="C1869" s="15">
        <v>0</v>
      </c>
      <c r="D1869" s="15" t="s">
        <v>12009</v>
      </c>
      <c r="E1869" s="14" t="s">
        <v>10955</v>
      </c>
      <c r="F1869" s="15"/>
    </row>
    <row r="1870" spans="1:6" x14ac:dyDescent="0.2">
      <c r="A1870" s="15" t="s">
        <v>12008</v>
      </c>
      <c r="B1870" s="15" t="s">
        <v>12007</v>
      </c>
      <c r="C1870" s="15">
        <v>0</v>
      </c>
      <c r="D1870" s="15" t="s">
        <v>12006</v>
      </c>
      <c r="E1870" s="14" t="s">
        <v>10955</v>
      </c>
      <c r="F1870" s="15"/>
    </row>
    <row r="1871" spans="1:6" x14ac:dyDescent="0.2">
      <c r="A1871" s="15" t="s">
        <v>10068</v>
      </c>
      <c r="B1871" s="15" t="s">
        <v>12005</v>
      </c>
      <c r="C1871" s="15">
        <v>0</v>
      </c>
      <c r="D1871" s="15" t="s">
        <v>12004</v>
      </c>
      <c r="E1871" s="14" t="s">
        <v>10955</v>
      </c>
      <c r="F1871" s="15"/>
    </row>
    <row r="1872" spans="1:6" x14ac:dyDescent="0.2">
      <c r="A1872" s="15" t="s">
        <v>12003</v>
      </c>
      <c r="B1872" s="15" t="s">
        <v>12002</v>
      </c>
      <c r="C1872" s="15">
        <v>-2</v>
      </c>
      <c r="D1872" s="15" t="s">
        <v>12001</v>
      </c>
      <c r="E1872" s="14" t="s">
        <v>10955</v>
      </c>
      <c r="F1872" s="15"/>
    </row>
    <row r="1873" spans="1:6" x14ac:dyDescent="0.2">
      <c r="A1873" s="15" t="s">
        <v>9864</v>
      </c>
      <c r="B1873" s="15" t="s">
        <v>12000</v>
      </c>
      <c r="C1873" s="15">
        <v>0</v>
      </c>
      <c r="D1873" s="15" t="s">
        <v>11999</v>
      </c>
      <c r="E1873" s="14" t="s">
        <v>10955</v>
      </c>
      <c r="F1873" s="15"/>
    </row>
    <row r="1874" spans="1:6" x14ac:dyDescent="0.2">
      <c r="A1874" s="15" t="s">
        <v>11998</v>
      </c>
      <c r="B1874" s="15" t="s">
        <v>11997</v>
      </c>
      <c r="C1874" s="15">
        <v>0</v>
      </c>
      <c r="D1874" s="15" t="s">
        <v>11996</v>
      </c>
      <c r="E1874" s="14" t="s">
        <v>10955</v>
      </c>
      <c r="F1874" s="15"/>
    </row>
    <row r="1875" spans="1:6" x14ac:dyDescent="0.2">
      <c r="A1875" s="15" t="s">
        <v>11995</v>
      </c>
      <c r="B1875" s="15" t="s">
        <v>11994</v>
      </c>
      <c r="C1875" s="15">
        <v>0</v>
      </c>
      <c r="D1875" s="15" t="s">
        <v>11980</v>
      </c>
      <c r="E1875" s="14" t="s">
        <v>10955</v>
      </c>
      <c r="F1875" s="15"/>
    </row>
    <row r="1876" spans="1:6" x14ac:dyDescent="0.2">
      <c r="A1876" s="15" t="s">
        <v>11993</v>
      </c>
      <c r="B1876" s="15" t="s">
        <v>11992</v>
      </c>
      <c r="C1876" s="15">
        <v>1</v>
      </c>
      <c r="D1876" s="15" t="s">
        <v>11991</v>
      </c>
      <c r="E1876" s="14" t="s">
        <v>10955</v>
      </c>
      <c r="F1876" s="15"/>
    </row>
    <row r="1877" spans="1:6" x14ac:dyDescent="0.2">
      <c r="A1877" s="15" t="s">
        <v>9796</v>
      </c>
      <c r="B1877" s="15" t="s">
        <v>11990</v>
      </c>
      <c r="C1877" s="15">
        <v>0</v>
      </c>
      <c r="D1877" s="15" t="s">
        <v>11989</v>
      </c>
      <c r="E1877" s="14" t="s">
        <v>10955</v>
      </c>
      <c r="F1877" s="15"/>
    </row>
    <row r="1878" spans="1:6" x14ac:dyDescent="0.2">
      <c r="A1878" s="15" t="s">
        <v>11988</v>
      </c>
      <c r="B1878" s="15" t="s">
        <v>11987</v>
      </c>
      <c r="C1878" s="15">
        <v>0</v>
      </c>
      <c r="D1878" s="15" t="s">
        <v>11986</v>
      </c>
      <c r="E1878" s="14" t="s">
        <v>10955</v>
      </c>
      <c r="F1878" s="15"/>
    </row>
    <row r="1879" spans="1:6" x14ac:dyDescent="0.2">
      <c r="A1879" s="15" t="s">
        <v>11985</v>
      </c>
      <c r="B1879" s="15" t="s">
        <v>11984</v>
      </c>
      <c r="C1879" s="15">
        <v>0</v>
      </c>
      <c r="D1879" s="15" t="s">
        <v>11983</v>
      </c>
      <c r="E1879" s="14" t="s">
        <v>10955</v>
      </c>
      <c r="F1879" s="15"/>
    </row>
    <row r="1880" spans="1:6" x14ac:dyDescent="0.2">
      <c r="A1880" s="15" t="s">
        <v>11982</v>
      </c>
      <c r="B1880" s="15" t="s">
        <v>11981</v>
      </c>
      <c r="C1880" s="15">
        <v>0</v>
      </c>
      <c r="D1880" s="15" t="s">
        <v>11980</v>
      </c>
      <c r="E1880" s="14" t="s">
        <v>10955</v>
      </c>
      <c r="F1880" s="15"/>
    </row>
    <row r="1881" spans="1:6" x14ac:dyDescent="0.2">
      <c r="A1881" s="15" t="s">
        <v>11979</v>
      </c>
      <c r="B1881" s="15" t="s">
        <v>11978</v>
      </c>
      <c r="C1881" s="15">
        <v>0</v>
      </c>
      <c r="D1881" s="15" t="s">
        <v>11977</v>
      </c>
      <c r="E1881" s="14" t="s">
        <v>10955</v>
      </c>
      <c r="F1881" s="15"/>
    </row>
    <row r="1882" spans="1:6" x14ac:dyDescent="0.2">
      <c r="A1882" s="15" t="s">
        <v>11976</v>
      </c>
      <c r="B1882" s="15" t="s">
        <v>11975</v>
      </c>
      <c r="C1882" s="15">
        <v>0</v>
      </c>
      <c r="D1882" s="15" t="s">
        <v>11667</v>
      </c>
      <c r="E1882" s="14" t="s">
        <v>10955</v>
      </c>
      <c r="F1882" s="15"/>
    </row>
    <row r="1883" spans="1:6" x14ac:dyDescent="0.2">
      <c r="A1883" s="15" t="s">
        <v>9667</v>
      </c>
      <c r="B1883" s="15" t="s">
        <v>11974</v>
      </c>
      <c r="C1883" s="15">
        <v>0</v>
      </c>
      <c r="D1883" s="15" t="s">
        <v>11973</v>
      </c>
      <c r="E1883" s="14" t="s">
        <v>10955</v>
      </c>
      <c r="F1883" s="13"/>
    </row>
    <row r="1884" spans="1:6" x14ac:dyDescent="0.2">
      <c r="A1884" s="15" t="s">
        <v>11972</v>
      </c>
      <c r="B1884" s="15" t="s">
        <v>11971</v>
      </c>
      <c r="C1884" s="15">
        <v>0</v>
      </c>
      <c r="D1884" s="15" t="s">
        <v>11970</v>
      </c>
      <c r="E1884" s="14" t="s">
        <v>10955</v>
      </c>
      <c r="F1884" s="13"/>
    </row>
    <row r="1885" spans="1:6" x14ac:dyDescent="0.2">
      <c r="A1885" s="15" t="s">
        <v>11969</v>
      </c>
      <c r="B1885" s="15" t="s">
        <v>11968</v>
      </c>
      <c r="C1885" s="15">
        <v>0</v>
      </c>
      <c r="D1885" s="15" t="s">
        <v>11967</v>
      </c>
      <c r="E1885" s="14" t="s">
        <v>10955</v>
      </c>
      <c r="F1885" s="13"/>
    </row>
    <row r="1886" spans="1:6" x14ac:dyDescent="0.2">
      <c r="A1886" s="15" t="s">
        <v>11966</v>
      </c>
      <c r="B1886" s="15" t="s">
        <v>11965</v>
      </c>
      <c r="C1886" s="15">
        <v>0</v>
      </c>
      <c r="D1886" s="15" t="s">
        <v>11964</v>
      </c>
      <c r="E1886" s="14" t="s">
        <v>10955</v>
      </c>
      <c r="F1886" s="13"/>
    </row>
    <row r="1887" spans="1:6" x14ac:dyDescent="0.2">
      <c r="A1887" s="15" t="s">
        <v>11963</v>
      </c>
      <c r="B1887" s="15" t="s">
        <v>11962</v>
      </c>
      <c r="C1887" s="15">
        <v>0</v>
      </c>
      <c r="D1887" s="15" t="s">
        <v>11961</v>
      </c>
      <c r="E1887" s="14" t="s">
        <v>10955</v>
      </c>
      <c r="F1887" s="13"/>
    </row>
    <row r="1888" spans="1:6" s="12" customFormat="1" x14ac:dyDescent="0.2">
      <c r="A1888" s="15" t="s">
        <v>11960</v>
      </c>
      <c r="B1888" s="15" t="s">
        <v>11959</v>
      </c>
      <c r="C1888" s="15">
        <v>0</v>
      </c>
      <c r="D1888" s="15" t="s">
        <v>11958</v>
      </c>
      <c r="E1888" s="14" t="s">
        <v>10955</v>
      </c>
      <c r="F1888" s="13"/>
    </row>
    <row r="1889" spans="1:6" s="12" customFormat="1" x14ac:dyDescent="0.2">
      <c r="A1889" s="15" t="s">
        <v>11957</v>
      </c>
      <c r="B1889" s="15" t="s">
        <v>11956</v>
      </c>
      <c r="C1889" s="15">
        <v>0</v>
      </c>
      <c r="D1889" s="15" t="s">
        <v>11955</v>
      </c>
      <c r="E1889" s="14" t="s">
        <v>10955</v>
      </c>
      <c r="F1889" s="13"/>
    </row>
    <row r="1890" spans="1:6" s="12" customFormat="1" x14ac:dyDescent="0.2">
      <c r="A1890" s="15" t="s">
        <v>9870</v>
      </c>
      <c r="B1890" s="15" t="s">
        <v>11954</v>
      </c>
      <c r="C1890" s="15">
        <v>0</v>
      </c>
      <c r="D1890" s="15" t="s">
        <v>11953</v>
      </c>
      <c r="E1890" s="14" t="s">
        <v>10955</v>
      </c>
      <c r="F1890" s="13"/>
    </row>
    <row r="1891" spans="1:6" s="12" customFormat="1" x14ac:dyDescent="0.2">
      <c r="A1891" s="15" t="s">
        <v>11952</v>
      </c>
      <c r="B1891" s="15" t="s">
        <v>11951</v>
      </c>
      <c r="C1891" s="15">
        <v>0</v>
      </c>
      <c r="D1891" s="15" t="s">
        <v>11950</v>
      </c>
      <c r="E1891" s="14" t="s">
        <v>10955</v>
      </c>
      <c r="F1891" s="13"/>
    </row>
    <row r="1892" spans="1:6" s="12" customFormat="1" x14ac:dyDescent="0.2">
      <c r="A1892" s="15" t="s">
        <v>11949</v>
      </c>
      <c r="B1892" s="15" t="s">
        <v>11948</v>
      </c>
      <c r="C1892" s="15">
        <v>0</v>
      </c>
      <c r="D1892" s="15" t="s">
        <v>11947</v>
      </c>
      <c r="E1892" s="14" t="s">
        <v>10955</v>
      </c>
      <c r="F1892" s="13"/>
    </row>
    <row r="1893" spans="1:6" s="12" customFormat="1" x14ac:dyDescent="0.2">
      <c r="A1893" s="15" t="s">
        <v>9826</v>
      </c>
      <c r="B1893" s="15" t="s">
        <v>11946</v>
      </c>
      <c r="C1893" s="15">
        <v>0</v>
      </c>
      <c r="D1893" s="15" t="s">
        <v>11945</v>
      </c>
      <c r="E1893" s="14" t="s">
        <v>10955</v>
      </c>
      <c r="F1893" s="13"/>
    </row>
    <row r="1894" spans="1:6" s="12" customFormat="1" x14ac:dyDescent="0.2">
      <c r="A1894" s="15" t="s">
        <v>11944</v>
      </c>
      <c r="B1894" s="15" t="s">
        <v>11943</v>
      </c>
      <c r="C1894" s="15">
        <v>0</v>
      </c>
      <c r="D1894" s="15" t="s">
        <v>11942</v>
      </c>
      <c r="E1894" s="14" t="s">
        <v>10955</v>
      </c>
      <c r="F1894" s="13"/>
    </row>
    <row r="1895" spans="1:6" s="12" customFormat="1" x14ac:dyDescent="0.2">
      <c r="A1895" s="15" t="s">
        <v>11941</v>
      </c>
      <c r="B1895" s="15" t="s">
        <v>11940</v>
      </c>
      <c r="C1895" s="15">
        <v>0</v>
      </c>
      <c r="D1895" s="15" t="s">
        <v>11939</v>
      </c>
      <c r="E1895" s="14" t="s">
        <v>10955</v>
      </c>
      <c r="F1895" s="13"/>
    </row>
    <row r="1896" spans="1:6" s="12" customFormat="1" x14ac:dyDescent="0.2">
      <c r="A1896" s="15" t="s">
        <v>11938</v>
      </c>
      <c r="B1896" s="15" t="s">
        <v>11937</v>
      </c>
      <c r="C1896" s="15">
        <v>0</v>
      </c>
      <c r="D1896" s="15" t="s">
        <v>11936</v>
      </c>
      <c r="E1896" s="14" t="s">
        <v>10955</v>
      </c>
      <c r="F1896" s="13"/>
    </row>
    <row r="1897" spans="1:6" s="12" customFormat="1" x14ac:dyDescent="0.2">
      <c r="A1897" s="15" t="s">
        <v>11935</v>
      </c>
      <c r="B1897" s="15" t="s">
        <v>11934</v>
      </c>
      <c r="C1897" s="15">
        <v>0</v>
      </c>
      <c r="D1897" s="15" t="s">
        <v>11933</v>
      </c>
      <c r="E1897" s="14" t="s">
        <v>10955</v>
      </c>
      <c r="F1897" s="13"/>
    </row>
    <row r="1898" spans="1:6" s="12" customFormat="1" x14ac:dyDescent="0.2">
      <c r="A1898" s="15" t="s">
        <v>11932</v>
      </c>
      <c r="B1898" s="15" t="s">
        <v>11931</v>
      </c>
      <c r="C1898" s="15">
        <v>0</v>
      </c>
      <c r="D1898" s="15" t="s">
        <v>11613</v>
      </c>
      <c r="E1898" s="14" t="s">
        <v>10955</v>
      </c>
      <c r="F1898" s="13"/>
    </row>
    <row r="1899" spans="1:6" s="12" customFormat="1" x14ac:dyDescent="0.2">
      <c r="A1899" s="15" t="s">
        <v>11930</v>
      </c>
      <c r="B1899" s="15" t="s">
        <v>11929</v>
      </c>
      <c r="C1899" s="15">
        <v>0</v>
      </c>
      <c r="D1899" s="15" t="s">
        <v>11928</v>
      </c>
      <c r="E1899" s="14" t="s">
        <v>10955</v>
      </c>
      <c r="F1899" s="13"/>
    </row>
    <row r="1900" spans="1:6" s="12" customFormat="1" x14ac:dyDescent="0.2">
      <c r="A1900" s="15" t="s">
        <v>11927</v>
      </c>
      <c r="B1900" s="15" t="s">
        <v>11926</v>
      </c>
      <c r="C1900" s="15">
        <v>0</v>
      </c>
      <c r="D1900" s="15" t="s">
        <v>11925</v>
      </c>
      <c r="E1900" s="14" t="s">
        <v>10955</v>
      </c>
      <c r="F1900" s="13"/>
    </row>
    <row r="1901" spans="1:6" s="12" customFormat="1" x14ac:dyDescent="0.2">
      <c r="A1901" s="15" t="s">
        <v>11924</v>
      </c>
      <c r="B1901" s="15" t="s">
        <v>11923</v>
      </c>
      <c r="C1901" s="15">
        <v>0</v>
      </c>
      <c r="D1901" s="15" t="s">
        <v>11922</v>
      </c>
      <c r="E1901" s="14" t="s">
        <v>10955</v>
      </c>
      <c r="F1901" s="13"/>
    </row>
    <row r="1902" spans="1:6" s="12" customFormat="1" x14ac:dyDescent="0.2">
      <c r="A1902" s="15" t="s">
        <v>11921</v>
      </c>
      <c r="B1902" s="15" t="s">
        <v>11920</v>
      </c>
      <c r="C1902" s="15">
        <v>0</v>
      </c>
      <c r="D1902" s="15" t="s">
        <v>11919</v>
      </c>
      <c r="E1902" s="14" t="s">
        <v>10955</v>
      </c>
      <c r="F1902" s="13"/>
    </row>
    <row r="1903" spans="1:6" s="12" customFormat="1" x14ac:dyDescent="0.2">
      <c r="A1903" s="15" t="s">
        <v>11918</v>
      </c>
      <c r="B1903" s="15" t="s">
        <v>11917</v>
      </c>
      <c r="C1903" s="15">
        <v>0</v>
      </c>
      <c r="D1903" s="15" t="s">
        <v>11916</v>
      </c>
      <c r="E1903" s="14" t="s">
        <v>10955</v>
      </c>
      <c r="F1903" s="13"/>
    </row>
    <row r="1904" spans="1:6" s="12" customFormat="1" x14ac:dyDescent="0.2">
      <c r="A1904" s="15" t="s">
        <v>11915</v>
      </c>
      <c r="B1904" s="15" t="s">
        <v>11914</v>
      </c>
      <c r="C1904" s="15">
        <v>0</v>
      </c>
      <c r="D1904" s="15" t="s">
        <v>11913</v>
      </c>
      <c r="E1904" s="14" t="s">
        <v>10955</v>
      </c>
      <c r="F1904" s="13"/>
    </row>
    <row r="1905" spans="1:6" s="12" customFormat="1" x14ac:dyDescent="0.2">
      <c r="A1905" s="15" t="s">
        <v>11912</v>
      </c>
      <c r="B1905" s="15" t="s">
        <v>11911</v>
      </c>
      <c r="C1905" s="15">
        <v>0</v>
      </c>
      <c r="D1905" s="15" t="s">
        <v>11910</v>
      </c>
      <c r="E1905" s="14" t="s">
        <v>10955</v>
      </c>
      <c r="F1905" s="13"/>
    </row>
    <row r="1906" spans="1:6" s="12" customFormat="1" x14ac:dyDescent="0.2">
      <c r="A1906" s="15" t="s">
        <v>11909</v>
      </c>
      <c r="B1906" s="15" t="s">
        <v>11908</v>
      </c>
      <c r="C1906" s="15">
        <v>0</v>
      </c>
      <c r="D1906" s="15" t="s">
        <v>11907</v>
      </c>
      <c r="E1906" s="14" t="s">
        <v>10955</v>
      </c>
      <c r="F1906" s="13"/>
    </row>
    <row r="1907" spans="1:6" s="12" customFormat="1" x14ac:dyDescent="0.2">
      <c r="A1907" s="15" t="s">
        <v>11906</v>
      </c>
      <c r="B1907" s="15" t="s">
        <v>11905</v>
      </c>
      <c r="C1907" s="15">
        <v>0</v>
      </c>
      <c r="D1907" s="15" t="s">
        <v>11856</v>
      </c>
      <c r="E1907" s="14" t="s">
        <v>10955</v>
      </c>
      <c r="F1907" s="13"/>
    </row>
    <row r="1908" spans="1:6" s="12" customFormat="1" x14ac:dyDescent="0.2">
      <c r="A1908" s="15" t="s">
        <v>11904</v>
      </c>
      <c r="B1908" s="15" t="s">
        <v>11903</v>
      </c>
      <c r="C1908" s="15">
        <v>0</v>
      </c>
      <c r="D1908" s="15" t="s">
        <v>11856</v>
      </c>
      <c r="E1908" s="14" t="s">
        <v>10955</v>
      </c>
      <c r="F1908" s="13"/>
    </row>
    <row r="1909" spans="1:6" s="12" customFormat="1" x14ac:dyDescent="0.2">
      <c r="A1909" s="15" t="s">
        <v>9969</v>
      </c>
      <c r="B1909" s="15" t="s">
        <v>11902</v>
      </c>
      <c r="C1909" s="15">
        <v>0</v>
      </c>
      <c r="D1909" s="15" t="s">
        <v>11054</v>
      </c>
      <c r="E1909" s="14" t="s">
        <v>10955</v>
      </c>
      <c r="F1909" s="13"/>
    </row>
    <row r="1910" spans="1:6" s="12" customFormat="1" x14ac:dyDescent="0.2">
      <c r="A1910" s="15" t="s">
        <v>11901</v>
      </c>
      <c r="B1910" s="15" t="s">
        <v>11900</v>
      </c>
      <c r="C1910" s="15">
        <v>0</v>
      </c>
      <c r="D1910" s="15" t="s">
        <v>11899</v>
      </c>
      <c r="E1910" s="14" t="s">
        <v>10955</v>
      </c>
      <c r="F1910" s="13"/>
    </row>
    <row r="1911" spans="1:6" s="12" customFormat="1" x14ac:dyDescent="0.2">
      <c r="A1911" s="15" t="s">
        <v>11898</v>
      </c>
      <c r="B1911" s="15" t="s">
        <v>11897</v>
      </c>
      <c r="C1911" s="15">
        <v>0</v>
      </c>
      <c r="D1911" s="15"/>
      <c r="E1911" s="14" t="s">
        <v>10955</v>
      </c>
      <c r="F1911" s="13"/>
    </row>
    <row r="1912" spans="1:6" s="12" customFormat="1" x14ac:dyDescent="0.2">
      <c r="A1912" s="15" t="s">
        <v>11896</v>
      </c>
      <c r="B1912" s="15" t="s">
        <v>11895</v>
      </c>
      <c r="C1912" s="15">
        <v>0</v>
      </c>
      <c r="D1912" s="15" t="s">
        <v>11894</v>
      </c>
      <c r="E1912" s="14" t="s">
        <v>10955</v>
      </c>
      <c r="F1912" s="13"/>
    </row>
    <row r="1913" spans="1:6" s="12" customFormat="1" x14ac:dyDescent="0.2">
      <c r="A1913" s="15" t="s">
        <v>11893</v>
      </c>
      <c r="B1913" s="15" t="s">
        <v>11892</v>
      </c>
      <c r="C1913" s="15">
        <v>0</v>
      </c>
      <c r="D1913" s="15" t="s">
        <v>11891</v>
      </c>
      <c r="E1913" s="14" t="s">
        <v>10955</v>
      </c>
      <c r="F1913" s="13"/>
    </row>
    <row r="1914" spans="1:6" s="12" customFormat="1" x14ac:dyDescent="0.2">
      <c r="A1914" s="15" t="s">
        <v>11890</v>
      </c>
      <c r="B1914" s="15" t="s">
        <v>11889</v>
      </c>
      <c r="C1914" s="15">
        <v>0</v>
      </c>
      <c r="D1914" s="15"/>
      <c r="E1914" s="14" t="s">
        <v>10955</v>
      </c>
      <c r="F1914" s="13"/>
    </row>
    <row r="1915" spans="1:6" s="12" customFormat="1" x14ac:dyDescent="0.2">
      <c r="A1915" s="15" t="s">
        <v>11888</v>
      </c>
      <c r="B1915" s="15" t="s">
        <v>11887</v>
      </c>
      <c r="C1915" s="15">
        <v>0</v>
      </c>
      <c r="D1915" s="15"/>
      <c r="E1915" s="14" t="s">
        <v>10955</v>
      </c>
      <c r="F1915" s="13"/>
    </row>
    <row r="1916" spans="1:6" s="12" customFormat="1" x14ac:dyDescent="0.2">
      <c r="A1916" s="15" t="s">
        <v>11886</v>
      </c>
      <c r="B1916" s="15" t="s">
        <v>11885</v>
      </c>
      <c r="C1916" s="15">
        <v>0</v>
      </c>
      <c r="D1916" s="15" t="s">
        <v>11884</v>
      </c>
      <c r="E1916" s="14" t="s">
        <v>10955</v>
      </c>
      <c r="F1916" s="13"/>
    </row>
    <row r="1917" spans="1:6" s="12" customFormat="1" x14ac:dyDescent="0.2">
      <c r="A1917" s="15" t="s">
        <v>11883</v>
      </c>
      <c r="B1917" s="15" t="s">
        <v>11882</v>
      </c>
      <c r="C1917" s="15">
        <v>0</v>
      </c>
      <c r="D1917" s="15" t="s">
        <v>11881</v>
      </c>
      <c r="E1917" s="14" t="s">
        <v>10955</v>
      </c>
      <c r="F1917" s="13"/>
    </row>
    <row r="1918" spans="1:6" s="12" customFormat="1" x14ac:dyDescent="0.2">
      <c r="A1918" s="15" t="s">
        <v>11880</v>
      </c>
      <c r="B1918" s="15" t="s">
        <v>11040</v>
      </c>
      <c r="C1918" s="15">
        <v>0</v>
      </c>
      <c r="D1918" s="15" t="s">
        <v>11059</v>
      </c>
      <c r="E1918" s="14" t="s">
        <v>10955</v>
      </c>
      <c r="F1918" s="13"/>
    </row>
    <row r="1919" spans="1:6" s="12" customFormat="1" x14ac:dyDescent="0.2">
      <c r="A1919" s="15" t="s">
        <v>11879</v>
      </c>
      <c r="B1919" s="15" t="s">
        <v>11878</v>
      </c>
      <c r="C1919" s="15">
        <v>0</v>
      </c>
      <c r="D1919" s="15" t="s">
        <v>11877</v>
      </c>
      <c r="E1919" s="14" t="s">
        <v>10955</v>
      </c>
      <c r="F1919" s="13"/>
    </row>
    <row r="1920" spans="1:6" s="12" customFormat="1" x14ac:dyDescent="0.2">
      <c r="A1920" s="15" t="s">
        <v>11876</v>
      </c>
      <c r="B1920" s="15" t="s">
        <v>11875</v>
      </c>
      <c r="C1920" s="15">
        <v>0</v>
      </c>
      <c r="D1920" s="15" t="s">
        <v>11874</v>
      </c>
      <c r="E1920" s="14" t="s">
        <v>10955</v>
      </c>
      <c r="F1920" s="13"/>
    </row>
    <row r="1921" spans="1:6" s="12" customFormat="1" x14ac:dyDescent="0.2">
      <c r="A1921" s="15" t="s">
        <v>11873</v>
      </c>
      <c r="B1921" s="15" t="s">
        <v>11872</v>
      </c>
      <c r="C1921" s="15">
        <v>0</v>
      </c>
      <c r="D1921" s="15" t="s">
        <v>11871</v>
      </c>
      <c r="E1921" s="14" t="s">
        <v>10955</v>
      </c>
      <c r="F1921" s="13"/>
    </row>
    <row r="1922" spans="1:6" s="12" customFormat="1" x14ac:dyDescent="0.2">
      <c r="A1922" s="15" t="s">
        <v>11870</v>
      </c>
      <c r="B1922" s="15" t="s">
        <v>11869</v>
      </c>
      <c r="C1922" s="15">
        <v>0</v>
      </c>
      <c r="D1922" s="15" t="s">
        <v>11868</v>
      </c>
      <c r="E1922" s="14" t="s">
        <v>10955</v>
      </c>
      <c r="F1922" s="13"/>
    </row>
    <row r="1923" spans="1:6" s="12" customFormat="1" x14ac:dyDescent="0.2">
      <c r="A1923" s="15" t="s">
        <v>10235</v>
      </c>
      <c r="B1923" s="15" t="s">
        <v>11867</v>
      </c>
      <c r="C1923" s="15">
        <v>0</v>
      </c>
      <c r="D1923" s="15" t="s">
        <v>11802</v>
      </c>
      <c r="E1923" s="14" t="s">
        <v>10955</v>
      </c>
      <c r="F1923" s="13"/>
    </row>
    <row r="1924" spans="1:6" s="12" customFormat="1" x14ac:dyDescent="0.2">
      <c r="A1924" s="15" t="s">
        <v>9752</v>
      </c>
      <c r="B1924" s="15" t="s">
        <v>11866</v>
      </c>
      <c r="C1924" s="15">
        <v>0</v>
      </c>
      <c r="D1924" s="15" t="s">
        <v>11865</v>
      </c>
      <c r="E1924" s="14" t="s">
        <v>10955</v>
      </c>
      <c r="F1924" s="13"/>
    </row>
    <row r="1925" spans="1:6" s="12" customFormat="1" x14ac:dyDescent="0.2">
      <c r="A1925" s="15" t="s">
        <v>11864</v>
      </c>
      <c r="B1925" s="15" t="s">
        <v>11863</v>
      </c>
      <c r="C1925" s="15">
        <v>0</v>
      </c>
      <c r="D1925" s="15" t="s">
        <v>11862</v>
      </c>
      <c r="E1925" s="14" t="s">
        <v>10955</v>
      </c>
      <c r="F1925" s="13"/>
    </row>
    <row r="1926" spans="1:6" s="12" customFormat="1" x14ac:dyDescent="0.2">
      <c r="A1926" s="15" t="s">
        <v>11861</v>
      </c>
      <c r="B1926" s="15" t="s">
        <v>11860</v>
      </c>
      <c r="C1926" s="15">
        <v>0</v>
      </c>
      <c r="D1926" s="15" t="s">
        <v>11859</v>
      </c>
      <c r="E1926" s="14" t="s">
        <v>10955</v>
      </c>
      <c r="F1926" s="13"/>
    </row>
    <row r="1927" spans="1:6" s="12" customFormat="1" x14ac:dyDescent="0.2">
      <c r="A1927" s="15" t="s">
        <v>11858</v>
      </c>
      <c r="B1927" s="15" t="s">
        <v>11857</v>
      </c>
      <c r="C1927" s="15">
        <v>0</v>
      </c>
      <c r="D1927" s="15" t="s">
        <v>11856</v>
      </c>
      <c r="E1927" s="14" t="s">
        <v>10955</v>
      </c>
      <c r="F1927" s="13"/>
    </row>
    <row r="1928" spans="1:6" s="12" customFormat="1" x14ac:dyDescent="0.2">
      <c r="A1928" s="15" t="s">
        <v>11855</v>
      </c>
      <c r="B1928" s="15" t="s">
        <v>11854</v>
      </c>
      <c r="C1928" s="15">
        <v>0</v>
      </c>
      <c r="D1928" s="15" t="s">
        <v>11853</v>
      </c>
      <c r="E1928" s="14" t="s">
        <v>10955</v>
      </c>
      <c r="F1928" s="13"/>
    </row>
    <row r="1929" spans="1:6" s="12" customFormat="1" x14ac:dyDescent="0.2">
      <c r="A1929" s="15" t="s">
        <v>11852</v>
      </c>
      <c r="B1929" s="15" t="s">
        <v>11851</v>
      </c>
      <c r="C1929" s="15">
        <v>0</v>
      </c>
      <c r="D1929" s="15" t="s">
        <v>11670</v>
      </c>
      <c r="E1929" s="14" t="s">
        <v>10955</v>
      </c>
      <c r="F1929" s="13"/>
    </row>
    <row r="1930" spans="1:6" s="12" customFormat="1" x14ac:dyDescent="0.2">
      <c r="A1930" s="15" t="s">
        <v>11850</v>
      </c>
      <c r="B1930" s="15" t="s">
        <v>11849</v>
      </c>
      <c r="C1930" s="15">
        <v>0</v>
      </c>
      <c r="D1930" s="15" t="s">
        <v>11848</v>
      </c>
      <c r="E1930" s="14" t="s">
        <v>10955</v>
      </c>
      <c r="F1930" s="13"/>
    </row>
    <row r="1931" spans="1:6" s="12" customFormat="1" x14ac:dyDescent="0.2">
      <c r="A1931" s="15" t="s">
        <v>11847</v>
      </c>
      <c r="B1931" s="15" t="s">
        <v>11846</v>
      </c>
      <c r="C1931" s="15">
        <v>0</v>
      </c>
      <c r="D1931" s="15" t="s">
        <v>11564</v>
      </c>
      <c r="E1931" s="14" t="s">
        <v>10955</v>
      </c>
      <c r="F1931" s="13"/>
    </row>
    <row r="1932" spans="1:6" s="12" customFormat="1" x14ac:dyDescent="0.2">
      <c r="A1932" s="15" t="s">
        <v>11845</v>
      </c>
      <c r="B1932" s="15" t="s">
        <v>11844</v>
      </c>
      <c r="C1932" s="15">
        <v>1</v>
      </c>
      <c r="D1932" s="15" t="s">
        <v>11841</v>
      </c>
      <c r="E1932" s="14" t="s">
        <v>10955</v>
      </c>
      <c r="F1932" s="13"/>
    </row>
    <row r="1933" spans="1:6" s="12" customFormat="1" x14ac:dyDescent="0.2">
      <c r="A1933" s="15" t="s">
        <v>11843</v>
      </c>
      <c r="B1933" s="15" t="s">
        <v>11842</v>
      </c>
      <c r="C1933" s="15">
        <v>0</v>
      </c>
      <c r="D1933" s="15" t="s">
        <v>11841</v>
      </c>
      <c r="E1933" s="14" t="s">
        <v>10955</v>
      </c>
      <c r="F1933" s="13"/>
    </row>
    <row r="1934" spans="1:6" s="12" customFormat="1" x14ac:dyDescent="0.2">
      <c r="A1934" s="15" t="s">
        <v>11840</v>
      </c>
      <c r="B1934" s="15" t="s">
        <v>11839</v>
      </c>
      <c r="C1934" s="15">
        <v>1</v>
      </c>
      <c r="D1934" s="15" t="s">
        <v>11838</v>
      </c>
      <c r="E1934" s="14" t="s">
        <v>10955</v>
      </c>
      <c r="F1934" s="13"/>
    </row>
    <row r="1935" spans="1:6" s="12" customFormat="1" x14ac:dyDescent="0.2">
      <c r="A1935" s="15" t="s">
        <v>9813</v>
      </c>
      <c r="B1935" s="15" t="s">
        <v>11837</v>
      </c>
      <c r="C1935" s="15">
        <v>1</v>
      </c>
      <c r="D1935" s="15" t="s">
        <v>11836</v>
      </c>
      <c r="E1935" s="14" t="s">
        <v>10955</v>
      </c>
      <c r="F1935" s="13"/>
    </row>
    <row r="1936" spans="1:6" s="12" customFormat="1" x14ac:dyDescent="0.2">
      <c r="A1936" s="15" t="s">
        <v>11835</v>
      </c>
      <c r="B1936" s="15" t="s">
        <v>11834</v>
      </c>
      <c r="C1936" s="15">
        <v>0</v>
      </c>
      <c r="D1936" s="15" t="s">
        <v>11833</v>
      </c>
      <c r="E1936" s="14" t="s">
        <v>10955</v>
      </c>
      <c r="F1936" s="13"/>
    </row>
    <row r="1937" spans="1:6" s="12" customFormat="1" x14ac:dyDescent="0.2">
      <c r="A1937" s="15" t="s">
        <v>11832</v>
      </c>
      <c r="B1937" s="15" t="s">
        <v>11831</v>
      </c>
      <c r="C1937" s="15">
        <v>0</v>
      </c>
      <c r="D1937" s="15" t="s">
        <v>11830</v>
      </c>
      <c r="E1937" s="14" t="s">
        <v>10955</v>
      </c>
      <c r="F1937" s="13"/>
    </row>
    <row r="1938" spans="1:6" s="12" customFormat="1" x14ac:dyDescent="0.2">
      <c r="A1938" s="15" t="s">
        <v>11829</v>
      </c>
      <c r="B1938" s="15" t="s">
        <v>11828</v>
      </c>
      <c r="C1938" s="15">
        <v>0</v>
      </c>
      <c r="D1938" s="15" t="s">
        <v>11825</v>
      </c>
      <c r="E1938" s="14" t="s">
        <v>10955</v>
      </c>
      <c r="F1938" s="13"/>
    </row>
    <row r="1939" spans="1:6" s="12" customFormat="1" x14ac:dyDescent="0.2">
      <c r="A1939" s="15" t="s">
        <v>11827</v>
      </c>
      <c r="B1939" s="15" t="s">
        <v>11826</v>
      </c>
      <c r="C1939" s="15">
        <v>0</v>
      </c>
      <c r="D1939" s="15" t="s">
        <v>11825</v>
      </c>
      <c r="E1939" s="14" t="s">
        <v>10955</v>
      </c>
      <c r="F1939" s="13"/>
    </row>
    <row r="1940" spans="1:6" s="12" customFormat="1" x14ac:dyDescent="0.2">
      <c r="A1940" s="15" t="s">
        <v>11824</v>
      </c>
      <c r="B1940" s="15" t="s">
        <v>11823</v>
      </c>
      <c r="C1940" s="15">
        <v>0</v>
      </c>
      <c r="D1940" s="15" t="s">
        <v>11503</v>
      </c>
      <c r="E1940" s="14" t="s">
        <v>10955</v>
      </c>
      <c r="F1940" s="13"/>
    </row>
    <row r="1941" spans="1:6" s="12" customFormat="1" x14ac:dyDescent="0.2">
      <c r="A1941" s="15" t="s">
        <v>11822</v>
      </c>
      <c r="B1941" s="15" t="s">
        <v>11821</v>
      </c>
      <c r="C1941" s="15">
        <v>0</v>
      </c>
      <c r="D1941" s="15" t="s">
        <v>11818</v>
      </c>
      <c r="E1941" s="14" t="s">
        <v>10955</v>
      </c>
      <c r="F1941" s="13"/>
    </row>
    <row r="1942" spans="1:6" s="12" customFormat="1" x14ac:dyDescent="0.2">
      <c r="A1942" s="15" t="s">
        <v>11820</v>
      </c>
      <c r="B1942" s="15" t="s">
        <v>11819</v>
      </c>
      <c r="C1942" s="15">
        <v>0</v>
      </c>
      <c r="D1942" s="15" t="s">
        <v>11818</v>
      </c>
      <c r="E1942" s="14" t="s">
        <v>10955</v>
      </c>
      <c r="F1942" s="13"/>
    </row>
    <row r="1943" spans="1:6" s="12" customFormat="1" x14ac:dyDescent="0.2">
      <c r="A1943" s="15" t="s">
        <v>11817</v>
      </c>
      <c r="B1943" s="15" t="s">
        <v>11816</v>
      </c>
      <c r="C1943" s="15">
        <v>0</v>
      </c>
      <c r="D1943" s="15" t="s">
        <v>11776</v>
      </c>
      <c r="E1943" s="14" t="s">
        <v>10955</v>
      </c>
      <c r="F1943" s="13"/>
    </row>
    <row r="1944" spans="1:6" s="12" customFormat="1" x14ac:dyDescent="0.2">
      <c r="A1944" s="15" t="s">
        <v>11815</v>
      </c>
      <c r="B1944" s="15" t="s">
        <v>11814</v>
      </c>
      <c r="C1944" s="15">
        <v>0</v>
      </c>
      <c r="D1944" s="15" t="s">
        <v>11813</v>
      </c>
      <c r="E1944" s="14" t="s">
        <v>10955</v>
      </c>
      <c r="F1944" s="13"/>
    </row>
    <row r="1945" spans="1:6" s="12" customFormat="1" x14ac:dyDescent="0.2">
      <c r="A1945" s="15" t="s">
        <v>11812</v>
      </c>
      <c r="B1945" s="15" t="s">
        <v>11811</v>
      </c>
      <c r="C1945" s="15">
        <v>0</v>
      </c>
      <c r="D1945" s="15" t="s">
        <v>11810</v>
      </c>
      <c r="E1945" s="14" t="s">
        <v>10955</v>
      </c>
      <c r="F1945" s="13"/>
    </row>
    <row r="1946" spans="1:6" s="12" customFormat="1" x14ac:dyDescent="0.2">
      <c r="A1946" s="15" t="s">
        <v>11809</v>
      </c>
      <c r="B1946" s="15" t="s">
        <v>11808</v>
      </c>
      <c r="C1946" s="15">
        <v>0</v>
      </c>
      <c r="D1946" s="15" t="s">
        <v>11807</v>
      </c>
      <c r="E1946" s="14" t="s">
        <v>10955</v>
      </c>
      <c r="F1946" s="13"/>
    </row>
    <row r="1947" spans="1:6" s="12" customFormat="1" x14ac:dyDescent="0.2">
      <c r="A1947" s="15" t="s">
        <v>11806</v>
      </c>
      <c r="B1947" s="15" t="s">
        <v>11805</v>
      </c>
      <c r="C1947" s="15">
        <v>0</v>
      </c>
      <c r="D1947" s="15" t="s">
        <v>11804</v>
      </c>
      <c r="E1947" s="14" t="s">
        <v>10955</v>
      </c>
      <c r="F1947" s="13"/>
    </row>
    <row r="1948" spans="1:6" s="12" customFormat="1" x14ac:dyDescent="0.2">
      <c r="A1948" s="15" t="s">
        <v>10219</v>
      </c>
      <c r="B1948" s="15" t="s">
        <v>11803</v>
      </c>
      <c r="C1948" s="15">
        <v>0</v>
      </c>
      <c r="D1948" s="15" t="s">
        <v>11802</v>
      </c>
      <c r="E1948" s="14" t="s">
        <v>10955</v>
      </c>
      <c r="F1948" s="13"/>
    </row>
    <row r="1949" spans="1:6" s="12" customFormat="1" x14ac:dyDescent="0.2">
      <c r="A1949" s="15" t="s">
        <v>11801</v>
      </c>
      <c r="B1949" s="15" t="s">
        <v>11800</v>
      </c>
      <c r="C1949" s="15">
        <v>0</v>
      </c>
      <c r="D1949" s="15" t="s">
        <v>11799</v>
      </c>
      <c r="E1949" s="14" t="s">
        <v>10955</v>
      </c>
      <c r="F1949" s="13"/>
    </row>
    <row r="1950" spans="1:6" s="12" customFormat="1" x14ac:dyDescent="0.2">
      <c r="A1950" s="15" t="s">
        <v>11798</v>
      </c>
      <c r="B1950" s="15" t="s">
        <v>11797</v>
      </c>
      <c r="C1950" s="15">
        <v>0</v>
      </c>
      <c r="D1950" s="15" t="s">
        <v>11796</v>
      </c>
      <c r="E1950" s="14" t="s">
        <v>10955</v>
      </c>
      <c r="F1950" s="13"/>
    </row>
    <row r="1951" spans="1:6" s="12" customFormat="1" x14ac:dyDescent="0.2">
      <c r="A1951" s="15" t="s">
        <v>11795</v>
      </c>
      <c r="B1951" s="15" t="s">
        <v>11794</v>
      </c>
      <c r="C1951" s="15">
        <v>0</v>
      </c>
      <c r="D1951" s="15" t="s">
        <v>11793</v>
      </c>
      <c r="E1951" s="14" t="s">
        <v>10955</v>
      </c>
      <c r="F1951" s="13"/>
    </row>
    <row r="1952" spans="1:6" s="12" customFormat="1" x14ac:dyDescent="0.2">
      <c r="A1952" s="15" t="s">
        <v>11792</v>
      </c>
      <c r="B1952" s="15" t="s">
        <v>11791</v>
      </c>
      <c r="C1952" s="15">
        <v>0</v>
      </c>
      <c r="D1952" s="15" t="s">
        <v>11790</v>
      </c>
      <c r="E1952" s="14" t="s">
        <v>10955</v>
      </c>
      <c r="F1952" s="13"/>
    </row>
    <row r="1953" spans="1:6" s="12" customFormat="1" x14ac:dyDescent="0.2">
      <c r="A1953" s="15" t="s">
        <v>11789</v>
      </c>
      <c r="B1953" s="15" t="s">
        <v>11788</v>
      </c>
      <c r="C1953" s="15">
        <v>0</v>
      </c>
      <c r="D1953" s="15" t="s">
        <v>11787</v>
      </c>
      <c r="E1953" s="14" t="s">
        <v>10955</v>
      </c>
      <c r="F1953" s="13"/>
    </row>
    <row r="1954" spans="1:6" s="12" customFormat="1" x14ac:dyDescent="0.2">
      <c r="A1954" s="15" t="s">
        <v>11786</v>
      </c>
      <c r="B1954" s="15" t="s">
        <v>11785</v>
      </c>
      <c r="C1954" s="15">
        <v>0</v>
      </c>
      <c r="D1954" s="15" t="s">
        <v>11784</v>
      </c>
      <c r="E1954" s="14" t="s">
        <v>10955</v>
      </c>
      <c r="F1954" s="13"/>
    </row>
    <row r="1955" spans="1:6" s="12" customFormat="1" x14ac:dyDescent="0.2">
      <c r="A1955" s="15" t="s">
        <v>11783</v>
      </c>
      <c r="B1955" s="15" t="s">
        <v>11782</v>
      </c>
      <c r="C1955" s="15">
        <v>0</v>
      </c>
      <c r="D1955" s="15" t="s">
        <v>11781</v>
      </c>
      <c r="E1955" s="14" t="s">
        <v>10955</v>
      </c>
      <c r="F1955" s="13"/>
    </row>
    <row r="1956" spans="1:6" s="12" customFormat="1" x14ac:dyDescent="0.2">
      <c r="A1956" s="15" t="s">
        <v>11780</v>
      </c>
      <c r="B1956" s="15" t="s">
        <v>11779</v>
      </c>
      <c r="C1956" s="15">
        <v>0</v>
      </c>
      <c r="D1956" s="15" t="s">
        <v>11778</v>
      </c>
      <c r="E1956" s="14" t="s">
        <v>10955</v>
      </c>
      <c r="F1956" s="13"/>
    </row>
    <row r="1957" spans="1:6" s="12" customFormat="1" x14ac:dyDescent="0.2">
      <c r="A1957" s="15" t="s">
        <v>10209</v>
      </c>
      <c r="B1957" s="15" t="s">
        <v>11777</v>
      </c>
      <c r="C1957" s="15">
        <v>0</v>
      </c>
      <c r="D1957" s="15" t="s">
        <v>11776</v>
      </c>
      <c r="E1957" s="14" t="s">
        <v>10955</v>
      </c>
      <c r="F1957" s="13"/>
    </row>
    <row r="1958" spans="1:6" s="12" customFormat="1" x14ac:dyDescent="0.2">
      <c r="A1958" s="15" t="s">
        <v>10200</v>
      </c>
      <c r="B1958" s="15" t="s">
        <v>11775</v>
      </c>
      <c r="C1958" s="15">
        <v>0</v>
      </c>
      <c r="D1958" s="15" t="s">
        <v>11774</v>
      </c>
      <c r="E1958" s="14" t="s">
        <v>10955</v>
      </c>
      <c r="F1958" s="13"/>
    </row>
    <row r="1959" spans="1:6" s="12" customFormat="1" x14ac:dyDescent="0.2">
      <c r="A1959" s="15" t="s">
        <v>11773</v>
      </c>
      <c r="B1959" s="15" t="s">
        <v>11772</v>
      </c>
      <c r="C1959" s="15">
        <v>0</v>
      </c>
      <c r="D1959" s="15" t="s">
        <v>11771</v>
      </c>
      <c r="E1959" s="14" t="s">
        <v>10955</v>
      </c>
      <c r="F1959" s="13"/>
    </row>
    <row r="1960" spans="1:6" s="12" customFormat="1" x14ac:dyDescent="0.2">
      <c r="A1960" s="15" t="s">
        <v>11770</v>
      </c>
      <c r="B1960" s="15" t="s">
        <v>11769</v>
      </c>
      <c r="C1960" s="15">
        <v>0</v>
      </c>
      <c r="D1960" s="15" t="s">
        <v>11768</v>
      </c>
      <c r="E1960" s="14" t="s">
        <v>10955</v>
      </c>
      <c r="F1960" s="13"/>
    </row>
    <row r="1961" spans="1:6" s="12" customFormat="1" x14ac:dyDescent="0.2">
      <c r="A1961" s="15" t="s">
        <v>11767</v>
      </c>
      <c r="B1961" s="15" t="s">
        <v>11766</v>
      </c>
      <c r="C1961" s="15">
        <v>0</v>
      </c>
      <c r="D1961" s="15"/>
      <c r="E1961" s="14" t="s">
        <v>10955</v>
      </c>
      <c r="F1961" s="13"/>
    </row>
    <row r="1962" spans="1:6" s="12" customFormat="1" x14ac:dyDescent="0.2">
      <c r="A1962" s="15" t="s">
        <v>9767</v>
      </c>
      <c r="B1962" s="15" t="s">
        <v>11765</v>
      </c>
      <c r="C1962" s="15">
        <v>0</v>
      </c>
      <c r="D1962" s="15"/>
      <c r="E1962" s="14" t="s">
        <v>10955</v>
      </c>
      <c r="F1962" s="13"/>
    </row>
    <row r="1963" spans="1:6" s="12" customFormat="1" x14ac:dyDescent="0.2">
      <c r="A1963" s="15" t="s">
        <v>9855</v>
      </c>
      <c r="B1963" s="15" t="s">
        <v>11764</v>
      </c>
      <c r="C1963" s="15">
        <v>0</v>
      </c>
      <c r="D1963" s="15" t="s">
        <v>11763</v>
      </c>
      <c r="E1963" s="14" t="s">
        <v>10955</v>
      </c>
      <c r="F1963" s="13"/>
    </row>
    <row r="1964" spans="1:6" s="12" customFormat="1" x14ac:dyDescent="0.2">
      <c r="A1964" s="15" t="s">
        <v>11762</v>
      </c>
      <c r="B1964" s="15" t="s">
        <v>11761</v>
      </c>
      <c r="C1964" s="15">
        <v>0</v>
      </c>
      <c r="D1964" s="15" t="s">
        <v>11760</v>
      </c>
      <c r="E1964" s="14" t="s">
        <v>10955</v>
      </c>
      <c r="F1964" s="13"/>
    </row>
    <row r="1965" spans="1:6" s="12" customFormat="1" x14ac:dyDescent="0.2">
      <c r="A1965" s="15" t="s">
        <v>11759</v>
      </c>
      <c r="B1965" s="15" t="s">
        <v>11758</v>
      </c>
      <c r="C1965" s="15">
        <v>0</v>
      </c>
      <c r="D1965" s="15" t="s">
        <v>11757</v>
      </c>
      <c r="E1965" s="14" t="s">
        <v>10955</v>
      </c>
      <c r="F1965" s="13"/>
    </row>
    <row r="1966" spans="1:6" s="12" customFormat="1" x14ac:dyDescent="0.2">
      <c r="A1966" s="15" t="s">
        <v>11756</v>
      </c>
      <c r="B1966" s="15" t="s">
        <v>11755</v>
      </c>
      <c r="C1966" s="15">
        <v>0</v>
      </c>
      <c r="D1966" s="15" t="s">
        <v>11754</v>
      </c>
      <c r="E1966" s="14" t="s">
        <v>10955</v>
      </c>
      <c r="F1966" s="13"/>
    </row>
    <row r="1967" spans="1:6" s="12" customFormat="1" x14ac:dyDescent="0.2">
      <c r="A1967" s="15" t="s">
        <v>11753</v>
      </c>
      <c r="B1967" s="15" t="s">
        <v>11752</v>
      </c>
      <c r="C1967" s="15">
        <v>0</v>
      </c>
      <c r="D1967" s="15" t="s">
        <v>11751</v>
      </c>
      <c r="E1967" s="14" t="s">
        <v>10955</v>
      </c>
      <c r="F1967" s="13"/>
    </row>
    <row r="1968" spans="1:6" s="12" customFormat="1" x14ac:dyDescent="0.2">
      <c r="A1968" s="15" t="s">
        <v>11750</v>
      </c>
      <c r="B1968" s="15" t="s">
        <v>11749</v>
      </c>
      <c r="C1968" s="15">
        <v>0</v>
      </c>
      <c r="D1968" s="15" t="s">
        <v>11748</v>
      </c>
      <c r="E1968" s="14" t="s">
        <v>10955</v>
      </c>
      <c r="F1968" s="13"/>
    </row>
    <row r="1969" spans="1:6" s="12" customFormat="1" x14ac:dyDescent="0.2">
      <c r="A1969" s="15" t="s">
        <v>11747</v>
      </c>
      <c r="B1969" s="15" t="s">
        <v>11746</v>
      </c>
      <c r="C1969" s="15">
        <v>0</v>
      </c>
      <c r="D1969" s="15" t="s">
        <v>11745</v>
      </c>
      <c r="E1969" s="14" t="s">
        <v>10955</v>
      </c>
      <c r="F1969" s="13"/>
    </row>
    <row r="1970" spans="1:6" s="12" customFormat="1" x14ac:dyDescent="0.2">
      <c r="A1970" s="15" t="s">
        <v>11744</v>
      </c>
      <c r="B1970" s="15" t="s">
        <v>11743</v>
      </c>
      <c r="C1970" s="15">
        <v>0</v>
      </c>
      <c r="D1970" s="15" t="s">
        <v>11742</v>
      </c>
      <c r="E1970" s="14" t="s">
        <v>10955</v>
      </c>
      <c r="F1970" s="13"/>
    </row>
    <row r="1971" spans="1:6" s="12" customFormat="1" x14ac:dyDescent="0.2">
      <c r="A1971" s="15" t="s">
        <v>11741</v>
      </c>
      <c r="B1971" s="15" t="s">
        <v>11740</v>
      </c>
      <c r="C1971" s="15">
        <v>0</v>
      </c>
      <c r="D1971" s="15" t="s">
        <v>11739</v>
      </c>
      <c r="E1971" s="14" t="s">
        <v>10955</v>
      </c>
      <c r="F1971" s="13"/>
    </row>
    <row r="1972" spans="1:6" s="12" customFormat="1" x14ac:dyDescent="0.2">
      <c r="A1972" s="15" t="s">
        <v>11738</v>
      </c>
      <c r="B1972" s="15" t="s">
        <v>11737</v>
      </c>
      <c r="C1972" s="15">
        <v>0</v>
      </c>
      <c r="D1972" s="15" t="s">
        <v>11736</v>
      </c>
      <c r="E1972" s="14" t="s">
        <v>10955</v>
      </c>
      <c r="F1972" s="13"/>
    </row>
    <row r="1973" spans="1:6" s="12" customFormat="1" x14ac:dyDescent="0.2">
      <c r="A1973" s="15" t="s">
        <v>11735</v>
      </c>
      <c r="B1973" s="15" t="s">
        <v>11734</v>
      </c>
      <c r="C1973" s="15">
        <v>0</v>
      </c>
      <c r="D1973" s="15" t="s">
        <v>11733</v>
      </c>
      <c r="E1973" s="14" t="s">
        <v>10955</v>
      </c>
      <c r="F1973" s="13"/>
    </row>
    <row r="1974" spans="1:6" s="12" customFormat="1" x14ac:dyDescent="0.2">
      <c r="A1974" s="15" t="s">
        <v>11732</v>
      </c>
      <c r="B1974" s="15" t="s">
        <v>11731</v>
      </c>
      <c r="C1974" s="15">
        <v>0</v>
      </c>
      <c r="D1974" s="15" t="s">
        <v>11393</v>
      </c>
      <c r="E1974" s="14" t="s">
        <v>10955</v>
      </c>
      <c r="F1974" s="13"/>
    </row>
    <row r="1975" spans="1:6" s="12" customFormat="1" x14ac:dyDescent="0.2">
      <c r="A1975" s="15" t="s">
        <v>11730</v>
      </c>
      <c r="B1975" s="15" t="s">
        <v>11729</v>
      </c>
      <c r="C1975" s="15">
        <v>0</v>
      </c>
      <c r="D1975" s="15" t="s">
        <v>11728</v>
      </c>
      <c r="E1975" s="14" t="s">
        <v>10955</v>
      </c>
      <c r="F1975" s="13"/>
    </row>
    <row r="1976" spans="1:6" s="12" customFormat="1" x14ac:dyDescent="0.2">
      <c r="A1976" s="15" t="s">
        <v>11727</v>
      </c>
      <c r="B1976" s="15" t="s">
        <v>11726</v>
      </c>
      <c r="C1976" s="15">
        <v>0</v>
      </c>
      <c r="D1976" s="15" t="s">
        <v>11725</v>
      </c>
      <c r="E1976" s="14" t="s">
        <v>10955</v>
      </c>
      <c r="F1976" s="13"/>
    </row>
    <row r="1977" spans="1:6" s="12" customFormat="1" x14ac:dyDescent="0.2">
      <c r="A1977" s="15" t="s">
        <v>11724</v>
      </c>
      <c r="B1977" s="15" t="s">
        <v>11723</v>
      </c>
      <c r="C1977" s="15">
        <v>0</v>
      </c>
      <c r="D1977" s="15" t="s">
        <v>11722</v>
      </c>
      <c r="E1977" s="14" t="s">
        <v>10955</v>
      </c>
      <c r="F1977" s="13"/>
    </row>
    <row r="1978" spans="1:6" s="12" customFormat="1" x14ac:dyDescent="0.2">
      <c r="A1978" s="15" t="s">
        <v>11721</v>
      </c>
      <c r="B1978" s="15" t="s">
        <v>11720</v>
      </c>
      <c r="C1978" s="15">
        <v>0</v>
      </c>
      <c r="D1978" s="15" t="s">
        <v>11719</v>
      </c>
      <c r="E1978" s="14" t="s">
        <v>10955</v>
      </c>
      <c r="F1978" s="13"/>
    </row>
    <row r="1979" spans="1:6" s="12" customFormat="1" x14ac:dyDescent="0.2">
      <c r="A1979" s="15" t="s">
        <v>11718</v>
      </c>
      <c r="B1979" s="15" t="s">
        <v>11717</v>
      </c>
      <c r="C1979" s="15">
        <v>0</v>
      </c>
      <c r="D1979" s="15" t="s">
        <v>11716</v>
      </c>
      <c r="E1979" s="14" t="s">
        <v>10955</v>
      </c>
      <c r="F1979" s="13"/>
    </row>
    <row r="1980" spans="1:6" s="12" customFormat="1" x14ac:dyDescent="0.2">
      <c r="A1980" s="15" t="s">
        <v>11715</v>
      </c>
      <c r="B1980" s="15" t="s">
        <v>11714</v>
      </c>
      <c r="C1980" s="15">
        <v>0</v>
      </c>
      <c r="D1980" s="15" t="s">
        <v>11713</v>
      </c>
      <c r="E1980" s="14" t="s">
        <v>10955</v>
      </c>
      <c r="F1980" s="13"/>
    </row>
    <row r="1981" spans="1:6" s="12" customFormat="1" x14ac:dyDescent="0.2">
      <c r="A1981" s="15" t="s">
        <v>11712</v>
      </c>
      <c r="B1981" s="15" t="s">
        <v>11711</v>
      </c>
      <c r="C1981" s="15">
        <v>0</v>
      </c>
      <c r="D1981" s="15" t="s">
        <v>11592</v>
      </c>
      <c r="E1981" s="14" t="s">
        <v>10955</v>
      </c>
      <c r="F1981" s="13"/>
    </row>
    <row r="1982" spans="1:6" s="12" customFormat="1" x14ac:dyDescent="0.2">
      <c r="A1982" s="15" t="s">
        <v>11710</v>
      </c>
      <c r="B1982" s="15" t="s">
        <v>11709</v>
      </c>
      <c r="C1982" s="15">
        <v>0</v>
      </c>
      <c r="D1982" s="15" t="s">
        <v>11708</v>
      </c>
      <c r="E1982" s="14" t="s">
        <v>10955</v>
      </c>
      <c r="F1982" s="13"/>
    </row>
    <row r="1983" spans="1:6" s="12" customFormat="1" x14ac:dyDescent="0.2">
      <c r="A1983" s="15" t="s">
        <v>11707</v>
      </c>
      <c r="B1983" s="15" t="s">
        <v>11706</v>
      </c>
      <c r="C1983" s="15">
        <v>-3</v>
      </c>
      <c r="D1983" s="15" t="s">
        <v>11705</v>
      </c>
      <c r="E1983" s="14" t="s">
        <v>10955</v>
      </c>
      <c r="F1983" s="13"/>
    </row>
    <row r="1984" spans="1:6" s="12" customFormat="1" x14ac:dyDescent="0.2">
      <c r="A1984" s="15" t="s">
        <v>11704</v>
      </c>
      <c r="B1984" s="15" t="s">
        <v>11703</v>
      </c>
      <c r="C1984" s="15">
        <v>0</v>
      </c>
      <c r="D1984" s="15" t="s">
        <v>11702</v>
      </c>
      <c r="E1984" s="14" t="s">
        <v>10955</v>
      </c>
      <c r="F1984" s="13"/>
    </row>
    <row r="1985" spans="1:6" s="12" customFormat="1" x14ac:dyDescent="0.2">
      <c r="A1985" s="15" t="s">
        <v>11701</v>
      </c>
      <c r="B1985" s="15" t="s">
        <v>11700</v>
      </c>
      <c r="C1985" s="15">
        <v>0</v>
      </c>
      <c r="D1985" s="15" t="s">
        <v>11699</v>
      </c>
      <c r="E1985" s="14" t="s">
        <v>10955</v>
      </c>
      <c r="F1985" s="13"/>
    </row>
    <row r="1986" spans="1:6" s="12" customFormat="1" x14ac:dyDescent="0.2">
      <c r="A1986" s="15" t="s">
        <v>9799</v>
      </c>
      <c r="B1986" s="15" t="s">
        <v>11698</v>
      </c>
      <c r="C1986" s="15">
        <v>0</v>
      </c>
      <c r="D1986" s="15" t="s">
        <v>11697</v>
      </c>
      <c r="E1986" s="14" t="s">
        <v>10955</v>
      </c>
      <c r="F1986" s="13"/>
    </row>
    <row r="1987" spans="1:6" s="12" customFormat="1" x14ac:dyDescent="0.2">
      <c r="A1987" s="15" t="s">
        <v>11696</v>
      </c>
      <c r="B1987" s="15" t="s">
        <v>11695</v>
      </c>
      <c r="C1987" s="15">
        <v>0</v>
      </c>
      <c r="D1987" s="15" t="s">
        <v>11658</v>
      </c>
      <c r="E1987" s="14" t="s">
        <v>10955</v>
      </c>
      <c r="F1987" s="13"/>
    </row>
    <row r="1988" spans="1:6" s="12" customFormat="1" x14ac:dyDescent="0.2">
      <c r="A1988" s="15" t="s">
        <v>11694</v>
      </c>
      <c r="B1988" s="15" t="s">
        <v>11693</v>
      </c>
      <c r="C1988" s="15">
        <v>0</v>
      </c>
      <c r="D1988" s="15" t="s">
        <v>11692</v>
      </c>
      <c r="E1988" s="14" t="s">
        <v>10955</v>
      </c>
      <c r="F1988" s="13"/>
    </row>
    <row r="1989" spans="1:6" s="12" customFormat="1" x14ac:dyDescent="0.2">
      <c r="A1989" s="15" t="s">
        <v>11691</v>
      </c>
      <c r="B1989" s="15" t="s">
        <v>11690</v>
      </c>
      <c r="C1989" s="15">
        <v>0</v>
      </c>
      <c r="D1989" s="15" t="s">
        <v>11689</v>
      </c>
      <c r="E1989" s="14" t="s">
        <v>10955</v>
      </c>
      <c r="F1989" s="13"/>
    </row>
    <row r="1990" spans="1:6" s="12" customFormat="1" x14ac:dyDescent="0.2">
      <c r="A1990" s="15" t="s">
        <v>11688</v>
      </c>
      <c r="B1990" s="15" t="s">
        <v>11687</v>
      </c>
      <c r="C1990" s="15">
        <v>0</v>
      </c>
      <c r="D1990" s="15" t="s">
        <v>11686</v>
      </c>
      <c r="E1990" s="14" t="s">
        <v>10955</v>
      </c>
      <c r="F1990" s="13"/>
    </row>
    <row r="1991" spans="1:6" s="12" customFormat="1" x14ac:dyDescent="0.2">
      <c r="A1991" s="15" t="s">
        <v>11685</v>
      </c>
      <c r="B1991" s="15" t="s">
        <v>11684</v>
      </c>
      <c r="C1991" s="15">
        <v>0</v>
      </c>
      <c r="D1991" s="15" t="s">
        <v>11683</v>
      </c>
      <c r="E1991" s="14" t="s">
        <v>10955</v>
      </c>
      <c r="F1991" s="13"/>
    </row>
    <row r="1992" spans="1:6" s="12" customFormat="1" x14ac:dyDescent="0.2">
      <c r="A1992" s="15" t="s">
        <v>11682</v>
      </c>
      <c r="B1992" s="15" t="s">
        <v>11681</v>
      </c>
      <c r="C1992" s="15">
        <v>0</v>
      </c>
      <c r="D1992" s="15" t="s">
        <v>11680</v>
      </c>
      <c r="E1992" s="14" t="s">
        <v>10955</v>
      </c>
      <c r="F1992" s="13"/>
    </row>
    <row r="1993" spans="1:6" s="12" customFormat="1" x14ac:dyDescent="0.2">
      <c r="A1993" s="15" t="s">
        <v>11679</v>
      </c>
      <c r="B1993" s="15" t="s">
        <v>11678</v>
      </c>
      <c r="C1993" s="15">
        <v>0</v>
      </c>
      <c r="D1993" s="15" t="s">
        <v>11675</v>
      </c>
      <c r="E1993" s="14" t="s">
        <v>10955</v>
      </c>
      <c r="F1993" s="13"/>
    </row>
    <row r="1994" spans="1:6" s="12" customFormat="1" x14ac:dyDescent="0.2">
      <c r="A1994" s="15" t="s">
        <v>11677</v>
      </c>
      <c r="B1994" s="15" t="s">
        <v>11676</v>
      </c>
      <c r="C1994" s="15">
        <v>0</v>
      </c>
      <c r="D1994" s="15" t="s">
        <v>11675</v>
      </c>
      <c r="E1994" s="14" t="s">
        <v>10955</v>
      </c>
      <c r="F1994" s="13"/>
    </row>
    <row r="1995" spans="1:6" s="12" customFormat="1" x14ac:dyDescent="0.2">
      <c r="A1995" s="15" t="s">
        <v>10072</v>
      </c>
      <c r="B1995" s="15" t="s">
        <v>11674</v>
      </c>
      <c r="C1995" s="15">
        <v>0</v>
      </c>
      <c r="D1995" s="15" t="s">
        <v>11673</v>
      </c>
      <c r="E1995" s="14" t="s">
        <v>10955</v>
      </c>
      <c r="F1995" s="13"/>
    </row>
    <row r="1996" spans="1:6" s="12" customFormat="1" x14ac:dyDescent="0.2">
      <c r="A1996" s="15" t="s">
        <v>11672</v>
      </c>
      <c r="B1996" s="15" t="s">
        <v>11671</v>
      </c>
      <c r="C1996" s="15">
        <v>0</v>
      </c>
      <c r="D1996" s="15" t="s">
        <v>11670</v>
      </c>
      <c r="E1996" s="14" t="s">
        <v>10955</v>
      </c>
      <c r="F1996" s="13"/>
    </row>
    <row r="1997" spans="1:6" s="12" customFormat="1" x14ac:dyDescent="0.2">
      <c r="A1997" s="15" t="s">
        <v>11669</v>
      </c>
      <c r="B1997" s="15" t="s">
        <v>11668</v>
      </c>
      <c r="C1997" s="15">
        <v>0</v>
      </c>
      <c r="D1997" s="15" t="s">
        <v>11667</v>
      </c>
      <c r="E1997" s="14" t="s">
        <v>10955</v>
      </c>
      <c r="F1997" s="13"/>
    </row>
    <row r="1998" spans="1:6" s="12" customFormat="1" x14ac:dyDescent="0.2">
      <c r="A1998" s="15" t="s">
        <v>11666</v>
      </c>
      <c r="B1998" s="15" t="s">
        <v>11665</v>
      </c>
      <c r="C1998" s="15">
        <v>0</v>
      </c>
      <c r="D1998" s="15" t="s">
        <v>11664</v>
      </c>
      <c r="E1998" s="14" t="s">
        <v>10955</v>
      </c>
      <c r="F1998" s="13"/>
    </row>
    <row r="1999" spans="1:6" s="12" customFormat="1" x14ac:dyDescent="0.2">
      <c r="A1999" s="15" t="s">
        <v>11663</v>
      </c>
      <c r="B1999" s="15" t="s">
        <v>11662</v>
      </c>
      <c r="C1999" s="15">
        <v>0</v>
      </c>
      <c r="D1999" s="15" t="s">
        <v>11661</v>
      </c>
      <c r="E1999" s="14" t="s">
        <v>10955</v>
      </c>
      <c r="F1999" s="13"/>
    </row>
    <row r="2000" spans="1:6" s="12" customFormat="1" x14ac:dyDescent="0.2">
      <c r="A2000" s="15" t="s">
        <v>11660</v>
      </c>
      <c r="B2000" s="15" t="s">
        <v>11659</v>
      </c>
      <c r="C2000" s="15">
        <v>0</v>
      </c>
      <c r="D2000" s="15" t="s">
        <v>11658</v>
      </c>
      <c r="E2000" s="14" t="s">
        <v>10955</v>
      </c>
      <c r="F2000" s="13"/>
    </row>
    <row r="2001" spans="1:6" s="12" customFormat="1" x14ac:dyDescent="0.2">
      <c r="A2001" s="15" t="s">
        <v>11657</v>
      </c>
      <c r="B2001" s="15" t="s">
        <v>11656</v>
      </c>
      <c r="C2001" s="15">
        <v>0</v>
      </c>
      <c r="D2001" s="15" t="s">
        <v>11655</v>
      </c>
      <c r="E2001" s="14" t="s">
        <v>10955</v>
      </c>
      <c r="F2001" s="13"/>
    </row>
    <row r="2002" spans="1:6" s="12" customFormat="1" x14ac:dyDescent="0.2">
      <c r="A2002" s="15" t="s">
        <v>11654</v>
      </c>
      <c r="B2002" s="15" t="s">
        <v>11653</v>
      </c>
      <c r="C2002" s="15">
        <v>0</v>
      </c>
      <c r="D2002" s="15" t="s">
        <v>11652</v>
      </c>
      <c r="E2002" s="14" t="s">
        <v>10955</v>
      </c>
      <c r="F2002" s="13"/>
    </row>
    <row r="2003" spans="1:6" s="12" customFormat="1" x14ac:dyDescent="0.2">
      <c r="A2003" s="15" t="s">
        <v>11651</v>
      </c>
      <c r="B2003" s="15" t="s">
        <v>11650</v>
      </c>
      <c r="C2003" s="15">
        <v>0</v>
      </c>
      <c r="D2003" s="15" t="s">
        <v>11649</v>
      </c>
      <c r="E2003" s="14" t="s">
        <v>10955</v>
      </c>
      <c r="F2003" s="13"/>
    </row>
    <row r="2004" spans="1:6" s="12" customFormat="1" x14ac:dyDescent="0.2">
      <c r="A2004" s="15" t="s">
        <v>11648</v>
      </c>
      <c r="B2004" s="15" t="s">
        <v>11647</v>
      </c>
      <c r="C2004" s="15">
        <v>0</v>
      </c>
      <c r="D2004" s="15" t="s">
        <v>11646</v>
      </c>
      <c r="E2004" s="14" t="s">
        <v>10955</v>
      </c>
      <c r="F2004" s="13"/>
    </row>
    <row r="2005" spans="1:6" s="12" customFormat="1" x14ac:dyDescent="0.2">
      <c r="A2005" s="15" t="s">
        <v>11645</v>
      </c>
      <c r="B2005" s="15" t="s">
        <v>11644</v>
      </c>
      <c r="C2005" s="15">
        <v>0</v>
      </c>
      <c r="D2005" s="15" t="s">
        <v>11641</v>
      </c>
      <c r="E2005" s="14" t="s">
        <v>10955</v>
      </c>
      <c r="F2005" s="13"/>
    </row>
    <row r="2006" spans="1:6" s="12" customFormat="1" x14ac:dyDescent="0.2">
      <c r="A2006" s="15" t="s">
        <v>11643</v>
      </c>
      <c r="B2006" s="15" t="s">
        <v>11642</v>
      </c>
      <c r="C2006" s="15">
        <v>0</v>
      </c>
      <c r="D2006" s="15" t="s">
        <v>11641</v>
      </c>
      <c r="E2006" s="14" t="s">
        <v>10955</v>
      </c>
      <c r="F2006" s="13"/>
    </row>
    <row r="2007" spans="1:6" s="12" customFormat="1" x14ac:dyDescent="0.2">
      <c r="A2007" s="15" t="s">
        <v>11640</v>
      </c>
      <c r="B2007" s="15" t="s">
        <v>11639</v>
      </c>
      <c r="C2007" s="15">
        <v>0</v>
      </c>
      <c r="D2007" s="15" t="s">
        <v>11638</v>
      </c>
      <c r="E2007" s="14" t="s">
        <v>10955</v>
      </c>
      <c r="F2007" s="13"/>
    </row>
    <row r="2008" spans="1:6" s="12" customFormat="1" x14ac:dyDescent="0.2">
      <c r="A2008" s="15" t="s">
        <v>11637</v>
      </c>
      <c r="B2008" s="15" t="s">
        <v>11636</v>
      </c>
      <c r="C2008" s="15">
        <v>0</v>
      </c>
      <c r="D2008" s="15" t="s">
        <v>11635</v>
      </c>
      <c r="E2008" s="14" t="s">
        <v>10955</v>
      </c>
      <c r="F2008" s="13"/>
    </row>
    <row r="2009" spans="1:6" s="12" customFormat="1" x14ac:dyDescent="0.2">
      <c r="A2009" s="15" t="s">
        <v>11634</v>
      </c>
      <c r="B2009" s="15" t="s">
        <v>11633</v>
      </c>
      <c r="C2009" s="15">
        <v>0</v>
      </c>
      <c r="D2009" s="15" t="s">
        <v>11601</v>
      </c>
      <c r="E2009" s="14" t="s">
        <v>10955</v>
      </c>
      <c r="F2009" s="13"/>
    </row>
    <row r="2010" spans="1:6" s="12" customFormat="1" x14ac:dyDescent="0.2">
      <c r="A2010" s="15" t="s">
        <v>11632</v>
      </c>
      <c r="B2010" s="15" t="s">
        <v>11631</v>
      </c>
      <c r="C2010" s="15">
        <v>0</v>
      </c>
      <c r="D2010" s="15" t="s">
        <v>11620</v>
      </c>
      <c r="E2010" s="14" t="s">
        <v>10955</v>
      </c>
      <c r="F2010" s="13"/>
    </row>
    <row r="2011" spans="1:6" s="12" customFormat="1" x14ac:dyDescent="0.2">
      <c r="A2011" s="15" t="s">
        <v>11630</v>
      </c>
      <c r="B2011" s="15" t="s">
        <v>11629</v>
      </c>
      <c r="C2011" s="15">
        <v>0</v>
      </c>
      <c r="D2011" s="15" t="s">
        <v>11620</v>
      </c>
      <c r="E2011" s="14" t="s">
        <v>10955</v>
      </c>
      <c r="F2011" s="13"/>
    </row>
    <row r="2012" spans="1:6" s="12" customFormat="1" x14ac:dyDescent="0.2">
      <c r="A2012" s="15" t="s">
        <v>11628</v>
      </c>
      <c r="B2012" s="15" t="s">
        <v>11627</v>
      </c>
      <c r="C2012" s="15">
        <v>0</v>
      </c>
      <c r="D2012" s="15" t="s">
        <v>11620</v>
      </c>
      <c r="E2012" s="14" t="s">
        <v>10955</v>
      </c>
      <c r="F2012" s="13"/>
    </row>
    <row r="2013" spans="1:6" s="12" customFormat="1" x14ac:dyDescent="0.2">
      <c r="A2013" s="15" t="s">
        <v>11626</v>
      </c>
      <c r="B2013" s="15" t="s">
        <v>11625</v>
      </c>
      <c r="C2013" s="15">
        <v>0</v>
      </c>
      <c r="D2013" s="15" t="s">
        <v>11620</v>
      </c>
      <c r="E2013" s="14" t="s">
        <v>10955</v>
      </c>
      <c r="F2013" s="13"/>
    </row>
    <row r="2014" spans="1:6" s="12" customFormat="1" x14ac:dyDescent="0.2">
      <c r="A2014" s="15" t="s">
        <v>11624</v>
      </c>
      <c r="B2014" s="15" t="s">
        <v>11623</v>
      </c>
      <c r="C2014" s="15">
        <v>0</v>
      </c>
      <c r="D2014" s="15" t="s">
        <v>11620</v>
      </c>
      <c r="E2014" s="14" t="s">
        <v>10955</v>
      </c>
      <c r="F2014" s="13"/>
    </row>
    <row r="2015" spans="1:6" s="12" customFormat="1" x14ac:dyDescent="0.2">
      <c r="A2015" s="15" t="s">
        <v>11622</v>
      </c>
      <c r="B2015" s="15" t="s">
        <v>11621</v>
      </c>
      <c r="C2015" s="15">
        <v>0</v>
      </c>
      <c r="D2015" s="15" t="s">
        <v>11620</v>
      </c>
      <c r="E2015" s="14" t="s">
        <v>10955</v>
      </c>
      <c r="F2015" s="13"/>
    </row>
    <row r="2016" spans="1:6" s="12" customFormat="1" x14ac:dyDescent="0.2">
      <c r="A2016" s="15" t="s">
        <v>10392</v>
      </c>
      <c r="B2016" s="15" t="s">
        <v>11619</v>
      </c>
      <c r="C2016" s="15">
        <v>0</v>
      </c>
      <c r="D2016" s="15" t="s">
        <v>11613</v>
      </c>
      <c r="E2016" s="14" t="s">
        <v>10955</v>
      </c>
      <c r="F2016" s="13"/>
    </row>
    <row r="2017" spans="1:6" s="12" customFormat="1" x14ac:dyDescent="0.2">
      <c r="A2017" s="15" t="s">
        <v>10187</v>
      </c>
      <c r="B2017" s="15" t="s">
        <v>11618</v>
      </c>
      <c r="C2017" s="15">
        <v>0</v>
      </c>
      <c r="D2017" s="15" t="s">
        <v>11611</v>
      </c>
      <c r="E2017" s="14" t="s">
        <v>10955</v>
      </c>
      <c r="F2017" s="13"/>
    </row>
    <row r="2018" spans="1:6" s="12" customFormat="1" x14ac:dyDescent="0.2">
      <c r="A2018" s="15" t="s">
        <v>11617</v>
      </c>
      <c r="B2018" s="15" t="s">
        <v>11616</v>
      </c>
      <c r="C2018" s="15">
        <v>0</v>
      </c>
      <c r="D2018" s="15" t="s">
        <v>11615</v>
      </c>
      <c r="E2018" s="14" t="s">
        <v>10955</v>
      </c>
      <c r="F2018" s="13"/>
    </row>
    <row r="2019" spans="1:6" s="12" customFormat="1" x14ac:dyDescent="0.2">
      <c r="A2019" s="15" t="s">
        <v>10389</v>
      </c>
      <c r="B2019" s="15" t="s">
        <v>11614</v>
      </c>
      <c r="C2019" s="15">
        <v>0</v>
      </c>
      <c r="D2019" s="15" t="s">
        <v>11613</v>
      </c>
      <c r="E2019" s="14" t="s">
        <v>10955</v>
      </c>
      <c r="F2019" s="13"/>
    </row>
    <row r="2020" spans="1:6" s="12" customFormat="1" x14ac:dyDescent="0.2">
      <c r="A2020" s="15" t="s">
        <v>10186</v>
      </c>
      <c r="B2020" s="15" t="s">
        <v>11612</v>
      </c>
      <c r="C2020" s="15">
        <v>0</v>
      </c>
      <c r="D2020" s="15" t="s">
        <v>11611</v>
      </c>
      <c r="E2020" s="14" t="s">
        <v>10955</v>
      </c>
      <c r="F2020" s="13"/>
    </row>
    <row r="2021" spans="1:6" s="12" customFormat="1" x14ac:dyDescent="0.2">
      <c r="A2021" s="15" t="s">
        <v>11610</v>
      </c>
      <c r="B2021" s="15" t="s">
        <v>11609</v>
      </c>
      <c r="C2021" s="15">
        <v>0</v>
      </c>
      <c r="D2021" s="15" t="s">
        <v>11606</v>
      </c>
      <c r="E2021" s="14" t="s">
        <v>10955</v>
      </c>
      <c r="F2021" s="13"/>
    </row>
    <row r="2022" spans="1:6" s="12" customFormat="1" x14ac:dyDescent="0.2">
      <c r="A2022" s="15" t="s">
        <v>11608</v>
      </c>
      <c r="B2022" s="15" t="s">
        <v>11607</v>
      </c>
      <c r="C2022" s="15">
        <v>0</v>
      </c>
      <c r="D2022" s="15" t="s">
        <v>11606</v>
      </c>
      <c r="E2022" s="14" t="s">
        <v>10955</v>
      </c>
      <c r="F2022" s="13"/>
    </row>
    <row r="2023" spans="1:6" s="12" customFormat="1" x14ac:dyDescent="0.2">
      <c r="A2023" s="15" t="s">
        <v>11605</v>
      </c>
      <c r="B2023" s="15" t="s">
        <v>11604</v>
      </c>
      <c r="C2023" s="15">
        <v>0</v>
      </c>
      <c r="D2023" s="15" t="s">
        <v>11601</v>
      </c>
      <c r="E2023" s="14" t="s">
        <v>10955</v>
      </c>
      <c r="F2023" s="13"/>
    </row>
    <row r="2024" spans="1:6" s="12" customFormat="1" x14ac:dyDescent="0.2">
      <c r="A2024" s="15" t="s">
        <v>11603</v>
      </c>
      <c r="B2024" s="15" t="s">
        <v>11602</v>
      </c>
      <c r="C2024" s="15">
        <v>0</v>
      </c>
      <c r="D2024" s="15" t="s">
        <v>11601</v>
      </c>
      <c r="E2024" s="14" t="s">
        <v>10955</v>
      </c>
      <c r="F2024" s="13"/>
    </row>
    <row r="2025" spans="1:6" s="12" customFormat="1" x14ac:dyDescent="0.2">
      <c r="A2025" s="15" t="s">
        <v>11600</v>
      </c>
      <c r="B2025" s="15" t="s">
        <v>11599</v>
      </c>
      <c r="C2025" s="15">
        <v>0</v>
      </c>
      <c r="D2025" s="15" t="s">
        <v>11598</v>
      </c>
      <c r="E2025" s="14" t="s">
        <v>10955</v>
      </c>
      <c r="F2025" s="13"/>
    </row>
    <row r="2026" spans="1:6" s="12" customFormat="1" x14ac:dyDescent="0.2">
      <c r="A2026" s="15" t="s">
        <v>11597</v>
      </c>
      <c r="B2026" s="15" t="s">
        <v>11596</v>
      </c>
      <c r="C2026" s="15">
        <v>0</v>
      </c>
      <c r="D2026" s="15" t="s">
        <v>11595</v>
      </c>
      <c r="E2026" s="14" t="s">
        <v>10955</v>
      </c>
      <c r="F2026" s="13"/>
    </row>
    <row r="2027" spans="1:6" s="12" customFormat="1" x14ac:dyDescent="0.2">
      <c r="A2027" s="15" t="s">
        <v>11594</v>
      </c>
      <c r="B2027" s="15" t="s">
        <v>11593</v>
      </c>
      <c r="C2027" s="15">
        <v>0</v>
      </c>
      <c r="D2027" s="15" t="s">
        <v>11592</v>
      </c>
      <c r="E2027" s="14" t="s">
        <v>10955</v>
      </c>
      <c r="F2027" s="13"/>
    </row>
    <row r="2028" spans="1:6" s="12" customFormat="1" x14ac:dyDescent="0.2">
      <c r="A2028" s="15" t="s">
        <v>11591</v>
      </c>
      <c r="B2028" s="15" t="s">
        <v>11590</v>
      </c>
      <c r="C2028" s="15">
        <v>0</v>
      </c>
      <c r="D2028" s="15" t="s">
        <v>11589</v>
      </c>
      <c r="E2028" s="14" t="s">
        <v>10955</v>
      </c>
      <c r="F2028" s="13"/>
    </row>
    <row r="2029" spans="1:6" s="12" customFormat="1" x14ac:dyDescent="0.2">
      <c r="A2029" s="15" t="s">
        <v>11588</v>
      </c>
      <c r="B2029" s="15" t="s">
        <v>11587</v>
      </c>
      <c r="C2029" s="15">
        <v>-1</v>
      </c>
      <c r="D2029" s="15" t="s">
        <v>11586</v>
      </c>
      <c r="E2029" s="14" t="s">
        <v>10955</v>
      </c>
      <c r="F2029" s="13"/>
    </row>
    <row r="2030" spans="1:6" s="12" customFormat="1" x14ac:dyDescent="0.2">
      <c r="A2030" s="15" t="s">
        <v>11585</v>
      </c>
      <c r="B2030" s="15" t="s">
        <v>11584</v>
      </c>
      <c r="C2030" s="15">
        <v>0</v>
      </c>
      <c r="D2030" s="15" t="s">
        <v>11583</v>
      </c>
      <c r="E2030" s="14" t="s">
        <v>10955</v>
      </c>
      <c r="F2030" s="13"/>
    </row>
    <row r="2031" spans="1:6" s="12" customFormat="1" x14ac:dyDescent="0.2">
      <c r="A2031" s="15" t="s">
        <v>11582</v>
      </c>
      <c r="B2031" s="15" t="s">
        <v>11581</v>
      </c>
      <c r="C2031" s="15">
        <v>0</v>
      </c>
      <c r="D2031" s="15" t="s">
        <v>11580</v>
      </c>
      <c r="E2031" s="14" t="s">
        <v>10955</v>
      </c>
      <c r="F2031" s="13"/>
    </row>
    <row r="2032" spans="1:6" s="12" customFormat="1" x14ac:dyDescent="0.2">
      <c r="A2032" s="15" t="s">
        <v>11579</v>
      </c>
      <c r="B2032" s="15" t="s">
        <v>11578</v>
      </c>
      <c r="C2032" s="15">
        <v>0</v>
      </c>
      <c r="D2032" s="15" t="s">
        <v>11577</v>
      </c>
      <c r="E2032" s="14" t="s">
        <v>10955</v>
      </c>
      <c r="F2032" s="13"/>
    </row>
    <row r="2033" spans="1:6" s="12" customFormat="1" x14ac:dyDescent="0.2">
      <c r="A2033" s="15" t="s">
        <v>11576</v>
      </c>
      <c r="B2033" s="15" t="s">
        <v>11575</v>
      </c>
      <c r="C2033" s="15">
        <v>0</v>
      </c>
      <c r="D2033" s="15"/>
      <c r="E2033" s="14" t="s">
        <v>10955</v>
      </c>
      <c r="F2033" s="13"/>
    </row>
    <row r="2034" spans="1:6" s="12" customFormat="1" x14ac:dyDescent="0.2">
      <c r="A2034" s="15" t="s">
        <v>11574</v>
      </c>
      <c r="B2034" s="15" t="s">
        <v>11573</v>
      </c>
      <c r="C2034" s="15">
        <v>0</v>
      </c>
      <c r="D2034" s="15"/>
      <c r="E2034" s="14" t="s">
        <v>10955</v>
      </c>
      <c r="F2034" s="13"/>
    </row>
    <row r="2035" spans="1:6" s="12" customFormat="1" x14ac:dyDescent="0.2">
      <c r="A2035" s="15" t="s">
        <v>11572</v>
      </c>
      <c r="B2035" s="15" t="s">
        <v>11571</v>
      </c>
      <c r="C2035" s="15">
        <v>0</v>
      </c>
      <c r="D2035" s="15" t="s">
        <v>11570</v>
      </c>
      <c r="E2035" s="14" t="s">
        <v>10955</v>
      </c>
      <c r="F2035" s="13"/>
    </row>
    <row r="2036" spans="1:6" s="12" customFormat="1" x14ac:dyDescent="0.2">
      <c r="A2036" s="15" t="s">
        <v>11569</v>
      </c>
      <c r="B2036" s="15" t="s">
        <v>11568</v>
      </c>
      <c r="C2036" s="15">
        <v>0</v>
      </c>
      <c r="D2036" s="15" t="s">
        <v>11567</v>
      </c>
      <c r="E2036" s="14" t="s">
        <v>10955</v>
      </c>
      <c r="F2036" s="13"/>
    </row>
    <row r="2037" spans="1:6" s="12" customFormat="1" x14ac:dyDescent="0.2">
      <c r="A2037" s="15" t="s">
        <v>11566</v>
      </c>
      <c r="B2037" s="15" t="s">
        <v>11565</v>
      </c>
      <c r="C2037" s="15">
        <v>-1</v>
      </c>
      <c r="D2037" s="15" t="s">
        <v>11564</v>
      </c>
      <c r="E2037" s="14" t="s">
        <v>10955</v>
      </c>
      <c r="F2037" s="13"/>
    </row>
    <row r="2038" spans="1:6" s="12" customFormat="1" x14ac:dyDescent="0.2">
      <c r="A2038" s="15" t="s">
        <v>11563</v>
      </c>
      <c r="B2038" s="15" t="s">
        <v>11562</v>
      </c>
      <c r="C2038" s="15">
        <v>0</v>
      </c>
      <c r="D2038" s="15" t="s">
        <v>11559</v>
      </c>
      <c r="E2038" s="14" t="s">
        <v>10955</v>
      </c>
      <c r="F2038" s="13"/>
    </row>
    <row r="2039" spans="1:6" s="12" customFormat="1" x14ac:dyDescent="0.2">
      <c r="A2039" s="15" t="s">
        <v>11561</v>
      </c>
      <c r="B2039" s="15" t="s">
        <v>11560</v>
      </c>
      <c r="C2039" s="15">
        <v>0</v>
      </c>
      <c r="D2039" s="15" t="s">
        <v>11559</v>
      </c>
      <c r="E2039" s="14" t="s">
        <v>10955</v>
      </c>
      <c r="F2039" s="13"/>
    </row>
    <row r="2040" spans="1:6" s="12" customFormat="1" x14ac:dyDescent="0.2">
      <c r="A2040" s="15" t="s">
        <v>11558</v>
      </c>
      <c r="B2040" s="15" t="s">
        <v>11557</v>
      </c>
      <c r="C2040" s="15">
        <v>0</v>
      </c>
      <c r="D2040" s="15" t="s">
        <v>11556</v>
      </c>
      <c r="E2040" s="14" t="s">
        <v>10955</v>
      </c>
      <c r="F2040" s="13"/>
    </row>
    <row r="2041" spans="1:6" s="12" customFormat="1" x14ac:dyDescent="0.2">
      <c r="A2041" s="15" t="s">
        <v>11555</v>
      </c>
      <c r="B2041" s="15" t="s">
        <v>11554</v>
      </c>
      <c r="C2041" s="15">
        <v>0</v>
      </c>
      <c r="D2041" s="15" t="s">
        <v>11553</v>
      </c>
      <c r="E2041" s="14" t="s">
        <v>10955</v>
      </c>
      <c r="F2041" s="13"/>
    </row>
    <row r="2042" spans="1:6" s="12" customFormat="1" x14ac:dyDescent="0.2">
      <c r="A2042" s="15" t="s">
        <v>11552</v>
      </c>
      <c r="B2042" s="15" t="s">
        <v>11551</v>
      </c>
      <c r="C2042" s="15">
        <v>0</v>
      </c>
      <c r="D2042" s="15" t="s">
        <v>11550</v>
      </c>
      <c r="E2042" s="14" t="s">
        <v>10955</v>
      </c>
      <c r="F2042" s="13"/>
    </row>
    <row r="2043" spans="1:6" s="12" customFormat="1" x14ac:dyDescent="0.2">
      <c r="A2043" s="15" t="s">
        <v>11549</v>
      </c>
      <c r="B2043" s="15" t="s">
        <v>11548</v>
      </c>
      <c r="C2043" s="15">
        <v>0</v>
      </c>
      <c r="D2043" s="15" t="s">
        <v>11547</v>
      </c>
      <c r="E2043" s="14" t="s">
        <v>10955</v>
      </c>
      <c r="F2043" s="13"/>
    </row>
    <row r="2044" spans="1:6" s="12" customFormat="1" x14ac:dyDescent="0.2">
      <c r="A2044" s="15" t="s">
        <v>11546</v>
      </c>
      <c r="B2044" s="15" t="s">
        <v>11545</v>
      </c>
      <c r="C2044" s="15">
        <v>0</v>
      </c>
      <c r="D2044" s="15" t="s">
        <v>11544</v>
      </c>
      <c r="E2044" s="14" t="s">
        <v>10955</v>
      </c>
      <c r="F2044" s="13"/>
    </row>
    <row r="2045" spans="1:6" s="12" customFormat="1" x14ac:dyDescent="0.2">
      <c r="A2045" s="15" t="s">
        <v>11543</v>
      </c>
      <c r="B2045" s="15" t="s">
        <v>11542</v>
      </c>
      <c r="C2045" s="15">
        <v>0</v>
      </c>
      <c r="D2045" s="15" t="s">
        <v>11541</v>
      </c>
      <c r="E2045" s="14" t="s">
        <v>10955</v>
      </c>
      <c r="F2045" s="13"/>
    </row>
    <row r="2046" spans="1:6" s="12" customFormat="1" x14ac:dyDescent="0.2">
      <c r="A2046" s="15" t="s">
        <v>11540</v>
      </c>
      <c r="B2046" s="15" t="s">
        <v>11539</v>
      </c>
      <c r="C2046" s="15">
        <v>0</v>
      </c>
      <c r="D2046" s="15" t="s">
        <v>11538</v>
      </c>
      <c r="E2046" s="14" t="s">
        <v>10955</v>
      </c>
      <c r="F2046" s="13"/>
    </row>
    <row r="2047" spans="1:6" s="12" customFormat="1" x14ac:dyDescent="0.2">
      <c r="A2047" s="15" t="s">
        <v>11537</v>
      </c>
      <c r="B2047" s="15" t="s">
        <v>11536</v>
      </c>
      <c r="C2047" s="15">
        <v>0</v>
      </c>
      <c r="D2047" s="15" t="s">
        <v>11535</v>
      </c>
      <c r="E2047" s="14" t="s">
        <v>10955</v>
      </c>
      <c r="F2047" s="13"/>
    </row>
    <row r="2048" spans="1:6" s="12" customFormat="1" x14ac:dyDescent="0.2">
      <c r="A2048" s="15" t="s">
        <v>11534</v>
      </c>
      <c r="B2048" s="15" t="s">
        <v>11533</v>
      </c>
      <c r="C2048" s="15">
        <v>0</v>
      </c>
      <c r="D2048" s="15" t="s">
        <v>11532</v>
      </c>
      <c r="E2048" s="14" t="s">
        <v>10955</v>
      </c>
      <c r="F2048" s="13"/>
    </row>
    <row r="2049" spans="1:6" s="12" customFormat="1" x14ac:dyDescent="0.2">
      <c r="A2049" s="15" t="s">
        <v>11531</v>
      </c>
      <c r="B2049" s="15" t="s">
        <v>11530</v>
      </c>
      <c r="C2049" s="15">
        <v>0</v>
      </c>
      <c r="D2049" s="15" t="s">
        <v>11529</v>
      </c>
      <c r="E2049" s="14" t="s">
        <v>10955</v>
      </c>
      <c r="F2049" s="13"/>
    </row>
    <row r="2050" spans="1:6" s="12" customFormat="1" x14ac:dyDescent="0.2">
      <c r="A2050" s="15" t="s">
        <v>11528</v>
      </c>
      <c r="B2050" s="15" t="s">
        <v>11527</v>
      </c>
      <c r="C2050" s="15">
        <v>0</v>
      </c>
      <c r="D2050" s="15" t="s">
        <v>11526</v>
      </c>
      <c r="E2050" s="14" t="s">
        <v>10955</v>
      </c>
      <c r="F2050" s="13"/>
    </row>
    <row r="2051" spans="1:6" s="12" customFormat="1" x14ac:dyDescent="0.2">
      <c r="A2051" s="15" t="s">
        <v>11525</v>
      </c>
      <c r="B2051" s="15" t="s">
        <v>11524</v>
      </c>
      <c r="C2051" s="15">
        <v>0</v>
      </c>
      <c r="D2051" s="15" t="s">
        <v>11523</v>
      </c>
      <c r="E2051" s="14" t="s">
        <v>10955</v>
      </c>
      <c r="F2051" s="13"/>
    </row>
    <row r="2052" spans="1:6" s="12" customFormat="1" x14ac:dyDescent="0.2">
      <c r="A2052" s="15" t="s">
        <v>11522</v>
      </c>
      <c r="B2052" s="15" t="s">
        <v>11521</v>
      </c>
      <c r="C2052" s="15">
        <v>0</v>
      </c>
      <c r="D2052" s="15" t="s">
        <v>11520</v>
      </c>
      <c r="E2052" s="14" t="s">
        <v>10955</v>
      </c>
      <c r="F2052" s="13"/>
    </row>
    <row r="2053" spans="1:6" s="12" customFormat="1" x14ac:dyDescent="0.2">
      <c r="A2053" s="15" t="s">
        <v>11519</v>
      </c>
      <c r="B2053" s="15" t="s">
        <v>11518</v>
      </c>
      <c r="C2053" s="15">
        <v>0</v>
      </c>
      <c r="D2053" s="15" t="s">
        <v>11517</v>
      </c>
      <c r="E2053" s="14" t="s">
        <v>10955</v>
      </c>
      <c r="F2053" s="13"/>
    </row>
    <row r="2054" spans="1:6" s="12" customFormat="1" x14ac:dyDescent="0.2">
      <c r="A2054" s="15" t="s">
        <v>11516</v>
      </c>
      <c r="B2054" s="15" t="s">
        <v>11515</v>
      </c>
      <c r="C2054" s="15">
        <v>0</v>
      </c>
      <c r="D2054" s="15" t="s">
        <v>11514</v>
      </c>
      <c r="E2054" s="14" t="s">
        <v>10955</v>
      </c>
      <c r="F2054" s="13"/>
    </row>
    <row r="2055" spans="1:6" s="12" customFormat="1" x14ac:dyDescent="0.2">
      <c r="A2055" s="15" t="s">
        <v>10065</v>
      </c>
      <c r="B2055" s="15" t="s">
        <v>11513</v>
      </c>
      <c r="C2055" s="15">
        <v>0</v>
      </c>
      <c r="D2055" s="15" t="s">
        <v>11512</v>
      </c>
      <c r="E2055" s="14" t="s">
        <v>10955</v>
      </c>
      <c r="F2055" s="13"/>
    </row>
    <row r="2056" spans="1:6" s="12" customFormat="1" x14ac:dyDescent="0.2">
      <c r="A2056" s="15" t="s">
        <v>11511</v>
      </c>
      <c r="B2056" s="15" t="s">
        <v>11510</v>
      </c>
      <c r="C2056" s="15">
        <v>0</v>
      </c>
      <c r="D2056" s="15" t="s">
        <v>11509</v>
      </c>
      <c r="E2056" s="14" t="s">
        <v>10955</v>
      </c>
      <c r="F2056" s="13"/>
    </row>
    <row r="2057" spans="1:6" s="12" customFormat="1" x14ac:dyDescent="0.2">
      <c r="A2057" s="15" t="s">
        <v>11508</v>
      </c>
      <c r="B2057" s="15" t="s">
        <v>11507</v>
      </c>
      <c r="C2057" s="15">
        <v>0</v>
      </c>
      <c r="D2057" s="15" t="s">
        <v>11506</v>
      </c>
      <c r="E2057" s="14" t="s">
        <v>10955</v>
      </c>
      <c r="F2057" s="13"/>
    </row>
    <row r="2058" spans="1:6" s="12" customFormat="1" x14ac:dyDescent="0.2">
      <c r="A2058" s="15" t="s">
        <v>11505</v>
      </c>
      <c r="B2058" s="15" t="s">
        <v>11504</v>
      </c>
      <c r="C2058" s="15">
        <v>0</v>
      </c>
      <c r="D2058" s="15" t="s">
        <v>11503</v>
      </c>
      <c r="E2058" s="14" t="s">
        <v>10955</v>
      </c>
      <c r="F2058" s="13"/>
    </row>
    <row r="2059" spans="1:6" s="12" customFormat="1" x14ac:dyDescent="0.2">
      <c r="A2059" s="15" t="s">
        <v>11502</v>
      </c>
      <c r="B2059" s="15" t="s">
        <v>11501</v>
      </c>
      <c r="C2059" s="15">
        <v>0</v>
      </c>
      <c r="D2059" s="15" t="s">
        <v>11500</v>
      </c>
      <c r="E2059" s="14" t="s">
        <v>10955</v>
      </c>
      <c r="F2059" s="13"/>
    </row>
    <row r="2060" spans="1:6" s="12" customFormat="1" x14ac:dyDescent="0.2">
      <c r="A2060" s="15" t="s">
        <v>11499</v>
      </c>
      <c r="B2060" s="15" t="s">
        <v>11498</v>
      </c>
      <c r="C2060" s="15">
        <v>0</v>
      </c>
      <c r="D2060" s="15" t="s">
        <v>11497</v>
      </c>
      <c r="E2060" s="14" t="s">
        <v>10955</v>
      </c>
      <c r="F2060" s="13"/>
    </row>
    <row r="2061" spans="1:6" s="12" customFormat="1" x14ac:dyDescent="0.2">
      <c r="A2061" s="15" t="s">
        <v>11496</v>
      </c>
      <c r="B2061" s="15" t="s">
        <v>11495</v>
      </c>
      <c r="C2061" s="15">
        <v>0</v>
      </c>
      <c r="D2061" s="15" t="s">
        <v>11494</v>
      </c>
      <c r="E2061" s="14" t="s">
        <v>10955</v>
      </c>
      <c r="F2061" s="13"/>
    </row>
    <row r="2062" spans="1:6" s="12" customFormat="1" x14ac:dyDescent="0.2">
      <c r="A2062" s="15" t="s">
        <v>11493</v>
      </c>
      <c r="B2062" s="15" t="s">
        <v>11492</v>
      </c>
      <c r="C2062" s="15">
        <v>0</v>
      </c>
      <c r="D2062" s="15" t="s">
        <v>11491</v>
      </c>
      <c r="E2062" s="14" t="s">
        <v>10955</v>
      </c>
      <c r="F2062" s="13"/>
    </row>
    <row r="2063" spans="1:6" s="12" customFormat="1" x14ac:dyDescent="0.2">
      <c r="A2063" s="15" t="s">
        <v>11490</v>
      </c>
      <c r="B2063" s="15" t="s">
        <v>11489</v>
      </c>
      <c r="C2063" s="15">
        <v>0</v>
      </c>
      <c r="D2063" s="15" t="s">
        <v>11488</v>
      </c>
      <c r="E2063" s="14" t="s">
        <v>10955</v>
      </c>
      <c r="F2063" s="13"/>
    </row>
    <row r="2064" spans="1:6" s="12" customFormat="1" x14ac:dyDescent="0.2">
      <c r="A2064" s="15" t="s">
        <v>11487</v>
      </c>
      <c r="B2064" s="15" t="s">
        <v>11486</v>
      </c>
      <c r="C2064" s="15">
        <v>0</v>
      </c>
      <c r="D2064" s="15" t="s">
        <v>11485</v>
      </c>
      <c r="E2064" s="14" t="s">
        <v>10955</v>
      </c>
      <c r="F2064" s="13"/>
    </row>
    <row r="2065" spans="1:6" s="12" customFormat="1" x14ac:dyDescent="0.2">
      <c r="A2065" s="15" t="s">
        <v>11484</v>
      </c>
      <c r="B2065" s="15" t="s">
        <v>11483</v>
      </c>
      <c r="C2065" s="15">
        <v>0</v>
      </c>
      <c r="D2065" s="15" t="s">
        <v>11482</v>
      </c>
      <c r="E2065" s="14" t="s">
        <v>10955</v>
      </c>
      <c r="F2065" s="13"/>
    </row>
    <row r="2066" spans="1:6" s="12" customFormat="1" x14ac:dyDescent="0.2">
      <c r="A2066" s="15" t="s">
        <v>11481</v>
      </c>
      <c r="B2066" s="15" t="s">
        <v>11480</v>
      </c>
      <c r="C2066" s="15">
        <v>0</v>
      </c>
      <c r="D2066" s="15" t="s">
        <v>11479</v>
      </c>
      <c r="E2066" s="14" t="s">
        <v>10955</v>
      </c>
      <c r="F2066" s="13"/>
    </row>
    <row r="2067" spans="1:6" s="12" customFormat="1" x14ac:dyDescent="0.2">
      <c r="A2067" s="15" t="s">
        <v>11478</v>
      </c>
      <c r="B2067" s="15" t="s">
        <v>11477</v>
      </c>
      <c r="C2067" s="15">
        <v>0</v>
      </c>
      <c r="D2067" s="15" t="s">
        <v>11476</v>
      </c>
      <c r="E2067" s="14" t="s">
        <v>10955</v>
      </c>
      <c r="F2067" s="13"/>
    </row>
    <row r="2068" spans="1:6" s="12" customFormat="1" x14ac:dyDescent="0.2">
      <c r="A2068" s="15" t="s">
        <v>11475</v>
      </c>
      <c r="B2068" s="15" t="s">
        <v>11474</v>
      </c>
      <c r="C2068" s="15">
        <v>0</v>
      </c>
      <c r="D2068" s="15" t="s">
        <v>11473</v>
      </c>
      <c r="E2068" s="14" t="s">
        <v>10955</v>
      </c>
      <c r="F2068" s="13"/>
    </row>
    <row r="2069" spans="1:6" s="12" customFormat="1" x14ac:dyDescent="0.2">
      <c r="A2069" s="15" t="s">
        <v>10070</v>
      </c>
      <c r="B2069" s="15" t="s">
        <v>11472</v>
      </c>
      <c r="C2069" s="15">
        <v>0</v>
      </c>
      <c r="D2069" s="15" t="s">
        <v>11471</v>
      </c>
      <c r="E2069" s="14" t="s">
        <v>10955</v>
      </c>
      <c r="F2069" s="13"/>
    </row>
    <row r="2070" spans="1:6" s="12" customFormat="1" x14ac:dyDescent="0.2">
      <c r="A2070" s="15" t="s">
        <v>11470</v>
      </c>
      <c r="B2070" s="15" t="s">
        <v>11469</v>
      </c>
      <c r="C2070" s="15">
        <v>0</v>
      </c>
      <c r="D2070" s="15" t="s">
        <v>11468</v>
      </c>
      <c r="E2070" s="14" t="s">
        <v>10955</v>
      </c>
      <c r="F2070" s="13"/>
    </row>
    <row r="2071" spans="1:6" s="12" customFormat="1" x14ac:dyDescent="0.2">
      <c r="A2071" s="15" t="s">
        <v>11467</v>
      </c>
      <c r="B2071" s="15" t="s">
        <v>11466</v>
      </c>
      <c r="C2071" s="15">
        <v>0</v>
      </c>
      <c r="D2071" s="15" t="s">
        <v>11465</v>
      </c>
      <c r="E2071" s="14" t="s">
        <v>10955</v>
      </c>
      <c r="F2071" s="13"/>
    </row>
    <row r="2072" spans="1:6" s="12" customFormat="1" x14ac:dyDescent="0.2">
      <c r="A2072" s="15" t="s">
        <v>11464</v>
      </c>
      <c r="B2072" s="15" t="s">
        <v>11463</v>
      </c>
      <c r="C2072" s="15">
        <v>0</v>
      </c>
      <c r="D2072" s="15" t="s">
        <v>11462</v>
      </c>
      <c r="E2072" s="14" t="s">
        <v>10955</v>
      </c>
      <c r="F2072" s="13"/>
    </row>
    <row r="2073" spans="1:6" s="12" customFormat="1" x14ac:dyDescent="0.2">
      <c r="A2073" s="15" t="s">
        <v>11461</v>
      </c>
      <c r="B2073" s="15" t="s">
        <v>11460</v>
      </c>
      <c r="C2073" s="15">
        <v>0</v>
      </c>
      <c r="D2073" s="15" t="s">
        <v>11459</v>
      </c>
      <c r="E2073" s="14" t="s">
        <v>10955</v>
      </c>
      <c r="F2073" s="13"/>
    </row>
    <row r="2074" spans="1:6" s="12" customFormat="1" x14ac:dyDescent="0.2">
      <c r="A2074" s="15" t="s">
        <v>11458</v>
      </c>
      <c r="B2074" s="15" t="s">
        <v>11457</v>
      </c>
      <c r="C2074" s="15">
        <v>0</v>
      </c>
      <c r="D2074" s="15" t="s">
        <v>11456</v>
      </c>
      <c r="E2074" s="14" t="s">
        <v>10955</v>
      </c>
      <c r="F2074" s="13"/>
    </row>
    <row r="2075" spans="1:6" s="12" customFormat="1" x14ac:dyDescent="0.2">
      <c r="A2075" s="15" t="s">
        <v>11455</v>
      </c>
      <c r="B2075" s="15" t="s">
        <v>11454</v>
      </c>
      <c r="C2075" s="15">
        <v>0</v>
      </c>
      <c r="D2075" s="15" t="s">
        <v>11453</v>
      </c>
      <c r="E2075" s="14" t="s">
        <v>10955</v>
      </c>
      <c r="F2075" s="13"/>
    </row>
    <row r="2076" spans="1:6" s="12" customFormat="1" x14ac:dyDescent="0.2">
      <c r="A2076" s="15" t="s">
        <v>11452</v>
      </c>
      <c r="B2076" s="15" t="s">
        <v>11451</v>
      </c>
      <c r="C2076" s="15">
        <v>0</v>
      </c>
      <c r="D2076" s="15" t="s">
        <v>11450</v>
      </c>
      <c r="E2076" s="14" t="s">
        <v>10955</v>
      </c>
      <c r="F2076" s="13"/>
    </row>
    <row r="2077" spans="1:6" s="12" customFormat="1" x14ac:dyDescent="0.2">
      <c r="A2077" s="15" t="s">
        <v>11449</v>
      </c>
      <c r="B2077" s="15" t="s">
        <v>11448</v>
      </c>
      <c r="C2077" s="15">
        <v>0</v>
      </c>
      <c r="D2077" s="15" t="s">
        <v>11442</v>
      </c>
      <c r="E2077" s="14" t="s">
        <v>10955</v>
      </c>
      <c r="F2077" s="13"/>
    </row>
    <row r="2078" spans="1:6" s="12" customFormat="1" x14ac:dyDescent="0.2">
      <c r="A2078" s="15" t="s">
        <v>11447</v>
      </c>
      <c r="B2078" s="15" t="s">
        <v>11446</v>
      </c>
      <c r="C2078" s="15">
        <v>0</v>
      </c>
      <c r="D2078" s="15" t="s">
        <v>11445</v>
      </c>
      <c r="E2078" s="14" t="s">
        <v>10955</v>
      </c>
      <c r="F2078" s="13"/>
    </row>
    <row r="2079" spans="1:6" s="12" customFormat="1" x14ac:dyDescent="0.2">
      <c r="A2079" s="15" t="s">
        <v>11444</v>
      </c>
      <c r="B2079" s="15" t="s">
        <v>11443</v>
      </c>
      <c r="C2079" s="15">
        <v>0</v>
      </c>
      <c r="D2079" s="15" t="s">
        <v>11442</v>
      </c>
      <c r="E2079" s="14" t="s">
        <v>10955</v>
      </c>
      <c r="F2079" s="13"/>
    </row>
    <row r="2080" spans="1:6" s="12" customFormat="1" x14ac:dyDescent="0.2">
      <c r="A2080" s="15" t="s">
        <v>11441</v>
      </c>
      <c r="B2080" s="15" t="s">
        <v>11440</v>
      </c>
      <c r="C2080" s="15">
        <v>0</v>
      </c>
      <c r="D2080" s="15" t="s">
        <v>11439</v>
      </c>
      <c r="E2080" s="14" t="s">
        <v>10955</v>
      </c>
      <c r="F2080" s="13"/>
    </row>
    <row r="2081" spans="1:6" s="12" customFormat="1" x14ac:dyDescent="0.2">
      <c r="A2081" s="15" t="s">
        <v>10315</v>
      </c>
      <c r="B2081" s="15" t="s">
        <v>11438</v>
      </c>
      <c r="C2081" s="15">
        <v>0</v>
      </c>
      <c r="D2081" s="15" t="s">
        <v>11437</v>
      </c>
      <c r="E2081" s="14" t="s">
        <v>10955</v>
      </c>
      <c r="F2081" s="13"/>
    </row>
    <row r="2082" spans="1:6" s="12" customFormat="1" x14ac:dyDescent="0.2">
      <c r="A2082" s="15" t="s">
        <v>11436</v>
      </c>
      <c r="B2082" s="15" t="s">
        <v>11435</v>
      </c>
      <c r="C2082" s="15">
        <v>0</v>
      </c>
      <c r="D2082" s="15" t="s">
        <v>11434</v>
      </c>
      <c r="E2082" s="14" t="s">
        <v>10955</v>
      </c>
      <c r="F2082" s="13"/>
    </row>
    <row r="2083" spans="1:6" s="12" customFormat="1" x14ac:dyDescent="0.2">
      <c r="A2083" s="15" t="s">
        <v>11433</v>
      </c>
      <c r="B2083" s="15" t="s">
        <v>11432</v>
      </c>
      <c r="C2083" s="15">
        <v>0</v>
      </c>
      <c r="D2083" s="15" t="s">
        <v>11431</v>
      </c>
      <c r="E2083" s="14" t="s">
        <v>10955</v>
      </c>
      <c r="F2083" s="13"/>
    </row>
    <row r="2084" spans="1:6" s="12" customFormat="1" x14ac:dyDescent="0.2">
      <c r="A2084" s="15" t="s">
        <v>11430</v>
      </c>
      <c r="B2084" s="15" t="s">
        <v>11429</v>
      </c>
      <c r="C2084" s="15">
        <v>0</v>
      </c>
      <c r="D2084" s="15" t="s">
        <v>11426</v>
      </c>
      <c r="E2084" s="14" t="s">
        <v>10955</v>
      </c>
      <c r="F2084" s="13"/>
    </row>
    <row r="2085" spans="1:6" s="12" customFormat="1" x14ac:dyDescent="0.2">
      <c r="A2085" s="15" t="s">
        <v>11428</v>
      </c>
      <c r="B2085" s="15" t="s">
        <v>11427</v>
      </c>
      <c r="C2085" s="15">
        <v>0</v>
      </c>
      <c r="D2085" s="15" t="s">
        <v>11426</v>
      </c>
      <c r="E2085" s="14" t="s">
        <v>10955</v>
      </c>
      <c r="F2085" s="13"/>
    </row>
    <row r="2086" spans="1:6" s="12" customFormat="1" x14ac:dyDescent="0.2">
      <c r="A2086" s="15" t="s">
        <v>11425</v>
      </c>
      <c r="B2086" s="15" t="s">
        <v>11424</v>
      </c>
      <c r="C2086" s="15">
        <v>0</v>
      </c>
      <c r="D2086" s="15" t="s">
        <v>11423</v>
      </c>
      <c r="E2086" s="14" t="s">
        <v>10955</v>
      </c>
      <c r="F2086" s="13"/>
    </row>
    <row r="2087" spans="1:6" s="12" customFormat="1" x14ac:dyDescent="0.2">
      <c r="A2087" s="15" t="s">
        <v>10313</v>
      </c>
      <c r="B2087" s="15" t="s">
        <v>11422</v>
      </c>
      <c r="C2087" s="15">
        <v>0</v>
      </c>
      <c r="D2087" s="15" t="s">
        <v>11421</v>
      </c>
      <c r="E2087" s="14" t="s">
        <v>10955</v>
      </c>
      <c r="F2087" s="13"/>
    </row>
    <row r="2088" spans="1:6" s="12" customFormat="1" x14ac:dyDescent="0.2">
      <c r="A2088" s="15" t="s">
        <v>10314</v>
      </c>
      <c r="B2088" s="15" t="s">
        <v>11420</v>
      </c>
      <c r="C2088" s="15">
        <v>0</v>
      </c>
      <c r="D2088" s="15" t="s">
        <v>11419</v>
      </c>
      <c r="E2088" s="14" t="s">
        <v>10955</v>
      </c>
      <c r="F2088" s="13"/>
    </row>
    <row r="2089" spans="1:6" s="12" customFormat="1" x14ac:dyDescent="0.2">
      <c r="A2089" s="15" t="s">
        <v>11418</v>
      </c>
      <c r="B2089" s="15" t="s">
        <v>11417</v>
      </c>
      <c r="C2089" s="15">
        <v>0</v>
      </c>
      <c r="D2089" s="15" t="s">
        <v>11416</v>
      </c>
      <c r="E2089" s="14" t="s">
        <v>10955</v>
      </c>
      <c r="F2089" s="13"/>
    </row>
    <row r="2090" spans="1:6" s="12" customFormat="1" x14ac:dyDescent="0.2">
      <c r="A2090" s="15" t="s">
        <v>11415</v>
      </c>
      <c r="B2090" s="15" t="s">
        <v>11414</v>
      </c>
      <c r="C2090" s="15">
        <v>0</v>
      </c>
      <c r="D2090" s="15" t="s">
        <v>11413</v>
      </c>
      <c r="E2090" s="14" t="s">
        <v>10955</v>
      </c>
      <c r="F2090" s="13"/>
    </row>
    <row r="2091" spans="1:6" s="12" customFormat="1" x14ac:dyDescent="0.2">
      <c r="A2091" s="15" t="s">
        <v>11412</v>
      </c>
      <c r="B2091" s="15" t="s">
        <v>11411</v>
      </c>
      <c r="C2091" s="15">
        <v>0</v>
      </c>
      <c r="D2091" s="15" t="s">
        <v>11410</v>
      </c>
      <c r="E2091" s="14" t="s">
        <v>10955</v>
      </c>
      <c r="F2091" s="13"/>
    </row>
    <row r="2092" spans="1:6" s="12" customFormat="1" x14ac:dyDescent="0.2">
      <c r="A2092" s="15" t="s">
        <v>11409</v>
      </c>
      <c r="B2092" s="15" t="s">
        <v>11408</v>
      </c>
      <c r="C2092" s="15">
        <v>0</v>
      </c>
      <c r="D2092" s="15" t="s">
        <v>11407</v>
      </c>
      <c r="E2092" s="14" t="s">
        <v>10955</v>
      </c>
      <c r="F2092" s="13"/>
    </row>
    <row r="2093" spans="1:6" s="12" customFormat="1" x14ac:dyDescent="0.2">
      <c r="A2093" s="15" t="s">
        <v>11406</v>
      </c>
      <c r="B2093" s="15" t="s">
        <v>11405</v>
      </c>
      <c r="C2093" s="15">
        <v>0</v>
      </c>
      <c r="D2093" s="15" t="s">
        <v>11404</v>
      </c>
      <c r="E2093" s="14" t="s">
        <v>10955</v>
      </c>
      <c r="F2093" s="13"/>
    </row>
    <row r="2094" spans="1:6" s="12" customFormat="1" x14ac:dyDescent="0.2">
      <c r="A2094" s="15" t="s">
        <v>11403</v>
      </c>
      <c r="B2094" s="15" t="s">
        <v>11402</v>
      </c>
      <c r="C2094" s="15">
        <v>0</v>
      </c>
      <c r="D2094" s="15" t="s">
        <v>11401</v>
      </c>
      <c r="E2094" s="14" t="s">
        <v>10955</v>
      </c>
      <c r="F2094" s="13"/>
    </row>
    <row r="2095" spans="1:6" s="12" customFormat="1" x14ac:dyDescent="0.2">
      <c r="A2095" s="15" t="s">
        <v>11400</v>
      </c>
      <c r="B2095" s="15" t="s">
        <v>11399</v>
      </c>
      <c r="C2095" s="15">
        <v>0</v>
      </c>
      <c r="D2095" s="15" t="s">
        <v>11398</v>
      </c>
      <c r="E2095" s="14" t="s">
        <v>10955</v>
      </c>
      <c r="F2095" s="13"/>
    </row>
    <row r="2096" spans="1:6" s="12" customFormat="1" x14ac:dyDescent="0.2">
      <c r="A2096" s="15" t="s">
        <v>11397</v>
      </c>
      <c r="B2096" s="15" t="s">
        <v>11396</v>
      </c>
      <c r="C2096" s="15">
        <v>0</v>
      </c>
      <c r="D2096" s="15" t="s">
        <v>11395</v>
      </c>
      <c r="E2096" s="14" t="s">
        <v>10955</v>
      </c>
      <c r="F2096" s="13"/>
    </row>
    <row r="2097" spans="1:6" s="12" customFormat="1" x14ac:dyDescent="0.2">
      <c r="A2097" s="15" t="s">
        <v>10285</v>
      </c>
      <c r="B2097" s="15" t="s">
        <v>11394</v>
      </c>
      <c r="C2097" s="15">
        <v>0</v>
      </c>
      <c r="D2097" s="15" t="s">
        <v>11393</v>
      </c>
      <c r="E2097" s="14" t="s">
        <v>10955</v>
      </c>
      <c r="F2097" s="13"/>
    </row>
    <row r="2098" spans="1:6" s="12" customFormat="1" x14ac:dyDescent="0.2">
      <c r="A2098" s="15" t="s">
        <v>11392</v>
      </c>
      <c r="B2098" s="15" t="s">
        <v>11391</v>
      </c>
      <c r="C2098" s="15">
        <v>0</v>
      </c>
      <c r="D2098" s="15" t="s">
        <v>11390</v>
      </c>
      <c r="E2098" s="14" t="s">
        <v>10955</v>
      </c>
      <c r="F2098" s="13"/>
    </row>
    <row r="2099" spans="1:6" s="12" customFormat="1" x14ac:dyDescent="0.2">
      <c r="A2099" s="15" t="s">
        <v>9853</v>
      </c>
      <c r="B2099" s="15" t="s">
        <v>11389</v>
      </c>
      <c r="C2099" s="15">
        <v>0</v>
      </c>
      <c r="D2099" s="15" t="s">
        <v>11388</v>
      </c>
      <c r="E2099" s="14" t="s">
        <v>10955</v>
      </c>
      <c r="F2099" s="13"/>
    </row>
    <row r="2100" spans="1:6" s="12" customFormat="1" x14ac:dyDescent="0.2">
      <c r="A2100" s="15" t="s">
        <v>11387</v>
      </c>
      <c r="B2100" s="15" t="s">
        <v>11386</v>
      </c>
      <c r="C2100" s="15">
        <v>0</v>
      </c>
      <c r="D2100" s="15"/>
      <c r="E2100" s="14" t="s">
        <v>10955</v>
      </c>
      <c r="F2100" s="13"/>
    </row>
    <row r="2101" spans="1:6" s="12" customFormat="1" x14ac:dyDescent="0.2">
      <c r="A2101" s="15" t="s">
        <v>11385</v>
      </c>
      <c r="B2101" s="15" t="s">
        <v>11384</v>
      </c>
      <c r="C2101" s="15">
        <v>0</v>
      </c>
      <c r="D2101" s="15"/>
      <c r="E2101" s="14" t="s">
        <v>10955</v>
      </c>
      <c r="F2101" s="13"/>
    </row>
    <row r="2102" spans="1:6" s="12" customFormat="1" x14ac:dyDescent="0.2">
      <c r="A2102" s="15" t="s">
        <v>11383</v>
      </c>
      <c r="B2102" s="15" t="s">
        <v>11382</v>
      </c>
      <c r="C2102" s="15">
        <v>0</v>
      </c>
      <c r="D2102" s="15" t="s">
        <v>11381</v>
      </c>
      <c r="E2102" s="14" t="s">
        <v>10955</v>
      </c>
      <c r="F2102" s="13"/>
    </row>
    <row r="2103" spans="1:6" s="12" customFormat="1" x14ac:dyDescent="0.2">
      <c r="A2103" s="15" t="s">
        <v>11380</v>
      </c>
      <c r="B2103" s="15" t="s">
        <v>11379</v>
      </c>
      <c r="C2103" s="15">
        <v>0</v>
      </c>
      <c r="D2103" s="15" t="s">
        <v>11378</v>
      </c>
      <c r="E2103" s="14" t="s">
        <v>10955</v>
      </c>
      <c r="F2103" s="13"/>
    </row>
    <row r="2104" spans="1:6" s="12" customFormat="1" x14ac:dyDescent="0.2">
      <c r="A2104" s="15" t="s">
        <v>11377</v>
      </c>
      <c r="B2104" s="15" t="s">
        <v>11376</v>
      </c>
      <c r="C2104" s="15">
        <v>0</v>
      </c>
      <c r="D2104" s="15" t="s">
        <v>11371</v>
      </c>
      <c r="E2104" s="14" t="s">
        <v>10955</v>
      </c>
      <c r="F2104" s="13"/>
    </row>
    <row r="2105" spans="1:6" s="12" customFormat="1" x14ac:dyDescent="0.2">
      <c r="A2105" s="15" t="s">
        <v>11375</v>
      </c>
      <c r="B2105" s="15" t="s">
        <v>11374</v>
      </c>
      <c r="C2105" s="15">
        <v>0</v>
      </c>
      <c r="D2105" s="15" t="s">
        <v>11371</v>
      </c>
      <c r="E2105" s="14" t="s">
        <v>10955</v>
      </c>
      <c r="F2105" s="13"/>
    </row>
    <row r="2106" spans="1:6" s="12" customFormat="1" x14ac:dyDescent="0.2">
      <c r="A2106" s="15" t="s">
        <v>11373</v>
      </c>
      <c r="B2106" s="15" t="s">
        <v>11372</v>
      </c>
      <c r="C2106" s="15">
        <v>0</v>
      </c>
      <c r="D2106" s="15" t="s">
        <v>11371</v>
      </c>
      <c r="E2106" s="14" t="s">
        <v>10955</v>
      </c>
      <c r="F2106" s="13"/>
    </row>
    <row r="2107" spans="1:6" s="12" customFormat="1" x14ac:dyDescent="0.2">
      <c r="A2107" s="15" t="s">
        <v>11370</v>
      </c>
      <c r="B2107" s="15" t="s">
        <v>11369</v>
      </c>
      <c r="C2107" s="15">
        <v>0</v>
      </c>
      <c r="D2107" s="15" t="s">
        <v>11368</v>
      </c>
      <c r="E2107" s="14" t="s">
        <v>10955</v>
      </c>
      <c r="F2107" s="13"/>
    </row>
    <row r="2108" spans="1:6" s="12" customFormat="1" x14ac:dyDescent="0.2">
      <c r="A2108" s="15" t="s">
        <v>11367</v>
      </c>
      <c r="B2108" s="15" t="s">
        <v>11366</v>
      </c>
      <c r="C2108" s="15">
        <v>0</v>
      </c>
      <c r="D2108" s="15" t="s">
        <v>11283</v>
      </c>
      <c r="E2108" s="14" t="s">
        <v>10955</v>
      </c>
      <c r="F2108" s="13"/>
    </row>
    <row r="2109" spans="1:6" s="12" customFormat="1" x14ac:dyDescent="0.2">
      <c r="A2109" s="15" t="s">
        <v>11365</v>
      </c>
      <c r="B2109" s="15" t="s">
        <v>11364</v>
      </c>
      <c r="C2109" s="15">
        <v>0</v>
      </c>
      <c r="D2109" s="15" t="s">
        <v>11363</v>
      </c>
      <c r="E2109" s="14" t="s">
        <v>10955</v>
      </c>
      <c r="F2109" s="13"/>
    </row>
    <row r="2110" spans="1:6" s="12" customFormat="1" x14ac:dyDescent="0.2">
      <c r="A2110" s="15" t="s">
        <v>9851</v>
      </c>
      <c r="B2110" s="15" t="s">
        <v>11362</v>
      </c>
      <c r="C2110" s="15">
        <v>0</v>
      </c>
      <c r="D2110" s="15" t="s">
        <v>11361</v>
      </c>
      <c r="E2110" s="14" t="s">
        <v>10955</v>
      </c>
      <c r="F2110" s="13"/>
    </row>
    <row r="2111" spans="1:6" s="12" customFormat="1" x14ac:dyDescent="0.2">
      <c r="A2111" s="15" t="s">
        <v>9850</v>
      </c>
      <c r="B2111" s="15" t="s">
        <v>11360</v>
      </c>
      <c r="C2111" s="15"/>
      <c r="D2111" s="15" t="s">
        <v>11359</v>
      </c>
      <c r="E2111" s="14" t="s">
        <v>10955</v>
      </c>
      <c r="F2111" s="13"/>
    </row>
    <row r="2112" spans="1:6" s="12" customFormat="1" x14ac:dyDescent="0.2">
      <c r="A2112" s="15" t="s">
        <v>11358</v>
      </c>
      <c r="B2112" s="15" t="s">
        <v>11357</v>
      </c>
      <c r="C2112" s="15">
        <v>0</v>
      </c>
      <c r="D2112" s="15"/>
      <c r="E2112" s="14" t="s">
        <v>10955</v>
      </c>
      <c r="F2112" s="13"/>
    </row>
    <row r="2113" spans="1:6" s="12" customFormat="1" x14ac:dyDescent="0.2">
      <c r="A2113" s="15" t="s">
        <v>11356</v>
      </c>
      <c r="B2113" s="15" t="s">
        <v>11355</v>
      </c>
      <c r="C2113" s="15">
        <v>0</v>
      </c>
      <c r="D2113" s="15" t="s">
        <v>11354</v>
      </c>
      <c r="E2113" s="14" t="s">
        <v>10955</v>
      </c>
      <c r="F2113" s="13"/>
    </row>
    <row r="2114" spans="1:6" s="12" customFormat="1" x14ac:dyDescent="0.2">
      <c r="A2114" s="15" t="s">
        <v>11353</v>
      </c>
      <c r="B2114" s="15" t="s">
        <v>11352</v>
      </c>
      <c r="C2114" s="15">
        <v>0</v>
      </c>
      <c r="D2114" s="15" t="s">
        <v>11138</v>
      </c>
      <c r="E2114" s="14" t="s">
        <v>10955</v>
      </c>
      <c r="F2114" s="13"/>
    </row>
    <row r="2115" spans="1:6" s="12" customFormat="1" x14ac:dyDescent="0.2">
      <c r="A2115" s="15" t="s">
        <v>11351</v>
      </c>
      <c r="B2115" s="15" t="s">
        <v>11350</v>
      </c>
      <c r="C2115" s="15">
        <v>0</v>
      </c>
      <c r="D2115" s="15" t="s">
        <v>11349</v>
      </c>
      <c r="E2115" s="14" t="s">
        <v>10955</v>
      </c>
      <c r="F2115" s="13"/>
    </row>
    <row r="2116" spans="1:6" s="12" customFormat="1" x14ac:dyDescent="0.2">
      <c r="A2116" s="15" t="s">
        <v>11348</v>
      </c>
      <c r="B2116" s="15" t="s">
        <v>11347</v>
      </c>
      <c r="C2116" s="15">
        <v>0</v>
      </c>
      <c r="D2116" s="15" t="s">
        <v>11179</v>
      </c>
      <c r="E2116" s="14" t="s">
        <v>10955</v>
      </c>
      <c r="F2116" s="13"/>
    </row>
    <row r="2117" spans="1:6" s="12" customFormat="1" x14ac:dyDescent="0.2">
      <c r="A2117" s="15" t="s">
        <v>11346</v>
      </c>
      <c r="B2117" s="15" t="s">
        <v>11345</v>
      </c>
      <c r="C2117" s="15">
        <v>0</v>
      </c>
      <c r="D2117" s="15" t="s">
        <v>11344</v>
      </c>
      <c r="E2117" s="14" t="s">
        <v>10955</v>
      </c>
      <c r="F2117" s="13"/>
    </row>
    <row r="2118" spans="1:6" s="12" customFormat="1" x14ac:dyDescent="0.2">
      <c r="A2118" s="15" t="s">
        <v>11343</v>
      </c>
      <c r="B2118" s="15" t="s">
        <v>11342</v>
      </c>
      <c r="C2118" s="15">
        <v>0</v>
      </c>
      <c r="D2118" s="15" t="s">
        <v>11232</v>
      </c>
      <c r="E2118" s="14" t="s">
        <v>10955</v>
      </c>
      <c r="F2118" s="13"/>
    </row>
    <row r="2119" spans="1:6" s="12" customFormat="1" x14ac:dyDescent="0.2">
      <c r="A2119" s="15" t="s">
        <v>11341</v>
      </c>
      <c r="B2119" s="15" t="s">
        <v>11340</v>
      </c>
      <c r="C2119" s="15">
        <v>-1</v>
      </c>
      <c r="D2119" s="15" t="s">
        <v>11339</v>
      </c>
      <c r="E2119" s="14" t="s">
        <v>10955</v>
      </c>
      <c r="F2119" s="13"/>
    </row>
    <row r="2120" spans="1:6" s="12" customFormat="1" x14ac:dyDescent="0.2">
      <c r="A2120" s="15" t="s">
        <v>10343</v>
      </c>
      <c r="B2120" s="15" t="s">
        <v>11338</v>
      </c>
      <c r="C2120" s="15">
        <v>0</v>
      </c>
      <c r="D2120" s="15" t="s">
        <v>11337</v>
      </c>
      <c r="E2120" s="14" t="s">
        <v>10955</v>
      </c>
      <c r="F2120" s="13"/>
    </row>
    <row r="2121" spans="1:6" s="12" customFormat="1" x14ac:dyDescent="0.2">
      <c r="A2121" s="15" t="s">
        <v>11336</v>
      </c>
      <c r="B2121" s="15" t="s">
        <v>11335</v>
      </c>
      <c r="C2121" s="15">
        <v>-2</v>
      </c>
      <c r="D2121" s="15" t="s">
        <v>11334</v>
      </c>
      <c r="E2121" s="14" t="s">
        <v>10955</v>
      </c>
      <c r="F2121" s="13"/>
    </row>
    <row r="2122" spans="1:6" s="12" customFormat="1" x14ac:dyDescent="0.2">
      <c r="A2122" s="15" t="s">
        <v>11333</v>
      </c>
      <c r="B2122" s="15" t="s">
        <v>11332</v>
      </c>
      <c r="C2122" s="15">
        <v>0</v>
      </c>
      <c r="D2122" s="15" t="s">
        <v>11241</v>
      </c>
      <c r="E2122" s="14" t="s">
        <v>10955</v>
      </c>
      <c r="F2122" s="13"/>
    </row>
    <row r="2123" spans="1:6" s="12" customFormat="1" x14ac:dyDescent="0.2">
      <c r="A2123" s="15" t="s">
        <v>11331</v>
      </c>
      <c r="B2123" s="15" t="s">
        <v>11330</v>
      </c>
      <c r="C2123" s="15">
        <v>0</v>
      </c>
      <c r="D2123" s="15" t="s">
        <v>11329</v>
      </c>
      <c r="E2123" s="14" t="s">
        <v>10955</v>
      </c>
      <c r="F2123" s="13"/>
    </row>
    <row r="2124" spans="1:6" s="12" customFormat="1" x14ac:dyDescent="0.2">
      <c r="A2124" s="15" t="s">
        <v>11328</v>
      </c>
      <c r="B2124" s="15" t="s">
        <v>11327</v>
      </c>
      <c r="C2124" s="15">
        <v>0</v>
      </c>
      <c r="D2124" s="15" t="s">
        <v>11326</v>
      </c>
      <c r="E2124" s="14" t="s">
        <v>10955</v>
      </c>
      <c r="F2124" s="13"/>
    </row>
    <row r="2125" spans="1:6" s="12" customFormat="1" x14ac:dyDescent="0.2">
      <c r="A2125" s="15" t="s">
        <v>11325</v>
      </c>
      <c r="B2125" s="15" t="s">
        <v>11324</v>
      </c>
      <c r="C2125" s="15">
        <v>0</v>
      </c>
      <c r="D2125" s="15" t="s">
        <v>11323</v>
      </c>
      <c r="E2125" s="14" t="s">
        <v>10955</v>
      </c>
      <c r="F2125" s="13"/>
    </row>
    <row r="2126" spans="1:6" s="12" customFormat="1" x14ac:dyDescent="0.2">
      <c r="A2126" s="15" t="s">
        <v>11322</v>
      </c>
      <c r="B2126" s="15" t="s">
        <v>11321</v>
      </c>
      <c r="C2126" s="15">
        <v>0</v>
      </c>
      <c r="D2126" s="15" t="s">
        <v>11320</v>
      </c>
      <c r="E2126" s="14" t="s">
        <v>10955</v>
      </c>
      <c r="F2126" s="13"/>
    </row>
    <row r="2127" spans="1:6" s="12" customFormat="1" x14ac:dyDescent="0.2">
      <c r="A2127" s="15" t="s">
        <v>11319</v>
      </c>
      <c r="B2127" s="15" t="s">
        <v>11318</v>
      </c>
      <c r="C2127" s="15">
        <v>0</v>
      </c>
      <c r="D2127" s="15" t="s">
        <v>11317</v>
      </c>
      <c r="E2127" s="14" t="s">
        <v>10955</v>
      </c>
      <c r="F2127" s="13"/>
    </row>
    <row r="2128" spans="1:6" s="12" customFormat="1" x14ac:dyDescent="0.2">
      <c r="A2128" s="15" t="s">
        <v>11316</v>
      </c>
      <c r="B2128" s="15" t="s">
        <v>11315</v>
      </c>
      <c r="C2128" s="15">
        <v>0</v>
      </c>
      <c r="D2128" s="15" t="s">
        <v>11314</v>
      </c>
      <c r="E2128" s="14" t="s">
        <v>10955</v>
      </c>
      <c r="F2128" s="13"/>
    </row>
    <row r="2129" spans="1:6" s="12" customFormat="1" x14ac:dyDescent="0.2">
      <c r="A2129" s="15" t="s">
        <v>11313</v>
      </c>
      <c r="B2129" s="15" t="s">
        <v>11312</v>
      </c>
      <c r="C2129" s="15">
        <v>0</v>
      </c>
      <c r="D2129" s="15" t="s">
        <v>11280</v>
      </c>
      <c r="E2129" s="14" t="s">
        <v>10955</v>
      </c>
      <c r="F2129" s="13"/>
    </row>
    <row r="2130" spans="1:6" s="12" customFormat="1" x14ac:dyDescent="0.2">
      <c r="A2130" s="15" t="s">
        <v>11311</v>
      </c>
      <c r="B2130" s="15" t="s">
        <v>11310</v>
      </c>
      <c r="C2130" s="15">
        <v>0</v>
      </c>
      <c r="D2130" s="15" t="s">
        <v>11309</v>
      </c>
      <c r="E2130" s="14" t="s">
        <v>10955</v>
      </c>
      <c r="F2130" s="13"/>
    </row>
    <row r="2131" spans="1:6" s="12" customFormat="1" x14ac:dyDescent="0.2">
      <c r="A2131" s="15" t="s">
        <v>11308</v>
      </c>
      <c r="B2131" s="15" t="s">
        <v>11307</v>
      </c>
      <c r="C2131" s="15">
        <v>0</v>
      </c>
      <c r="D2131" s="15" t="s">
        <v>11306</v>
      </c>
      <c r="E2131" s="14" t="s">
        <v>10955</v>
      </c>
      <c r="F2131" s="13"/>
    </row>
    <row r="2132" spans="1:6" s="12" customFormat="1" x14ac:dyDescent="0.2">
      <c r="A2132" s="15" t="s">
        <v>11305</v>
      </c>
      <c r="B2132" s="15" t="s">
        <v>11304</v>
      </c>
      <c r="C2132" s="15">
        <v>0</v>
      </c>
      <c r="D2132" s="15" t="s">
        <v>11301</v>
      </c>
      <c r="E2132" s="14" t="s">
        <v>10955</v>
      </c>
      <c r="F2132" s="13"/>
    </row>
    <row r="2133" spans="1:6" s="12" customFormat="1" x14ac:dyDescent="0.2">
      <c r="A2133" s="15" t="s">
        <v>11303</v>
      </c>
      <c r="B2133" s="15" t="s">
        <v>11302</v>
      </c>
      <c r="C2133" s="15">
        <v>0</v>
      </c>
      <c r="D2133" s="15" t="s">
        <v>11301</v>
      </c>
      <c r="E2133" s="14" t="s">
        <v>10955</v>
      </c>
      <c r="F2133" s="13"/>
    </row>
    <row r="2134" spans="1:6" s="12" customFormat="1" x14ac:dyDescent="0.2">
      <c r="A2134" s="15" t="s">
        <v>11300</v>
      </c>
      <c r="B2134" s="15" t="s">
        <v>11299</v>
      </c>
      <c r="C2134" s="15">
        <v>0</v>
      </c>
      <c r="D2134" s="15" t="s">
        <v>11298</v>
      </c>
      <c r="E2134" s="14" t="s">
        <v>10955</v>
      </c>
      <c r="F2134" s="13"/>
    </row>
    <row r="2135" spans="1:6" s="12" customFormat="1" x14ac:dyDescent="0.2">
      <c r="A2135" s="15" t="s">
        <v>11297</v>
      </c>
      <c r="B2135" s="15" t="s">
        <v>11296</v>
      </c>
      <c r="C2135" s="15">
        <v>0</v>
      </c>
      <c r="D2135" s="15" t="s">
        <v>11293</v>
      </c>
      <c r="E2135" s="14" t="s">
        <v>10955</v>
      </c>
      <c r="F2135" s="13"/>
    </row>
    <row r="2136" spans="1:6" s="12" customFormat="1" x14ac:dyDescent="0.2">
      <c r="A2136" s="15" t="s">
        <v>11295</v>
      </c>
      <c r="B2136" s="15" t="s">
        <v>11294</v>
      </c>
      <c r="C2136" s="15">
        <v>0</v>
      </c>
      <c r="D2136" s="15" t="s">
        <v>11293</v>
      </c>
      <c r="E2136" s="14" t="s">
        <v>10955</v>
      </c>
      <c r="F2136" s="13"/>
    </row>
    <row r="2137" spans="1:6" s="12" customFormat="1" x14ac:dyDescent="0.2">
      <c r="A2137" s="15" t="s">
        <v>11292</v>
      </c>
      <c r="B2137" s="15" t="s">
        <v>11291</v>
      </c>
      <c r="C2137" s="15">
        <v>0</v>
      </c>
      <c r="D2137" s="15" t="s">
        <v>11283</v>
      </c>
      <c r="E2137" s="14" t="s">
        <v>10955</v>
      </c>
      <c r="F2137" s="13"/>
    </row>
    <row r="2138" spans="1:6" s="12" customFormat="1" x14ac:dyDescent="0.2">
      <c r="A2138" s="15" t="s">
        <v>11290</v>
      </c>
      <c r="B2138" s="15" t="s">
        <v>11289</v>
      </c>
      <c r="C2138" s="15">
        <v>0</v>
      </c>
      <c r="D2138" s="15" t="s">
        <v>11283</v>
      </c>
      <c r="E2138" s="14" t="s">
        <v>10955</v>
      </c>
      <c r="F2138" s="13"/>
    </row>
    <row r="2139" spans="1:6" s="12" customFormat="1" x14ac:dyDescent="0.2">
      <c r="A2139" s="15" t="s">
        <v>11288</v>
      </c>
      <c r="B2139" s="15" t="s">
        <v>11287</v>
      </c>
      <c r="C2139" s="15">
        <v>0</v>
      </c>
      <c r="D2139" s="15" t="s">
        <v>11286</v>
      </c>
      <c r="E2139" s="14" t="s">
        <v>10955</v>
      </c>
      <c r="F2139" s="13"/>
    </row>
    <row r="2140" spans="1:6" s="12" customFormat="1" x14ac:dyDescent="0.2">
      <c r="A2140" s="15" t="s">
        <v>11285</v>
      </c>
      <c r="B2140" s="15" t="s">
        <v>11284</v>
      </c>
      <c r="C2140" s="15">
        <v>0</v>
      </c>
      <c r="D2140" s="15" t="s">
        <v>11283</v>
      </c>
      <c r="E2140" s="14" t="s">
        <v>10955</v>
      </c>
      <c r="F2140" s="13"/>
    </row>
    <row r="2141" spans="1:6" s="12" customFormat="1" x14ac:dyDescent="0.2">
      <c r="A2141" s="15" t="s">
        <v>11282</v>
      </c>
      <c r="B2141" s="15" t="s">
        <v>11281</v>
      </c>
      <c r="C2141" s="15">
        <v>0</v>
      </c>
      <c r="D2141" s="15" t="s">
        <v>11280</v>
      </c>
      <c r="E2141" s="14" t="s">
        <v>10955</v>
      </c>
      <c r="F2141" s="13"/>
    </row>
    <row r="2142" spans="1:6" s="12" customFormat="1" x14ac:dyDescent="0.2">
      <c r="A2142" s="15" t="s">
        <v>11279</v>
      </c>
      <c r="B2142" s="15" t="s">
        <v>11278</v>
      </c>
      <c r="C2142" s="15">
        <v>-1</v>
      </c>
      <c r="D2142" s="15" t="s">
        <v>11275</v>
      </c>
      <c r="E2142" s="14" t="s">
        <v>10955</v>
      </c>
      <c r="F2142" s="13"/>
    </row>
    <row r="2143" spans="1:6" s="12" customFormat="1" x14ac:dyDescent="0.2">
      <c r="A2143" s="15" t="s">
        <v>11277</v>
      </c>
      <c r="B2143" s="15" t="s">
        <v>11276</v>
      </c>
      <c r="C2143" s="15">
        <v>-1</v>
      </c>
      <c r="D2143" s="15" t="s">
        <v>11275</v>
      </c>
      <c r="E2143" s="14" t="s">
        <v>10955</v>
      </c>
      <c r="F2143" s="13"/>
    </row>
    <row r="2144" spans="1:6" s="12" customFormat="1" x14ac:dyDescent="0.2">
      <c r="A2144" s="15" t="s">
        <v>11274</v>
      </c>
      <c r="B2144" s="15" t="s">
        <v>11273</v>
      </c>
      <c r="C2144" s="15">
        <v>0</v>
      </c>
      <c r="D2144" s="15" t="s">
        <v>11272</v>
      </c>
      <c r="E2144" s="14" t="s">
        <v>10955</v>
      </c>
      <c r="F2144" s="13"/>
    </row>
    <row r="2145" spans="1:6" s="12" customFormat="1" x14ac:dyDescent="0.2">
      <c r="A2145" s="15" t="s">
        <v>11271</v>
      </c>
      <c r="B2145" s="15" t="s">
        <v>11270</v>
      </c>
      <c r="C2145" s="15">
        <v>0</v>
      </c>
      <c r="D2145" s="15" t="s">
        <v>11269</v>
      </c>
      <c r="E2145" s="14" t="s">
        <v>10955</v>
      </c>
      <c r="F2145" s="13"/>
    </row>
    <row r="2146" spans="1:6" s="12" customFormat="1" x14ac:dyDescent="0.2">
      <c r="A2146" s="15" t="s">
        <v>11268</v>
      </c>
      <c r="B2146" s="15" t="s">
        <v>11267</v>
      </c>
      <c r="C2146" s="15">
        <v>0</v>
      </c>
      <c r="D2146" s="15" t="s">
        <v>11266</v>
      </c>
      <c r="E2146" s="14" t="s">
        <v>10955</v>
      </c>
      <c r="F2146" s="13"/>
    </row>
    <row r="2147" spans="1:6" s="12" customFormat="1" x14ac:dyDescent="0.2">
      <c r="A2147" s="15" t="s">
        <v>11265</v>
      </c>
      <c r="B2147" s="15" t="s">
        <v>11264</v>
      </c>
      <c r="C2147" s="15">
        <v>0</v>
      </c>
      <c r="D2147" s="15" t="s">
        <v>11263</v>
      </c>
      <c r="E2147" s="14" t="s">
        <v>10955</v>
      </c>
      <c r="F2147" s="13"/>
    </row>
    <row r="2148" spans="1:6" s="12" customFormat="1" x14ac:dyDescent="0.2">
      <c r="A2148" s="15" t="s">
        <v>11262</v>
      </c>
      <c r="B2148" s="15" t="s">
        <v>11261</v>
      </c>
      <c r="C2148" s="15">
        <v>0</v>
      </c>
      <c r="D2148" s="15" t="s">
        <v>11260</v>
      </c>
      <c r="E2148" s="14" t="s">
        <v>10955</v>
      </c>
      <c r="F2148" s="13"/>
    </row>
    <row r="2149" spans="1:6" s="12" customFormat="1" x14ac:dyDescent="0.2">
      <c r="A2149" s="15" t="s">
        <v>11259</v>
      </c>
      <c r="B2149" s="15" t="s">
        <v>11258</v>
      </c>
      <c r="C2149" s="15">
        <v>0</v>
      </c>
      <c r="D2149" s="15" t="s">
        <v>11257</v>
      </c>
      <c r="E2149" s="14" t="s">
        <v>10955</v>
      </c>
      <c r="F2149" s="13"/>
    </row>
    <row r="2150" spans="1:6" s="12" customFormat="1" x14ac:dyDescent="0.2">
      <c r="A2150" s="15" t="s">
        <v>9891</v>
      </c>
      <c r="B2150" s="15" t="s">
        <v>11256</v>
      </c>
      <c r="C2150" s="15">
        <v>0</v>
      </c>
      <c r="D2150" s="15" t="s">
        <v>11255</v>
      </c>
      <c r="E2150" s="14" t="s">
        <v>10955</v>
      </c>
      <c r="F2150" s="13"/>
    </row>
    <row r="2151" spans="1:6" s="12" customFormat="1" x14ac:dyDescent="0.2">
      <c r="A2151" s="15" t="s">
        <v>11254</v>
      </c>
      <c r="B2151" s="15" t="s">
        <v>11253</v>
      </c>
      <c r="C2151" s="15">
        <v>0</v>
      </c>
      <c r="D2151" s="15" t="s">
        <v>11252</v>
      </c>
      <c r="E2151" s="14" t="s">
        <v>10955</v>
      </c>
      <c r="F2151" s="13"/>
    </row>
    <row r="2152" spans="1:6" s="12" customFormat="1" x14ac:dyDescent="0.2">
      <c r="A2152" s="15" t="s">
        <v>11251</v>
      </c>
      <c r="B2152" s="15" t="s">
        <v>11250</v>
      </c>
      <c r="C2152" s="15">
        <v>0</v>
      </c>
      <c r="D2152" s="15" t="s">
        <v>11249</v>
      </c>
      <c r="E2152" s="14" t="s">
        <v>10955</v>
      </c>
      <c r="F2152" s="13"/>
    </row>
    <row r="2153" spans="1:6" s="12" customFormat="1" x14ac:dyDescent="0.2">
      <c r="A2153" s="15" t="s">
        <v>11248</v>
      </c>
      <c r="B2153" s="15" t="s">
        <v>11247</v>
      </c>
      <c r="C2153" s="15">
        <v>0</v>
      </c>
      <c r="D2153" s="15" t="s">
        <v>11246</v>
      </c>
      <c r="E2153" s="14" t="s">
        <v>10955</v>
      </c>
      <c r="F2153" s="13"/>
    </row>
    <row r="2154" spans="1:6" s="12" customFormat="1" x14ac:dyDescent="0.2">
      <c r="A2154" s="15" t="s">
        <v>11245</v>
      </c>
      <c r="B2154" s="15" t="s">
        <v>11244</v>
      </c>
      <c r="C2154" s="15">
        <v>0</v>
      </c>
      <c r="D2154" s="15" t="s">
        <v>11105</v>
      </c>
      <c r="E2154" s="14" t="s">
        <v>10955</v>
      </c>
      <c r="F2154" s="13"/>
    </row>
    <row r="2155" spans="1:6" s="12" customFormat="1" x14ac:dyDescent="0.2">
      <c r="A2155" s="15" t="s">
        <v>11243</v>
      </c>
      <c r="B2155" s="15" t="s">
        <v>11242</v>
      </c>
      <c r="C2155" s="15">
        <v>0</v>
      </c>
      <c r="D2155" s="15" t="s">
        <v>11241</v>
      </c>
      <c r="E2155" s="14" t="s">
        <v>10955</v>
      </c>
      <c r="F2155" s="13"/>
    </row>
    <row r="2156" spans="1:6" s="12" customFormat="1" x14ac:dyDescent="0.2">
      <c r="A2156" s="15" t="s">
        <v>11240</v>
      </c>
      <c r="B2156" s="15" t="s">
        <v>11239</v>
      </c>
      <c r="C2156" s="15">
        <v>0</v>
      </c>
      <c r="D2156" s="15" t="s">
        <v>11238</v>
      </c>
      <c r="E2156" s="14" t="s">
        <v>10955</v>
      </c>
      <c r="F2156" s="13"/>
    </row>
    <row r="2157" spans="1:6" s="12" customFormat="1" x14ac:dyDescent="0.2">
      <c r="A2157" s="15" t="s">
        <v>11237</v>
      </c>
      <c r="B2157" s="15" t="s">
        <v>11236</v>
      </c>
      <c r="C2157" s="15">
        <v>0</v>
      </c>
      <c r="D2157" s="15" t="s">
        <v>11235</v>
      </c>
      <c r="E2157" s="14" t="s">
        <v>10955</v>
      </c>
      <c r="F2157" s="13"/>
    </row>
    <row r="2158" spans="1:6" s="12" customFormat="1" x14ac:dyDescent="0.2">
      <c r="A2158" s="15" t="s">
        <v>11234</v>
      </c>
      <c r="B2158" s="15" t="s">
        <v>11233</v>
      </c>
      <c r="C2158" s="15">
        <v>0</v>
      </c>
      <c r="D2158" s="15" t="s">
        <v>11232</v>
      </c>
      <c r="E2158" s="14" t="s">
        <v>10955</v>
      </c>
      <c r="F2158" s="13"/>
    </row>
    <row r="2159" spans="1:6" s="12" customFormat="1" x14ac:dyDescent="0.2">
      <c r="A2159" s="15" t="s">
        <v>11231</v>
      </c>
      <c r="B2159" s="15" t="s">
        <v>11230</v>
      </c>
      <c r="C2159" s="15">
        <v>0</v>
      </c>
      <c r="D2159" s="15" t="s">
        <v>11229</v>
      </c>
      <c r="E2159" s="14" t="s">
        <v>10955</v>
      </c>
      <c r="F2159" s="13"/>
    </row>
    <row r="2160" spans="1:6" s="12" customFormat="1" x14ac:dyDescent="0.2">
      <c r="A2160" s="15" t="s">
        <v>11228</v>
      </c>
      <c r="B2160" s="15" t="s">
        <v>11227</v>
      </c>
      <c r="C2160" s="15">
        <v>0</v>
      </c>
      <c r="D2160" s="15" t="s">
        <v>11226</v>
      </c>
      <c r="E2160" s="14" t="s">
        <v>10955</v>
      </c>
      <c r="F2160" s="13"/>
    </row>
    <row r="2161" spans="1:6" s="12" customFormat="1" x14ac:dyDescent="0.2">
      <c r="A2161" s="15" t="s">
        <v>11225</v>
      </c>
      <c r="B2161" s="15" t="s">
        <v>11224</v>
      </c>
      <c r="C2161" s="15">
        <v>0</v>
      </c>
      <c r="D2161" s="15" t="s">
        <v>11223</v>
      </c>
      <c r="E2161" s="14" t="s">
        <v>10955</v>
      </c>
      <c r="F2161" s="13"/>
    </row>
    <row r="2162" spans="1:6" s="12" customFormat="1" x14ac:dyDescent="0.2">
      <c r="A2162" s="15" t="s">
        <v>11222</v>
      </c>
      <c r="B2162" s="15" t="s">
        <v>11221</v>
      </c>
      <c r="C2162" s="15">
        <v>0</v>
      </c>
      <c r="D2162" s="15" t="s">
        <v>11220</v>
      </c>
      <c r="E2162" s="14" t="s">
        <v>10955</v>
      </c>
      <c r="F2162" s="13"/>
    </row>
    <row r="2163" spans="1:6" s="12" customFormat="1" x14ac:dyDescent="0.2">
      <c r="A2163" s="15" t="s">
        <v>11219</v>
      </c>
      <c r="B2163" s="15" t="s">
        <v>11218</v>
      </c>
      <c r="C2163" s="15">
        <v>0</v>
      </c>
      <c r="D2163" s="15" t="s">
        <v>11217</v>
      </c>
      <c r="E2163" s="14" t="s">
        <v>10955</v>
      </c>
      <c r="F2163" s="13"/>
    </row>
    <row r="2164" spans="1:6" s="12" customFormat="1" x14ac:dyDescent="0.2">
      <c r="A2164" s="15" t="s">
        <v>11216</v>
      </c>
      <c r="B2164" s="15" t="s">
        <v>11215</v>
      </c>
      <c r="C2164" s="15">
        <v>0</v>
      </c>
      <c r="D2164" s="15" t="s">
        <v>11214</v>
      </c>
      <c r="E2164" s="14" t="s">
        <v>10955</v>
      </c>
      <c r="F2164" s="13"/>
    </row>
    <row r="2165" spans="1:6" s="12" customFormat="1" x14ac:dyDescent="0.2">
      <c r="A2165" s="15" t="s">
        <v>11213</v>
      </c>
      <c r="B2165" s="15" t="s">
        <v>11212</v>
      </c>
      <c r="C2165" s="15">
        <v>0</v>
      </c>
      <c r="D2165" s="15" t="s">
        <v>11211</v>
      </c>
      <c r="E2165" s="14" t="s">
        <v>10955</v>
      </c>
      <c r="F2165" s="13"/>
    </row>
    <row r="2166" spans="1:6" s="12" customFormat="1" x14ac:dyDescent="0.2">
      <c r="A2166" s="15" t="s">
        <v>11210</v>
      </c>
      <c r="B2166" s="15" t="s">
        <v>11209</v>
      </c>
      <c r="C2166" s="15">
        <v>0</v>
      </c>
      <c r="D2166" s="15" t="s">
        <v>11208</v>
      </c>
      <c r="E2166" s="14" t="s">
        <v>10955</v>
      </c>
      <c r="F2166" s="13"/>
    </row>
    <row r="2167" spans="1:6" s="12" customFormat="1" x14ac:dyDescent="0.2">
      <c r="A2167" s="15" t="s">
        <v>11207</v>
      </c>
      <c r="B2167" s="15" t="s">
        <v>11206</v>
      </c>
      <c r="C2167" s="15">
        <v>0</v>
      </c>
      <c r="D2167" s="15" t="s">
        <v>11205</v>
      </c>
      <c r="E2167" s="14" t="s">
        <v>10955</v>
      </c>
      <c r="F2167" s="13"/>
    </row>
    <row r="2168" spans="1:6" s="12" customFormat="1" x14ac:dyDescent="0.2">
      <c r="A2168" s="15" t="s">
        <v>11204</v>
      </c>
      <c r="B2168" s="15" t="s">
        <v>11203</v>
      </c>
      <c r="C2168" s="15">
        <v>0</v>
      </c>
      <c r="D2168" s="15" t="s">
        <v>11202</v>
      </c>
      <c r="E2168" s="14" t="s">
        <v>10955</v>
      </c>
      <c r="F2168" s="13"/>
    </row>
    <row r="2169" spans="1:6" s="12" customFormat="1" x14ac:dyDescent="0.2">
      <c r="A2169" s="15" t="s">
        <v>9758</v>
      </c>
      <c r="B2169" s="15" t="s">
        <v>11201</v>
      </c>
      <c r="C2169" s="15">
        <v>0</v>
      </c>
      <c r="D2169" s="15" t="s">
        <v>11200</v>
      </c>
      <c r="E2169" s="14" t="s">
        <v>10955</v>
      </c>
      <c r="F2169" s="13"/>
    </row>
    <row r="2170" spans="1:6" s="12" customFormat="1" x14ac:dyDescent="0.2">
      <c r="A2170" s="15" t="s">
        <v>11199</v>
      </c>
      <c r="B2170" s="15" t="s">
        <v>11198</v>
      </c>
      <c r="C2170" s="15">
        <v>0</v>
      </c>
      <c r="D2170" s="15" t="s">
        <v>11197</v>
      </c>
      <c r="E2170" s="14" t="s">
        <v>10955</v>
      </c>
      <c r="F2170" s="13"/>
    </row>
    <row r="2171" spans="1:6" s="12" customFormat="1" x14ac:dyDescent="0.2">
      <c r="A2171" s="15" t="s">
        <v>11196</v>
      </c>
      <c r="B2171" s="15" t="s">
        <v>11195</v>
      </c>
      <c r="C2171" s="15">
        <v>0</v>
      </c>
      <c r="D2171" s="15" t="s">
        <v>11194</v>
      </c>
      <c r="E2171" s="14" t="s">
        <v>10955</v>
      </c>
      <c r="F2171" s="13"/>
    </row>
    <row r="2172" spans="1:6" s="12" customFormat="1" x14ac:dyDescent="0.2">
      <c r="A2172" s="15" t="s">
        <v>11193</v>
      </c>
      <c r="B2172" s="15" t="s">
        <v>11192</v>
      </c>
      <c r="C2172" s="15">
        <v>0</v>
      </c>
      <c r="D2172" s="15" t="s">
        <v>11191</v>
      </c>
      <c r="E2172" s="14" t="s">
        <v>10955</v>
      </c>
      <c r="F2172" s="13"/>
    </row>
    <row r="2173" spans="1:6" s="12" customFormat="1" x14ac:dyDescent="0.2">
      <c r="A2173" s="15" t="s">
        <v>11190</v>
      </c>
      <c r="B2173" s="15" t="s">
        <v>11189</v>
      </c>
      <c r="C2173" s="15">
        <v>0</v>
      </c>
      <c r="D2173" s="15" t="s">
        <v>11188</v>
      </c>
      <c r="E2173" s="14" t="s">
        <v>10955</v>
      </c>
      <c r="F2173" s="13"/>
    </row>
    <row r="2174" spans="1:6" s="12" customFormat="1" x14ac:dyDescent="0.2">
      <c r="A2174" s="15" t="s">
        <v>11187</v>
      </c>
      <c r="B2174" s="15" t="s">
        <v>11186</v>
      </c>
      <c r="C2174" s="15">
        <v>0</v>
      </c>
      <c r="D2174" s="15" t="s">
        <v>11185</v>
      </c>
      <c r="E2174" s="14" t="s">
        <v>10955</v>
      </c>
      <c r="F2174" s="13"/>
    </row>
    <row r="2175" spans="1:6" s="12" customFormat="1" x14ac:dyDescent="0.2">
      <c r="A2175" s="15" t="s">
        <v>11184</v>
      </c>
      <c r="B2175" s="15" t="s">
        <v>11183</v>
      </c>
      <c r="C2175" s="15">
        <v>0</v>
      </c>
      <c r="D2175" s="15" t="s">
        <v>11182</v>
      </c>
      <c r="E2175" s="14" t="s">
        <v>10955</v>
      </c>
      <c r="F2175" s="13"/>
    </row>
    <row r="2176" spans="1:6" s="12" customFormat="1" x14ac:dyDescent="0.2">
      <c r="A2176" s="15" t="s">
        <v>11181</v>
      </c>
      <c r="B2176" s="15" t="s">
        <v>11180</v>
      </c>
      <c r="C2176" s="15">
        <v>0</v>
      </c>
      <c r="D2176" s="15" t="s">
        <v>11179</v>
      </c>
      <c r="E2176" s="14" t="s">
        <v>10955</v>
      </c>
      <c r="F2176" s="13"/>
    </row>
    <row r="2177" spans="1:6" s="12" customFormat="1" x14ac:dyDescent="0.2">
      <c r="A2177" s="15" t="s">
        <v>11178</v>
      </c>
      <c r="B2177" s="15" t="s">
        <v>11177</v>
      </c>
      <c r="C2177" s="15">
        <v>0</v>
      </c>
      <c r="D2177" s="15" t="s">
        <v>11176</v>
      </c>
      <c r="E2177" s="14" t="s">
        <v>10955</v>
      </c>
      <c r="F2177" s="13"/>
    </row>
    <row r="2178" spans="1:6" s="12" customFormat="1" x14ac:dyDescent="0.2">
      <c r="A2178" s="15" t="s">
        <v>11175</v>
      </c>
      <c r="B2178" s="15" t="s">
        <v>11174</v>
      </c>
      <c r="C2178" s="15">
        <v>0</v>
      </c>
      <c r="D2178" s="15" t="s">
        <v>11171</v>
      </c>
      <c r="E2178" s="14" t="s">
        <v>10955</v>
      </c>
      <c r="F2178" s="13"/>
    </row>
    <row r="2179" spans="1:6" s="12" customFormat="1" x14ac:dyDescent="0.2">
      <c r="A2179" s="15" t="s">
        <v>11173</v>
      </c>
      <c r="B2179" s="15" t="s">
        <v>11172</v>
      </c>
      <c r="C2179" s="15">
        <v>0</v>
      </c>
      <c r="D2179" s="15" t="s">
        <v>11171</v>
      </c>
      <c r="E2179" s="14" t="s">
        <v>10955</v>
      </c>
      <c r="F2179" s="13"/>
    </row>
    <row r="2180" spans="1:6" s="12" customFormat="1" x14ac:dyDescent="0.2">
      <c r="A2180" s="15" t="s">
        <v>11170</v>
      </c>
      <c r="B2180" s="15" t="s">
        <v>11169</v>
      </c>
      <c r="C2180" s="15">
        <v>0</v>
      </c>
      <c r="D2180" s="15" t="s">
        <v>11168</v>
      </c>
      <c r="E2180" s="14" t="s">
        <v>10955</v>
      </c>
      <c r="F2180" s="13"/>
    </row>
    <row r="2181" spans="1:6" s="12" customFormat="1" x14ac:dyDescent="0.2">
      <c r="A2181" s="15" t="s">
        <v>11167</v>
      </c>
      <c r="B2181" s="15" t="s">
        <v>11166</v>
      </c>
      <c r="C2181" s="15">
        <v>0</v>
      </c>
      <c r="D2181" s="15" t="s">
        <v>11165</v>
      </c>
      <c r="E2181" s="14" t="s">
        <v>10955</v>
      </c>
      <c r="F2181" s="13"/>
    </row>
    <row r="2182" spans="1:6" s="12" customFormat="1" x14ac:dyDescent="0.2">
      <c r="A2182" s="15" t="s">
        <v>11164</v>
      </c>
      <c r="B2182" s="15" t="s">
        <v>11163</v>
      </c>
      <c r="C2182" s="15">
        <v>0</v>
      </c>
      <c r="D2182" s="15" t="s">
        <v>11162</v>
      </c>
      <c r="E2182" s="14" t="s">
        <v>10955</v>
      </c>
      <c r="F2182" s="13"/>
    </row>
    <row r="2183" spans="1:6" s="12" customFormat="1" x14ac:dyDescent="0.2">
      <c r="A2183" s="15" t="s">
        <v>11161</v>
      </c>
      <c r="B2183" s="15" t="s">
        <v>11160</v>
      </c>
      <c r="C2183" s="15">
        <v>0</v>
      </c>
      <c r="D2183" s="15" t="s">
        <v>11159</v>
      </c>
      <c r="E2183" s="14" t="s">
        <v>10955</v>
      </c>
      <c r="F2183" s="13"/>
    </row>
    <row r="2184" spans="1:6" s="12" customFormat="1" x14ac:dyDescent="0.2">
      <c r="A2184" s="15" t="s">
        <v>11158</v>
      </c>
      <c r="B2184" s="15" t="s">
        <v>11157</v>
      </c>
      <c r="C2184" s="15">
        <v>0</v>
      </c>
      <c r="D2184" s="15" t="s">
        <v>11156</v>
      </c>
      <c r="E2184" s="14" t="s">
        <v>10955</v>
      </c>
      <c r="F2184" s="13"/>
    </row>
    <row r="2185" spans="1:6" s="12" customFormat="1" x14ac:dyDescent="0.2">
      <c r="A2185" s="15" t="s">
        <v>11155</v>
      </c>
      <c r="B2185" s="15" t="s">
        <v>11154</v>
      </c>
      <c r="C2185" s="15">
        <v>0</v>
      </c>
      <c r="D2185" s="15" t="s">
        <v>11153</v>
      </c>
      <c r="E2185" s="14" t="s">
        <v>10955</v>
      </c>
      <c r="F2185" s="13"/>
    </row>
    <row r="2186" spans="1:6" s="12" customFormat="1" x14ac:dyDescent="0.2">
      <c r="A2186" s="15" t="s">
        <v>9802</v>
      </c>
      <c r="B2186" s="15" t="s">
        <v>11152</v>
      </c>
      <c r="C2186" s="15">
        <v>0</v>
      </c>
      <c r="D2186" s="15" t="s">
        <v>11151</v>
      </c>
      <c r="E2186" s="14" t="s">
        <v>10955</v>
      </c>
      <c r="F2186" s="13"/>
    </row>
    <row r="2187" spans="1:6" s="12" customFormat="1" x14ac:dyDescent="0.2">
      <c r="A2187" s="15" t="s">
        <v>11150</v>
      </c>
      <c r="B2187" s="15" t="s">
        <v>11149</v>
      </c>
      <c r="C2187" s="15">
        <v>0</v>
      </c>
      <c r="D2187" s="15" t="s">
        <v>11148</v>
      </c>
      <c r="E2187" s="14" t="s">
        <v>10955</v>
      </c>
      <c r="F2187" s="13"/>
    </row>
    <row r="2188" spans="1:6" s="12" customFormat="1" x14ac:dyDescent="0.2">
      <c r="A2188" s="15" t="s">
        <v>11147</v>
      </c>
      <c r="B2188" s="15" t="s">
        <v>11146</v>
      </c>
      <c r="C2188" s="15">
        <v>0</v>
      </c>
      <c r="D2188" s="15" t="s">
        <v>11145</v>
      </c>
      <c r="E2188" s="14" t="s">
        <v>10955</v>
      </c>
      <c r="F2188" s="13"/>
    </row>
    <row r="2189" spans="1:6" s="12" customFormat="1" x14ac:dyDescent="0.2">
      <c r="A2189" s="15" t="s">
        <v>11144</v>
      </c>
      <c r="B2189" s="15" t="s">
        <v>11143</v>
      </c>
      <c r="C2189" s="15">
        <v>0</v>
      </c>
      <c r="D2189" s="15" t="s">
        <v>11142</v>
      </c>
      <c r="E2189" s="14" t="s">
        <v>10955</v>
      </c>
      <c r="F2189" s="13"/>
    </row>
    <row r="2190" spans="1:6" s="12" customFormat="1" x14ac:dyDescent="0.2">
      <c r="A2190" s="15" t="s">
        <v>10402</v>
      </c>
      <c r="B2190" s="15" t="s">
        <v>11141</v>
      </c>
      <c r="C2190" s="15">
        <v>0</v>
      </c>
      <c r="D2190" s="15" t="s">
        <v>11140</v>
      </c>
      <c r="E2190" s="14" t="s">
        <v>10955</v>
      </c>
      <c r="F2190" s="13"/>
    </row>
    <row r="2191" spans="1:6" s="12" customFormat="1" x14ac:dyDescent="0.2">
      <c r="A2191" s="15" t="s">
        <v>10401</v>
      </c>
      <c r="B2191" s="15" t="s">
        <v>11139</v>
      </c>
      <c r="C2191" s="15">
        <v>0</v>
      </c>
      <c r="D2191" s="15" t="s">
        <v>11138</v>
      </c>
      <c r="E2191" s="14" t="s">
        <v>10955</v>
      </c>
      <c r="F2191" s="13"/>
    </row>
    <row r="2192" spans="1:6" s="12" customFormat="1" x14ac:dyDescent="0.2">
      <c r="A2192" s="15" t="s">
        <v>11137</v>
      </c>
      <c r="B2192" s="15" t="s">
        <v>11136</v>
      </c>
      <c r="C2192" s="15">
        <v>0</v>
      </c>
      <c r="D2192" s="15" t="s">
        <v>11134</v>
      </c>
      <c r="E2192" s="14" t="s">
        <v>10955</v>
      </c>
      <c r="F2192" s="13"/>
    </row>
    <row r="2193" spans="1:6" s="12" customFormat="1" x14ac:dyDescent="0.2">
      <c r="A2193" s="15" t="s">
        <v>10262</v>
      </c>
      <c r="B2193" s="15" t="s">
        <v>11135</v>
      </c>
      <c r="C2193" s="15">
        <v>0</v>
      </c>
      <c r="D2193" s="15" t="s">
        <v>11134</v>
      </c>
      <c r="E2193" s="14" t="s">
        <v>10955</v>
      </c>
      <c r="F2193" s="13"/>
    </row>
    <row r="2194" spans="1:6" s="12" customFormat="1" x14ac:dyDescent="0.2">
      <c r="A2194" s="15" t="s">
        <v>11133</v>
      </c>
      <c r="B2194" s="15" t="s">
        <v>11132</v>
      </c>
      <c r="C2194" s="15">
        <v>0</v>
      </c>
      <c r="D2194" s="15" t="s">
        <v>11131</v>
      </c>
      <c r="E2194" s="14" t="s">
        <v>10955</v>
      </c>
      <c r="F2194" s="13"/>
    </row>
    <row r="2195" spans="1:6" s="12" customFormat="1" x14ac:dyDescent="0.2">
      <c r="A2195" s="15" t="s">
        <v>10455</v>
      </c>
      <c r="B2195" s="15" t="s">
        <v>11130</v>
      </c>
      <c r="C2195" s="15">
        <v>0</v>
      </c>
      <c r="D2195" s="15" t="s">
        <v>11129</v>
      </c>
      <c r="E2195" s="14" t="s">
        <v>10955</v>
      </c>
      <c r="F2195" s="13"/>
    </row>
    <row r="2196" spans="1:6" s="12" customFormat="1" x14ac:dyDescent="0.2">
      <c r="A2196" s="15" t="s">
        <v>11128</v>
      </c>
      <c r="B2196" s="15" t="s">
        <v>11127</v>
      </c>
      <c r="C2196" s="15">
        <v>-1</v>
      </c>
      <c r="D2196" s="15" t="s">
        <v>11126</v>
      </c>
      <c r="E2196" s="14" t="s">
        <v>10955</v>
      </c>
      <c r="F2196" s="13"/>
    </row>
    <row r="2197" spans="1:6" s="12" customFormat="1" x14ac:dyDescent="0.2">
      <c r="A2197" s="15" t="s">
        <v>9942</v>
      </c>
      <c r="B2197" s="15" t="s">
        <v>11125</v>
      </c>
      <c r="C2197" s="15">
        <v>-1</v>
      </c>
      <c r="D2197" s="15" t="s">
        <v>11124</v>
      </c>
      <c r="E2197" s="14" t="s">
        <v>10955</v>
      </c>
      <c r="F2197" s="13"/>
    </row>
    <row r="2198" spans="1:6" s="12" customFormat="1" x14ac:dyDescent="0.2">
      <c r="A2198" s="15" t="s">
        <v>10456</v>
      </c>
      <c r="B2198" s="15" t="s">
        <v>11123</v>
      </c>
      <c r="C2198" s="15">
        <v>0</v>
      </c>
      <c r="D2198" s="15" t="s">
        <v>11122</v>
      </c>
      <c r="E2198" s="14" t="s">
        <v>10955</v>
      </c>
      <c r="F2198" s="13"/>
    </row>
    <row r="2199" spans="1:6" s="12" customFormat="1" x14ac:dyDescent="0.2">
      <c r="A2199" s="15" t="s">
        <v>11121</v>
      </c>
      <c r="B2199" s="15" t="s">
        <v>11120</v>
      </c>
      <c r="C2199" s="15">
        <v>0</v>
      </c>
      <c r="D2199" s="15" t="s">
        <v>11119</v>
      </c>
      <c r="E2199" s="14" t="s">
        <v>10955</v>
      </c>
      <c r="F2199" s="13"/>
    </row>
    <row r="2200" spans="1:6" s="12" customFormat="1" x14ac:dyDescent="0.2">
      <c r="A2200" s="15" t="s">
        <v>9983</v>
      </c>
      <c r="B2200" s="15" t="s">
        <v>11118</v>
      </c>
      <c r="C2200" s="15">
        <v>0</v>
      </c>
      <c r="D2200" s="15" t="s">
        <v>11117</v>
      </c>
      <c r="E2200" s="14" t="s">
        <v>10955</v>
      </c>
      <c r="F2200" s="13"/>
    </row>
    <row r="2201" spans="1:6" s="12" customFormat="1" x14ac:dyDescent="0.2">
      <c r="A2201" s="15" t="s">
        <v>11116</v>
      </c>
      <c r="B2201" s="15" t="s">
        <v>11115</v>
      </c>
      <c r="C2201" s="15">
        <v>0</v>
      </c>
      <c r="D2201" s="15" t="s">
        <v>11114</v>
      </c>
      <c r="E2201" s="14" t="s">
        <v>10955</v>
      </c>
      <c r="F2201" s="13"/>
    </row>
    <row r="2202" spans="1:6" s="12" customFormat="1" x14ac:dyDescent="0.2">
      <c r="A2202" s="15" t="s">
        <v>11113</v>
      </c>
      <c r="B2202" s="15" t="s">
        <v>11112</v>
      </c>
      <c r="C2202" s="15">
        <v>0</v>
      </c>
      <c r="D2202" s="15" t="s">
        <v>11111</v>
      </c>
      <c r="E2202" s="14" t="s">
        <v>10955</v>
      </c>
      <c r="F2202" s="13"/>
    </row>
    <row r="2203" spans="1:6" s="12" customFormat="1" x14ac:dyDescent="0.2">
      <c r="A2203" s="15" t="s">
        <v>11110</v>
      </c>
      <c r="B2203" s="15" t="s">
        <v>11109</v>
      </c>
      <c r="C2203" s="15">
        <v>0</v>
      </c>
      <c r="D2203" s="15" t="s">
        <v>11108</v>
      </c>
      <c r="E2203" s="14" t="s">
        <v>10955</v>
      </c>
      <c r="F2203" s="13"/>
    </row>
    <row r="2204" spans="1:6" s="12" customFormat="1" x14ac:dyDescent="0.2">
      <c r="A2204" s="15" t="s">
        <v>11107</v>
      </c>
      <c r="B2204" s="15" t="s">
        <v>11106</v>
      </c>
      <c r="C2204" s="15">
        <v>0</v>
      </c>
      <c r="D2204" s="15" t="s">
        <v>11105</v>
      </c>
      <c r="E2204" s="14" t="s">
        <v>10955</v>
      </c>
      <c r="F2204" s="13"/>
    </row>
    <row r="2205" spans="1:6" s="12" customFormat="1" x14ac:dyDescent="0.2">
      <c r="A2205" s="15" t="s">
        <v>11104</v>
      </c>
      <c r="B2205" s="15" t="s">
        <v>11103</v>
      </c>
      <c r="C2205" s="15">
        <v>0</v>
      </c>
      <c r="D2205" s="15" t="s">
        <v>11102</v>
      </c>
      <c r="E2205" s="14" t="s">
        <v>10955</v>
      </c>
      <c r="F2205" s="13"/>
    </row>
    <row r="2206" spans="1:6" s="12" customFormat="1" x14ac:dyDescent="0.2">
      <c r="A2206" s="15" t="s">
        <v>11101</v>
      </c>
      <c r="B2206" s="15" t="s">
        <v>11100</v>
      </c>
      <c r="C2206" s="15">
        <v>0</v>
      </c>
      <c r="D2206" s="15" t="s">
        <v>11099</v>
      </c>
      <c r="E2206" s="14" t="s">
        <v>10955</v>
      </c>
      <c r="F2206" s="13"/>
    </row>
    <row r="2207" spans="1:6" s="12" customFormat="1" x14ac:dyDescent="0.2">
      <c r="A2207" s="15" t="s">
        <v>11098</v>
      </c>
      <c r="B2207" s="15" t="s">
        <v>11097</v>
      </c>
      <c r="C2207" s="15">
        <v>0</v>
      </c>
      <c r="D2207" s="15" t="s">
        <v>11096</v>
      </c>
      <c r="E2207" s="14" t="s">
        <v>10955</v>
      </c>
      <c r="F2207" s="13"/>
    </row>
    <row r="2208" spans="1:6" s="12" customFormat="1" x14ac:dyDescent="0.2">
      <c r="A2208" s="15" t="s">
        <v>11095</v>
      </c>
      <c r="B2208" s="15" t="s">
        <v>11094</v>
      </c>
      <c r="C2208" s="15">
        <v>0</v>
      </c>
      <c r="D2208" s="15" t="s">
        <v>11093</v>
      </c>
      <c r="E2208" s="14" t="s">
        <v>10955</v>
      </c>
      <c r="F2208" s="13"/>
    </row>
    <row r="2209" spans="1:6" s="12" customFormat="1" x14ac:dyDescent="0.2">
      <c r="A2209" s="15" t="s">
        <v>11092</v>
      </c>
      <c r="B2209" s="15" t="s">
        <v>11091</v>
      </c>
      <c r="C2209" s="15">
        <v>0</v>
      </c>
      <c r="D2209" s="15" t="s">
        <v>11088</v>
      </c>
      <c r="E2209" s="14" t="s">
        <v>10955</v>
      </c>
      <c r="F2209" s="13"/>
    </row>
    <row r="2210" spans="1:6" s="12" customFormat="1" x14ac:dyDescent="0.2">
      <c r="A2210" s="15" t="s">
        <v>11090</v>
      </c>
      <c r="B2210" s="15" t="s">
        <v>11089</v>
      </c>
      <c r="C2210" s="15">
        <v>0</v>
      </c>
      <c r="D2210" s="15" t="s">
        <v>11088</v>
      </c>
      <c r="E2210" s="14" t="s">
        <v>10955</v>
      </c>
      <c r="F2210" s="13"/>
    </row>
    <row r="2211" spans="1:6" s="12" customFormat="1" x14ac:dyDescent="0.2">
      <c r="A2211" s="15" t="s">
        <v>10002</v>
      </c>
      <c r="B2211" s="15" t="s">
        <v>11087</v>
      </c>
      <c r="C2211" s="15">
        <v>0</v>
      </c>
      <c r="D2211" s="15" t="s">
        <v>11086</v>
      </c>
      <c r="E2211" s="14" t="s">
        <v>10955</v>
      </c>
      <c r="F2211" s="13"/>
    </row>
    <row r="2212" spans="1:6" s="12" customFormat="1" x14ac:dyDescent="0.2">
      <c r="A2212" s="15" t="s">
        <v>11085</v>
      </c>
      <c r="B2212" s="15" t="s">
        <v>11084</v>
      </c>
      <c r="C2212" s="15">
        <v>-1</v>
      </c>
      <c r="D2212" s="15" t="s">
        <v>11083</v>
      </c>
      <c r="E2212" s="14" t="s">
        <v>10955</v>
      </c>
      <c r="F2212" s="13"/>
    </row>
    <row r="2213" spans="1:6" s="12" customFormat="1" x14ac:dyDescent="0.2">
      <c r="A2213" s="15" t="s">
        <v>11082</v>
      </c>
      <c r="B2213" s="15" t="s">
        <v>11081</v>
      </c>
      <c r="C2213" s="15">
        <v>0</v>
      </c>
      <c r="D2213" s="15" t="s">
        <v>11080</v>
      </c>
      <c r="E2213" s="14" t="s">
        <v>10955</v>
      </c>
      <c r="F2213" s="13"/>
    </row>
    <row r="2214" spans="1:6" s="12" customFormat="1" x14ac:dyDescent="0.2">
      <c r="A2214" s="15" t="s">
        <v>9876</v>
      </c>
      <c r="B2214" s="15" t="s">
        <v>11079</v>
      </c>
      <c r="C2214" s="15">
        <v>0</v>
      </c>
      <c r="D2214" s="15" t="s">
        <v>11078</v>
      </c>
      <c r="E2214" s="14" t="s">
        <v>10955</v>
      </c>
      <c r="F2214" s="13"/>
    </row>
    <row r="2215" spans="1:6" s="12" customFormat="1" x14ac:dyDescent="0.2">
      <c r="A2215" s="15" t="s">
        <v>11077</v>
      </c>
      <c r="B2215" s="15" t="s">
        <v>11076</v>
      </c>
      <c r="C2215" s="15">
        <v>0</v>
      </c>
      <c r="D2215" s="15" t="s">
        <v>11075</v>
      </c>
      <c r="E2215" s="14" t="s">
        <v>10955</v>
      </c>
      <c r="F2215" s="13"/>
    </row>
    <row r="2216" spans="1:6" s="12" customFormat="1" x14ac:dyDescent="0.2">
      <c r="A2216" s="15" t="s">
        <v>11074</v>
      </c>
      <c r="B2216" s="15" t="s">
        <v>11073</v>
      </c>
      <c r="C2216" s="15">
        <v>0</v>
      </c>
      <c r="D2216" s="15" t="s">
        <v>11072</v>
      </c>
      <c r="E2216" s="14" t="s">
        <v>10955</v>
      </c>
      <c r="F2216" s="13"/>
    </row>
    <row r="2217" spans="1:6" s="12" customFormat="1" x14ac:dyDescent="0.2">
      <c r="A2217" s="15" t="s">
        <v>11071</v>
      </c>
      <c r="B2217" s="15" t="s">
        <v>11070</v>
      </c>
      <c r="C2217" s="15">
        <v>0</v>
      </c>
      <c r="D2217" s="15" t="s">
        <v>11069</v>
      </c>
      <c r="E2217" s="14" t="s">
        <v>10955</v>
      </c>
      <c r="F2217" s="13"/>
    </row>
    <row r="2218" spans="1:6" s="12" customFormat="1" x14ac:dyDescent="0.2">
      <c r="A2218" s="15" t="s">
        <v>10023</v>
      </c>
      <c r="B2218" s="15" t="s">
        <v>11068</v>
      </c>
      <c r="C2218" s="15">
        <v>0</v>
      </c>
      <c r="D2218" s="15" t="s">
        <v>11067</v>
      </c>
      <c r="E2218" s="14" t="s">
        <v>10955</v>
      </c>
      <c r="F2218" s="13"/>
    </row>
    <row r="2219" spans="1:6" s="12" customFormat="1" x14ac:dyDescent="0.2">
      <c r="A2219" s="15" t="s">
        <v>11066</v>
      </c>
      <c r="B2219" s="15" t="s">
        <v>11065</v>
      </c>
      <c r="C2219" s="15">
        <v>0</v>
      </c>
      <c r="D2219" s="15" t="s">
        <v>11064</v>
      </c>
      <c r="E2219" s="14" t="s">
        <v>10955</v>
      </c>
      <c r="F2219" s="13"/>
    </row>
    <row r="2220" spans="1:6" s="12" customFormat="1" x14ac:dyDescent="0.2">
      <c r="A2220" s="15" t="s">
        <v>11063</v>
      </c>
      <c r="B2220" s="15" t="s">
        <v>11062</v>
      </c>
      <c r="C2220" s="15">
        <v>0</v>
      </c>
      <c r="D2220" s="15" t="s">
        <v>11061</v>
      </c>
      <c r="E2220" s="14" t="s">
        <v>10955</v>
      </c>
      <c r="F2220" s="13"/>
    </row>
    <row r="2221" spans="1:6" s="12" customFormat="1" x14ac:dyDescent="0.2">
      <c r="A2221" s="15" t="s">
        <v>11060</v>
      </c>
      <c r="B2221" s="15" t="s">
        <v>11050</v>
      </c>
      <c r="C2221" s="15">
        <v>0</v>
      </c>
      <c r="D2221" s="15" t="s">
        <v>11059</v>
      </c>
      <c r="E2221" s="14" t="s">
        <v>10955</v>
      </c>
      <c r="F2221" s="13"/>
    </row>
    <row r="2222" spans="1:6" s="12" customFormat="1" x14ac:dyDescent="0.2">
      <c r="A2222" s="15" t="s">
        <v>11058</v>
      </c>
      <c r="B2222" s="15" t="s">
        <v>11048</v>
      </c>
      <c r="C2222" s="15">
        <v>0</v>
      </c>
      <c r="D2222" s="15" t="s">
        <v>11057</v>
      </c>
      <c r="E2222" s="14" t="s">
        <v>10955</v>
      </c>
      <c r="F2222" s="13"/>
    </row>
    <row r="2223" spans="1:6" s="12" customFormat="1" x14ac:dyDescent="0.2">
      <c r="A2223" s="15" t="s">
        <v>9736</v>
      </c>
      <c r="B2223" s="15" t="s">
        <v>11056</v>
      </c>
      <c r="C2223" s="15">
        <v>0</v>
      </c>
      <c r="D2223" s="15"/>
      <c r="E2223" s="14" t="s">
        <v>10955</v>
      </c>
      <c r="F2223" s="13"/>
    </row>
    <row r="2224" spans="1:6" s="12" customFormat="1" x14ac:dyDescent="0.2">
      <c r="A2224" s="15" t="s">
        <v>9952</v>
      </c>
      <c r="B2224" s="15" t="s">
        <v>11055</v>
      </c>
      <c r="C2224" s="15">
        <v>0</v>
      </c>
      <c r="D2224" s="15" t="s">
        <v>11054</v>
      </c>
      <c r="E2224" s="14" t="s">
        <v>10955</v>
      </c>
      <c r="F2224" s="13"/>
    </row>
    <row r="2225" spans="1:6" s="12" customFormat="1" x14ac:dyDescent="0.2">
      <c r="A2225" s="15" t="s">
        <v>9845</v>
      </c>
      <c r="B2225" s="15" t="s">
        <v>11053</v>
      </c>
      <c r="C2225" s="15">
        <v>0</v>
      </c>
      <c r="D2225" s="15"/>
      <c r="E2225" s="14" t="s">
        <v>10955</v>
      </c>
      <c r="F2225" s="13"/>
    </row>
    <row r="2226" spans="1:6" s="12" customFormat="1" x14ac:dyDescent="0.2">
      <c r="A2226" s="15" t="s">
        <v>9860</v>
      </c>
      <c r="B2226" s="15" t="s">
        <v>11052</v>
      </c>
      <c r="C2226" s="15">
        <v>0</v>
      </c>
      <c r="D2226" s="15"/>
      <c r="E2226" s="14" t="s">
        <v>10955</v>
      </c>
      <c r="F2226" s="13"/>
    </row>
    <row r="2227" spans="1:6" s="12" customFormat="1" x14ac:dyDescent="0.2">
      <c r="A2227" s="15" t="s">
        <v>11051</v>
      </c>
      <c r="B2227" s="15" t="s">
        <v>11050</v>
      </c>
      <c r="C2227" s="15">
        <v>0</v>
      </c>
      <c r="D2227" s="15"/>
      <c r="E2227" s="14" t="s">
        <v>10955</v>
      </c>
      <c r="F2227" s="13"/>
    </row>
    <row r="2228" spans="1:6" s="12" customFormat="1" x14ac:dyDescent="0.2">
      <c r="A2228" s="15" t="s">
        <v>11049</v>
      </c>
      <c r="B2228" s="15" t="s">
        <v>11048</v>
      </c>
      <c r="C2228" s="15">
        <v>0</v>
      </c>
      <c r="D2228" s="15"/>
      <c r="E2228" s="14" t="s">
        <v>10955</v>
      </c>
      <c r="F2228" s="13"/>
    </row>
    <row r="2229" spans="1:6" s="12" customFormat="1" x14ac:dyDescent="0.2">
      <c r="A2229" s="15" t="s">
        <v>11047</v>
      </c>
      <c r="B2229" s="15" t="s">
        <v>11046</v>
      </c>
      <c r="C2229" s="15">
        <v>0</v>
      </c>
      <c r="D2229" s="15"/>
      <c r="E2229" s="14" t="s">
        <v>10955</v>
      </c>
      <c r="F2229" s="13"/>
    </row>
    <row r="2230" spans="1:6" s="12" customFormat="1" x14ac:dyDescent="0.2">
      <c r="A2230" s="15" t="s">
        <v>11045</v>
      </c>
      <c r="B2230" s="15" t="s">
        <v>11044</v>
      </c>
      <c r="C2230" s="15">
        <v>0</v>
      </c>
      <c r="D2230" s="15"/>
      <c r="E2230" s="14" t="s">
        <v>10955</v>
      </c>
      <c r="F2230" s="13"/>
    </row>
    <row r="2231" spans="1:6" s="12" customFormat="1" x14ac:dyDescent="0.2">
      <c r="A2231" s="15" t="s">
        <v>11043</v>
      </c>
      <c r="B2231" s="15" t="s">
        <v>11042</v>
      </c>
      <c r="C2231" s="15">
        <v>0</v>
      </c>
      <c r="D2231" s="15"/>
      <c r="E2231" s="14" t="s">
        <v>10955</v>
      </c>
      <c r="F2231" s="13"/>
    </row>
    <row r="2232" spans="1:6" s="12" customFormat="1" x14ac:dyDescent="0.2">
      <c r="A2232" s="15" t="s">
        <v>11041</v>
      </c>
      <c r="B2232" s="15" t="s">
        <v>11040</v>
      </c>
      <c r="C2232" s="15">
        <v>0</v>
      </c>
      <c r="D2232" s="15"/>
      <c r="E2232" s="14" t="s">
        <v>10955</v>
      </c>
      <c r="F2232" s="13"/>
    </row>
    <row r="2233" spans="1:6" s="12" customFormat="1" x14ac:dyDescent="0.2">
      <c r="A2233" s="15" t="s">
        <v>11039</v>
      </c>
      <c r="B2233" s="15" t="s">
        <v>11038</v>
      </c>
      <c r="C2233" s="15">
        <v>0</v>
      </c>
      <c r="D2233" s="15"/>
      <c r="E2233" s="14" t="s">
        <v>10955</v>
      </c>
      <c r="F2233" s="13"/>
    </row>
    <row r="2234" spans="1:6" s="12" customFormat="1" x14ac:dyDescent="0.2">
      <c r="A2234" s="15" t="s">
        <v>11037</v>
      </c>
      <c r="B2234" s="15" t="s">
        <v>11036</v>
      </c>
      <c r="C2234" s="15">
        <v>0</v>
      </c>
      <c r="D2234" s="15"/>
      <c r="E2234" s="14" t="s">
        <v>10955</v>
      </c>
      <c r="F2234" s="13"/>
    </row>
    <row r="2235" spans="1:6" s="12" customFormat="1" x14ac:dyDescent="0.2">
      <c r="A2235" s="15" t="s">
        <v>11035</v>
      </c>
      <c r="B2235" s="15" t="s">
        <v>11034</v>
      </c>
      <c r="C2235" s="15">
        <v>0</v>
      </c>
      <c r="D2235" s="15"/>
      <c r="E2235" s="14" t="s">
        <v>10955</v>
      </c>
      <c r="F2235" s="13"/>
    </row>
    <row r="2236" spans="1:6" s="12" customFormat="1" x14ac:dyDescent="0.2">
      <c r="A2236" s="15" t="s">
        <v>9995</v>
      </c>
      <c r="B2236" s="15" t="s">
        <v>11033</v>
      </c>
      <c r="C2236" s="15">
        <v>0</v>
      </c>
      <c r="D2236" s="15"/>
      <c r="E2236" s="14" t="s">
        <v>10955</v>
      </c>
      <c r="F2236" s="13"/>
    </row>
    <row r="2237" spans="1:6" s="12" customFormat="1" x14ac:dyDescent="0.2">
      <c r="A2237" s="15" t="s">
        <v>11032</v>
      </c>
      <c r="B2237" s="15" t="s">
        <v>11031</v>
      </c>
      <c r="C2237" s="15">
        <v>0</v>
      </c>
      <c r="D2237" s="15"/>
      <c r="E2237" s="14" t="s">
        <v>10955</v>
      </c>
      <c r="F2237" s="13"/>
    </row>
    <row r="2238" spans="1:6" s="12" customFormat="1" x14ac:dyDescent="0.2">
      <c r="A2238" s="15" t="s">
        <v>9772</v>
      </c>
      <c r="B2238" s="15" t="s">
        <v>11030</v>
      </c>
      <c r="C2238" s="15">
        <v>0</v>
      </c>
      <c r="D2238" s="15"/>
      <c r="E2238" s="14" t="s">
        <v>10955</v>
      </c>
      <c r="F2238" s="13"/>
    </row>
    <row r="2239" spans="1:6" s="12" customFormat="1" x14ac:dyDescent="0.2">
      <c r="A2239" s="15" t="s">
        <v>11029</v>
      </c>
      <c r="B2239" s="15" t="s">
        <v>11028</v>
      </c>
      <c r="C2239" s="15">
        <v>0</v>
      </c>
      <c r="D2239" s="15"/>
      <c r="E2239" s="14" t="s">
        <v>10955</v>
      </c>
      <c r="F2239" s="13"/>
    </row>
    <row r="2240" spans="1:6" s="12" customFormat="1" x14ac:dyDescent="0.2">
      <c r="A2240" s="15" t="s">
        <v>11027</v>
      </c>
      <c r="B2240" s="15" t="s">
        <v>11026</v>
      </c>
      <c r="C2240" s="15">
        <v>0</v>
      </c>
      <c r="D2240" s="15"/>
      <c r="E2240" s="14" t="s">
        <v>10955</v>
      </c>
      <c r="F2240" s="13"/>
    </row>
    <row r="2241" spans="1:6" s="12" customFormat="1" x14ac:dyDescent="0.2">
      <c r="A2241" s="15" t="s">
        <v>11025</v>
      </c>
      <c r="B2241" s="15" t="s">
        <v>11024</v>
      </c>
      <c r="C2241" s="15">
        <v>0</v>
      </c>
      <c r="D2241" s="15"/>
      <c r="E2241" s="14" t="s">
        <v>10955</v>
      </c>
      <c r="F2241" s="13"/>
    </row>
    <row r="2242" spans="1:6" s="12" customFormat="1" x14ac:dyDescent="0.2">
      <c r="A2242" s="15" t="s">
        <v>9771</v>
      </c>
      <c r="B2242" s="15" t="s">
        <v>11023</v>
      </c>
      <c r="C2242" s="15">
        <v>0</v>
      </c>
      <c r="D2242" s="15"/>
      <c r="E2242" s="14" t="s">
        <v>10955</v>
      </c>
      <c r="F2242" s="13"/>
    </row>
    <row r="2243" spans="1:6" s="12" customFormat="1" x14ac:dyDescent="0.2">
      <c r="A2243" s="15" t="s">
        <v>11022</v>
      </c>
      <c r="B2243" s="15" t="s">
        <v>11021</v>
      </c>
      <c r="C2243" s="15">
        <v>0</v>
      </c>
      <c r="D2243" s="15"/>
      <c r="E2243" s="14" t="s">
        <v>10955</v>
      </c>
      <c r="F2243" s="13"/>
    </row>
    <row r="2244" spans="1:6" s="12" customFormat="1" x14ac:dyDescent="0.2">
      <c r="A2244" s="15" t="s">
        <v>11020</v>
      </c>
      <c r="B2244" s="15" t="s">
        <v>11019</v>
      </c>
      <c r="C2244" s="15">
        <v>0</v>
      </c>
      <c r="D2244" s="15"/>
      <c r="E2244" s="14" t="s">
        <v>10955</v>
      </c>
      <c r="F2244" s="13"/>
    </row>
    <row r="2245" spans="1:6" s="12" customFormat="1" x14ac:dyDescent="0.2">
      <c r="A2245" s="15" t="s">
        <v>11018</v>
      </c>
      <c r="B2245" s="15" t="s">
        <v>11017</v>
      </c>
      <c r="C2245" s="15">
        <v>0</v>
      </c>
      <c r="D2245" s="15"/>
      <c r="E2245" s="14" t="s">
        <v>10955</v>
      </c>
      <c r="F2245" s="13"/>
    </row>
    <row r="2246" spans="1:6" s="12" customFormat="1" x14ac:dyDescent="0.2">
      <c r="A2246" s="15" t="s">
        <v>11016</v>
      </c>
      <c r="B2246" s="15" t="s">
        <v>11015</v>
      </c>
      <c r="C2246" s="15">
        <v>0</v>
      </c>
      <c r="D2246" s="15"/>
      <c r="E2246" s="14" t="s">
        <v>10955</v>
      </c>
      <c r="F2246" s="13"/>
    </row>
    <row r="2247" spans="1:6" s="12" customFormat="1" x14ac:dyDescent="0.2">
      <c r="A2247" s="15" t="s">
        <v>11014</v>
      </c>
      <c r="B2247" s="15" t="s">
        <v>11013</v>
      </c>
      <c r="C2247" s="15">
        <v>0</v>
      </c>
      <c r="D2247" s="15"/>
      <c r="E2247" s="14" t="s">
        <v>10955</v>
      </c>
      <c r="F2247" s="13"/>
    </row>
    <row r="2248" spans="1:6" s="12" customFormat="1" x14ac:dyDescent="0.2">
      <c r="A2248" s="15" t="s">
        <v>11012</v>
      </c>
      <c r="B2248" s="15" t="s">
        <v>11011</v>
      </c>
      <c r="C2248" s="15">
        <v>0</v>
      </c>
      <c r="D2248" s="15"/>
      <c r="E2248" s="14" t="s">
        <v>10955</v>
      </c>
      <c r="F2248" s="13"/>
    </row>
    <row r="2249" spans="1:6" s="12" customFormat="1" x14ac:dyDescent="0.2">
      <c r="A2249" s="15" t="s">
        <v>11010</v>
      </c>
      <c r="B2249" s="15" t="s">
        <v>11009</v>
      </c>
      <c r="C2249" s="15">
        <v>0</v>
      </c>
      <c r="D2249" s="15"/>
      <c r="E2249" s="14" t="s">
        <v>10955</v>
      </c>
      <c r="F2249" s="13"/>
    </row>
    <row r="2250" spans="1:6" s="12" customFormat="1" x14ac:dyDescent="0.2">
      <c r="A2250" s="15" t="s">
        <v>11008</v>
      </c>
      <c r="B2250" s="15" t="s">
        <v>11007</v>
      </c>
      <c r="C2250" s="15">
        <v>0</v>
      </c>
      <c r="D2250" s="15"/>
      <c r="E2250" s="14" t="s">
        <v>10955</v>
      </c>
      <c r="F2250" s="13"/>
    </row>
    <row r="2251" spans="1:6" s="12" customFormat="1" x14ac:dyDescent="0.2">
      <c r="A2251" s="15" t="s">
        <v>11006</v>
      </c>
      <c r="B2251" s="15" t="s">
        <v>11005</v>
      </c>
      <c r="C2251" s="15">
        <v>0</v>
      </c>
      <c r="D2251" s="15"/>
      <c r="E2251" s="14" t="s">
        <v>10955</v>
      </c>
      <c r="F2251" s="13"/>
    </row>
    <row r="2252" spans="1:6" s="12" customFormat="1" x14ac:dyDescent="0.2">
      <c r="A2252" s="15" t="s">
        <v>11004</v>
      </c>
      <c r="B2252" s="15" t="s">
        <v>11003</v>
      </c>
      <c r="C2252" s="15">
        <v>0</v>
      </c>
      <c r="D2252" s="15"/>
      <c r="E2252" s="14" t="s">
        <v>10955</v>
      </c>
      <c r="F2252" s="13"/>
    </row>
    <row r="2253" spans="1:6" s="12" customFormat="1" x14ac:dyDescent="0.2">
      <c r="A2253" s="15" t="s">
        <v>10003</v>
      </c>
      <c r="B2253" s="15" t="s">
        <v>11002</v>
      </c>
      <c r="C2253" s="15">
        <v>0</v>
      </c>
      <c r="D2253" s="15"/>
      <c r="E2253" s="14" t="s">
        <v>10955</v>
      </c>
      <c r="F2253" s="13"/>
    </row>
    <row r="2254" spans="1:6" s="12" customFormat="1" x14ac:dyDescent="0.2">
      <c r="A2254" s="15" t="s">
        <v>9967</v>
      </c>
      <c r="B2254" s="15" t="s">
        <v>11001</v>
      </c>
      <c r="C2254" s="15">
        <v>0</v>
      </c>
      <c r="D2254" s="15"/>
      <c r="E2254" s="14" t="s">
        <v>10955</v>
      </c>
      <c r="F2254" s="13"/>
    </row>
    <row r="2255" spans="1:6" s="12" customFormat="1" x14ac:dyDescent="0.2">
      <c r="A2255" s="15" t="s">
        <v>11000</v>
      </c>
      <c r="B2255" s="15" t="s">
        <v>10999</v>
      </c>
      <c r="C2255" s="15">
        <v>0</v>
      </c>
      <c r="D2255" s="15"/>
      <c r="E2255" s="14" t="s">
        <v>10955</v>
      </c>
      <c r="F2255" s="13"/>
    </row>
    <row r="2256" spans="1:6" s="12" customFormat="1" x14ac:dyDescent="0.2">
      <c r="A2256" s="15" t="s">
        <v>10254</v>
      </c>
      <c r="B2256" s="15" t="s">
        <v>10998</v>
      </c>
      <c r="C2256" s="15">
        <v>0</v>
      </c>
      <c r="D2256" s="15"/>
      <c r="E2256" s="14" t="s">
        <v>10955</v>
      </c>
      <c r="F2256" s="13"/>
    </row>
    <row r="2257" spans="1:6" s="12" customFormat="1" x14ac:dyDescent="0.2">
      <c r="A2257" s="15" t="s">
        <v>10997</v>
      </c>
      <c r="B2257" s="15" t="s">
        <v>10996</v>
      </c>
      <c r="C2257" s="15">
        <v>0</v>
      </c>
      <c r="D2257" s="15"/>
      <c r="E2257" s="14" t="s">
        <v>10955</v>
      </c>
      <c r="F2257" s="13"/>
    </row>
    <row r="2258" spans="1:6" s="12" customFormat="1" x14ac:dyDescent="0.2">
      <c r="A2258" s="15" t="s">
        <v>10995</v>
      </c>
      <c r="B2258" s="15" t="s">
        <v>10994</v>
      </c>
      <c r="C2258" s="15">
        <v>0</v>
      </c>
      <c r="D2258" s="15"/>
      <c r="E2258" s="14" t="s">
        <v>10955</v>
      </c>
      <c r="F2258" s="13"/>
    </row>
    <row r="2259" spans="1:6" s="18" customFormat="1" x14ac:dyDescent="0.2">
      <c r="A2259" s="15" t="s">
        <v>10993</v>
      </c>
      <c r="B2259" s="15" t="s">
        <v>10992</v>
      </c>
      <c r="C2259" s="21">
        <v>0</v>
      </c>
      <c r="D2259" s="21"/>
      <c r="E2259" s="20" t="s">
        <v>10955</v>
      </c>
      <c r="F2259" s="19"/>
    </row>
    <row r="2260" spans="1:6" s="12" customFormat="1" x14ac:dyDescent="0.2">
      <c r="A2260" s="15" t="s">
        <v>9744</v>
      </c>
      <c r="B2260" s="15" t="s">
        <v>10991</v>
      </c>
      <c r="C2260" s="15">
        <v>0</v>
      </c>
      <c r="D2260" s="15"/>
      <c r="E2260" s="14" t="s">
        <v>10955</v>
      </c>
      <c r="F2260" s="13"/>
    </row>
    <row r="2261" spans="1:6" s="12" customFormat="1" x14ac:dyDescent="0.2">
      <c r="A2261" s="15" t="s">
        <v>10990</v>
      </c>
      <c r="B2261" s="15" t="s">
        <v>10989</v>
      </c>
      <c r="C2261" s="15">
        <v>0</v>
      </c>
      <c r="D2261" s="15"/>
      <c r="E2261" s="14" t="s">
        <v>10955</v>
      </c>
      <c r="F2261" s="13"/>
    </row>
    <row r="2262" spans="1:6" s="12" customFormat="1" x14ac:dyDescent="0.2">
      <c r="A2262" s="15" t="s">
        <v>10988</v>
      </c>
      <c r="B2262" s="15" t="s">
        <v>10987</v>
      </c>
      <c r="C2262" s="15">
        <v>0</v>
      </c>
      <c r="D2262" s="15"/>
      <c r="E2262" s="14" t="s">
        <v>10955</v>
      </c>
      <c r="F2262" s="13"/>
    </row>
    <row r="2263" spans="1:6" s="12" customFormat="1" x14ac:dyDescent="0.2">
      <c r="A2263" s="15" t="s">
        <v>9925</v>
      </c>
      <c r="B2263" s="15" t="s">
        <v>9925</v>
      </c>
      <c r="C2263" s="15">
        <v>0</v>
      </c>
      <c r="D2263" s="15"/>
      <c r="E2263" s="14" t="s">
        <v>10955</v>
      </c>
      <c r="F2263" s="13"/>
    </row>
    <row r="2264" spans="1:6" s="12" customFormat="1" x14ac:dyDescent="0.2">
      <c r="A2264" s="15" t="s">
        <v>9750</v>
      </c>
      <c r="B2264" s="15" t="s">
        <v>9750</v>
      </c>
      <c r="C2264" s="15">
        <v>0</v>
      </c>
      <c r="D2264" s="15"/>
      <c r="E2264" s="14" t="s">
        <v>10955</v>
      </c>
      <c r="F2264" s="13"/>
    </row>
    <row r="2265" spans="1:6" s="12" customFormat="1" x14ac:dyDescent="0.2">
      <c r="A2265" s="15" t="s">
        <v>9961</v>
      </c>
      <c r="B2265" s="15" t="s">
        <v>10986</v>
      </c>
      <c r="C2265" s="15">
        <v>0</v>
      </c>
      <c r="D2265" s="15"/>
      <c r="E2265" s="14" t="s">
        <v>10955</v>
      </c>
      <c r="F2265" s="13"/>
    </row>
    <row r="2266" spans="1:6" s="12" customFormat="1" x14ac:dyDescent="0.2">
      <c r="A2266" s="15" t="s">
        <v>10450</v>
      </c>
      <c r="B2266" s="15" t="s">
        <v>10985</v>
      </c>
      <c r="C2266" s="15">
        <v>0</v>
      </c>
      <c r="D2266" s="15"/>
      <c r="E2266" s="14" t="s">
        <v>10955</v>
      </c>
      <c r="F2266" s="13"/>
    </row>
    <row r="2267" spans="1:6" s="12" customFormat="1" x14ac:dyDescent="0.2">
      <c r="A2267" s="15" t="s">
        <v>10984</v>
      </c>
      <c r="B2267" s="15" t="s">
        <v>10983</v>
      </c>
      <c r="C2267" s="15">
        <v>0</v>
      </c>
      <c r="D2267" s="15"/>
      <c r="E2267" s="14" t="s">
        <v>10955</v>
      </c>
      <c r="F2267" s="13"/>
    </row>
    <row r="2268" spans="1:6" s="12" customFormat="1" x14ac:dyDescent="0.2">
      <c r="A2268" s="15" t="s">
        <v>10982</v>
      </c>
      <c r="B2268" s="15" t="s">
        <v>10982</v>
      </c>
      <c r="C2268" s="15">
        <v>0</v>
      </c>
      <c r="D2268" s="15"/>
      <c r="E2268" s="14" t="s">
        <v>10955</v>
      </c>
      <c r="F2268" s="13"/>
    </row>
    <row r="2269" spans="1:6" s="12" customFormat="1" x14ac:dyDescent="0.2">
      <c r="A2269" s="15" t="s">
        <v>10981</v>
      </c>
      <c r="B2269" s="15" t="s">
        <v>10981</v>
      </c>
      <c r="C2269" s="15">
        <v>0</v>
      </c>
      <c r="D2269" s="15"/>
      <c r="E2269" s="14" t="s">
        <v>10955</v>
      </c>
      <c r="F2269" s="13"/>
    </row>
    <row r="2270" spans="1:6" s="12" customFormat="1" x14ac:dyDescent="0.2">
      <c r="A2270" s="15" t="s">
        <v>10980</v>
      </c>
      <c r="B2270" s="15" t="s">
        <v>10980</v>
      </c>
      <c r="C2270" s="15">
        <v>0</v>
      </c>
      <c r="D2270" s="15"/>
      <c r="E2270" s="14" t="s">
        <v>10955</v>
      </c>
      <c r="F2270" s="13"/>
    </row>
    <row r="2271" spans="1:6" s="12" customFormat="1" x14ac:dyDescent="0.2">
      <c r="A2271" s="15" t="s">
        <v>10979</v>
      </c>
      <c r="B2271" s="15" t="s">
        <v>10979</v>
      </c>
      <c r="C2271" s="15">
        <v>0</v>
      </c>
      <c r="D2271" s="15"/>
      <c r="E2271" s="14" t="s">
        <v>10955</v>
      </c>
      <c r="F2271" s="13"/>
    </row>
    <row r="2272" spans="1:6" s="12" customFormat="1" x14ac:dyDescent="0.2">
      <c r="A2272" s="15" t="s">
        <v>9778</v>
      </c>
      <c r="B2272" s="15" t="s">
        <v>9778</v>
      </c>
      <c r="C2272" s="15">
        <v>0</v>
      </c>
      <c r="D2272" s="15"/>
      <c r="E2272" s="14" t="s">
        <v>10955</v>
      </c>
      <c r="F2272" s="13"/>
    </row>
    <row r="2273" spans="1:6" s="12" customFormat="1" x14ac:dyDescent="0.2">
      <c r="A2273" s="15" t="s">
        <v>10978</v>
      </c>
      <c r="B2273" s="15" t="s">
        <v>10978</v>
      </c>
      <c r="C2273" s="15">
        <v>0</v>
      </c>
      <c r="D2273" s="15"/>
      <c r="E2273" s="14" t="s">
        <v>10955</v>
      </c>
      <c r="F2273" s="13"/>
    </row>
    <row r="2274" spans="1:6" s="12" customFormat="1" x14ac:dyDescent="0.2">
      <c r="A2274" s="15" t="s">
        <v>10977</v>
      </c>
      <c r="B2274" s="15" t="s">
        <v>10977</v>
      </c>
      <c r="C2274" s="15">
        <v>0</v>
      </c>
      <c r="D2274" s="15"/>
      <c r="E2274" s="14" t="s">
        <v>10955</v>
      </c>
      <c r="F2274" s="13"/>
    </row>
    <row r="2275" spans="1:6" s="12" customFormat="1" x14ac:dyDescent="0.2">
      <c r="A2275" s="15" t="s">
        <v>9779</v>
      </c>
      <c r="B2275" s="15" t="s">
        <v>9779</v>
      </c>
      <c r="C2275" s="15">
        <v>0</v>
      </c>
      <c r="D2275" s="15"/>
      <c r="E2275" s="14" t="s">
        <v>10955</v>
      </c>
      <c r="F2275" s="13"/>
    </row>
    <row r="2276" spans="1:6" s="12" customFormat="1" x14ac:dyDescent="0.2">
      <c r="A2276" s="15" t="s">
        <v>9992</v>
      </c>
      <c r="B2276" s="15" t="s">
        <v>10976</v>
      </c>
      <c r="C2276" s="15">
        <v>0</v>
      </c>
      <c r="D2276" s="15"/>
      <c r="E2276" s="14" t="s">
        <v>10955</v>
      </c>
      <c r="F2276" s="13"/>
    </row>
    <row r="2277" spans="1:6" s="12" customFormat="1" x14ac:dyDescent="0.2">
      <c r="A2277" s="15" t="s">
        <v>10975</v>
      </c>
      <c r="B2277" s="15" t="s">
        <v>10974</v>
      </c>
      <c r="C2277" s="15">
        <v>0</v>
      </c>
      <c r="D2277" s="15"/>
      <c r="E2277" s="14" t="s">
        <v>10955</v>
      </c>
      <c r="F2277" s="13"/>
    </row>
    <row r="2278" spans="1:6" s="12" customFormat="1" x14ac:dyDescent="0.2">
      <c r="A2278" s="15" t="s">
        <v>9926</v>
      </c>
      <c r="B2278" s="15" t="s">
        <v>9926</v>
      </c>
      <c r="C2278" s="15">
        <v>0</v>
      </c>
      <c r="D2278" s="15"/>
      <c r="E2278" s="14" t="s">
        <v>10955</v>
      </c>
      <c r="F2278" s="13"/>
    </row>
    <row r="2279" spans="1:6" s="12" customFormat="1" x14ac:dyDescent="0.2">
      <c r="A2279" s="15" t="s">
        <v>10973</v>
      </c>
      <c r="B2279" s="15" t="s">
        <v>10973</v>
      </c>
      <c r="C2279" s="15">
        <v>0</v>
      </c>
      <c r="D2279" s="15"/>
      <c r="E2279" s="14" t="s">
        <v>10955</v>
      </c>
      <c r="F2279" s="13"/>
    </row>
    <row r="2280" spans="1:6" s="12" customFormat="1" x14ac:dyDescent="0.2">
      <c r="A2280" s="15" t="s">
        <v>10972</v>
      </c>
      <c r="B2280" s="15" t="s">
        <v>10971</v>
      </c>
      <c r="C2280" s="15">
        <v>0</v>
      </c>
      <c r="D2280" s="15"/>
      <c r="E2280" s="14" t="s">
        <v>10955</v>
      </c>
      <c r="F2280" s="13"/>
    </row>
    <row r="2281" spans="1:6" s="12" customFormat="1" x14ac:dyDescent="0.2">
      <c r="A2281" s="15" t="s">
        <v>10970</v>
      </c>
      <c r="B2281" s="15" t="s">
        <v>10969</v>
      </c>
      <c r="C2281" s="15">
        <v>0</v>
      </c>
      <c r="D2281" s="15"/>
      <c r="E2281" s="14" t="s">
        <v>10955</v>
      </c>
      <c r="F2281" s="13"/>
    </row>
    <row r="2282" spans="1:6" s="12" customFormat="1" x14ac:dyDescent="0.2">
      <c r="A2282" s="15" t="s">
        <v>10968</v>
      </c>
      <c r="B2282" s="15" t="s">
        <v>10968</v>
      </c>
      <c r="C2282" s="15">
        <v>0</v>
      </c>
      <c r="D2282" s="15"/>
      <c r="E2282" s="14" t="s">
        <v>10955</v>
      </c>
      <c r="F2282" s="13"/>
    </row>
    <row r="2283" spans="1:6" s="12" customFormat="1" x14ac:dyDescent="0.2">
      <c r="A2283" s="15" t="s">
        <v>10967</v>
      </c>
      <c r="B2283" s="15" t="s">
        <v>10967</v>
      </c>
      <c r="C2283" s="15">
        <v>0</v>
      </c>
      <c r="D2283" s="15"/>
      <c r="E2283" s="14" t="s">
        <v>10955</v>
      </c>
      <c r="F2283" s="13"/>
    </row>
    <row r="2284" spans="1:6" s="12" customFormat="1" x14ac:dyDescent="0.2">
      <c r="A2284" s="15" t="s">
        <v>9858</v>
      </c>
      <c r="B2284" s="15" t="s">
        <v>9858</v>
      </c>
      <c r="C2284" s="15">
        <v>0</v>
      </c>
      <c r="D2284" s="15"/>
      <c r="E2284" s="14" t="s">
        <v>10955</v>
      </c>
      <c r="F2284" s="13"/>
    </row>
    <row r="2285" spans="1:6" s="12" customFormat="1" x14ac:dyDescent="0.2">
      <c r="A2285" s="15" t="s">
        <v>10966</v>
      </c>
      <c r="B2285" s="15" t="s">
        <v>10966</v>
      </c>
      <c r="C2285" s="15">
        <v>0</v>
      </c>
      <c r="D2285" s="15"/>
      <c r="E2285" s="14" t="s">
        <v>10955</v>
      </c>
      <c r="F2285" s="13"/>
    </row>
    <row r="2286" spans="1:6" s="12" customFormat="1" x14ac:dyDescent="0.2">
      <c r="A2286" s="15" t="s">
        <v>10965</v>
      </c>
      <c r="B2286" s="15" t="s">
        <v>10965</v>
      </c>
      <c r="C2286" s="15">
        <v>0</v>
      </c>
      <c r="D2286" s="15"/>
      <c r="E2286" s="14" t="s">
        <v>10955</v>
      </c>
      <c r="F2286" s="13"/>
    </row>
    <row r="2287" spans="1:6" s="12" customFormat="1" x14ac:dyDescent="0.2">
      <c r="A2287" s="15" t="s">
        <v>9954</v>
      </c>
      <c r="B2287" s="15" t="s">
        <v>10964</v>
      </c>
      <c r="C2287" s="15">
        <v>0</v>
      </c>
      <c r="D2287" s="15"/>
      <c r="E2287" s="14" t="s">
        <v>10955</v>
      </c>
      <c r="F2287" s="13"/>
    </row>
    <row r="2288" spans="1:6" ht="13.5" thickBot="1" x14ac:dyDescent="0.25">
      <c r="A2288" s="17" t="s">
        <v>10963</v>
      </c>
      <c r="B2288" s="15" t="s">
        <v>10962</v>
      </c>
      <c r="C2288" s="15">
        <v>0</v>
      </c>
      <c r="D2288" s="14" t="s">
        <v>10961</v>
      </c>
      <c r="E2288" s="14" t="s">
        <v>10955</v>
      </c>
      <c r="F2288" s="13" t="s">
        <v>10960</v>
      </c>
    </row>
    <row r="2289" spans="1:6" ht="15.75" x14ac:dyDescent="0.25">
      <c r="A2289" s="16" t="s">
        <v>10959</v>
      </c>
      <c r="B2289" s="14" t="s">
        <v>4742</v>
      </c>
      <c r="C2289" s="15">
        <v>0</v>
      </c>
      <c r="D2289" s="14"/>
      <c r="E2289" s="14" t="s">
        <v>10955</v>
      </c>
      <c r="F2289" s="13"/>
    </row>
    <row r="2290" spans="1:6" x14ac:dyDescent="0.2">
      <c r="A2290" s="14" t="s">
        <v>10958</v>
      </c>
      <c r="B2290" s="14" t="s">
        <v>10957</v>
      </c>
      <c r="C2290" s="15">
        <v>0</v>
      </c>
      <c r="D2290" s="14" t="s">
        <v>10956</v>
      </c>
      <c r="E2290" s="14" t="s">
        <v>10955</v>
      </c>
      <c r="F2290" s="13">
        <v>17303</v>
      </c>
    </row>
    <row r="2291" spans="1:6" ht="14.25" x14ac:dyDescent="0.2">
      <c r="A2291" t="s">
        <v>10954</v>
      </c>
    </row>
    <row r="2292" spans="1:6" ht="14.25" x14ac:dyDescent="0.2">
      <c r="A2292" t="s">
        <v>10953</v>
      </c>
    </row>
    <row r="2293" spans="1:6" ht="14.25" x14ac:dyDescent="0.2">
      <c r="A2293" t="s">
        <v>10952</v>
      </c>
    </row>
    <row r="2294" spans="1:6" ht="14.25" x14ac:dyDescent="0.2">
      <c r="A2294" t="s">
        <v>10951</v>
      </c>
    </row>
    <row r="2295" spans="1:6" ht="14.25" x14ac:dyDescent="0.2">
      <c r="A2295" t="s">
        <v>10950</v>
      </c>
    </row>
    <row r="2296" spans="1:6" ht="14.25" x14ac:dyDescent="0.2">
      <c r="A2296" t="s">
        <v>10949</v>
      </c>
    </row>
    <row r="2297" spans="1:6" ht="14.25" x14ac:dyDescent="0.2">
      <c r="A2297" t="s">
        <v>10948</v>
      </c>
    </row>
    <row r="2298" spans="1:6" ht="14.25" x14ac:dyDescent="0.2">
      <c r="A2298" t="s">
        <v>10947</v>
      </c>
    </row>
    <row r="2299" spans="1:6" ht="14.25" x14ac:dyDescent="0.2">
      <c r="A2299" t="s">
        <v>10946</v>
      </c>
    </row>
    <row r="2300" spans="1:6" ht="14.25" x14ac:dyDescent="0.2">
      <c r="A2300" t="s">
        <v>10945</v>
      </c>
    </row>
    <row r="2301" spans="1:6" ht="14.25" x14ac:dyDescent="0.2">
      <c r="A2301" t="s">
        <v>10944</v>
      </c>
    </row>
    <row r="2302" spans="1:6" ht="14.25" x14ac:dyDescent="0.2">
      <c r="A2302" t="s">
        <v>10943</v>
      </c>
    </row>
    <row r="2303" spans="1:6" ht="14.25" x14ac:dyDescent="0.2">
      <c r="A2303" t="s">
        <v>10942</v>
      </c>
    </row>
    <row r="2304" spans="1:6" ht="14.25" x14ac:dyDescent="0.2">
      <c r="A2304" t="s">
        <v>10941</v>
      </c>
    </row>
    <row r="2305" spans="1:1" ht="14.25" x14ac:dyDescent="0.2">
      <c r="A2305" t="s">
        <v>10940</v>
      </c>
    </row>
    <row r="2306" spans="1:1" ht="14.25" x14ac:dyDescent="0.2">
      <c r="A2306" t="s">
        <v>10939</v>
      </c>
    </row>
    <row r="2307" spans="1:1" ht="14.25" x14ac:dyDescent="0.2">
      <c r="A2307" t="s">
        <v>10938</v>
      </c>
    </row>
    <row r="2308" spans="1:1" ht="14.25" x14ac:dyDescent="0.2">
      <c r="A2308" t="s">
        <v>10937</v>
      </c>
    </row>
    <row r="2309" spans="1:1" ht="14.25" x14ac:dyDescent="0.2">
      <c r="A2309" t="s">
        <v>10936</v>
      </c>
    </row>
    <row r="2310" spans="1:1" ht="14.25" x14ac:dyDescent="0.2">
      <c r="A2310" t="s">
        <v>10935</v>
      </c>
    </row>
    <row r="2311" spans="1:1" ht="14.25" x14ac:dyDescent="0.2">
      <c r="A2311" t="s">
        <v>10934</v>
      </c>
    </row>
    <row r="2312" spans="1:1" ht="14.25" x14ac:dyDescent="0.2">
      <c r="A2312" t="s">
        <v>10933</v>
      </c>
    </row>
    <row r="2313" spans="1:1" ht="14.25" x14ac:dyDescent="0.2">
      <c r="A2313" t="s">
        <v>10932</v>
      </c>
    </row>
    <row r="2314" spans="1:1" ht="14.25" x14ac:dyDescent="0.2">
      <c r="A2314" t="s">
        <v>10931</v>
      </c>
    </row>
    <row r="2315" spans="1:1" ht="14.25" x14ac:dyDescent="0.2">
      <c r="A2315" t="s">
        <v>10930</v>
      </c>
    </row>
    <row r="2316" spans="1:1" ht="14.25" x14ac:dyDescent="0.2">
      <c r="A2316" t="s">
        <v>10929</v>
      </c>
    </row>
    <row r="2317" spans="1:1" ht="14.25" x14ac:dyDescent="0.2">
      <c r="A2317" t="s">
        <v>10928</v>
      </c>
    </row>
    <row r="2318" spans="1:1" ht="14.25" x14ac:dyDescent="0.2">
      <c r="A2318" t="s">
        <v>10927</v>
      </c>
    </row>
    <row r="2319" spans="1:1" ht="14.25" x14ac:dyDescent="0.2">
      <c r="A2319" t="s">
        <v>10926</v>
      </c>
    </row>
    <row r="2320" spans="1:1" ht="14.25" x14ac:dyDescent="0.2">
      <c r="A2320" t="s">
        <v>10925</v>
      </c>
    </row>
    <row r="2321" spans="1:1" ht="14.25" x14ac:dyDescent="0.2">
      <c r="A2321" t="s">
        <v>10924</v>
      </c>
    </row>
    <row r="2322" spans="1:1" ht="14.25" x14ac:dyDescent="0.2">
      <c r="A2322" t="s">
        <v>10923</v>
      </c>
    </row>
    <row r="2323" spans="1:1" ht="14.25" x14ac:dyDescent="0.2">
      <c r="A2323" t="s">
        <v>10922</v>
      </c>
    </row>
    <row r="2324" spans="1:1" ht="14.25" x14ac:dyDescent="0.2">
      <c r="A2324" t="s">
        <v>10921</v>
      </c>
    </row>
    <row r="2325" spans="1:1" ht="14.25" x14ac:dyDescent="0.2">
      <c r="A2325" t="s">
        <v>10920</v>
      </c>
    </row>
    <row r="2326" spans="1:1" ht="14.25" x14ac:dyDescent="0.2">
      <c r="A2326" t="s">
        <v>10919</v>
      </c>
    </row>
    <row r="2327" spans="1:1" ht="14.25" x14ac:dyDescent="0.2">
      <c r="A2327" t="s">
        <v>10918</v>
      </c>
    </row>
    <row r="2328" spans="1:1" ht="14.25" x14ac:dyDescent="0.2">
      <c r="A2328" t="s">
        <v>10917</v>
      </c>
    </row>
    <row r="2329" spans="1:1" ht="14.25" x14ac:dyDescent="0.2">
      <c r="A2329" t="s">
        <v>10916</v>
      </c>
    </row>
    <row r="2330" spans="1:1" ht="14.25" x14ac:dyDescent="0.2">
      <c r="A2330" t="s">
        <v>10915</v>
      </c>
    </row>
    <row r="2331" spans="1:1" ht="14.25" x14ac:dyDescent="0.2">
      <c r="A2331" t="s">
        <v>10914</v>
      </c>
    </row>
    <row r="2332" spans="1:1" ht="14.25" x14ac:dyDescent="0.2">
      <c r="A2332" t="s">
        <v>10913</v>
      </c>
    </row>
    <row r="2333" spans="1:1" ht="14.25" x14ac:dyDescent="0.2">
      <c r="A2333" t="s">
        <v>10912</v>
      </c>
    </row>
    <row r="2334" spans="1:1" ht="14.25" x14ac:dyDescent="0.2">
      <c r="A2334" t="s">
        <v>10911</v>
      </c>
    </row>
    <row r="2335" spans="1:1" ht="14.25" x14ac:dyDescent="0.2">
      <c r="A2335" t="s">
        <v>10910</v>
      </c>
    </row>
    <row r="2336" spans="1:1" ht="14.25" x14ac:dyDescent="0.2">
      <c r="A2336" t="s">
        <v>10909</v>
      </c>
    </row>
    <row r="2337" spans="1:1" ht="14.25" x14ac:dyDescent="0.2">
      <c r="A2337" t="s">
        <v>10908</v>
      </c>
    </row>
    <row r="2338" spans="1:1" ht="14.25" x14ac:dyDescent="0.2">
      <c r="A2338" t="s">
        <v>10907</v>
      </c>
    </row>
    <row r="2339" spans="1:1" ht="14.25" x14ac:dyDescent="0.2">
      <c r="A2339" t="s">
        <v>10906</v>
      </c>
    </row>
    <row r="2340" spans="1:1" ht="14.25" x14ac:dyDescent="0.2">
      <c r="A2340" t="s">
        <v>10905</v>
      </c>
    </row>
    <row r="2341" spans="1:1" ht="14.25" x14ac:dyDescent="0.2">
      <c r="A2341" t="s">
        <v>10904</v>
      </c>
    </row>
    <row r="2342" spans="1:1" ht="14.25" x14ac:dyDescent="0.2">
      <c r="A2342" t="s">
        <v>10903</v>
      </c>
    </row>
    <row r="2343" spans="1:1" ht="14.25" x14ac:dyDescent="0.2">
      <c r="A2343" t="s">
        <v>10902</v>
      </c>
    </row>
    <row r="2344" spans="1:1" ht="14.25" x14ac:dyDescent="0.2">
      <c r="A2344" t="s">
        <v>10901</v>
      </c>
    </row>
    <row r="2345" spans="1:1" ht="14.25" x14ac:dyDescent="0.2">
      <c r="A2345" t="s">
        <v>10900</v>
      </c>
    </row>
    <row r="2346" spans="1:1" ht="14.25" x14ac:dyDescent="0.2">
      <c r="A2346" t="s">
        <v>10899</v>
      </c>
    </row>
    <row r="2347" spans="1:1" ht="14.25" x14ac:dyDescent="0.2">
      <c r="A2347" t="s">
        <v>10898</v>
      </c>
    </row>
    <row r="2348" spans="1:1" ht="14.25" x14ac:dyDescent="0.2">
      <c r="A2348" t="s">
        <v>10897</v>
      </c>
    </row>
    <row r="2349" spans="1:1" ht="14.25" x14ac:dyDescent="0.2">
      <c r="A2349" t="s">
        <v>10896</v>
      </c>
    </row>
    <row r="2350" spans="1:1" ht="14.25" x14ac:dyDescent="0.2">
      <c r="A2350" t="s">
        <v>10895</v>
      </c>
    </row>
    <row r="2351" spans="1:1" ht="14.25" x14ac:dyDescent="0.2">
      <c r="A2351" t="s">
        <v>10894</v>
      </c>
    </row>
    <row r="2352" spans="1:1" ht="14.25" x14ac:dyDescent="0.2">
      <c r="A2352" t="s">
        <v>10893</v>
      </c>
    </row>
    <row r="2353" spans="1:1" ht="14.25" x14ac:dyDescent="0.2">
      <c r="A2353" t="s">
        <v>10892</v>
      </c>
    </row>
    <row r="2354" spans="1:1" ht="14.25" x14ac:dyDescent="0.2">
      <c r="A2354" t="s">
        <v>10891</v>
      </c>
    </row>
    <row r="2355" spans="1:1" ht="14.25" x14ac:dyDescent="0.2">
      <c r="A2355" t="s">
        <v>10890</v>
      </c>
    </row>
    <row r="2356" spans="1:1" ht="14.25" x14ac:dyDescent="0.2">
      <c r="A2356" t="s">
        <v>10889</v>
      </c>
    </row>
    <row r="2357" spans="1:1" ht="14.25" x14ac:dyDescent="0.2">
      <c r="A2357" t="s">
        <v>10888</v>
      </c>
    </row>
    <row r="2358" spans="1:1" ht="14.25" x14ac:dyDescent="0.2">
      <c r="A2358" t="s">
        <v>10887</v>
      </c>
    </row>
    <row r="2359" spans="1:1" ht="14.25" x14ac:dyDescent="0.2">
      <c r="A2359" t="s">
        <v>10886</v>
      </c>
    </row>
    <row r="2360" spans="1:1" ht="14.25" x14ac:dyDescent="0.2">
      <c r="A2360" t="s">
        <v>10885</v>
      </c>
    </row>
    <row r="2361" spans="1:1" ht="14.25" x14ac:dyDescent="0.2">
      <c r="A2361" t="s">
        <v>10884</v>
      </c>
    </row>
    <row r="2362" spans="1:1" ht="14.25" x14ac:dyDescent="0.2">
      <c r="A2362" t="s">
        <v>10883</v>
      </c>
    </row>
    <row r="2363" spans="1:1" ht="14.25" x14ac:dyDescent="0.2">
      <c r="A2363" t="s">
        <v>10882</v>
      </c>
    </row>
    <row r="2364" spans="1:1" ht="14.25" x14ac:dyDescent="0.2">
      <c r="A2364" t="s">
        <v>10881</v>
      </c>
    </row>
    <row r="2365" spans="1:1" ht="14.25" x14ac:dyDescent="0.2">
      <c r="A2365" t="s">
        <v>10880</v>
      </c>
    </row>
    <row r="2366" spans="1:1" ht="14.25" x14ac:dyDescent="0.2">
      <c r="A2366" t="s">
        <v>10879</v>
      </c>
    </row>
    <row r="2367" spans="1:1" ht="14.25" x14ac:dyDescent="0.2">
      <c r="A2367" t="s">
        <v>10878</v>
      </c>
    </row>
    <row r="2368" spans="1:1" ht="14.25" x14ac:dyDescent="0.2">
      <c r="A2368" t="s">
        <v>10877</v>
      </c>
    </row>
    <row r="2369" spans="1:1" ht="14.25" x14ac:dyDescent="0.2">
      <c r="A2369" t="s">
        <v>10876</v>
      </c>
    </row>
    <row r="2370" spans="1:1" ht="14.25" x14ac:dyDescent="0.2">
      <c r="A2370" t="s">
        <v>10875</v>
      </c>
    </row>
    <row r="2371" spans="1:1" ht="14.25" x14ac:dyDescent="0.2">
      <c r="A2371" t="s">
        <v>10874</v>
      </c>
    </row>
    <row r="2372" spans="1:1" ht="14.25" x14ac:dyDescent="0.2">
      <c r="A2372" t="s">
        <v>10873</v>
      </c>
    </row>
    <row r="2373" spans="1:1" ht="14.25" x14ac:dyDescent="0.2">
      <c r="A2373" t="s">
        <v>10872</v>
      </c>
    </row>
    <row r="2374" spans="1:1" ht="14.25" x14ac:dyDescent="0.2">
      <c r="A2374" t="s">
        <v>10871</v>
      </c>
    </row>
    <row r="2375" spans="1:1" ht="14.25" x14ac:dyDescent="0.2">
      <c r="A2375" t="s">
        <v>10870</v>
      </c>
    </row>
    <row r="2376" spans="1:1" ht="14.25" x14ac:dyDescent="0.2">
      <c r="A2376" t="s">
        <v>10869</v>
      </c>
    </row>
    <row r="2377" spans="1:1" ht="14.25" x14ac:dyDescent="0.2">
      <c r="A2377" t="s">
        <v>10868</v>
      </c>
    </row>
    <row r="2378" spans="1:1" ht="14.25" x14ac:dyDescent="0.2">
      <c r="A2378" t="s">
        <v>10867</v>
      </c>
    </row>
    <row r="2379" spans="1:1" ht="14.25" x14ac:dyDescent="0.2">
      <c r="A2379" t="s">
        <v>10866</v>
      </c>
    </row>
    <row r="2380" spans="1:1" ht="14.25" x14ac:dyDescent="0.2">
      <c r="A2380" t="s">
        <v>10865</v>
      </c>
    </row>
    <row r="2381" spans="1:1" ht="14.25" x14ac:dyDescent="0.2">
      <c r="A2381" t="s">
        <v>10864</v>
      </c>
    </row>
    <row r="2382" spans="1:1" ht="14.25" x14ac:dyDescent="0.2">
      <c r="A2382" t="s">
        <v>10863</v>
      </c>
    </row>
    <row r="2383" spans="1:1" ht="14.25" x14ac:dyDescent="0.2">
      <c r="A2383" t="s">
        <v>10862</v>
      </c>
    </row>
    <row r="2384" spans="1:1" ht="14.25" x14ac:dyDescent="0.2">
      <c r="A2384" t="s">
        <v>10861</v>
      </c>
    </row>
    <row r="2385" spans="1:1" ht="14.25" x14ac:dyDescent="0.2">
      <c r="A2385" t="s">
        <v>10860</v>
      </c>
    </row>
    <row r="2386" spans="1:1" ht="14.25" x14ac:dyDescent="0.2">
      <c r="A2386" t="s">
        <v>10859</v>
      </c>
    </row>
    <row r="2387" spans="1:1" ht="14.25" x14ac:dyDescent="0.2">
      <c r="A2387" t="s">
        <v>10858</v>
      </c>
    </row>
    <row r="2388" spans="1:1" ht="14.25" x14ac:dyDescent="0.2">
      <c r="A2388" t="s">
        <v>10857</v>
      </c>
    </row>
    <row r="2389" spans="1:1" ht="14.25" x14ac:dyDescent="0.2">
      <c r="A2389" t="s">
        <v>10856</v>
      </c>
    </row>
    <row r="2390" spans="1:1" ht="14.25" x14ac:dyDescent="0.2">
      <c r="A2390" t="s">
        <v>10855</v>
      </c>
    </row>
    <row r="2391" spans="1:1" ht="14.25" x14ac:dyDescent="0.2">
      <c r="A2391" t="s">
        <v>10854</v>
      </c>
    </row>
    <row r="2392" spans="1:1" ht="14.25" x14ac:dyDescent="0.2">
      <c r="A2392" t="s">
        <v>10853</v>
      </c>
    </row>
    <row r="2393" spans="1:1" ht="14.25" x14ac:dyDescent="0.2">
      <c r="A2393" t="s">
        <v>10852</v>
      </c>
    </row>
    <row r="2394" spans="1:1" ht="14.25" x14ac:dyDescent="0.2">
      <c r="A2394" t="s">
        <v>10851</v>
      </c>
    </row>
    <row r="2395" spans="1:1" ht="14.25" x14ac:dyDescent="0.2">
      <c r="A2395" t="s">
        <v>10850</v>
      </c>
    </row>
    <row r="2396" spans="1:1" ht="14.25" x14ac:dyDescent="0.2">
      <c r="A2396" t="s">
        <v>10849</v>
      </c>
    </row>
    <row r="2397" spans="1:1" ht="14.25" x14ac:dyDescent="0.2">
      <c r="A2397" t="s">
        <v>10848</v>
      </c>
    </row>
    <row r="2398" spans="1:1" ht="14.25" x14ac:dyDescent="0.2">
      <c r="A2398" t="s">
        <v>10847</v>
      </c>
    </row>
    <row r="2399" spans="1:1" ht="14.25" x14ac:dyDescent="0.2">
      <c r="A2399" t="s">
        <v>10846</v>
      </c>
    </row>
    <row r="2400" spans="1:1" ht="14.25" x14ac:dyDescent="0.2">
      <c r="A2400" t="s">
        <v>10845</v>
      </c>
    </row>
    <row r="2401" spans="1:1" ht="14.25" x14ac:dyDescent="0.2">
      <c r="A2401" t="s">
        <v>10844</v>
      </c>
    </row>
    <row r="2402" spans="1:1" ht="14.25" x14ac:dyDescent="0.2">
      <c r="A2402" t="s">
        <v>10843</v>
      </c>
    </row>
    <row r="2403" spans="1:1" ht="14.25" x14ac:dyDescent="0.2">
      <c r="A2403" t="s">
        <v>10842</v>
      </c>
    </row>
    <row r="2404" spans="1:1" ht="14.25" x14ac:dyDescent="0.2">
      <c r="A2404" t="s">
        <v>10841</v>
      </c>
    </row>
    <row r="2405" spans="1:1" ht="14.25" x14ac:dyDescent="0.2">
      <c r="A2405" t="s">
        <v>10840</v>
      </c>
    </row>
    <row r="2406" spans="1:1" ht="14.25" x14ac:dyDescent="0.2">
      <c r="A2406" t="s">
        <v>10839</v>
      </c>
    </row>
    <row r="2407" spans="1:1" ht="14.25" x14ac:dyDescent="0.2">
      <c r="A2407" t="s">
        <v>10838</v>
      </c>
    </row>
    <row r="2408" spans="1:1" ht="14.25" x14ac:dyDescent="0.2">
      <c r="A2408" t="s">
        <v>10837</v>
      </c>
    </row>
    <row r="2409" spans="1:1" ht="14.25" x14ac:dyDescent="0.2">
      <c r="A2409" t="s">
        <v>10836</v>
      </c>
    </row>
    <row r="2410" spans="1:1" ht="14.25" x14ac:dyDescent="0.2">
      <c r="A2410" t="s">
        <v>10835</v>
      </c>
    </row>
    <row r="2411" spans="1:1" ht="14.25" x14ac:dyDescent="0.2">
      <c r="A2411" t="s">
        <v>10834</v>
      </c>
    </row>
    <row r="2412" spans="1:1" ht="14.25" x14ac:dyDescent="0.2">
      <c r="A2412" t="s">
        <v>10833</v>
      </c>
    </row>
    <row r="2413" spans="1:1" ht="14.25" x14ac:dyDescent="0.2">
      <c r="A2413" t="s">
        <v>10832</v>
      </c>
    </row>
    <row r="2414" spans="1:1" ht="14.25" x14ac:dyDescent="0.2">
      <c r="A2414" t="s">
        <v>10831</v>
      </c>
    </row>
    <row r="2415" spans="1:1" ht="14.25" x14ac:dyDescent="0.2">
      <c r="A2415" t="s">
        <v>10830</v>
      </c>
    </row>
    <row r="2416" spans="1:1" ht="14.25" x14ac:dyDescent="0.2">
      <c r="A2416" t="s">
        <v>10829</v>
      </c>
    </row>
    <row r="2417" spans="1:1" ht="14.25" x14ac:dyDescent="0.2">
      <c r="A2417" t="s">
        <v>10828</v>
      </c>
    </row>
    <row r="2418" spans="1:1" ht="14.25" x14ac:dyDescent="0.2">
      <c r="A2418" t="s">
        <v>10827</v>
      </c>
    </row>
    <row r="2419" spans="1:1" ht="14.25" x14ac:dyDescent="0.2">
      <c r="A2419" t="s">
        <v>10826</v>
      </c>
    </row>
    <row r="2420" spans="1:1" ht="14.25" x14ac:dyDescent="0.2">
      <c r="A2420" t="s">
        <v>10825</v>
      </c>
    </row>
    <row r="2421" spans="1:1" ht="14.25" x14ac:dyDescent="0.2">
      <c r="A2421" t="s">
        <v>10824</v>
      </c>
    </row>
    <row r="2422" spans="1:1" ht="14.25" x14ac:dyDescent="0.2">
      <c r="A2422" t="s">
        <v>10823</v>
      </c>
    </row>
    <row r="2423" spans="1:1" ht="14.25" x14ac:dyDescent="0.2">
      <c r="A2423" t="s">
        <v>10822</v>
      </c>
    </row>
    <row r="2424" spans="1:1" ht="14.25" x14ac:dyDescent="0.2">
      <c r="A2424" t="s">
        <v>10821</v>
      </c>
    </row>
    <row r="2425" spans="1:1" ht="14.25" x14ac:dyDescent="0.2">
      <c r="A2425" t="s">
        <v>10820</v>
      </c>
    </row>
    <row r="2426" spans="1:1" ht="14.25" x14ac:dyDescent="0.2">
      <c r="A2426" t="s">
        <v>10819</v>
      </c>
    </row>
    <row r="2427" spans="1:1" ht="14.25" x14ac:dyDescent="0.2">
      <c r="A2427" t="s">
        <v>10818</v>
      </c>
    </row>
    <row r="2428" spans="1:1" ht="14.25" x14ac:dyDescent="0.2">
      <c r="A2428" t="s">
        <v>10817</v>
      </c>
    </row>
    <row r="2429" spans="1:1" ht="14.25" x14ac:dyDescent="0.2">
      <c r="A2429" t="s">
        <v>10816</v>
      </c>
    </row>
    <row r="2430" spans="1:1" ht="14.25" x14ac:dyDescent="0.2">
      <c r="A2430" t="s">
        <v>10815</v>
      </c>
    </row>
    <row r="2431" spans="1:1" ht="14.25" x14ac:dyDescent="0.2">
      <c r="A2431" t="s">
        <v>10814</v>
      </c>
    </row>
    <row r="2432" spans="1:1" ht="14.25" x14ac:dyDescent="0.2">
      <c r="A2432" t="s">
        <v>10813</v>
      </c>
    </row>
    <row r="2433" spans="1:1" ht="14.25" x14ac:dyDescent="0.2">
      <c r="A2433" t="s">
        <v>10812</v>
      </c>
    </row>
    <row r="2434" spans="1:1" ht="14.25" x14ac:dyDescent="0.2">
      <c r="A2434" t="s">
        <v>10811</v>
      </c>
    </row>
    <row r="2435" spans="1:1" ht="14.25" x14ac:dyDescent="0.2">
      <c r="A2435" t="s">
        <v>10810</v>
      </c>
    </row>
    <row r="2436" spans="1:1" ht="14.25" x14ac:dyDescent="0.2">
      <c r="A2436" t="s">
        <v>10809</v>
      </c>
    </row>
    <row r="2437" spans="1:1" ht="14.25" x14ac:dyDescent="0.2">
      <c r="A2437" t="s">
        <v>10808</v>
      </c>
    </row>
    <row r="2438" spans="1:1" ht="14.25" x14ac:dyDescent="0.2">
      <c r="A2438" t="s">
        <v>10807</v>
      </c>
    </row>
    <row r="2439" spans="1:1" ht="14.25" x14ac:dyDescent="0.2">
      <c r="A2439" t="s">
        <v>10806</v>
      </c>
    </row>
    <row r="2440" spans="1:1" ht="14.25" x14ac:dyDescent="0.2">
      <c r="A2440" t="s">
        <v>10805</v>
      </c>
    </row>
    <row r="2441" spans="1:1" ht="14.25" x14ac:dyDescent="0.2">
      <c r="A2441" t="s">
        <v>10804</v>
      </c>
    </row>
    <row r="2442" spans="1:1" ht="14.25" x14ac:dyDescent="0.2">
      <c r="A2442" t="s">
        <v>10803</v>
      </c>
    </row>
    <row r="2443" spans="1:1" ht="14.25" x14ac:dyDescent="0.2">
      <c r="A2443" t="s">
        <v>10802</v>
      </c>
    </row>
    <row r="2444" spans="1:1" ht="14.25" x14ac:dyDescent="0.2">
      <c r="A2444" t="s">
        <v>10801</v>
      </c>
    </row>
    <row r="2445" spans="1:1" ht="14.25" x14ac:dyDescent="0.2">
      <c r="A2445" t="s">
        <v>10800</v>
      </c>
    </row>
    <row r="2446" spans="1:1" ht="14.25" x14ac:dyDescent="0.2">
      <c r="A2446" t="s">
        <v>10799</v>
      </c>
    </row>
    <row r="2447" spans="1:1" ht="14.25" x14ac:dyDescent="0.2">
      <c r="A2447" t="s">
        <v>10798</v>
      </c>
    </row>
    <row r="2448" spans="1:1" ht="14.25" x14ac:dyDescent="0.2">
      <c r="A2448" t="s">
        <v>10797</v>
      </c>
    </row>
    <row r="2449" spans="1:1" ht="14.25" x14ac:dyDescent="0.2">
      <c r="A2449" t="s">
        <v>10796</v>
      </c>
    </row>
    <row r="2450" spans="1:1" ht="14.25" x14ac:dyDescent="0.2">
      <c r="A2450" t="s">
        <v>10795</v>
      </c>
    </row>
    <row r="2451" spans="1:1" ht="14.25" x14ac:dyDescent="0.2">
      <c r="A2451" t="s">
        <v>10794</v>
      </c>
    </row>
    <row r="2452" spans="1:1" ht="14.25" x14ac:dyDescent="0.2">
      <c r="A2452" t="s">
        <v>10793</v>
      </c>
    </row>
    <row r="2453" spans="1:1" ht="14.25" x14ac:dyDescent="0.2">
      <c r="A2453" t="s">
        <v>10792</v>
      </c>
    </row>
    <row r="2454" spans="1:1" ht="14.25" x14ac:dyDescent="0.2">
      <c r="A2454" t="s">
        <v>10791</v>
      </c>
    </row>
    <row r="2455" spans="1:1" ht="14.25" x14ac:dyDescent="0.2">
      <c r="A2455" t="s">
        <v>10790</v>
      </c>
    </row>
    <row r="2456" spans="1:1" ht="14.25" x14ac:dyDescent="0.2">
      <c r="A2456" t="s">
        <v>10789</v>
      </c>
    </row>
    <row r="2457" spans="1:1" ht="14.25" x14ac:dyDescent="0.2">
      <c r="A2457" t="s">
        <v>10788</v>
      </c>
    </row>
    <row r="2458" spans="1:1" ht="14.25" x14ac:dyDescent="0.2">
      <c r="A2458" t="s">
        <v>10787</v>
      </c>
    </row>
    <row r="2459" spans="1:1" ht="14.25" x14ac:dyDescent="0.2">
      <c r="A2459" t="s">
        <v>10786</v>
      </c>
    </row>
    <row r="2460" spans="1:1" ht="14.25" x14ac:dyDescent="0.2">
      <c r="A2460" t="s">
        <v>10785</v>
      </c>
    </row>
    <row r="2461" spans="1:1" ht="14.25" x14ac:dyDescent="0.2">
      <c r="A2461" t="s">
        <v>10784</v>
      </c>
    </row>
    <row r="2462" spans="1:1" ht="14.25" x14ac:dyDescent="0.2">
      <c r="A2462" t="s">
        <v>10783</v>
      </c>
    </row>
    <row r="2463" spans="1:1" ht="14.25" x14ac:dyDescent="0.2">
      <c r="A2463" t="s">
        <v>10782</v>
      </c>
    </row>
    <row r="2464" spans="1:1" ht="14.25" x14ac:dyDescent="0.2">
      <c r="A2464" t="s">
        <v>10781</v>
      </c>
    </row>
    <row r="2465" spans="1:1" ht="14.25" x14ac:dyDescent="0.2">
      <c r="A2465" t="s">
        <v>10780</v>
      </c>
    </row>
    <row r="2466" spans="1:1" ht="14.25" x14ac:dyDescent="0.2">
      <c r="A2466" t="s">
        <v>10779</v>
      </c>
    </row>
    <row r="2467" spans="1:1" ht="14.25" x14ac:dyDescent="0.2">
      <c r="A2467" t="s">
        <v>10778</v>
      </c>
    </row>
    <row r="2468" spans="1:1" ht="14.25" x14ac:dyDescent="0.2">
      <c r="A2468" t="s">
        <v>10777</v>
      </c>
    </row>
    <row r="2469" spans="1:1" ht="14.25" x14ac:dyDescent="0.2">
      <c r="A2469" t="s">
        <v>10776</v>
      </c>
    </row>
    <row r="2470" spans="1:1" ht="14.25" x14ac:dyDescent="0.2">
      <c r="A2470" t="s">
        <v>10775</v>
      </c>
    </row>
    <row r="2471" spans="1:1" ht="14.25" x14ac:dyDescent="0.2">
      <c r="A2471" t="s">
        <v>10774</v>
      </c>
    </row>
    <row r="2472" spans="1:1" ht="14.25" x14ac:dyDescent="0.2">
      <c r="A2472" t="s">
        <v>10773</v>
      </c>
    </row>
    <row r="2473" spans="1:1" ht="14.25" x14ac:dyDescent="0.2">
      <c r="A2473" t="s">
        <v>10772</v>
      </c>
    </row>
    <row r="2474" spans="1:1" ht="14.25" x14ac:dyDescent="0.2">
      <c r="A2474" t="s">
        <v>10771</v>
      </c>
    </row>
    <row r="2475" spans="1:1" ht="14.25" x14ac:dyDescent="0.2">
      <c r="A2475" t="s">
        <v>10770</v>
      </c>
    </row>
    <row r="2476" spans="1:1" ht="14.25" x14ac:dyDescent="0.2">
      <c r="A2476" t="s">
        <v>10769</v>
      </c>
    </row>
    <row r="2477" spans="1:1" ht="14.25" x14ac:dyDescent="0.2">
      <c r="A2477" t="s">
        <v>10768</v>
      </c>
    </row>
    <row r="2478" spans="1:1" ht="14.25" x14ac:dyDescent="0.2">
      <c r="A2478" t="s">
        <v>10767</v>
      </c>
    </row>
    <row r="2479" spans="1:1" ht="14.25" x14ac:dyDescent="0.2">
      <c r="A2479" t="s">
        <v>10766</v>
      </c>
    </row>
    <row r="2480" spans="1:1" ht="14.25" x14ac:dyDescent="0.2">
      <c r="A2480" t="s">
        <v>10765</v>
      </c>
    </row>
    <row r="2481" spans="1:1" ht="14.25" x14ac:dyDescent="0.2">
      <c r="A2481" t="s">
        <v>10764</v>
      </c>
    </row>
    <row r="2482" spans="1:1" ht="14.25" x14ac:dyDescent="0.2">
      <c r="A2482" t="s">
        <v>10763</v>
      </c>
    </row>
    <row r="2483" spans="1:1" ht="14.25" x14ac:dyDescent="0.2">
      <c r="A2483" t="s">
        <v>10762</v>
      </c>
    </row>
    <row r="2484" spans="1:1" ht="14.25" x14ac:dyDescent="0.2">
      <c r="A2484" t="s">
        <v>10761</v>
      </c>
    </row>
    <row r="2485" spans="1:1" ht="14.25" x14ac:dyDescent="0.2">
      <c r="A2485" t="s">
        <v>10760</v>
      </c>
    </row>
    <row r="2486" spans="1:1" ht="14.25" x14ac:dyDescent="0.2">
      <c r="A2486" t="s">
        <v>10759</v>
      </c>
    </row>
    <row r="2487" spans="1:1" ht="14.25" x14ac:dyDescent="0.2">
      <c r="A2487" t="s">
        <v>10758</v>
      </c>
    </row>
    <row r="2488" spans="1:1" ht="14.25" x14ac:dyDescent="0.2">
      <c r="A2488" t="s">
        <v>10757</v>
      </c>
    </row>
    <row r="2489" spans="1:1" ht="14.25" x14ac:dyDescent="0.2">
      <c r="A2489" t="s">
        <v>10756</v>
      </c>
    </row>
    <row r="2490" spans="1:1" ht="14.25" x14ac:dyDescent="0.2">
      <c r="A2490" t="s">
        <v>10755</v>
      </c>
    </row>
    <row r="2491" spans="1:1" ht="14.25" x14ac:dyDescent="0.2">
      <c r="A2491" t="s">
        <v>10754</v>
      </c>
    </row>
    <row r="2492" spans="1:1" ht="14.25" x14ac:dyDescent="0.2">
      <c r="A2492" t="s">
        <v>10753</v>
      </c>
    </row>
    <row r="2493" spans="1:1" ht="14.25" x14ac:dyDescent="0.2">
      <c r="A2493" t="s">
        <v>10752</v>
      </c>
    </row>
    <row r="2494" spans="1:1" ht="14.25" x14ac:dyDescent="0.2">
      <c r="A2494" t="s">
        <v>10751</v>
      </c>
    </row>
    <row r="2495" spans="1:1" ht="14.25" x14ac:dyDescent="0.2">
      <c r="A2495" t="s">
        <v>10750</v>
      </c>
    </row>
    <row r="2496" spans="1:1" ht="14.25" x14ac:dyDescent="0.2">
      <c r="A2496" t="s">
        <v>10749</v>
      </c>
    </row>
    <row r="2497" spans="1:1" ht="14.25" x14ac:dyDescent="0.2">
      <c r="A2497" t="s">
        <v>10748</v>
      </c>
    </row>
    <row r="2498" spans="1:1" ht="14.25" x14ac:dyDescent="0.2">
      <c r="A2498" t="s">
        <v>10747</v>
      </c>
    </row>
    <row r="2499" spans="1:1" ht="14.25" x14ac:dyDescent="0.2">
      <c r="A2499" t="s">
        <v>10746</v>
      </c>
    </row>
    <row r="2500" spans="1:1" ht="14.25" x14ac:dyDescent="0.2">
      <c r="A2500" t="s">
        <v>10745</v>
      </c>
    </row>
    <row r="2501" spans="1:1" ht="14.25" x14ac:dyDescent="0.2">
      <c r="A2501" t="s">
        <v>10744</v>
      </c>
    </row>
    <row r="2502" spans="1:1" ht="14.25" x14ac:dyDescent="0.2">
      <c r="A2502" t="s">
        <v>10743</v>
      </c>
    </row>
    <row r="2503" spans="1:1" ht="14.25" x14ac:dyDescent="0.2">
      <c r="A2503" t="s">
        <v>10742</v>
      </c>
    </row>
    <row r="2504" spans="1:1" ht="14.25" x14ac:dyDescent="0.2">
      <c r="A2504" t="s">
        <v>10741</v>
      </c>
    </row>
    <row r="2505" spans="1:1" ht="14.25" x14ac:dyDescent="0.2">
      <c r="A2505" t="s">
        <v>10740</v>
      </c>
    </row>
    <row r="2506" spans="1:1" ht="14.25" x14ac:dyDescent="0.2">
      <c r="A2506" t="s">
        <v>10739</v>
      </c>
    </row>
    <row r="2507" spans="1:1" ht="14.25" x14ac:dyDescent="0.2">
      <c r="A2507" t="s">
        <v>10738</v>
      </c>
    </row>
    <row r="2508" spans="1:1" ht="14.25" x14ac:dyDescent="0.2">
      <c r="A2508" t="s">
        <v>10737</v>
      </c>
    </row>
    <row r="2509" spans="1:1" ht="14.25" x14ac:dyDescent="0.2">
      <c r="A2509" t="s">
        <v>10736</v>
      </c>
    </row>
    <row r="2510" spans="1:1" ht="14.25" x14ac:dyDescent="0.2">
      <c r="A2510" t="s">
        <v>10735</v>
      </c>
    </row>
    <row r="2511" spans="1:1" ht="14.25" x14ac:dyDescent="0.2">
      <c r="A2511" t="s">
        <v>10734</v>
      </c>
    </row>
    <row r="2512" spans="1:1" ht="14.25" x14ac:dyDescent="0.2">
      <c r="A2512" t="s">
        <v>10733</v>
      </c>
    </row>
    <row r="2513" spans="1:1" ht="14.25" x14ac:dyDescent="0.2">
      <c r="A2513" t="s">
        <v>10732</v>
      </c>
    </row>
    <row r="2514" spans="1:1" ht="14.25" x14ac:dyDescent="0.2">
      <c r="A2514" t="s">
        <v>10731</v>
      </c>
    </row>
    <row r="2515" spans="1:1" ht="14.25" x14ac:dyDescent="0.2">
      <c r="A2515" t="s">
        <v>10730</v>
      </c>
    </row>
    <row r="2516" spans="1:1" ht="14.25" x14ac:dyDescent="0.2">
      <c r="A2516" t="s">
        <v>10729</v>
      </c>
    </row>
    <row r="2517" spans="1:1" ht="14.25" x14ac:dyDescent="0.2">
      <c r="A2517" t="s">
        <v>10728</v>
      </c>
    </row>
    <row r="2518" spans="1:1" ht="14.25" x14ac:dyDescent="0.2">
      <c r="A2518" t="s">
        <v>10727</v>
      </c>
    </row>
    <row r="2519" spans="1:1" ht="14.25" x14ac:dyDescent="0.2">
      <c r="A2519" t="s">
        <v>10726</v>
      </c>
    </row>
    <row r="2520" spans="1:1" ht="14.25" x14ac:dyDescent="0.2">
      <c r="A2520" t="s">
        <v>10725</v>
      </c>
    </row>
    <row r="2521" spans="1:1" ht="14.25" x14ac:dyDescent="0.2">
      <c r="A2521" t="s">
        <v>10724</v>
      </c>
    </row>
    <row r="2522" spans="1:1" ht="14.25" x14ac:dyDescent="0.2">
      <c r="A2522" t="s">
        <v>10723</v>
      </c>
    </row>
    <row r="2523" spans="1:1" ht="14.25" x14ac:dyDescent="0.2">
      <c r="A2523" t="s">
        <v>10722</v>
      </c>
    </row>
    <row r="2524" spans="1:1" ht="14.25" x14ac:dyDescent="0.2">
      <c r="A2524" t="s">
        <v>10721</v>
      </c>
    </row>
    <row r="2525" spans="1:1" ht="14.25" x14ac:dyDescent="0.2">
      <c r="A2525" t="s">
        <v>10720</v>
      </c>
    </row>
    <row r="2526" spans="1:1" ht="14.25" x14ac:dyDescent="0.2">
      <c r="A2526" t="s">
        <v>10719</v>
      </c>
    </row>
    <row r="2527" spans="1:1" ht="14.25" x14ac:dyDescent="0.2">
      <c r="A2527" t="s">
        <v>10718</v>
      </c>
    </row>
    <row r="2528" spans="1:1" ht="14.25" x14ac:dyDescent="0.2">
      <c r="A2528" t="s">
        <v>10717</v>
      </c>
    </row>
    <row r="2529" spans="1:1" ht="14.25" x14ac:dyDescent="0.2">
      <c r="A2529" t="s">
        <v>10716</v>
      </c>
    </row>
    <row r="2530" spans="1:1" ht="14.25" x14ac:dyDescent="0.2">
      <c r="A2530" t="s">
        <v>10715</v>
      </c>
    </row>
    <row r="2531" spans="1:1" ht="14.25" x14ac:dyDescent="0.2">
      <c r="A2531" t="s">
        <v>10714</v>
      </c>
    </row>
    <row r="2532" spans="1:1" ht="14.25" x14ac:dyDescent="0.2">
      <c r="A2532" t="s">
        <v>10713</v>
      </c>
    </row>
    <row r="2533" spans="1:1" ht="14.25" x14ac:dyDescent="0.2">
      <c r="A2533" t="s">
        <v>10712</v>
      </c>
    </row>
    <row r="2534" spans="1:1" ht="14.25" x14ac:dyDescent="0.2">
      <c r="A2534" t="s">
        <v>10711</v>
      </c>
    </row>
    <row r="2535" spans="1:1" ht="14.25" x14ac:dyDescent="0.2">
      <c r="A2535" t="s">
        <v>10710</v>
      </c>
    </row>
    <row r="2536" spans="1:1" ht="14.25" x14ac:dyDescent="0.2">
      <c r="A2536" t="s">
        <v>10709</v>
      </c>
    </row>
    <row r="2537" spans="1:1" ht="14.25" x14ac:dyDescent="0.2">
      <c r="A2537" t="s">
        <v>10708</v>
      </c>
    </row>
    <row r="2538" spans="1:1" ht="14.25" x14ac:dyDescent="0.2">
      <c r="A2538" t="s">
        <v>10707</v>
      </c>
    </row>
    <row r="2539" spans="1:1" ht="14.25" x14ac:dyDescent="0.2">
      <c r="A2539" t="s">
        <v>10706</v>
      </c>
    </row>
    <row r="2540" spans="1:1" ht="14.25" x14ac:dyDescent="0.2">
      <c r="A2540" t="s">
        <v>10705</v>
      </c>
    </row>
    <row r="2541" spans="1:1" ht="14.25" x14ac:dyDescent="0.2">
      <c r="A2541" t="s">
        <v>10704</v>
      </c>
    </row>
    <row r="2542" spans="1:1" ht="14.25" x14ac:dyDescent="0.2">
      <c r="A2542" t="s">
        <v>10703</v>
      </c>
    </row>
    <row r="2543" spans="1:1" ht="14.25" x14ac:dyDescent="0.2">
      <c r="A2543" t="s">
        <v>10702</v>
      </c>
    </row>
    <row r="2544" spans="1:1" ht="14.25" x14ac:dyDescent="0.2">
      <c r="A2544" t="s">
        <v>10701</v>
      </c>
    </row>
    <row r="2545" spans="1:1" ht="14.25" x14ac:dyDescent="0.2">
      <c r="A2545" t="s">
        <v>10700</v>
      </c>
    </row>
    <row r="2546" spans="1:1" ht="14.25" x14ac:dyDescent="0.2">
      <c r="A2546" t="s">
        <v>10699</v>
      </c>
    </row>
    <row r="2547" spans="1:1" ht="14.25" x14ac:dyDescent="0.2">
      <c r="A2547" t="s">
        <v>10698</v>
      </c>
    </row>
    <row r="2548" spans="1:1" ht="14.25" x14ac:dyDescent="0.2">
      <c r="A2548" t="s">
        <v>10697</v>
      </c>
    </row>
    <row r="2549" spans="1:1" ht="14.25" x14ac:dyDescent="0.2">
      <c r="A2549" t="s">
        <v>10696</v>
      </c>
    </row>
    <row r="2550" spans="1:1" ht="14.25" x14ac:dyDescent="0.2">
      <c r="A2550" t="s">
        <v>10695</v>
      </c>
    </row>
    <row r="2551" spans="1:1" ht="14.25" x14ac:dyDescent="0.2">
      <c r="A2551" t="s">
        <v>10694</v>
      </c>
    </row>
    <row r="2552" spans="1:1" ht="14.25" x14ac:dyDescent="0.2">
      <c r="A2552" t="s">
        <v>10693</v>
      </c>
    </row>
    <row r="2553" spans="1:1" ht="14.25" x14ac:dyDescent="0.2">
      <c r="A2553" t="s">
        <v>10692</v>
      </c>
    </row>
    <row r="2554" spans="1:1" ht="14.25" x14ac:dyDescent="0.2">
      <c r="A2554" t="s">
        <v>10691</v>
      </c>
    </row>
    <row r="2555" spans="1:1" ht="14.25" x14ac:dyDescent="0.2">
      <c r="A2555" t="s">
        <v>10690</v>
      </c>
    </row>
    <row r="2556" spans="1:1" ht="14.25" x14ac:dyDescent="0.2">
      <c r="A2556" t="s">
        <v>10689</v>
      </c>
    </row>
    <row r="2557" spans="1:1" ht="14.25" x14ac:dyDescent="0.2">
      <c r="A2557" t="s">
        <v>10688</v>
      </c>
    </row>
    <row r="2558" spans="1:1" ht="14.25" x14ac:dyDescent="0.2">
      <c r="A2558" t="s">
        <v>10687</v>
      </c>
    </row>
    <row r="2559" spans="1:1" ht="14.25" x14ac:dyDescent="0.2">
      <c r="A2559" t="s">
        <v>10686</v>
      </c>
    </row>
    <row r="2560" spans="1:1" ht="14.25" x14ac:dyDescent="0.2">
      <c r="A2560" t="s">
        <v>10685</v>
      </c>
    </row>
    <row r="2561" spans="1:1" ht="14.25" x14ac:dyDescent="0.2">
      <c r="A2561" t="s">
        <v>10684</v>
      </c>
    </row>
    <row r="2562" spans="1:1" ht="14.25" x14ac:dyDescent="0.2">
      <c r="A2562" t="s">
        <v>10683</v>
      </c>
    </row>
    <row r="2563" spans="1:1" ht="14.25" x14ac:dyDescent="0.2">
      <c r="A2563" t="s">
        <v>10682</v>
      </c>
    </row>
    <row r="2564" spans="1:1" ht="14.25" x14ac:dyDescent="0.2">
      <c r="A2564" t="s">
        <v>10681</v>
      </c>
    </row>
    <row r="2565" spans="1:1" ht="14.25" x14ac:dyDescent="0.2">
      <c r="A2565" t="s">
        <v>10680</v>
      </c>
    </row>
    <row r="2566" spans="1:1" ht="14.25" x14ac:dyDescent="0.2">
      <c r="A2566" t="s">
        <v>10679</v>
      </c>
    </row>
    <row r="2567" spans="1:1" ht="14.25" x14ac:dyDescent="0.2">
      <c r="A2567" t="s">
        <v>10678</v>
      </c>
    </row>
    <row r="2568" spans="1:1" ht="14.25" x14ac:dyDescent="0.2">
      <c r="A2568" t="s">
        <v>10677</v>
      </c>
    </row>
    <row r="2569" spans="1:1" ht="14.25" x14ac:dyDescent="0.2">
      <c r="A2569" t="s">
        <v>10676</v>
      </c>
    </row>
    <row r="2570" spans="1:1" ht="14.25" x14ac:dyDescent="0.2">
      <c r="A2570" t="s">
        <v>10675</v>
      </c>
    </row>
    <row r="2571" spans="1:1" ht="14.25" x14ac:dyDescent="0.2">
      <c r="A2571" t="s">
        <v>10674</v>
      </c>
    </row>
    <row r="2572" spans="1:1" ht="14.25" x14ac:dyDescent="0.2">
      <c r="A2572" t="s">
        <v>10673</v>
      </c>
    </row>
    <row r="2573" spans="1:1" ht="14.25" x14ac:dyDescent="0.2">
      <c r="A2573" t="s">
        <v>10672</v>
      </c>
    </row>
    <row r="2574" spans="1:1" ht="14.25" x14ac:dyDescent="0.2">
      <c r="A2574" t="s">
        <v>10671</v>
      </c>
    </row>
    <row r="2575" spans="1:1" ht="14.25" x14ac:dyDescent="0.2">
      <c r="A2575" t="s">
        <v>10670</v>
      </c>
    </row>
    <row r="2576" spans="1:1" ht="14.25" x14ac:dyDescent="0.2">
      <c r="A2576" t="s">
        <v>10669</v>
      </c>
    </row>
    <row r="2577" spans="1:1" ht="14.25" x14ac:dyDescent="0.2">
      <c r="A2577" t="s">
        <v>10668</v>
      </c>
    </row>
    <row r="2578" spans="1:1" ht="14.25" x14ac:dyDescent="0.2">
      <c r="A2578" t="s">
        <v>10667</v>
      </c>
    </row>
    <row r="2579" spans="1:1" ht="14.25" x14ac:dyDescent="0.2">
      <c r="A2579" t="s">
        <v>10666</v>
      </c>
    </row>
    <row r="2580" spans="1:1" ht="14.25" x14ac:dyDescent="0.2">
      <c r="A2580" t="s">
        <v>10665</v>
      </c>
    </row>
    <row r="2581" spans="1:1" ht="14.25" x14ac:dyDescent="0.2">
      <c r="A2581" t="s">
        <v>10664</v>
      </c>
    </row>
    <row r="2582" spans="1:1" ht="14.25" x14ac:dyDescent="0.2">
      <c r="A2582" t="s">
        <v>10663</v>
      </c>
    </row>
    <row r="2583" spans="1:1" ht="14.25" x14ac:dyDescent="0.2">
      <c r="A2583" t="s">
        <v>10662</v>
      </c>
    </row>
    <row r="2584" spans="1:1" ht="14.25" x14ac:dyDescent="0.2">
      <c r="A2584" t="s">
        <v>10661</v>
      </c>
    </row>
    <row r="2585" spans="1:1" ht="14.25" x14ac:dyDescent="0.2">
      <c r="A2585" t="s">
        <v>10660</v>
      </c>
    </row>
    <row r="2586" spans="1:1" ht="14.25" x14ac:dyDescent="0.2">
      <c r="A2586" t="s">
        <v>10659</v>
      </c>
    </row>
    <row r="2587" spans="1:1" ht="14.25" x14ac:dyDescent="0.2">
      <c r="A2587" t="s">
        <v>10658</v>
      </c>
    </row>
    <row r="2588" spans="1:1" ht="14.25" x14ac:dyDescent="0.2">
      <c r="A2588" t="s">
        <v>10657</v>
      </c>
    </row>
    <row r="2589" spans="1:1" ht="14.25" x14ac:dyDescent="0.2">
      <c r="A2589" t="s">
        <v>10656</v>
      </c>
    </row>
    <row r="2590" spans="1:1" ht="14.25" x14ac:dyDescent="0.2">
      <c r="A2590" t="s">
        <v>10655</v>
      </c>
    </row>
    <row r="2591" spans="1:1" ht="14.25" x14ac:dyDescent="0.2">
      <c r="A2591" t="s">
        <v>10654</v>
      </c>
    </row>
    <row r="2592" spans="1:1" ht="14.25" x14ac:dyDescent="0.2">
      <c r="A2592" t="s">
        <v>10653</v>
      </c>
    </row>
    <row r="2593" spans="1:1" ht="14.25" x14ac:dyDescent="0.2">
      <c r="A2593" t="s">
        <v>10652</v>
      </c>
    </row>
    <row r="2594" spans="1:1" ht="14.25" x14ac:dyDescent="0.2">
      <c r="A2594" t="s">
        <v>10651</v>
      </c>
    </row>
    <row r="2595" spans="1:1" ht="14.25" x14ac:dyDescent="0.2">
      <c r="A2595" t="s">
        <v>10650</v>
      </c>
    </row>
    <row r="2596" spans="1:1" ht="14.25" x14ac:dyDescent="0.2">
      <c r="A2596" t="s">
        <v>10649</v>
      </c>
    </row>
    <row r="2597" spans="1:1" ht="14.25" x14ac:dyDescent="0.2">
      <c r="A2597" t="s">
        <v>10648</v>
      </c>
    </row>
    <row r="2598" spans="1:1" ht="14.25" x14ac:dyDescent="0.2">
      <c r="A2598" t="s">
        <v>10647</v>
      </c>
    </row>
    <row r="2599" spans="1:1" ht="14.25" x14ac:dyDescent="0.2">
      <c r="A2599" t="s">
        <v>10646</v>
      </c>
    </row>
    <row r="2600" spans="1:1" ht="14.25" x14ac:dyDescent="0.2">
      <c r="A2600" t="s">
        <v>10645</v>
      </c>
    </row>
    <row r="2601" spans="1:1" ht="14.25" x14ac:dyDescent="0.2">
      <c r="A2601" t="s">
        <v>10644</v>
      </c>
    </row>
    <row r="2602" spans="1:1" ht="14.25" x14ac:dyDescent="0.2">
      <c r="A2602" t="s">
        <v>10643</v>
      </c>
    </row>
    <row r="2603" spans="1:1" ht="14.25" x14ac:dyDescent="0.2">
      <c r="A2603" t="s">
        <v>10642</v>
      </c>
    </row>
    <row r="2604" spans="1:1" ht="14.25" x14ac:dyDescent="0.2">
      <c r="A2604" t="s">
        <v>10641</v>
      </c>
    </row>
    <row r="2605" spans="1:1" ht="14.25" x14ac:dyDescent="0.2">
      <c r="A2605" t="s">
        <v>10640</v>
      </c>
    </row>
    <row r="2606" spans="1:1" ht="14.25" x14ac:dyDescent="0.2">
      <c r="A2606" t="s">
        <v>10639</v>
      </c>
    </row>
    <row r="2607" spans="1:1" ht="14.25" x14ac:dyDescent="0.2">
      <c r="A2607" t="s">
        <v>10638</v>
      </c>
    </row>
    <row r="2608" spans="1:1" ht="14.25" x14ac:dyDescent="0.2">
      <c r="A2608" t="s">
        <v>10637</v>
      </c>
    </row>
    <row r="2609" spans="1:1" ht="14.25" x14ac:dyDescent="0.2">
      <c r="A2609" t="s">
        <v>10636</v>
      </c>
    </row>
    <row r="2610" spans="1:1" ht="14.25" x14ac:dyDescent="0.2">
      <c r="A2610" t="s">
        <v>10635</v>
      </c>
    </row>
    <row r="2611" spans="1:1" ht="14.25" x14ac:dyDescent="0.2">
      <c r="A2611" t="s">
        <v>10634</v>
      </c>
    </row>
    <row r="2612" spans="1:1" ht="14.25" x14ac:dyDescent="0.2">
      <c r="A2612" t="s">
        <v>10633</v>
      </c>
    </row>
    <row r="2613" spans="1:1" ht="14.25" x14ac:dyDescent="0.2">
      <c r="A2613" t="s">
        <v>10632</v>
      </c>
    </row>
    <row r="2614" spans="1:1" ht="14.25" x14ac:dyDescent="0.2">
      <c r="A2614" t="s">
        <v>10631</v>
      </c>
    </row>
    <row r="2615" spans="1:1" ht="14.25" x14ac:dyDescent="0.2">
      <c r="A2615" t="s">
        <v>10630</v>
      </c>
    </row>
    <row r="2616" spans="1:1" ht="14.25" x14ac:dyDescent="0.2">
      <c r="A2616" t="s">
        <v>10629</v>
      </c>
    </row>
    <row r="2617" spans="1:1" ht="14.25" x14ac:dyDescent="0.2">
      <c r="A2617" t="s">
        <v>10628</v>
      </c>
    </row>
    <row r="2618" spans="1:1" ht="14.25" x14ac:dyDescent="0.2">
      <c r="A2618" t="s">
        <v>10627</v>
      </c>
    </row>
    <row r="2619" spans="1:1" ht="14.25" x14ac:dyDescent="0.2">
      <c r="A2619" t="s">
        <v>10626</v>
      </c>
    </row>
    <row r="2620" spans="1:1" ht="14.25" x14ac:dyDescent="0.2">
      <c r="A2620" t="s">
        <v>10625</v>
      </c>
    </row>
    <row r="2621" spans="1:1" ht="14.25" x14ac:dyDescent="0.2">
      <c r="A2621" t="s">
        <v>10624</v>
      </c>
    </row>
    <row r="2622" spans="1:1" ht="14.25" x14ac:dyDescent="0.2">
      <c r="A2622" t="s">
        <v>10623</v>
      </c>
    </row>
    <row r="2623" spans="1:1" ht="14.25" x14ac:dyDescent="0.2">
      <c r="A2623" t="s">
        <v>10622</v>
      </c>
    </row>
    <row r="2624" spans="1:1" ht="14.25" x14ac:dyDescent="0.2">
      <c r="A2624" t="s">
        <v>10621</v>
      </c>
    </row>
    <row r="2625" spans="1:1" ht="14.25" x14ac:dyDescent="0.2">
      <c r="A2625" t="s">
        <v>10620</v>
      </c>
    </row>
    <row r="2626" spans="1:1" ht="14.25" x14ac:dyDescent="0.2">
      <c r="A2626" t="s">
        <v>10619</v>
      </c>
    </row>
    <row r="2627" spans="1:1" ht="14.25" x14ac:dyDescent="0.2">
      <c r="A2627" t="s">
        <v>10618</v>
      </c>
    </row>
    <row r="2628" spans="1:1" ht="14.25" x14ac:dyDescent="0.2">
      <c r="A2628" t="s">
        <v>10617</v>
      </c>
    </row>
    <row r="2629" spans="1:1" ht="14.25" x14ac:dyDescent="0.2">
      <c r="A2629" t="s">
        <v>10616</v>
      </c>
    </row>
    <row r="2630" spans="1:1" ht="14.25" x14ac:dyDescent="0.2">
      <c r="A2630" t="s">
        <v>10615</v>
      </c>
    </row>
    <row r="2631" spans="1:1" ht="14.25" x14ac:dyDescent="0.2">
      <c r="A2631" t="s">
        <v>10614</v>
      </c>
    </row>
    <row r="2632" spans="1:1" ht="14.25" x14ac:dyDescent="0.2">
      <c r="A2632" t="s">
        <v>10613</v>
      </c>
    </row>
    <row r="2633" spans="1:1" ht="14.25" x14ac:dyDescent="0.2">
      <c r="A2633" t="s">
        <v>10612</v>
      </c>
    </row>
    <row r="2634" spans="1:1" ht="14.25" x14ac:dyDescent="0.2">
      <c r="A2634" t="s">
        <v>10611</v>
      </c>
    </row>
    <row r="2635" spans="1:1" ht="14.25" x14ac:dyDescent="0.2">
      <c r="A2635" t="s">
        <v>10610</v>
      </c>
    </row>
    <row r="2636" spans="1:1" ht="14.25" x14ac:dyDescent="0.2">
      <c r="A2636" t="s">
        <v>10609</v>
      </c>
    </row>
    <row r="2637" spans="1:1" ht="14.25" x14ac:dyDescent="0.2">
      <c r="A2637" t="s">
        <v>10608</v>
      </c>
    </row>
    <row r="2638" spans="1:1" ht="14.25" x14ac:dyDescent="0.2">
      <c r="A2638" t="s">
        <v>10607</v>
      </c>
    </row>
    <row r="2639" spans="1:1" ht="14.25" x14ac:dyDescent="0.2">
      <c r="A2639" t="s">
        <v>10606</v>
      </c>
    </row>
    <row r="2640" spans="1:1" ht="14.25" x14ac:dyDescent="0.2">
      <c r="A2640" t="s">
        <v>10605</v>
      </c>
    </row>
    <row r="2641" spans="1:1" ht="14.25" x14ac:dyDescent="0.2">
      <c r="A2641" t="s">
        <v>10604</v>
      </c>
    </row>
    <row r="2642" spans="1:1" ht="14.25" x14ac:dyDescent="0.2">
      <c r="A2642" t="s">
        <v>10603</v>
      </c>
    </row>
    <row r="2643" spans="1:1" ht="14.25" x14ac:dyDescent="0.2">
      <c r="A2643" t="s">
        <v>10602</v>
      </c>
    </row>
    <row r="2644" spans="1:1" ht="14.25" x14ac:dyDescent="0.2">
      <c r="A2644" t="s">
        <v>10601</v>
      </c>
    </row>
    <row r="2645" spans="1:1" ht="14.25" x14ac:dyDescent="0.2">
      <c r="A2645" t="s">
        <v>10600</v>
      </c>
    </row>
    <row r="2646" spans="1:1" ht="14.25" x14ac:dyDescent="0.2">
      <c r="A2646" t="s">
        <v>10599</v>
      </c>
    </row>
    <row r="2647" spans="1:1" ht="14.25" x14ac:dyDescent="0.2">
      <c r="A2647" t="s">
        <v>10598</v>
      </c>
    </row>
    <row r="2648" spans="1:1" ht="14.25" x14ac:dyDescent="0.2">
      <c r="A2648" t="s">
        <v>10597</v>
      </c>
    </row>
    <row r="2649" spans="1:1" ht="14.25" x14ac:dyDescent="0.2">
      <c r="A2649" t="s">
        <v>10596</v>
      </c>
    </row>
    <row r="2650" spans="1:1" ht="14.25" x14ac:dyDescent="0.2">
      <c r="A2650" t="s">
        <v>10595</v>
      </c>
    </row>
    <row r="2651" spans="1:1" ht="14.25" x14ac:dyDescent="0.2">
      <c r="A2651" t="s">
        <v>10594</v>
      </c>
    </row>
    <row r="2652" spans="1:1" ht="14.25" x14ac:dyDescent="0.2">
      <c r="A2652" t="s">
        <v>10593</v>
      </c>
    </row>
    <row r="2653" spans="1:1" ht="14.25" x14ac:dyDescent="0.2">
      <c r="A2653" t="s">
        <v>10592</v>
      </c>
    </row>
    <row r="2654" spans="1:1" ht="14.25" x14ac:dyDescent="0.2">
      <c r="A2654" t="s">
        <v>10591</v>
      </c>
    </row>
    <row r="2655" spans="1:1" ht="14.25" x14ac:dyDescent="0.2">
      <c r="A2655" t="s">
        <v>10590</v>
      </c>
    </row>
    <row r="2656" spans="1:1" ht="14.25" x14ac:dyDescent="0.2">
      <c r="A2656" t="s">
        <v>10589</v>
      </c>
    </row>
    <row r="2657" spans="1:1" ht="14.25" x14ac:dyDescent="0.2">
      <c r="A2657" t="s">
        <v>10588</v>
      </c>
    </row>
    <row r="2658" spans="1:1" ht="14.25" x14ac:dyDescent="0.2">
      <c r="A2658" t="s">
        <v>10587</v>
      </c>
    </row>
    <row r="2659" spans="1:1" ht="14.25" x14ac:dyDescent="0.2">
      <c r="A2659" t="s">
        <v>10586</v>
      </c>
    </row>
    <row r="2660" spans="1:1" ht="14.25" x14ac:dyDescent="0.2">
      <c r="A2660" t="s">
        <v>10585</v>
      </c>
    </row>
    <row r="2661" spans="1:1" ht="14.25" x14ac:dyDescent="0.2">
      <c r="A2661" t="s">
        <v>10584</v>
      </c>
    </row>
    <row r="2662" spans="1:1" ht="14.25" x14ac:dyDescent="0.2">
      <c r="A2662" t="s">
        <v>10583</v>
      </c>
    </row>
    <row r="2663" spans="1:1" ht="14.25" x14ac:dyDescent="0.2">
      <c r="A2663" t="s">
        <v>10582</v>
      </c>
    </row>
    <row r="2664" spans="1:1" ht="14.25" x14ac:dyDescent="0.2">
      <c r="A2664" t="s">
        <v>10581</v>
      </c>
    </row>
    <row r="2665" spans="1:1" ht="14.25" x14ac:dyDescent="0.2">
      <c r="A2665" t="s">
        <v>10580</v>
      </c>
    </row>
    <row r="2666" spans="1:1" ht="14.25" x14ac:dyDescent="0.2">
      <c r="A2666" t="s">
        <v>10579</v>
      </c>
    </row>
    <row r="2667" spans="1:1" ht="14.25" x14ac:dyDescent="0.2">
      <c r="A2667" t="s">
        <v>10578</v>
      </c>
    </row>
    <row r="2668" spans="1:1" ht="14.25" x14ac:dyDescent="0.2">
      <c r="A2668" t="s">
        <v>10577</v>
      </c>
    </row>
    <row r="2669" spans="1:1" ht="14.25" x14ac:dyDescent="0.2">
      <c r="A2669" t="s">
        <v>10576</v>
      </c>
    </row>
    <row r="2670" spans="1:1" ht="14.25" x14ac:dyDescent="0.2">
      <c r="A2670" t="s">
        <v>10575</v>
      </c>
    </row>
    <row r="2671" spans="1:1" ht="14.25" x14ac:dyDescent="0.2">
      <c r="A2671" t="s">
        <v>10574</v>
      </c>
    </row>
    <row r="2672" spans="1:1" ht="14.25" x14ac:dyDescent="0.2">
      <c r="A2672" t="s">
        <v>10573</v>
      </c>
    </row>
    <row r="2673" spans="1:1" ht="14.25" x14ac:dyDescent="0.2">
      <c r="A2673" t="s">
        <v>10572</v>
      </c>
    </row>
    <row r="2674" spans="1:1" ht="14.25" x14ac:dyDescent="0.2">
      <c r="A2674" t="s">
        <v>10571</v>
      </c>
    </row>
    <row r="2675" spans="1:1" ht="14.25" x14ac:dyDescent="0.2">
      <c r="A2675" t="s">
        <v>10570</v>
      </c>
    </row>
    <row r="2676" spans="1:1" ht="14.25" x14ac:dyDescent="0.2">
      <c r="A2676" t="s">
        <v>10569</v>
      </c>
    </row>
    <row r="2677" spans="1:1" ht="14.25" x14ac:dyDescent="0.2">
      <c r="A2677" t="s">
        <v>10568</v>
      </c>
    </row>
    <row r="2678" spans="1:1" ht="14.25" x14ac:dyDescent="0.2">
      <c r="A2678" t="s">
        <v>10567</v>
      </c>
    </row>
    <row r="2679" spans="1:1" ht="14.25" x14ac:dyDescent="0.2">
      <c r="A2679" t="s">
        <v>10566</v>
      </c>
    </row>
    <row r="2680" spans="1:1" ht="14.25" x14ac:dyDescent="0.2">
      <c r="A2680" t="s">
        <v>10565</v>
      </c>
    </row>
    <row r="2681" spans="1:1" ht="14.25" x14ac:dyDescent="0.2">
      <c r="A2681" t="s">
        <v>10564</v>
      </c>
    </row>
    <row r="2682" spans="1:1" ht="14.25" x14ac:dyDescent="0.2">
      <c r="A2682" t="s">
        <v>10563</v>
      </c>
    </row>
    <row r="2683" spans="1:1" ht="14.25" x14ac:dyDescent="0.2">
      <c r="A2683" t="s">
        <v>10562</v>
      </c>
    </row>
    <row r="2684" spans="1:1" ht="14.25" x14ac:dyDescent="0.2">
      <c r="A2684" t="s">
        <v>10561</v>
      </c>
    </row>
    <row r="2685" spans="1:1" ht="14.25" x14ac:dyDescent="0.2">
      <c r="A2685" t="s">
        <v>10560</v>
      </c>
    </row>
    <row r="2686" spans="1:1" ht="14.25" x14ac:dyDescent="0.2">
      <c r="A2686" t="s">
        <v>10559</v>
      </c>
    </row>
    <row r="2687" spans="1:1" ht="14.25" x14ac:dyDescent="0.2">
      <c r="A2687" t="s">
        <v>10558</v>
      </c>
    </row>
    <row r="2688" spans="1:1" ht="14.25" x14ac:dyDescent="0.2">
      <c r="A2688" t="s">
        <v>10557</v>
      </c>
    </row>
    <row r="2689" spans="1:1" ht="14.25" x14ac:dyDescent="0.2">
      <c r="A2689" t="s">
        <v>10556</v>
      </c>
    </row>
    <row r="2690" spans="1:1" ht="14.25" x14ac:dyDescent="0.2">
      <c r="A2690" t="s">
        <v>10555</v>
      </c>
    </row>
    <row r="2691" spans="1:1" ht="14.25" x14ac:dyDescent="0.2">
      <c r="A2691" t="s">
        <v>10554</v>
      </c>
    </row>
    <row r="2692" spans="1:1" ht="14.25" x14ac:dyDescent="0.2">
      <c r="A2692" t="s">
        <v>10553</v>
      </c>
    </row>
    <row r="2693" spans="1:1" ht="14.25" x14ac:dyDescent="0.2">
      <c r="A2693" t="s">
        <v>10552</v>
      </c>
    </row>
    <row r="2694" spans="1:1" ht="14.25" x14ac:dyDescent="0.2">
      <c r="A2694" t="s">
        <v>10551</v>
      </c>
    </row>
    <row r="2695" spans="1:1" ht="14.25" x14ac:dyDescent="0.2">
      <c r="A2695" t="s">
        <v>10550</v>
      </c>
    </row>
    <row r="2696" spans="1:1" ht="14.25" x14ac:dyDescent="0.2">
      <c r="A2696" t="s">
        <v>10549</v>
      </c>
    </row>
    <row r="2697" spans="1:1" ht="14.25" x14ac:dyDescent="0.2">
      <c r="A2697" t="s">
        <v>10548</v>
      </c>
    </row>
    <row r="2698" spans="1:1" ht="14.25" x14ac:dyDescent="0.2">
      <c r="A2698" t="s">
        <v>10547</v>
      </c>
    </row>
    <row r="2699" spans="1:1" ht="14.25" x14ac:dyDescent="0.2">
      <c r="A2699" t="s">
        <v>10546</v>
      </c>
    </row>
    <row r="2700" spans="1:1" ht="14.25" x14ac:dyDescent="0.2">
      <c r="A2700" t="s">
        <v>10545</v>
      </c>
    </row>
    <row r="2701" spans="1:1" ht="14.25" x14ac:dyDescent="0.2">
      <c r="A2701" t="s">
        <v>10544</v>
      </c>
    </row>
    <row r="2702" spans="1:1" ht="14.25" x14ac:dyDescent="0.2">
      <c r="A2702" t="s">
        <v>10543</v>
      </c>
    </row>
    <row r="2703" spans="1:1" ht="14.25" x14ac:dyDescent="0.2">
      <c r="A2703" t="s">
        <v>10542</v>
      </c>
    </row>
    <row r="2704" spans="1:1" ht="14.25" x14ac:dyDescent="0.2">
      <c r="A2704" t="s">
        <v>10541</v>
      </c>
    </row>
    <row r="2705" spans="1:1" ht="14.25" x14ac:dyDescent="0.2">
      <c r="A2705" t="s">
        <v>10540</v>
      </c>
    </row>
    <row r="2706" spans="1:1" ht="14.25" x14ac:dyDescent="0.2">
      <c r="A2706" t="s">
        <v>10539</v>
      </c>
    </row>
    <row r="2707" spans="1:1" ht="14.25" x14ac:dyDescent="0.2">
      <c r="A2707" t="s">
        <v>10538</v>
      </c>
    </row>
    <row r="2708" spans="1:1" ht="14.25" x14ac:dyDescent="0.2">
      <c r="A2708" t="s">
        <v>10537</v>
      </c>
    </row>
    <row r="2709" spans="1:1" ht="14.25" x14ac:dyDescent="0.2">
      <c r="A2709" t="s">
        <v>10536</v>
      </c>
    </row>
    <row r="2710" spans="1:1" ht="14.25" x14ac:dyDescent="0.2">
      <c r="A2710" t="s">
        <v>10535</v>
      </c>
    </row>
    <row r="2711" spans="1:1" ht="14.25" x14ac:dyDescent="0.2">
      <c r="A2711" t="s">
        <v>10534</v>
      </c>
    </row>
    <row r="2712" spans="1:1" ht="14.25" x14ac:dyDescent="0.2">
      <c r="A2712" t="s">
        <v>10533</v>
      </c>
    </row>
    <row r="2713" spans="1:1" ht="14.25" x14ac:dyDescent="0.2">
      <c r="A2713" t="s">
        <v>10532</v>
      </c>
    </row>
    <row r="2714" spans="1:1" ht="14.25" x14ac:dyDescent="0.2">
      <c r="A2714" t="s">
        <v>10531</v>
      </c>
    </row>
    <row r="2715" spans="1:1" ht="14.25" x14ac:dyDescent="0.2">
      <c r="A2715" t="s">
        <v>10530</v>
      </c>
    </row>
    <row r="2716" spans="1:1" ht="14.25" x14ac:dyDescent="0.2">
      <c r="A2716" t="s">
        <v>10529</v>
      </c>
    </row>
    <row r="2717" spans="1:1" ht="14.25" x14ac:dyDescent="0.2">
      <c r="A2717" t="s">
        <v>10528</v>
      </c>
    </row>
    <row r="2718" spans="1:1" ht="14.25" x14ac:dyDescent="0.2">
      <c r="A2718" t="s">
        <v>10527</v>
      </c>
    </row>
    <row r="2719" spans="1:1" ht="14.25" x14ac:dyDescent="0.2">
      <c r="A2719" t="s">
        <v>10526</v>
      </c>
    </row>
    <row r="2720" spans="1:1" ht="14.25" x14ac:dyDescent="0.2">
      <c r="A2720" t="s">
        <v>10525</v>
      </c>
    </row>
    <row r="2721" spans="1:1" ht="14.25" x14ac:dyDescent="0.2">
      <c r="A2721" t="s">
        <v>10524</v>
      </c>
    </row>
    <row r="2722" spans="1:1" ht="14.25" x14ac:dyDescent="0.2">
      <c r="A2722" t="s">
        <v>10523</v>
      </c>
    </row>
    <row r="2723" spans="1:1" ht="14.25" x14ac:dyDescent="0.2">
      <c r="A2723" t="s">
        <v>10522</v>
      </c>
    </row>
    <row r="2724" spans="1:1" ht="14.25" x14ac:dyDescent="0.2">
      <c r="A2724" t="s">
        <v>10521</v>
      </c>
    </row>
    <row r="2725" spans="1:1" ht="14.25" x14ac:dyDescent="0.2">
      <c r="A2725" t="s">
        <v>10520</v>
      </c>
    </row>
    <row r="2726" spans="1:1" ht="14.25" x14ac:dyDescent="0.2">
      <c r="A2726" t="s">
        <v>10519</v>
      </c>
    </row>
    <row r="2727" spans="1:1" ht="14.25" x14ac:dyDescent="0.2">
      <c r="A2727" t="s">
        <v>10518</v>
      </c>
    </row>
    <row r="2728" spans="1:1" ht="14.25" x14ac:dyDescent="0.2">
      <c r="A2728" t="s">
        <v>10517</v>
      </c>
    </row>
    <row r="2729" spans="1:1" ht="14.25" x14ac:dyDescent="0.2">
      <c r="A2729" t="s">
        <v>10516</v>
      </c>
    </row>
    <row r="2730" spans="1:1" ht="14.25" x14ac:dyDescent="0.2">
      <c r="A2730" t="s">
        <v>10515</v>
      </c>
    </row>
    <row r="2731" spans="1:1" ht="14.25" x14ac:dyDescent="0.2">
      <c r="A2731" t="s">
        <v>10514</v>
      </c>
    </row>
    <row r="2732" spans="1:1" ht="14.25" x14ac:dyDescent="0.2">
      <c r="A2732" t="s">
        <v>10513</v>
      </c>
    </row>
    <row r="2733" spans="1:1" ht="14.25" x14ac:dyDescent="0.2">
      <c r="A2733" t="s">
        <v>10512</v>
      </c>
    </row>
    <row r="2734" spans="1:1" ht="14.25" x14ac:dyDescent="0.2">
      <c r="A2734" t="s">
        <v>10511</v>
      </c>
    </row>
    <row r="2735" spans="1:1" ht="14.25" x14ac:dyDescent="0.2">
      <c r="A2735" t="s">
        <v>10510</v>
      </c>
    </row>
    <row r="2736" spans="1:1" ht="14.25" x14ac:dyDescent="0.2">
      <c r="A2736" t="s">
        <v>10509</v>
      </c>
    </row>
    <row r="2737" spans="1:1" ht="14.25" x14ac:dyDescent="0.2">
      <c r="A2737" t="s">
        <v>10508</v>
      </c>
    </row>
    <row r="2738" spans="1:1" ht="14.25" x14ac:dyDescent="0.2">
      <c r="A2738" t="s">
        <v>10507</v>
      </c>
    </row>
    <row r="2739" spans="1:1" ht="14.25" x14ac:dyDescent="0.2">
      <c r="A2739" t="s">
        <v>10506</v>
      </c>
    </row>
    <row r="2740" spans="1:1" ht="14.25" x14ac:dyDescent="0.2">
      <c r="A2740" t="s">
        <v>10505</v>
      </c>
    </row>
    <row r="2741" spans="1:1" ht="14.25" x14ac:dyDescent="0.2">
      <c r="A2741" t="s">
        <v>10504</v>
      </c>
    </row>
    <row r="2742" spans="1:1" ht="14.25" x14ac:dyDescent="0.2">
      <c r="A2742" t="s">
        <v>10503</v>
      </c>
    </row>
    <row r="2743" spans="1:1" ht="14.25" x14ac:dyDescent="0.2">
      <c r="A2743" t="s">
        <v>10502</v>
      </c>
    </row>
    <row r="2744" spans="1:1" ht="14.25" x14ac:dyDescent="0.2">
      <c r="A2744" t="s">
        <v>10501</v>
      </c>
    </row>
    <row r="2745" spans="1:1" ht="14.25" x14ac:dyDescent="0.2">
      <c r="A2745" t="s">
        <v>10500</v>
      </c>
    </row>
    <row r="2746" spans="1:1" ht="14.25" x14ac:dyDescent="0.2">
      <c r="A2746" t="s">
        <v>10499</v>
      </c>
    </row>
    <row r="2747" spans="1:1" ht="14.25" x14ac:dyDescent="0.2">
      <c r="A2747" t="s">
        <v>10498</v>
      </c>
    </row>
    <row r="2748" spans="1:1" ht="14.25" x14ac:dyDescent="0.2">
      <c r="A2748" t="s">
        <v>10497</v>
      </c>
    </row>
    <row r="2749" spans="1:1" ht="14.25" x14ac:dyDescent="0.2">
      <c r="A2749" t="s">
        <v>10496</v>
      </c>
    </row>
    <row r="2750" spans="1:1" ht="14.25" x14ac:dyDescent="0.2">
      <c r="A2750" t="s">
        <v>10495</v>
      </c>
    </row>
    <row r="2751" spans="1:1" ht="14.25" x14ac:dyDescent="0.2">
      <c r="A2751" t="s">
        <v>10494</v>
      </c>
    </row>
    <row r="2752" spans="1:1" ht="14.25" x14ac:dyDescent="0.2">
      <c r="A2752" t="s">
        <v>10493</v>
      </c>
    </row>
    <row r="2753" spans="1:1" ht="14.25" x14ac:dyDescent="0.2">
      <c r="A2753" t="s">
        <v>10492</v>
      </c>
    </row>
    <row r="2754" spans="1:1" ht="14.25" x14ac:dyDescent="0.2">
      <c r="A2754" t="s">
        <v>10491</v>
      </c>
    </row>
    <row r="2755" spans="1:1" ht="14.25" x14ac:dyDescent="0.2">
      <c r="A2755" t="s">
        <v>10490</v>
      </c>
    </row>
    <row r="2756" spans="1:1" ht="14.25" x14ac:dyDescent="0.2">
      <c r="A2756" t="s">
        <v>10489</v>
      </c>
    </row>
    <row r="2757" spans="1:1" ht="14.25" x14ac:dyDescent="0.2">
      <c r="A2757" t="s">
        <v>10488</v>
      </c>
    </row>
    <row r="2758" spans="1:1" ht="14.25" x14ac:dyDescent="0.2">
      <c r="A2758" t="s">
        <v>10487</v>
      </c>
    </row>
    <row r="2759" spans="1:1" ht="14.25" x14ac:dyDescent="0.2">
      <c r="A2759" t="s">
        <v>10486</v>
      </c>
    </row>
    <row r="2760" spans="1:1" ht="14.25" x14ac:dyDescent="0.2">
      <c r="A2760" t="s">
        <v>10485</v>
      </c>
    </row>
    <row r="2761" spans="1:1" ht="14.25" x14ac:dyDescent="0.2">
      <c r="A2761" t="s">
        <v>10484</v>
      </c>
    </row>
    <row r="2762" spans="1:1" ht="14.25" x14ac:dyDescent="0.2">
      <c r="A2762" t="s">
        <v>10483</v>
      </c>
    </row>
    <row r="2763" spans="1:1" ht="14.25" x14ac:dyDescent="0.2">
      <c r="A2763" t="s">
        <v>10482</v>
      </c>
    </row>
    <row r="2764" spans="1:1" ht="14.25" x14ac:dyDescent="0.2">
      <c r="A2764" t="s">
        <v>10481</v>
      </c>
    </row>
    <row r="2765" spans="1:1" ht="14.25" x14ac:dyDescent="0.2">
      <c r="A2765" t="s">
        <v>10480</v>
      </c>
    </row>
    <row r="2766" spans="1:1" ht="14.25" x14ac:dyDescent="0.2">
      <c r="A2766" t="s">
        <v>10479</v>
      </c>
    </row>
    <row r="2767" spans="1:1" ht="14.25" x14ac:dyDescent="0.2">
      <c r="A2767" t="s">
        <v>10478</v>
      </c>
    </row>
    <row r="2768" spans="1:1" ht="14.25" x14ac:dyDescent="0.2">
      <c r="A2768" t="s">
        <v>10477</v>
      </c>
    </row>
    <row r="2769" spans="1:1" ht="14.25" x14ac:dyDescent="0.2">
      <c r="A2769" t="s">
        <v>10476</v>
      </c>
    </row>
    <row r="2770" spans="1:1" ht="14.25" x14ac:dyDescent="0.2">
      <c r="A2770" t="s">
        <v>10475</v>
      </c>
    </row>
    <row r="2771" spans="1:1" ht="14.25" x14ac:dyDescent="0.2">
      <c r="A2771" t="s">
        <v>10474</v>
      </c>
    </row>
    <row r="2772" spans="1:1" ht="14.25" x14ac:dyDescent="0.2">
      <c r="A2772" t="s">
        <v>10473</v>
      </c>
    </row>
    <row r="2773" spans="1:1" ht="14.25" x14ac:dyDescent="0.2">
      <c r="A2773" t="s">
        <v>10472</v>
      </c>
    </row>
    <row r="2774" spans="1:1" ht="14.25" x14ac:dyDescent="0.2">
      <c r="A2774" t="s">
        <v>10471</v>
      </c>
    </row>
    <row r="2775" spans="1:1" ht="14.25" x14ac:dyDescent="0.2">
      <c r="A2775" t="s">
        <v>10470</v>
      </c>
    </row>
    <row r="2776" spans="1:1" ht="14.25" x14ac:dyDescent="0.2">
      <c r="A2776" t="s">
        <v>10469</v>
      </c>
    </row>
    <row r="2777" spans="1:1" ht="14.25" x14ac:dyDescent="0.2">
      <c r="A2777" t="s">
        <v>10468</v>
      </c>
    </row>
    <row r="2778" spans="1:1" ht="14.25" x14ac:dyDescent="0.2">
      <c r="A2778" t="s">
        <v>10467</v>
      </c>
    </row>
    <row r="2779" spans="1:1" ht="14.25" x14ac:dyDescent="0.2">
      <c r="A2779" t="s">
        <v>10466</v>
      </c>
    </row>
    <row r="2780" spans="1:1" ht="14.25" x14ac:dyDescent="0.2">
      <c r="A2780" t="s">
        <v>10465</v>
      </c>
    </row>
    <row r="2781" spans="1:1" ht="14.25" x14ac:dyDescent="0.2">
      <c r="A2781" t="s">
        <v>10464</v>
      </c>
    </row>
    <row r="2782" spans="1:1" ht="14.25" x14ac:dyDescent="0.2">
      <c r="A2782" t="s">
        <v>10463</v>
      </c>
    </row>
    <row r="2783" spans="1:1" ht="14.25" x14ac:dyDescent="0.2">
      <c r="A2783" t="s">
        <v>10462</v>
      </c>
    </row>
    <row r="2784" spans="1:1" ht="14.25" x14ac:dyDescent="0.2">
      <c r="A2784" t="s">
        <v>10461</v>
      </c>
    </row>
    <row r="2785" spans="1:1" ht="14.25" x14ac:dyDescent="0.2">
      <c r="A2785" t="s">
        <v>10460</v>
      </c>
    </row>
    <row r="2786" spans="1:1" ht="14.25" x14ac:dyDescent="0.2">
      <c r="A2786" t="s">
        <v>10459</v>
      </c>
    </row>
    <row r="2787" spans="1:1" ht="14.25" x14ac:dyDescent="0.2">
      <c r="A2787" t="s">
        <v>10458</v>
      </c>
    </row>
    <row r="2788" spans="1:1" ht="14.25" x14ac:dyDescent="0.2">
      <c r="A2788" t="s">
        <v>10457</v>
      </c>
    </row>
    <row r="2789" spans="1:1" ht="14.25" hidden="1" x14ac:dyDescent="0.2">
      <c r="A2789" t="s">
        <v>10456</v>
      </c>
    </row>
    <row r="2790" spans="1:1" ht="14.25" hidden="1" x14ac:dyDescent="0.2">
      <c r="A2790" t="s">
        <v>10455</v>
      </c>
    </row>
    <row r="2791" spans="1:1" ht="14.25" x14ac:dyDescent="0.2">
      <c r="A2791" t="s">
        <v>10454</v>
      </c>
    </row>
    <row r="2792" spans="1:1" ht="14.25" x14ac:dyDescent="0.2">
      <c r="A2792" t="s">
        <v>10453</v>
      </c>
    </row>
    <row r="2793" spans="1:1" ht="14.25" x14ac:dyDescent="0.2">
      <c r="A2793" t="s">
        <v>10452</v>
      </c>
    </row>
    <row r="2794" spans="1:1" ht="14.25" x14ac:dyDescent="0.2">
      <c r="A2794" t="s">
        <v>10451</v>
      </c>
    </row>
    <row r="2795" spans="1:1" ht="14.25" hidden="1" x14ac:dyDescent="0.2">
      <c r="A2795" t="s">
        <v>10450</v>
      </c>
    </row>
    <row r="2796" spans="1:1" ht="14.25" x14ac:dyDescent="0.2">
      <c r="A2796" t="s">
        <v>10449</v>
      </c>
    </row>
    <row r="2797" spans="1:1" ht="14.25" x14ac:dyDescent="0.2">
      <c r="A2797" t="s">
        <v>10448</v>
      </c>
    </row>
    <row r="2798" spans="1:1" ht="14.25" x14ac:dyDescent="0.2">
      <c r="A2798" t="s">
        <v>10447</v>
      </c>
    </row>
    <row r="2799" spans="1:1" ht="14.25" x14ac:dyDescent="0.2">
      <c r="A2799" t="s">
        <v>10446</v>
      </c>
    </row>
    <row r="2800" spans="1:1" ht="14.25" x14ac:dyDescent="0.2">
      <c r="A2800" t="s">
        <v>10445</v>
      </c>
    </row>
    <row r="2801" spans="1:1" ht="14.25" x14ac:dyDescent="0.2">
      <c r="A2801" t="s">
        <v>10444</v>
      </c>
    </row>
    <row r="2802" spans="1:1" ht="14.25" hidden="1" x14ac:dyDescent="0.2">
      <c r="A2802" t="s">
        <v>10443</v>
      </c>
    </row>
    <row r="2803" spans="1:1" ht="14.25" x14ac:dyDescent="0.2">
      <c r="A2803" t="s">
        <v>10442</v>
      </c>
    </row>
    <row r="2804" spans="1:1" ht="14.25" x14ac:dyDescent="0.2">
      <c r="A2804" t="s">
        <v>10441</v>
      </c>
    </row>
    <row r="2805" spans="1:1" ht="14.25" x14ac:dyDescent="0.2">
      <c r="A2805" t="s">
        <v>10440</v>
      </c>
    </row>
    <row r="2806" spans="1:1" ht="14.25" x14ac:dyDescent="0.2">
      <c r="A2806" t="s">
        <v>10439</v>
      </c>
    </row>
    <row r="2807" spans="1:1" ht="14.25" x14ac:dyDescent="0.2">
      <c r="A2807" t="s">
        <v>10438</v>
      </c>
    </row>
    <row r="2808" spans="1:1" ht="14.25" x14ac:dyDescent="0.2">
      <c r="A2808" t="s">
        <v>10437</v>
      </c>
    </row>
    <row r="2809" spans="1:1" ht="14.25" x14ac:dyDescent="0.2">
      <c r="A2809" t="s">
        <v>10436</v>
      </c>
    </row>
    <row r="2810" spans="1:1" ht="14.25" x14ac:dyDescent="0.2">
      <c r="A2810" t="s">
        <v>10435</v>
      </c>
    </row>
    <row r="2811" spans="1:1" ht="14.25" x14ac:dyDescent="0.2">
      <c r="A2811" t="s">
        <v>10434</v>
      </c>
    </row>
    <row r="2812" spans="1:1" ht="14.25" x14ac:dyDescent="0.2">
      <c r="A2812" t="s">
        <v>10433</v>
      </c>
    </row>
    <row r="2813" spans="1:1" ht="14.25" x14ac:dyDescent="0.2">
      <c r="A2813" t="s">
        <v>10432</v>
      </c>
    </row>
    <row r="2814" spans="1:1" ht="14.25" x14ac:dyDescent="0.2">
      <c r="A2814" t="s">
        <v>10431</v>
      </c>
    </row>
    <row r="2815" spans="1:1" ht="14.25" x14ac:dyDescent="0.2">
      <c r="A2815" t="s">
        <v>10430</v>
      </c>
    </row>
    <row r="2816" spans="1:1" ht="14.25" x14ac:dyDescent="0.2">
      <c r="A2816" t="s">
        <v>10429</v>
      </c>
    </row>
    <row r="2817" spans="1:1" ht="14.25" x14ac:dyDescent="0.2">
      <c r="A2817" t="s">
        <v>10428</v>
      </c>
    </row>
    <row r="2818" spans="1:1" ht="14.25" hidden="1" x14ac:dyDescent="0.2">
      <c r="A2818" t="s">
        <v>10427</v>
      </c>
    </row>
    <row r="2819" spans="1:1" ht="14.25" x14ac:dyDescent="0.2">
      <c r="A2819" t="s">
        <v>10426</v>
      </c>
    </row>
    <row r="2820" spans="1:1" ht="14.25" x14ac:dyDescent="0.2">
      <c r="A2820" t="s">
        <v>10425</v>
      </c>
    </row>
    <row r="2821" spans="1:1" ht="14.25" x14ac:dyDescent="0.2">
      <c r="A2821" t="s">
        <v>10424</v>
      </c>
    </row>
    <row r="2822" spans="1:1" ht="14.25" x14ac:dyDescent="0.2">
      <c r="A2822" t="s">
        <v>10423</v>
      </c>
    </row>
    <row r="2823" spans="1:1" ht="14.25" x14ac:dyDescent="0.2">
      <c r="A2823" t="s">
        <v>10422</v>
      </c>
    </row>
    <row r="2824" spans="1:1" ht="14.25" x14ac:dyDescent="0.2">
      <c r="A2824" t="s">
        <v>10421</v>
      </c>
    </row>
    <row r="2825" spans="1:1" ht="14.25" x14ac:dyDescent="0.2">
      <c r="A2825" t="s">
        <v>10420</v>
      </c>
    </row>
    <row r="2826" spans="1:1" ht="14.25" x14ac:dyDescent="0.2">
      <c r="A2826" t="s">
        <v>10419</v>
      </c>
    </row>
    <row r="2827" spans="1:1" ht="14.25" x14ac:dyDescent="0.2">
      <c r="A2827" t="s">
        <v>10418</v>
      </c>
    </row>
    <row r="2828" spans="1:1" ht="14.25" x14ac:dyDescent="0.2">
      <c r="A2828" t="s">
        <v>10417</v>
      </c>
    </row>
    <row r="2829" spans="1:1" ht="14.25" x14ac:dyDescent="0.2">
      <c r="A2829" t="s">
        <v>10416</v>
      </c>
    </row>
    <row r="2830" spans="1:1" ht="14.25" hidden="1" x14ac:dyDescent="0.2">
      <c r="A2830" t="s">
        <v>10415</v>
      </c>
    </row>
    <row r="2831" spans="1:1" ht="14.25" x14ac:dyDescent="0.2">
      <c r="A2831" t="s">
        <v>10414</v>
      </c>
    </row>
    <row r="2832" spans="1:1" ht="14.25" x14ac:dyDescent="0.2">
      <c r="A2832" t="s">
        <v>10413</v>
      </c>
    </row>
    <row r="2833" spans="1:1" ht="14.25" x14ac:dyDescent="0.2">
      <c r="A2833" t="s">
        <v>10412</v>
      </c>
    </row>
    <row r="2834" spans="1:1" ht="14.25" x14ac:dyDescent="0.2">
      <c r="A2834" t="s">
        <v>10411</v>
      </c>
    </row>
    <row r="2835" spans="1:1" ht="14.25" x14ac:dyDescent="0.2">
      <c r="A2835" t="s">
        <v>10410</v>
      </c>
    </row>
    <row r="2836" spans="1:1" ht="14.25" x14ac:dyDescent="0.2">
      <c r="A2836" t="s">
        <v>10409</v>
      </c>
    </row>
    <row r="2837" spans="1:1" ht="14.25" x14ac:dyDescent="0.2">
      <c r="A2837" t="s">
        <v>10408</v>
      </c>
    </row>
    <row r="2838" spans="1:1" ht="14.25" hidden="1" x14ac:dyDescent="0.2">
      <c r="A2838" t="s">
        <v>10407</v>
      </c>
    </row>
    <row r="2839" spans="1:1" ht="14.25" x14ac:dyDescent="0.2">
      <c r="A2839" t="s">
        <v>10406</v>
      </c>
    </row>
    <row r="2840" spans="1:1" ht="14.25" x14ac:dyDescent="0.2">
      <c r="A2840" t="s">
        <v>10405</v>
      </c>
    </row>
    <row r="2841" spans="1:1" ht="14.25" hidden="1" x14ac:dyDescent="0.2">
      <c r="A2841" t="s">
        <v>10404</v>
      </c>
    </row>
    <row r="2842" spans="1:1" ht="14.25" hidden="1" x14ac:dyDescent="0.2">
      <c r="A2842" t="s">
        <v>10403</v>
      </c>
    </row>
    <row r="2843" spans="1:1" ht="14.25" hidden="1" x14ac:dyDescent="0.2">
      <c r="A2843" t="s">
        <v>10402</v>
      </c>
    </row>
    <row r="2844" spans="1:1" ht="14.25" hidden="1" x14ac:dyDescent="0.2">
      <c r="A2844" t="s">
        <v>10401</v>
      </c>
    </row>
    <row r="2845" spans="1:1" ht="14.25" x14ac:dyDescent="0.2">
      <c r="A2845" t="s">
        <v>10400</v>
      </c>
    </row>
    <row r="2846" spans="1:1" ht="14.25" x14ac:dyDescent="0.2">
      <c r="A2846" t="s">
        <v>10399</v>
      </c>
    </row>
    <row r="2847" spans="1:1" ht="14.25" x14ac:dyDescent="0.2">
      <c r="A2847" t="s">
        <v>10398</v>
      </c>
    </row>
    <row r="2848" spans="1:1" ht="14.25" x14ac:dyDescent="0.2">
      <c r="A2848" t="s">
        <v>10397</v>
      </c>
    </row>
    <row r="2849" spans="1:1" ht="14.25" x14ac:dyDescent="0.2">
      <c r="A2849" t="s">
        <v>10396</v>
      </c>
    </row>
    <row r="2850" spans="1:1" ht="14.25" x14ac:dyDescent="0.2">
      <c r="A2850" t="s">
        <v>10395</v>
      </c>
    </row>
    <row r="2851" spans="1:1" ht="14.25" hidden="1" x14ac:dyDescent="0.2">
      <c r="A2851" t="s">
        <v>10394</v>
      </c>
    </row>
    <row r="2852" spans="1:1" ht="14.25" x14ac:dyDescent="0.2">
      <c r="A2852" t="s">
        <v>10393</v>
      </c>
    </row>
    <row r="2853" spans="1:1" ht="14.25" hidden="1" x14ac:dyDescent="0.2">
      <c r="A2853" t="s">
        <v>10392</v>
      </c>
    </row>
    <row r="2854" spans="1:1" ht="14.25" hidden="1" x14ac:dyDescent="0.2">
      <c r="A2854" t="s">
        <v>10391</v>
      </c>
    </row>
    <row r="2855" spans="1:1" ht="14.25" x14ac:dyDescent="0.2">
      <c r="A2855" t="s">
        <v>10390</v>
      </c>
    </row>
    <row r="2856" spans="1:1" ht="14.25" hidden="1" x14ac:dyDescent="0.2">
      <c r="A2856" t="s">
        <v>10389</v>
      </c>
    </row>
    <row r="2857" spans="1:1" ht="14.25" x14ac:dyDescent="0.2">
      <c r="A2857" t="s">
        <v>10388</v>
      </c>
    </row>
    <row r="2858" spans="1:1" ht="14.25" x14ac:dyDescent="0.2">
      <c r="A2858" t="s">
        <v>10387</v>
      </c>
    </row>
    <row r="2859" spans="1:1" ht="14.25" x14ac:dyDescent="0.2">
      <c r="A2859" t="s">
        <v>10386</v>
      </c>
    </row>
    <row r="2860" spans="1:1" ht="14.25" x14ac:dyDescent="0.2">
      <c r="A2860" t="s">
        <v>10385</v>
      </c>
    </row>
    <row r="2861" spans="1:1" ht="14.25" x14ac:dyDescent="0.2">
      <c r="A2861" t="s">
        <v>10384</v>
      </c>
    </row>
    <row r="2862" spans="1:1" ht="14.25" x14ac:dyDescent="0.2">
      <c r="A2862" t="s">
        <v>10383</v>
      </c>
    </row>
    <row r="2863" spans="1:1" ht="14.25" x14ac:dyDescent="0.2">
      <c r="A2863" t="s">
        <v>10382</v>
      </c>
    </row>
    <row r="2864" spans="1:1" ht="14.25" x14ac:dyDescent="0.2">
      <c r="A2864" t="s">
        <v>10381</v>
      </c>
    </row>
    <row r="2865" spans="1:1" ht="14.25" x14ac:dyDescent="0.2">
      <c r="A2865" t="s">
        <v>10380</v>
      </c>
    </row>
    <row r="2866" spans="1:1" ht="14.25" x14ac:dyDescent="0.2">
      <c r="A2866" t="s">
        <v>10379</v>
      </c>
    </row>
    <row r="2867" spans="1:1" ht="14.25" x14ac:dyDescent="0.2">
      <c r="A2867" t="s">
        <v>10378</v>
      </c>
    </row>
    <row r="2868" spans="1:1" ht="14.25" x14ac:dyDescent="0.2">
      <c r="A2868" t="s">
        <v>10377</v>
      </c>
    </row>
    <row r="2869" spans="1:1" ht="14.25" x14ac:dyDescent="0.2">
      <c r="A2869" t="s">
        <v>10376</v>
      </c>
    </row>
    <row r="2870" spans="1:1" ht="14.25" x14ac:dyDescent="0.2">
      <c r="A2870" t="s">
        <v>10375</v>
      </c>
    </row>
    <row r="2871" spans="1:1" ht="14.25" x14ac:dyDescent="0.2">
      <c r="A2871" t="s">
        <v>10374</v>
      </c>
    </row>
    <row r="2872" spans="1:1" ht="14.25" x14ac:dyDescent="0.2">
      <c r="A2872" t="s">
        <v>10373</v>
      </c>
    </row>
    <row r="2873" spans="1:1" ht="14.25" x14ac:dyDescent="0.2">
      <c r="A2873" t="s">
        <v>10372</v>
      </c>
    </row>
    <row r="2874" spans="1:1" ht="14.25" x14ac:dyDescent="0.2">
      <c r="A2874" t="s">
        <v>10371</v>
      </c>
    </row>
    <row r="2875" spans="1:1" ht="14.25" x14ac:dyDescent="0.2">
      <c r="A2875" t="s">
        <v>10370</v>
      </c>
    </row>
    <row r="2876" spans="1:1" ht="14.25" x14ac:dyDescent="0.2">
      <c r="A2876" t="s">
        <v>10369</v>
      </c>
    </row>
    <row r="2877" spans="1:1" ht="14.25" x14ac:dyDescent="0.2">
      <c r="A2877" t="s">
        <v>10368</v>
      </c>
    </row>
    <row r="2878" spans="1:1" ht="14.25" x14ac:dyDescent="0.2">
      <c r="A2878" t="s">
        <v>10367</v>
      </c>
    </row>
    <row r="2879" spans="1:1" ht="14.25" x14ac:dyDescent="0.2">
      <c r="A2879" t="s">
        <v>10366</v>
      </c>
    </row>
    <row r="2880" spans="1:1" ht="14.25" x14ac:dyDescent="0.2">
      <c r="A2880" t="s">
        <v>10365</v>
      </c>
    </row>
    <row r="2881" spans="1:1" ht="14.25" x14ac:dyDescent="0.2">
      <c r="A2881" t="s">
        <v>10364</v>
      </c>
    </row>
    <row r="2882" spans="1:1" ht="14.25" x14ac:dyDescent="0.2">
      <c r="A2882" t="s">
        <v>10363</v>
      </c>
    </row>
    <row r="2883" spans="1:1" ht="14.25" x14ac:dyDescent="0.2">
      <c r="A2883" t="s">
        <v>10362</v>
      </c>
    </row>
    <row r="2884" spans="1:1" ht="14.25" x14ac:dyDescent="0.2">
      <c r="A2884" t="s">
        <v>10361</v>
      </c>
    </row>
    <row r="2885" spans="1:1" ht="14.25" x14ac:dyDescent="0.2">
      <c r="A2885" t="s">
        <v>10360</v>
      </c>
    </row>
    <row r="2886" spans="1:1" ht="14.25" x14ac:dyDescent="0.2">
      <c r="A2886" t="s">
        <v>10359</v>
      </c>
    </row>
    <row r="2887" spans="1:1" ht="14.25" x14ac:dyDescent="0.2">
      <c r="A2887" t="s">
        <v>10358</v>
      </c>
    </row>
    <row r="2888" spans="1:1" ht="14.25" x14ac:dyDescent="0.2">
      <c r="A2888" t="s">
        <v>10357</v>
      </c>
    </row>
    <row r="2889" spans="1:1" ht="14.25" x14ac:dyDescent="0.2">
      <c r="A2889" t="s">
        <v>10356</v>
      </c>
    </row>
    <row r="2890" spans="1:1" ht="14.25" x14ac:dyDescent="0.2">
      <c r="A2890" t="s">
        <v>10355</v>
      </c>
    </row>
    <row r="2891" spans="1:1" ht="14.25" x14ac:dyDescent="0.2">
      <c r="A2891" t="s">
        <v>10354</v>
      </c>
    </row>
    <row r="2892" spans="1:1" ht="14.25" x14ac:dyDescent="0.2">
      <c r="A2892" t="s">
        <v>10353</v>
      </c>
    </row>
    <row r="2893" spans="1:1" ht="14.25" x14ac:dyDescent="0.2">
      <c r="A2893" t="s">
        <v>10352</v>
      </c>
    </row>
    <row r="2894" spans="1:1" ht="14.25" x14ac:dyDescent="0.2">
      <c r="A2894" t="s">
        <v>10351</v>
      </c>
    </row>
    <row r="2895" spans="1:1" ht="14.25" x14ac:dyDescent="0.2">
      <c r="A2895" t="s">
        <v>10350</v>
      </c>
    </row>
    <row r="2896" spans="1:1" ht="14.25" x14ac:dyDescent="0.2">
      <c r="A2896" t="s">
        <v>10349</v>
      </c>
    </row>
    <row r="2897" spans="1:1" ht="14.25" x14ac:dyDescent="0.2">
      <c r="A2897" t="s">
        <v>10348</v>
      </c>
    </row>
    <row r="2898" spans="1:1" ht="14.25" x14ac:dyDescent="0.2">
      <c r="A2898" t="s">
        <v>10347</v>
      </c>
    </row>
    <row r="2899" spans="1:1" ht="14.25" x14ac:dyDescent="0.2">
      <c r="A2899" t="s">
        <v>10346</v>
      </c>
    </row>
    <row r="2900" spans="1:1" ht="14.25" x14ac:dyDescent="0.2">
      <c r="A2900" t="s">
        <v>10345</v>
      </c>
    </row>
    <row r="2901" spans="1:1" ht="14.25" x14ac:dyDescent="0.2">
      <c r="A2901" t="s">
        <v>10344</v>
      </c>
    </row>
    <row r="2902" spans="1:1" ht="14.25" hidden="1" x14ac:dyDescent="0.2">
      <c r="A2902" t="s">
        <v>10343</v>
      </c>
    </row>
    <row r="2903" spans="1:1" ht="14.25" x14ac:dyDescent="0.2">
      <c r="A2903" t="s">
        <v>10342</v>
      </c>
    </row>
    <row r="2904" spans="1:1" ht="14.25" x14ac:dyDescent="0.2">
      <c r="A2904" t="s">
        <v>10341</v>
      </c>
    </row>
    <row r="2905" spans="1:1" ht="14.25" x14ac:dyDescent="0.2">
      <c r="A2905" t="s">
        <v>10340</v>
      </c>
    </row>
    <row r="2906" spans="1:1" ht="14.25" x14ac:dyDescent="0.2">
      <c r="A2906" t="s">
        <v>10339</v>
      </c>
    </row>
    <row r="2907" spans="1:1" ht="14.25" x14ac:dyDescent="0.2">
      <c r="A2907" t="s">
        <v>10338</v>
      </c>
    </row>
    <row r="2908" spans="1:1" ht="14.25" x14ac:dyDescent="0.2">
      <c r="A2908" t="s">
        <v>10337</v>
      </c>
    </row>
    <row r="2909" spans="1:1" ht="14.25" x14ac:dyDescent="0.2">
      <c r="A2909" t="s">
        <v>10336</v>
      </c>
    </row>
    <row r="2910" spans="1:1" ht="14.25" x14ac:dyDescent="0.2">
      <c r="A2910" t="s">
        <v>10335</v>
      </c>
    </row>
    <row r="2911" spans="1:1" ht="14.25" x14ac:dyDescent="0.2">
      <c r="A2911" t="s">
        <v>10334</v>
      </c>
    </row>
    <row r="2912" spans="1:1" ht="14.25" x14ac:dyDescent="0.2">
      <c r="A2912" t="s">
        <v>10333</v>
      </c>
    </row>
    <row r="2913" spans="1:1" ht="14.25" x14ac:dyDescent="0.2">
      <c r="A2913" t="s">
        <v>10332</v>
      </c>
    </row>
    <row r="2914" spans="1:1" ht="14.25" x14ac:dyDescent="0.2">
      <c r="A2914" t="s">
        <v>10331</v>
      </c>
    </row>
    <row r="2915" spans="1:1" ht="14.25" x14ac:dyDescent="0.2">
      <c r="A2915" t="s">
        <v>10330</v>
      </c>
    </row>
    <row r="2916" spans="1:1" ht="14.25" x14ac:dyDescent="0.2">
      <c r="A2916" t="s">
        <v>10329</v>
      </c>
    </row>
    <row r="2917" spans="1:1" ht="14.25" x14ac:dyDescent="0.2">
      <c r="A2917" t="s">
        <v>10328</v>
      </c>
    </row>
    <row r="2918" spans="1:1" ht="14.25" x14ac:dyDescent="0.2">
      <c r="A2918" t="s">
        <v>10327</v>
      </c>
    </row>
    <row r="2919" spans="1:1" ht="14.25" x14ac:dyDescent="0.2">
      <c r="A2919" t="s">
        <v>10326</v>
      </c>
    </row>
    <row r="2920" spans="1:1" ht="14.25" hidden="1" x14ac:dyDescent="0.2">
      <c r="A2920" t="s">
        <v>10325</v>
      </c>
    </row>
    <row r="2921" spans="1:1" ht="14.25" x14ac:dyDescent="0.2">
      <c r="A2921" t="s">
        <v>10324</v>
      </c>
    </row>
    <row r="2922" spans="1:1" ht="14.25" x14ac:dyDescent="0.2">
      <c r="A2922" t="s">
        <v>10323</v>
      </c>
    </row>
    <row r="2923" spans="1:1" ht="14.25" x14ac:dyDescent="0.2">
      <c r="A2923" t="s">
        <v>10322</v>
      </c>
    </row>
    <row r="2924" spans="1:1" ht="14.25" x14ac:dyDescent="0.2">
      <c r="A2924" t="s">
        <v>10321</v>
      </c>
    </row>
    <row r="2925" spans="1:1" ht="14.25" x14ac:dyDescent="0.2">
      <c r="A2925" t="s">
        <v>10320</v>
      </c>
    </row>
    <row r="2926" spans="1:1" ht="14.25" x14ac:dyDescent="0.2">
      <c r="A2926" t="s">
        <v>10319</v>
      </c>
    </row>
    <row r="2927" spans="1:1" ht="14.25" x14ac:dyDescent="0.2">
      <c r="A2927" t="s">
        <v>10318</v>
      </c>
    </row>
    <row r="2928" spans="1:1" ht="14.25" x14ac:dyDescent="0.2">
      <c r="A2928" t="s">
        <v>10317</v>
      </c>
    </row>
    <row r="2929" spans="1:1" ht="14.25" x14ac:dyDescent="0.2">
      <c r="A2929" t="s">
        <v>10316</v>
      </c>
    </row>
    <row r="2930" spans="1:1" ht="14.25" hidden="1" x14ac:dyDescent="0.2">
      <c r="A2930" t="s">
        <v>10315</v>
      </c>
    </row>
    <row r="2931" spans="1:1" ht="14.25" hidden="1" x14ac:dyDescent="0.2">
      <c r="A2931" t="s">
        <v>10314</v>
      </c>
    </row>
    <row r="2932" spans="1:1" ht="14.25" hidden="1" x14ac:dyDescent="0.2">
      <c r="A2932" t="s">
        <v>10313</v>
      </c>
    </row>
    <row r="2933" spans="1:1" ht="14.25" x14ac:dyDescent="0.2">
      <c r="A2933" t="s">
        <v>10312</v>
      </c>
    </row>
    <row r="2934" spans="1:1" ht="14.25" x14ac:dyDescent="0.2">
      <c r="A2934" t="s">
        <v>10311</v>
      </c>
    </row>
    <row r="2935" spans="1:1" ht="14.25" x14ac:dyDescent="0.2">
      <c r="A2935" t="s">
        <v>10310</v>
      </c>
    </row>
    <row r="2936" spans="1:1" ht="14.25" x14ac:dyDescent="0.2">
      <c r="A2936" t="s">
        <v>10309</v>
      </c>
    </row>
    <row r="2937" spans="1:1" ht="14.25" x14ac:dyDescent="0.2">
      <c r="A2937" t="s">
        <v>10308</v>
      </c>
    </row>
    <row r="2938" spans="1:1" ht="14.25" x14ac:dyDescent="0.2">
      <c r="A2938" t="s">
        <v>10307</v>
      </c>
    </row>
    <row r="2939" spans="1:1" ht="14.25" x14ac:dyDescent="0.2">
      <c r="A2939" t="s">
        <v>10306</v>
      </c>
    </row>
    <row r="2940" spans="1:1" ht="14.25" x14ac:dyDescent="0.2">
      <c r="A2940" t="s">
        <v>10305</v>
      </c>
    </row>
    <row r="2941" spans="1:1" ht="14.25" x14ac:dyDescent="0.2">
      <c r="A2941" t="s">
        <v>10304</v>
      </c>
    </row>
    <row r="2942" spans="1:1" ht="14.25" x14ac:dyDescent="0.2">
      <c r="A2942" t="s">
        <v>10303</v>
      </c>
    </row>
    <row r="2943" spans="1:1" ht="14.25" x14ac:dyDescent="0.2">
      <c r="A2943" t="s">
        <v>10302</v>
      </c>
    </row>
    <row r="2944" spans="1:1" ht="14.25" x14ac:dyDescent="0.2">
      <c r="A2944" t="s">
        <v>10301</v>
      </c>
    </row>
    <row r="2945" spans="1:1" ht="14.25" x14ac:dyDescent="0.2">
      <c r="A2945" t="s">
        <v>10300</v>
      </c>
    </row>
    <row r="2946" spans="1:1" ht="14.25" x14ac:dyDescent="0.2">
      <c r="A2946" t="s">
        <v>10299</v>
      </c>
    </row>
    <row r="2947" spans="1:1" ht="14.25" x14ac:dyDescent="0.2">
      <c r="A2947" t="s">
        <v>10298</v>
      </c>
    </row>
    <row r="2948" spans="1:1" ht="14.25" x14ac:dyDescent="0.2">
      <c r="A2948" t="s">
        <v>10297</v>
      </c>
    </row>
    <row r="2949" spans="1:1" ht="14.25" x14ac:dyDescent="0.2">
      <c r="A2949" t="s">
        <v>10296</v>
      </c>
    </row>
    <row r="2950" spans="1:1" ht="14.25" x14ac:dyDescent="0.2">
      <c r="A2950" t="s">
        <v>10295</v>
      </c>
    </row>
    <row r="2951" spans="1:1" ht="14.25" x14ac:dyDescent="0.2">
      <c r="A2951" t="s">
        <v>10294</v>
      </c>
    </row>
    <row r="2952" spans="1:1" ht="14.25" x14ac:dyDescent="0.2">
      <c r="A2952" t="s">
        <v>10293</v>
      </c>
    </row>
    <row r="2953" spans="1:1" ht="14.25" x14ac:dyDescent="0.2">
      <c r="A2953" t="s">
        <v>10292</v>
      </c>
    </row>
    <row r="2954" spans="1:1" ht="14.25" hidden="1" x14ac:dyDescent="0.2">
      <c r="A2954" t="s">
        <v>10291</v>
      </c>
    </row>
    <row r="2955" spans="1:1" ht="14.25" x14ac:dyDescent="0.2">
      <c r="A2955" t="s">
        <v>10290</v>
      </c>
    </row>
    <row r="2956" spans="1:1" ht="14.25" x14ac:dyDescent="0.2">
      <c r="A2956" t="s">
        <v>10289</v>
      </c>
    </row>
    <row r="2957" spans="1:1" ht="14.25" x14ac:dyDescent="0.2">
      <c r="A2957" t="s">
        <v>10288</v>
      </c>
    </row>
    <row r="2958" spans="1:1" ht="14.25" x14ac:dyDescent="0.2">
      <c r="A2958" t="s">
        <v>10287</v>
      </c>
    </row>
    <row r="2959" spans="1:1" ht="14.25" x14ac:dyDescent="0.2">
      <c r="A2959" t="s">
        <v>10286</v>
      </c>
    </row>
    <row r="2960" spans="1:1" ht="14.25" hidden="1" x14ac:dyDescent="0.2">
      <c r="A2960" t="s">
        <v>10285</v>
      </c>
    </row>
    <row r="2961" spans="1:1" ht="14.25" hidden="1" x14ac:dyDescent="0.2">
      <c r="A2961" t="s">
        <v>10284</v>
      </c>
    </row>
    <row r="2962" spans="1:1" ht="14.25" x14ac:dyDescent="0.2">
      <c r="A2962" t="s">
        <v>10283</v>
      </c>
    </row>
    <row r="2963" spans="1:1" ht="14.25" x14ac:dyDescent="0.2">
      <c r="A2963" t="s">
        <v>10282</v>
      </c>
    </row>
    <row r="2964" spans="1:1" ht="14.25" x14ac:dyDescent="0.2">
      <c r="A2964" t="s">
        <v>10281</v>
      </c>
    </row>
    <row r="2965" spans="1:1" ht="14.25" x14ac:dyDescent="0.2">
      <c r="A2965" t="s">
        <v>10280</v>
      </c>
    </row>
    <row r="2966" spans="1:1" ht="14.25" x14ac:dyDescent="0.2">
      <c r="A2966" t="s">
        <v>10279</v>
      </c>
    </row>
    <row r="2967" spans="1:1" ht="14.25" x14ac:dyDescent="0.2">
      <c r="A2967" t="s">
        <v>10278</v>
      </c>
    </row>
    <row r="2968" spans="1:1" ht="14.25" x14ac:dyDescent="0.2">
      <c r="A2968" t="s">
        <v>10277</v>
      </c>
    </row>
    <row r="2969" spans="1:1" ht="14.25" x14ac:dyDescent="0.2">
      <c r="A2969" t="s">
        <v>10276</v>
      </c>
    </row>
    <row r="2970" spans="1:1" ht="14.25" x14ac:dyDescent="0.2">
      <c r="A2970" t="s">
        <v>10275</v>
      </c>
    </row>
    <row r="2971" spans="1:1" ht="14.25" x14ac:dyDescent="0.2">
      <c r="A2971" t="s">
        <v>10274</v>
      </c>
    </row>
    <row r="2972" spans="1:1" ht="14.25" x14ac:dyDescent="0.2">
      <c r="A2972" t="s">
        <v>10273</v>
      </c>
    </row>
    <row r="2973" spans="1:1" ht="14.25" x14ac:dyDescent="0.2">
      <c r="A2973" t="s">
        <v>10272</v>
      </c>
    </row>
    <row r="2974" spans="1:1" ht="14.25" x14ac:dyDescent="0.2">
      <c r="A2974" t="s">
        <v>10271</v>
      </c>
    </row>
    <row r="2975" spans="1:1" ht="14.25" hidden="1" x14ac:dyDescent="0.2">
      <c r="A2975" t="s">
        <v>10270</v>
      </c>
    </row>
    <row r="2976" spans="1:1" ht="14.25" x14ac:dyDescent="0.2">
      <c r="A2976" t="s">
        <v>10269</v>
      </c>
    </row>
    <row r="2977" spans="1:1" ht="14.25" x14ac:dyDescent="0.2">
      <c r="A2977" t="s">
        <v>10268</v>
      </c>
    </row>
    <row r="2978" spans="1:1" ht="14.25" x14ac:dyDescent="0.2">
      <c r="A2978" t="s">
        <v>10267</v>
      </c>
    </row>
    <row r="2979" spans="1:1" ht="14.25" x14ac:dyDescent="0.2">
      <c r="A2979" t="s">
        <v>10266</v>
      </c>
    </row>
    <row r="2980" spans="1:1" ht="14.25" x14ac:dyDescent="0.2">
      <c r="A2980" t="s">
        <v>10265</v>
      </c>
    </row>
    <row r="2981" spans="1:1" ht="14.25" x14ac:dyDescent="0.2">
      <c r="A2981" t="s">
        <v>10264</v>
      </c>
    </row>
    <row r="2982" spans="1:1" ht="14.25" x14ac:dyDescent="0.2">
      <c r="A2982" t="s">
        <v>10263</v>
      </c>
    </row>
    <row r="2983" spans="1:1" ht="14.25" hidden="1" x14ac:dyDescent="0.2">
      <c r="A2983" t="s">
        <v>10262</v>
      </c>
    </row>
    <row r="2984" spans="1:1" ht="14.25" x14ac:dyDescent="0.2">
      <c r="A2984" t="s">
        <v>10261</v>
      </c>
    </row>
    <row r="2985" spans="1:1" ht="14.25" x14ac:dyDescent="0.2">
      <c r="A2985" t="s">
        <v>10260</v>
      </c>
    </row>
    <row r="2986" spans="1:1" ht="14.25" x14ac:dyDescent="0.2">
      <c r="A2986" t="s">
        <v>10259</v>
      </c>
    </row>
    <row r="2987" spans="1:1" ht="14.25" x14ac:dyDescent="0.2">
      <c r="A2987" t="s">
        <v>10258</v>
      </c>
    </row>
    <row r="2988" spans="1:1" ht="14.25" x14ac:dyDescent="0.2">
      <c r="A2988" t="s">
        <v>10257</v>
      </c>
    </row>
    <row r="2989" spans="1:1" ht="14.25" x14ac:dyDescent="0.2">
      <c r="A2989" t="s">
        <v>10256</v>
      </c>
    </row>
    <row r="2990" spans="1:1" ht="14.25" x14ac:dyDescent="0.2">
      <c r="A2990" t="s">
        <v>10255</v>
      </c>
    </row>
    <row r="2991" spans="1:1" ht="14.25" hidden="1" x14ac:dyDescent="0.2">
      <c r="A2991" t="s">
        <v>10254</v>
      </c>
    </row>
    <row r="2992" spans="1:1" ht="14.25" x14ac:dyDescent="0.2">
      <c r="A2992" t="s">
        <v>10253</v>
      </c>
    </row>
    <row r="2993" spans="1:1" ht="14.25" x14ac:dyDescent="0.2">
      <c r="A2993" t="s">
        <v>10252</v>
      </c>
    </row>
    <row r="2994" spans="1:1" ht="14.25" x14ac:dyDescent="0.2">
      <c r="A2994" t="s">
        <v>10251</v>
      </c>
    </row>
    <row r="2995" spans="1:1" ht="14.25" x14ac:dyDescent="0.2">
      <c r="A2995" t="s">
        <v>10250</v>
      </c>
    </row>
    <row r="2996" spans="1:1" ht="14.25" x14ac:dyDescent="0.2">
      <c r="A2996" t="s">
        <v>10249</v>
      </c>
    </row>
    <row r="2997" spans="1:1" ht="14.25" x14ac:dyDescent="0.2">
      <c r="A2997" t="s">
        <v>10248</v>
      </c>
    </row>
    <row r="2998" spans="1:1" ht="14.25" x14ac:dyDescent="0.2">
      <c r="A2998" t="s">
        <v>10247</v>
      </c>
    </row>
    <row r="2999" spans="1:1" ht="14.25" x14ac:dyDescent="0.2">
      <c r="A2999" t="s">
        <v>10246</v>
      </c>
    </row>
    <row r="3000" spans="1:1" ht="14.25" x14ac:dyDescent="0.2">
      <c r="A3000" t="s">
        <v>10245</v>
      </c>
    </row>
    <row r="3001" spans="1:1" ht="14.25" x14ac:dyDescent="0.2">
      <c r="A3001" t="s">
        <v>10244</v>
      </c>
    </row>
    <row r="3002" spans="1:1" ht="14.25" x14ac:dyDescent="0.2">
      <c r="A3002" t="s">
        <v>10243</v>
      </c>
    </row>
    <row r="3003" spans="1:1" ht="14.25" x14ac:dyDescent="0.2">
      <c r="A3003" t="s">
        <v>10242</v>
      </c>
    </row>
    <row r="3004" spans="1:1" ht="14.25" x14ac:dyDescent="0.2">
      <c r="A3004" t="s">
        <v>10241</v>
      </c>
    </row>
    <row r="3005" spans="1:1" ht="14.25" x14ac:dyDescent="0.2">
      <c r="A3005" t="s">
        <v>10240</v>
      </c>
    </row>
    <row r="3006" spans="1:1" ht="14.25" x14ac:dyDescent="0.2">
      <c r="A3006" t="s">
        <v>10239</v>
      </c>
    </row>
    <row r="3007" spans="1:1" ht="14.25" x14ac:dyDescent="0.2">
      <c r="A3007" t="s">
        <v>10238</v>
      </c>
    </row>
    <row r="3008" spans="1:1" ht="14.25" x14ac:dyDescent="0.2">
      <c r="A3008" t="s">
        <v>10237</v>
      </c>
    </row>
    <row r="3009" spans="1:1" ht="14.25" x14ac:dyDescent="0.2">
      <c r="A3009" t="s">
        <v>10236</v>
      </c>
    </row>
    <row r="3010" spans="1:1" ht="14.25" hidden="1" x14ac:dyDescent="0.2">
      <c r="A3010" t="s">
        <v>10235</v>
      </c>
    </row>
    <row r="3011" spans="1:1" ht="14.25" x14ac:dyDescent="0.2">
      <c r="A3011" t="s">
        <v>10234</v>
      </c>
    </row>
    <row r="3012" spans="1:1" ht="14.25" x14ac:dyDescent="0.2">
      <c r="A3012" t="s">
        <v>10233</v>
      </c>
    </row>
    <row r="3013" spans="1:1" ht="14.25" x14ac:dyDescent="0.2">
      <c r="A3013" t="s">
        <v>10232</v>
      </c>
    </row>
    <row r="3014" spans="1:1" ht="14.25" x14ac:dyDescent="0.2">
      <c r="A3014" t="s">
        <v>10231</v>
      </c>
    </row>
    <row r="3015" spans="1:1" ht="14.25" x14ac:dyDescent="0.2">
      <c r="A3015" t="s">
        <v>10230</v>
      </c>
    </row>
    <row r="3016" spans="1:1" ht="14.25" x14ac:dyDescent="0.2">
      <c r="A3016" t="s">
        <v>10229</v>
      </c>
    </row>
    <row r="3017" spans="1:1" ht="14.25" x14ac:dyDescent="0.2">
      <c r="A3017" t="s">
        <v>10228</v>
      </c>
    </row>
    <row r="3018" spans="1:1" ht="14.25" x14ac:dyDescent="0.2">
      <c r="A3018" t="s">
        <v>10227</v>
      </c>
    </row>
    <row r="3019" spans="1:1" ht="14.25" x14ac:dyDescent="0.2">
      <c r="A3019" t="s">
        <v>10226</v>
      </c>
    </row>
    <row r="3020" spans="1:1" ht="14.25" x14ac:dyDescent="0.2">
      <c r="A3020" t="s">
        <v>10225</v>
      </c>
    </row>
    <row r="3021" spans="1:1" ht="14.25" x14ac:dyDescent="0.2">
      <c r="A3021" t="s">
        <v>10224</v>
      </c>
    </row>
    <row r="3022" spans="1:1" ht="14.25" x14ac:dyDescent="0.2">
      <c r="A3022" t="s">
        <v>10223</v>
      </c>
    </row>
    <row r="3023" spans="1:1" ht="14.25" x14ac:dyDescent="0.2">
      <c r="A3023" t="s">
        <v>10222</v>
      </c>
    </row>
    <row r="3024" spans="1:1" ht="14.25" x14ac:dyDescent="0.2">
      <c r="A3024" t="s">
        <v>10221</v>
      </c>
    </row>
    <row r="3025" spans="1:1" ht="14.25" x14ac:dyDescent="0.2">
      <c r="A3025" t="s">
        <v>10220</v>
      </c>
    </row>
    <row r="3026" spans="1:1" ht="14.25" hidden="1" x14ac:dyDescent="0.2">
      <c r="A3026" t="s">
        <v>10219</v>
      </c>
    </row>
    <row r="3027" spans="1:1" ht="14.25" x14ac:dyDescent="0.2">
      <c r="A3027" t="s">
        <v>10218</v>
      </c>
    </row>
    <row r="3028" spans="1:1" ht="14.25" hidden="1" x14ac:dyDescent="0.2">
      <c r="A3028" t="s">
        <v>10217</v>
      </c>
    </row>
    <row r="3029" spans="1:1" ht="14.25" x14ac:dyDescent="0.2">
      <c r="A3029" t="s">
        <v>10216</v>
      </c>
    </row>
    <row r="3030" spans="1:1" ht="14.25" x14ac:dyDescent="0.2">
      <c r="A3030" t="s">
        <v>10215</v>
      </c>
    </row>
    <row r="3031" spans="1:1" ht="14.25" x14ac:dyDescent="0.2">
      <c r="A3031" t="s">
        <v>10214</v>
      </c>
    </row>
    <row r="3032" spans="1:1" ht="14.25" hidden="1" x14ac:dyDescent="0.2">
      <c r="A3032" t="s">
        <v>10213</v>
      </c>
    </row>
    <row r="3033" spans="1:1" ht="14.25" x14ac:dyDescent="0.2">
      <c r="A3033" t="s">
        <v>10212</v>
      </c>
    </row>
    <row r="3034" spans="1:1" ht="14.25" x14ac:dyDescent="0.2">
      <c r="A3034" t="s">
        <v>10211</v>
      </c>
    </row>
    <row r="3035" spans="1:1" ht="14.25" x14ac:dyDescent="0.2">
      <c r="A3035" t="s">
        <v>10210</v>
      </c>
    </row>
    <row r="3036" spans="1:1" ht="14.25" hidden="1" x14ac:dyDescent="0.2">
      <c r="A3036" t="s">
        <v>10209</v>
      </c>
    </row>
    <row r="3037" spans="1:1" ht="14.25" x14ac:dyDescent="0.2">
      <c r="A3037" t="s">
        <v>10208</v>
      </c>
    </row>
    <row r="3038" spans="1:1" ht="14.25" x14ac:dyDescent="0.2">
      <c r="A3038" t="s">
        <v>10207</v>
      </c>
    </row>
    <row r="3039" spans="1:1" ht="14.25" x14ac:dyDescent="0.2">
      <c r="A3039" t="s">
        <v>10206</v>
      </c>
    </row>
    <row r="3040" spans="1:1" ht="14.25" x14ac:dyDescent="0.2">
      <c r="A3040" t="s">
        <v>10205</v>
      </c>
    </row>
    <row r="3041" spans="1:1" ht="14.25" x14ac:dyDescent="0.2">
      <c r="A3041" t="s">
        <v>10204</v>
      </c>
    </row>
    <row r="3042" spans="1:1" ht="14.25" x14ac:dyDescent="0.2">
      <c r="A3042" t="s">
        <v>10203</v>
      </c>
    </row>
    <row r="3043" spans="1:1" ht="14.25" x14ac:dyDescent="0.2">
      <c r="A3043" t="s">
        <v>10202</v>
      </c>
    </row>
    <row r="3044" spans="1:1" ht="14.25" x14ac:dyDescent="0.2">
      <c r="A3044" t="s">
        <v>10201</v>
      </c>
    </row>
    <row r="3045" spans="1:1" ht="14.25" hidden="1" x14ac:dyDescent="0.2">
      <c r="A3045" t="s">
        <v>10200</v>
      </c>
    </row>
    <row r="3046" spans="1:1" ht="14.25" x14ac:dyDescent="0.2">
      <c r="A3046" t="s">
        <v>10199</v>
      </c>
    </row>
    <row r="3047" spans="1:1" ht="14.25" x14ac:dyDescent="0.2">
      <c r="A3047" t="s">
        <v>10198</v>
      </c>
    </row>
    <row r="3048" spans="1:1" ht="14.25" x14ac:dyDescent="0.2">
      <c r="A3048" t="s">
        <v>10197</v>
      </c>
    </row>
    <row r="3049" spans="1:1" ht="14.25" x14ac:dyDescent="0.2">
      <c r="A3049" t="s">
        <v>10196</v>
      </c>
    </row>
    <row r="3050" spans="1:1" ht="14.25" x14ac:dyDescent="0.2">
      <c r="A3050" t="s">
        <v>10195</v>
      </c>
    </row>
    <row r="3051" spans="1:1" ht="14.25" x14ac:dyDescent="0.2">
      <c r="A3051" t="s">
        <v>10194</v>
      </c>
    </row>
    <row r="3052" spans="1:1" ht="14.25" x14ac:dyDescent="0.2">
      <c r="A3052" t="s">
        <v>10193</v>
      </c>
    </row>
    <row r="3053" spans="1:1" ht="14.25" hidden="1" x14ac:dyDescent="0.2">
      <c r="A3053" t="s">
        <v>10192</v>
      </c>
    </row>
    <row r="3054" spans="1:1" ht="14.25" x14ac:dyDescent="0.2">
      <c r="A3054" t="s">
        <v>10191</v>
      </c>
    </row>
    <row r="3055" spans="1:1" ht="14.25" x14ac:dyDescent="0.2">
      <c r="A3055" t="s">
        <v>10190</v>
      </c>
    </row>
    <row r="3056" spans="1:1" ht="14.25" x14ac:dyDescent="0.2">
      <c r="A3056" t="s">
        <v>10189</v>
      </c>
    </row>
    <row r="3057" spans="1:1" ht="14.25" x14ac:dyDescent="0.2">
      <c r="A3057" t="s">
        <v>10188</v>
      </c>
    </row>
    <row r="3058" spans="1:1" ht="14.25" hidden="1" x14ac:dyDescent="0.2">
      <c r="A3058" t="s">
        <v>10187</v>
      </c>
    </row>
    <row r="3059" spans="1:1" ht="14.25" hidden="1" x14ac:dyDescent="0.2">
      <c r="A3059" t="s">
        <v>10186</v>
      </c>
    </row>
    <row r="3060" spans="1:1" ht="14.25" x14ac:dyDescent="0.2">
      <c r="A3060" t="s">
        <v>10185</v>
      </c>
    </row>
    <row r="3061" spans="1:1" ht="14.25" x14ac:dyDescent="0.2">
      <c r="A3061" t="s">
        <v>10184</v>
      </c>
    </row>
    <row r="3062" spans="1:1" ht="14.25" x14ac:dyDescent="0.2">
      <c r="A3062" t="s">
        <v>10183</v>
      </c>
    </row>
    <row r="3063" spans="1:1" ht="14.25" x14ac:dyDescent="0.2">
      <c r="A3063" t="s">
        <v>10182</v>
      </c>
    </row>
    <row r="3064" spans="1:1" ht="14.25" x14ac:dyDescent="0.2">
      <c r="A3064" t="s">
        <v>10181</v>
      </c>
    </row>
    <row r="3065" spans="1:1" ht="14.25" x14ac:dyDescent="0.2">
      <c r="A3065" t="s">
        <v>10180</v>
      </c>
    </row>
    <row r="3066" spans="1:1" ht="14.25" x14ac:dyDescent="0.2">
      <c r="A3066" t="s">
        <v>10179</v>
      </c>
    </row>
    <row r="3067" spans="1:1" ht="14.25" x14ac:dyDescent="0.2">
      <c r="A3067" t="s">
        <v>10178</v>
      </c>
    </row>
    <row r="3068" spans="1:1" ht="14.25" x14ac:dyDescent="0.2">
      <c r="A3068" t="s">
        <v>10177</v>
      </c>
    </row>
    <row r="3069" spans="1:1" ht="14.25" x14ac:dyDescent="0.2">
      <c r="A3069" t="s">
        <v>10176</v>
      </c>
    </row>
    <row r="3070" spans="1:1" ht="14.25" x14ac:dyDescent="0.2">
      <c r="A3070" t="s">
        <v>10175</v>
      </c>
    </row>
    <row r="3071" spans="1:1" ht="14.25" x14ac:dyDescent="0.2">
      <c r="A3071" t="s">
        <v>10174</v>
      </c>
    </row>
    <row r="3072" spans="1:1" ht="14.25" x14ac:dyDescent="0.2">
      <c r="A3072" t="s">
        <v>10173</v>
      </c>
    </row>
    <row r="3073" spans="1:1" ht="14.25" x14ac:dyDescent="0.2">
      <c r="A3073" t="s">
        <v>10172</v>
      </c>
    </row>
    <row r="3074" spans="1:1" ht="14.25" x14ac:dyDescent="0.2">
      <c r="A3074" t="s">
        <v>10171</v>
      </c>
    </row>
    <row r="3075" spans="1:1" ht="14.25" x14ac:dyDescent="0.2">
      <c r="A3075" t="s">
        <v>10170</v>
      </c>
    </row>
    <row r="3076" spans="1:1" ht="14.25" x14ac:dyDescent="0.2">
      <c r="A3076" t="s">
        <v>10169</v>
      </c>
    </row>
    <row r="3077" spans="1:1" ht="14.25" x14ac:dyDescent="0.2">
      <c r="A3077" t="s">
        <v>10168</v>
      </c>
    </row>
    <row r="3078" spans="1:1" ht="14.25" x14ac:dyDescent="0.2">
      <c r="A3078" t="s">
        <v>10167</v>
      </c>
    </row>
    <row r="3079" spans="1:1" ht="14.25" x14ac:dyDescent="0.2">
      <c r="A3079" t="s">
        <v>10166</v>
      </c>
    </row>
    <row r="3080" spans="1:1" ht="14.25" x14ac:dyDescent="0.2">
      <c r="A3080" t="s">
        <v>10165</v>
      </c>
    </row>
    <row r="3081" spans="1:1" ht="14.25" x14ac:dyDescent="0.2">
      <c r="A3081" t="s">
        <v>10164</v>
      </c>
    </row>
    <row r="3082" spans="1:1" ht="14.25" x14ac:dyDescent="0.2">
      <c r="A3082" t="s">
        <v>10163</v>
      </c>
    </row>
    <row r="3083" spans="1:1" ht="14.25" x14ac:dyDescent="0.2">
      <c r="A3083" t="s">
        <v>10162</v>
      </c>
    </row>
    <row r="3084" spans="1:1" ht="14.25" x14ac:dyDescent="0.2">
      <c r="A3084" t="s">
        <v>10161</v>
      </c>
    </row>
    <row r="3085" spans="1:1" ht="14.25" x14ac:dyDescent="0.2">
      <c r="A3085" t="s">
        <v>10160</v>
      </c>
    </row>
    <row r="3086" spans="1:1" ht="14.25" x14ac:dyDescent="0.2">
      <c r="A3086" t="s">
        <v>10159</v>
      </c>
    </row>
    <row r="3087" spans="1:1" ht="14.25" x14ac:dyDescent="0.2">
      <c r="A3087" t="s">
        <v>10158</v>
      </c>
    </row>
    <row r="3088" spans="1:1" ht="14.25" x14ac:dyDescent="0.2">
      <c r="A3088" t="s">
        <v>10157</v>
      </c>
    </row>
    <row r="3089" spans="1:1" ht="14.25" x14ac:dyDescent="0.2">
      <c r="A3089" t="s">
        <v>10156</v>
      </c>
    </row>
    <row r="3090" spans="1:1" ht="14.25" x14ac:dyDescent="0.2">
      <c r="A3090" t="s">
        <v>10155</v>
      </c>
    </row>
    <row r="3091" spans="1:1" ht="14.25" x14ac:dyDescent="0.2">
      <c r="A3091" t="s">
        <v>10154</v>
      </c>
    </row>
    <row r="3092" spans="1:1" ht="14.25" x14ac:dyDescent="0.2">
      <c r="A3092" t="s">
        <v>10153</v>
      </c>
    </row>
    <row r="3093" spans="1:1" ht="14.25" x14ac:dyDescent="0.2">
      <c r="A3093" t="s">
        <v>10152</v>
      </c>
    </row>
    <row r="3094" spans="1:1" ht="14.25" x14ac:dyDescent="0.2">
      <c r="A3094" t="s">
        <v>10151</v>
      </c>
    </row>
    <row r="3095" spans="1:1" ht="14.25" x14ac:dyDescent="0.2">
      <c r="A3095" t="s">
        <v>10150</v>
      </c>
    </row>
    <row r="3096" spans="1:1" ht="14.25" x14ac:dyDescent="0.2">
      <c r="A3096" t="s">
        <v>10149</v>
      </c>
    </row>
    <row r="3097" spans="1:1" ht="14.25" x14ac:dyDescent="0.2">
      <c r="A3097" t="s">
        <v>10148</v>
      </c>
    </row>
    <row r="3098" spans="1:1" ht="14.25" x14ac:dyDescent="0.2">
      <c r="A3098" t="s">
        <v>10147</v>
      </c>
    </row>
    <row r="3099" spans="1:1" ht="14.25" x14ac:dyDescent="0.2">
      <c r="A3099" t="s">
        <v>10146</v>
      </c>
    </row>
    <row r="3100" spans="1:1" ht="14.25" x14ac:dyDescent="0.2">
      <c r="A3100" t="s">
        <v>10145</v>
      </c>
    </row>
    <row r="3101" spans="1:1" ht="14.25" x14ac:dyDescent="0.2">
      <c r="A3101" t="s">
        <v>10144</v>
      </c>
    </row>
    <row r="3102" spans="1:1" ht="14.25" x14ac:dyDescent="0.2">
      <c r="A3102" t="s">
        <v>10143</v>
      </c>
    </row>
    <row r="3103" spans="1:1" ht="14.25" x14ac:dyDescent="0.2">
      <c r="A3103" t="s">
        <v>10142</v>
      </c>
    </row>
    <row r="3104" spans="1:1" ht="14.25" x14ac:dyDescent="0.2">
      <c r="A3104" t="s">
        <v>10141</v>
      </c>
    </row>
    <row r="3105" spans="1:1" ht="14.25" x14ac:dyDescent="0.2">
      <c r="A3105" t="s">
        <v>10140</v>
      </c>
    </row>
    <row r="3106" spans="1:1" ht="14.25" x14ac:dyDescent="0.2">
      <c r="A3106" t="s">
        <v>10139</v>
      </c>
    </row>
    <row r="3107" spans="1:1" ht="14.25" x14ac:dyDescent="0.2">
      <c r="A3107" t="s">
        <v>10138</v>
      </c>
    </row>
    <row r="3108" spans="1:1" ht="14.25" x14ac:dyDescent="0.2">
      <c r="A3108" t="s">
        <v>10137</v>
      </c>
    </row>
    <row r="3109" spans="1:1" ht="14.25" x14ac:dyDescent="0.2">
      <c r="A3109" t="s">
        <v>10136</v>
      </c>
    </row>
    <row r="3110" spans="1:1" ht="14.25" x14ac:dyDescent="0.2">
      <c r="A3110" t="s">
        <v>10135</v>
      </c>
    </row>
    <row r="3111" spans="1:1" ht="14.25" x14ac:dyDescent="0.2">
      <c r="A3111" t="s">
        <v>10134</v>
      </c>
    </row>
    <row r="3112" spans="1:1" ht="14.25" x14ac:dyDescent="0.2">
      <c r="A3112" t="s">
        <v>10133</v>
      </c>
    </row>
    <row r="3113" spans="1:1" ht="14.25" x14ac:dyDescent="0.2">
      <c r="A3113" t="s">
        <v>10132</v>
      </c>
    </row>
    <row r="3114" spans="1:1" ht="14.25" x14ac:dyDescent="0.2">
      <c r="A3114" t="s">
        <v>10131</v>
      </c>
    </row>
    <row r="3115" spans="1:1" ht="14.25" x14ac:dyDescent="0.2">
      <c r="A3115" t="s">
        <v>10130</v>
      </c>
    </row>
    <row r="3116" spans="1:1" ht="14.25" x14ac:dyDescent="0.2">
      <c r="A3116" t="s">
        <v>10129</v>
      </c>
    </row>
    <row r="3117" spans="1:1" ht="14.25" x14ac:dyDescent="0.2">
      <c r="A3117" t="s">
        <v>10128</v>
      </c>
    </row>
    <row r="3118" spans="1:1" ht="14.25" x14ac:dyDescent="0.2">
      <c r="A3118" t="s">
        <v>10127</v>
      </c>
    </row>
    <row r="3119" spans="1:1" ht="14.25" x14ac:dyDescent="0.2">
      <c r="A3119" t="s">
        <v>10126</v>
      </c>
    </row>
    <row r="3120" spans="1:1" ht="14.25" x14ac:dyDescent="0.2">
      <c r="A3120" t="s">
        <v>10125</v>
      </c>
    </row>
    <row r="3121" spans="1:1" ht="14.25" x14ac:dyDescent="0.2">
      <c r="A3121" t="s">
        <v>10124</v>
      </c>
    </row>
    <row r="3122" spans="1:1" ht="14.25" x14ac:dyDescent="0.2">
      <c r="A3122" t="s">
        <v>10123</v>
      </c>
    </row>
    <row r="3123" spans="1:1" ht="14.25" x14ac:dyDescent="0.2">
      <c r="A3123" t="s">
        <v>10122</v>
      </c>
    </row>
    <row r="3124" spans="1:1" ht="14.25" x14ac:dyDescent="0.2">
      <c r="A3124" t="s">
        <v>10121</v>
      </c>
    </row>
    <row r="3125" spans="1:1" ht="14.25" x14ac:dyDescent="0.2">
      <c r="A3125" t="s">
        <v>10120</v>
      </c>
    </row>
    <row r="3126" spans="1:1" ht="14.25" x14ac:dyDescent="0.2">
      <c r="A3126" t="s">
        <v>10119</v>
      </c>
    </row>
    <row r="3127" spans="1:1" ht="14.25" x14ac:dyDescent="0.2">
      <c r="A3127" t="s">
        <v>10118</v>
      </c>
    </row>
    <row r="3128" spans="1:1" ht="14.25" x14ac:dyDescent="0.2">
      <c r="A3128" t="s">
        <v>10117</v>
      </c>
    </row>
    <row r="3129" spans="1:1" ht="14.25" x14ac:dyDescent="0.2">
      <c r="A3129" t="s">
        <v>10116</v>
      </c>
    </row>
    <row r="3130" spans="1:1" ht="14.25" x14ac:dyDescent="0.2">
      <c r="A3130" t="s">
        <v>10115</v>
      </c>
    </row>
    <row r="3131" spans="1:1" ht="14.25" x14ac:dyDescent="0.2">
      <c r="A3131" t="s">
        <v>10114</v>
      </c>
    </row>
    <row r="3132" spans="1:1" ht="14.25" x14ac:dyDescent="0.2">
      <c r="A3132" t="s">
        <v>10113</v>
      </c>
    </row>
    <row r="3133" spans="1:1" ht="14.25" x14ac:dyDescent="0.2">
      <c r="A3133" t="s">
        <v>10112</v>
      </c>
    </row>
    <row r="3134" spans="1:1" ht="14.25" x14ac:dyDescent="0.2">
      <c r="A3134" t="s">
        <v>10111</v>
      </c>
    </row>
    <row r="3135" spans="1:1" ht="14.25" x14ac:dyDescent="0.2">
      <c r="A3135" t="s">
        <v>10110</v>
      </c>
    </row>
    <row r="3136" spans="1:1" ht="14.25" x14ac:dyDescent="0.2">
      <c r="A3136" t="s">
        <v>10109</v>
      </c>
    </row>
    <row r="3137" spans="1:1" ht="14.25" x14ac:dyDescent="0.2">
      <c r="A3137" t="s">
        <v>10108</v>
      </c>
    </row>
    <row r="3138" spans="1:1" ht="14.25" x14ac:dyDescent="0.2">
      <c r="A3138" t="s">
        <v>10107</v>
      </c>
    </row>
    <row r="3139" spans="1:1" ht="14.25" x14ac:dyDescent="0.2">
      <c r="A3139" t="s">
        <v>10106</v>
      </c>
    </row>
    <row r="3140" spans="1:1" ht="14.25" x14ac:dyDescent="0.2">
      <c r="A3140" t="s">
        <v>10105</v>
      </c>
    </row>
    <row r="3141" spans="1:1" ht="14.25" x14ac:dyDescent="0.2">
      <c r="A3141" t="s">
        <v>10104</v>
      </c>
    </row>
    <row r="3142" spans="1:1" ht="14.25" x14ac:dyDescent="0.2">
      <c r="A3142" t="s">
        <v>10103</v>
      </c>
    </row>
    <row r="3143" spans="1:1" ht="14.25" x14ac:dyDescent="0.2">
      <c r="A3143" t="s">
        <v>10102</v>
      </c>
    </row>
    <row r="3144" spans="1:1" ht="14.25" x14ac:dyDescent="0.2">
      <c r="A3144" t="s">
        <v>10101</v>
      </c>
    </row>
    <row r="3145" spans="1:1" ht="14.25" x14ac:dyDescent="0.2">
      <c r="A3145" t="s">
        <v>10100</v>
      </c>
    </row>
    <row r="3146" spans="1:1" ht="14.25" x14ac:dyDescent="0.2">
      <c r="A3146" t="s">
        <v>10099</v>
      </c>
    </row>
    <row r="3147" spans="1:1" ht="14.25" x14ac:dyDescent="0.2">
      <c r="A3147" t="s">
        <v>10098</v>
      </c>
    </row>
    <row r="3148" spans="1:1" ht="14.25" x14ac:dyDescent="0.2">
      <c r="A3148" t="s">
        <v>10097</v>
      </c>
    </row>
    <row r="3149" spans="1:1" ht="14.25" x14ac:dyDescent="0.2">
      <c r="A3149" t="s">
        <v>10096</v>
      </c>
    </row>
    <row r="3150" spans="1:1" ht="14.25" x14ac:dyDescent="0.2">
      <c r="A3150" t="s">
        <v>10095</v>
      </c>
    </row>
    <row r="3151" spans="1:1" ht="14.25" x14ac:dyDescent="0.2">
      <c r="A3151" t="s">
        <v>10094</v>
      </c>
    </row>
    <row r="3152" spans="1:1" ht="14.25" x14ac:dyDescent="0.2">
      <c r="A3152" t="s">
        <v>10093</v>
      </c>
    </row>
    <row r="3153" spans="1:1" ht="14.25" x14ac:dyDescent="0.2">
      <c r="A3153" t="s">
        <v>10092</v>
      </c>
    </row>
    <row r="3154" spans="1:1" ht="14.25" x14ac:dyDescent="0.2">
      <c r="A3154" t="s">
        <v>10091</v>
      </c>
    </row>
    <row r="3155" spans="1:1" ht="14.25" x14ac:dyDescent="0.2">
      <c r="A3155" t="s">
        <v>10090</v>
      </c>
    </row>
    <row r="3156" spans="1:1" ht="14.25" x14ac:dyDescent="0.2">
      <c r="A3156" t="s">
        <v>10089</v>
      </c>
    </row>
    <row r="3157" spans="1:1" ht="14.25" x14ac:dyDescent="0.2">
      <c r="A3157" t="s">
        <v>10088</v>
      </c>
    </row>
    <row r="3158" spans="1:1" ht="14.25" x14ac:dyDescent="0.2">
      <c r="A3158" t="s">
        <v>10087</v>
      </c>
    </row>
    <row r="3159" spans="1:1" ht="14.25" x14ac:dyDescent="0.2">
      <c r="A3159" t="s">
        <v>10086</v>
      </c>
    </row>
    <row r="3160" spans="1:1" ht="14.25" x14ac:dyDescent="0.2">
      <c r="A3160" t="s">
        <v>10085</v>
      </c>
    </row>
    <row r="3161" spans="1:1" ht="14.25" x14ac:dyDescent="0.2">
      <c r="A3161" t="s">
        <v>10084</v>
      </c>
    </row>
    <row r="3162" spans="1:1" ht="14.25" x14ac:dyDescent="0.2">
      <c r="A3162" t="s">
        <v>10083</v>
      </c>
    </row>
    <row r="3163" spans="1:1" ht="14.25" x14ac:dyDescent="0.2">
      <c r="A3163" t="s">
        <v>10082</v>
      </c>
    </row>
    <row r="3164" spans="1:1" ht="14.25" x14ac:dyDescent="0.2">
      <c r="A3164" t="s">
        <v>10081</v>
      </c>
    </row>
    <row r="3165" spans="1:1" ht="14.25" x14ac:dyDescent="0.2">
      <c r="A3165" t="s">
        <v>10080</v>
      </c>
    </row>
    <row r="3166" spans="1:1" ht="14.25" x14ac:dyDescent="0.2">
      <c r="A3166" t="s">
        <v>10079</v>
      </c>
    </row>
    <row r="3167" spans="1:1" ht="14.25" x14ac:dyDescent="0.2">
      <c r="A3167" t="s">
        <v>10078</v>
      </c>
    </row>
    <row r="3168" spans="1:1" ht="14.25" x14ac:dyDescent="0.2">
      <c r="A3168" t="s">
        <v>10077</v>
      </c>
    </row>
    <row r="3169" spans="1:1" ht="14.25" x14ac:dyDescent="0.2">
      <c r="A3169" t="s">
        <v>10076</v>
      </c>
    </row>
    <row r="3170" spans="1:1" ht="14.25" x14ac:dyDescent="0.2">
      <c r="A3170" t="s">
        <v>10075</v>
      </c>
    </row>
    <row r="3171" spans="1:1" ht="14.25" x14ac:dyDescent="0.2">
      <c r="A3171" t="s">
        <v>10074</v>
      </c>
    </row>
    <row r="3172" spans="1:1" ht="14.25" x14ac:dyDescent="0.2">
      <c r="A3172" t="s">
        <v>10073</v>
      </c>
    </row>
    <row r="3173" spans="1:1" ht="14.25" hidden="1" x14ac:dyDescent="0.2">
      <c r="A3173" t="s">
        <v>10072</v>
      </c>
    </row>
    <row r="3174" spans="1:1" ht="14.25" x14ac:dyDescent="0.2">
      <c r="A3174" t="s">
        <v>10071</v>
      </c>
    </row>
    <row r="3175" spans="1:1" ht="14.25" hidden="1" x14ac:dyDescent="0.2">
      <c r="A3175" t="s">
        <v>10070</v>
      </c>
    </row>
    <row r="3176" spans="1:1" ht="14.25" hidden="1" x14ac:dyDescent="0.2">
      <c r="A3176" t="s">
        <v>10069</v>
      </c>
    </row>
    <row r="3177" spans="1:1" ht="14.25" hidden="1" x14ac:dyDescent="0.2">
      <c r="A3177" t="s">
        <v>10068</v>
      </c>
    </row>
    <row r="3178" spans="1:1" ht="14.25" hidden="1" x14ac:dyDescent="0.2">
      <c r="A3178" t="s">
        <v>10067</v>
      </c>
    </row>
    <row r="3179" spans="1:1" ht="14.25" x14ac:dyDescent="0.2">
      <c r="A3179" t="s">
        <v>10066</v>
      </c>
    </row>
    <row r="3180" spans="1:1" ht="14.25" hidden="1" x14ac:dyDescent="0.2">
      <c r="A3180" t="s">
        <v>10065</v>
      </c>
    </row>
    <row r="3181" spans="1:1" ht="14.25" x14ac:dyDescent="0.2">
      <c r="A3181" t="s">
        <v>10064</v>
      </c>
    </row>
    <row r="3182" spans="1:1" ht="14.25" x14ac:dyDescent="0.2">
      <c r="A3182" t="s">
        <v>10063</v>
      </c>
    </row>
    <row r="3183" spans="1:1" ht="14.25" x14ac:dyDescent="0.2">
      <c r="A3183" t="s">
        <v>10062</v>
      </c>
    </row>
    <row r="3184" spans="1:1" ht="14.25" x14ac:dyDescent="0.2">
      <c r="A3184" t="s">
        <v>10061</v>
      </c>
    </row>
    <row r="3185" spans="1:1" ht="14.25" x14ac:dyDescent="0.2">
      <c r="A3185" t="s">
        <v>10060</v>
      </c>
    </row>
    <row r="3186" spans="1:1" ht="14.25" x14ac:dyDescent="0.2">
      <c r="A3186" t="s">
        <v>10059</v>
      </c>
    </row>
    <row r="3187" spans="1:1" ht="14.25" x14ac:dyDescent="0.2">
      <c r="A3187" t="s">
        <v>10058</v>
      </c>
    </row>
    <row r="3188" spans="1:1" ht="14.25" x14ac:dyDescent="0.2">
      <c r="A3188" t="s">
        <v>10057</v>
      </c>
    </row>
    <row r="3189" spans="1:1" ht="14.25" x14ac:dyDescent="0.2">
      <c r="A3189" t="s">
        <v>10056</v>
      </c>
    </row>
    <row r="3190" spans="1:1" ht="14.25" x14ac:dyDescent="0.2">
      <c r="A3190" t="s">
        <v>10055</v>
      </c>
    </row>
    <row r="3191" spans="1:1" ht="14.25" x14ac:dyDescent="0.2">
      <c r="A3191" t="s">
        <v>10054</v>
      </c>
    </row>
    <row r="3192" spans="1:1" ht="14.25" x14ac:dyDescent="0.2">
      <c r="A3192" t="s">
        <v>10053</v>
      </c>
    </row>
    <row r="3193" spans="1:1" ht="14.25" x14ac:dyDescent="0.2">
      <c r="A3193" t="s">
        <v>10052</v>
      </c>
    </row>
    <row r="3194" spans="1:1" ht="14.25" x14ac:dyDescent="0.2">
      <c r="A3194" t="s">
        <v>10051</v>
      </c>
    </row>
    <row r="3195" spans="1:1" ht="14.25" x14ac:dyDescent="0.2">
      <c r="A3195" t="s">
        <v>10050</v>
      </c>
    </row>
    <row r="3196" spans="1:1" ht="14.25" x14ac:dyDescent="0.2">
      <c r="A3196" t="s">
        <v>10049</v>
      </c>
    </row>
    <row r="3197" spans="1:1" ht="14.25" x14ac:dyDescent="0.2">
      <c r="A3197" t="s">
        <v>10048</v>
      </c>
    </row>
    <row r="3198" spans="1:1" ht="14.25" x14ac:dyDescent="0.2">
      <c r="A3198" t="s">
        <v>10047</v>
      </c>
    </row>
    <row r="3199" spans="1:1" ht="14.25" x14ac:dyDescent="0.2">
      <c r="A3199" t="s">
        <v>10046</v>
      </c>
    </row>
    <row r="3200" spans="1:1" ht="14.25" x14ac:dyDescent="0.2">
      <c r="A3200" t="s">
        <v>10045</v>
      </c>
    </row>
    <row r="3201" spans="1:1" ht="14.25" x14ac:dyDescent="0.2">
      <c r="A3201" t="s">
        <v>10044</v>
      </c>
    </row>
    <row r="3202" spans="1:1" ht="14.25" x14ac:dyDescent="0.2">
      <c r="A3202" t="s">
        <v>10043</v>
      </c>
    </row>
    <row r="3203" spans="1:1" ht="14.25" x14ac:dyDescent="0.2">
      <c r="A3203" t="s">
        <v>10042</v>
      </c>
    </row>
    <row r="3204" spans="1:1" ht="14.25" x14ac:dyDescent="0.2">
      <c r="A3204" t="s">
        <v>10041</v>
      </c>
    </row>
    <row r="3205" spans="1:1" ht="14.25" x14ac:dyDescent="0.2">
      <c r="A3205" t="s">
        <v>10040</v>
      </c>
    </row>
    <row r="3206" spans="1:1" ht="14.25" x14ac:dyDescent="0.2">
      <c r="A3206" t="s">
        <v>10039</v>
      </c>
    </row>
    <row r="3207" spans="1:1" ht="14.25" x14ac:dyDescent="0.2">
      <c r="A3207" t="s">
        <v>10038</v>
      </c>
    </row>
    <row r="3208" spans="1:1" ht="14.25" x14ac:dyDescent="0.2">
      <c r="A3208" t="s">
        <v>10037</v>
      </c>
    </row>
    <row r="3209" spans="1:1" ht="14.25" x14ac:dyDescent="0.2">
      <c r="A3209" t="s">
        <v>10036</v>
      </c>
    </row>
    <row r="3210" spans="1:1" ht="14.25" x14ac:dyDescent="0.2">
      <c r="A3210" t="s">
        <v>10035</v>
      </c>
    </row>
    <row r="3211" spans="1:1" ht="14.25" x14ac:dyDescent="0.2">
      <c r="A3211" t="s">
        <v>10034</v>
      </c>
    </row>
    <row r="3212" spans="1:1" ht="14.25" x14ac:dyDescent="0.2">
      <c r="A3212" t="s">
        <v>10033</v>
      </c>
    </row>
    <row r="3213" spans="1:1" ht="14.25" x14ac:dyDescent="0.2">
      <c r="A3213" t="s">
        <v>10032</v>
      </c>
    </row>
    <row r="3214" spans="1:1" ht="14.25" x14ac:dyDescent="0.2">
      <c r="A3214" t="s">
        <v>10031</v>
      </c>
    </row>
    <row r="3215" spans="1:1" ht="14.25" x14ac:dyDescent="0.2">
      <c r="A3215" t="s">
        <v>10030</v>
      </c>
    </row>
    <row r="3216" spans="1:1" ht="14.25" x14ac:dyDescent="0.2">
      <c r="A3216" t="s">
        <v>10029</v>
      </c>
    </row>
    <row r="3217" spans="1:1" ht="14.25" x14ac:dyDescent="0.2">
      <c r="A3217" t="s">
        <v>10028</v>
      </c>
    </row>
    <row r="3218" spans="1:1" ht="14.25" x14ac:dyDescent="0.2">
      <c r="A3218" t="s">
        <v>10027</v>
      </c>
    </row>
    <row r="3219" spans="1:1" ht="14.25" x14ac:dyDescent="0.2">
      <c r="A3219" t="s">
        <v>10026</v>
      </c>
    </row>
    <row r="3220" spans="1:1" ht="14.25" x14ac:dyDescent="0.2">
      <c r="A3220" t="s">
        <v>10025</v>
      </c>
    </row>
    <row r="3221" spans="1:1" ht="14.25" x14ac:dyDescent="0.2">
      <c r="A3221" t="s">
        <v>10024</v>
      </c>
    </row>
    <row r="3222" spans="1:1" ht="14.25" hidden="1" x14ac:dyDescent="0.2">
      <c r="A3222" t="s">
        <v>10023</v>
      </c>
    </row>
    <row r="3223" spans="1:1" ht="14.25" x14ac:dyDescent="0.2">
      <c r="A3223" t="s">
        <v>10022</v>
      </c>
    </row>
    <row r="3224" spans="1:1" ht="14.25" x14ac:dyDescent="0.2">
      <c r="A3224" t="s">
        <v>10021</v>
      </c>
    </row>
    <row r="3225" spans="1:1" ht="14.25" x14ac:dyDescent="0.2">
      <c r="A3225" t="s">
        <v>10020</v>
      </c>
    </row>
    <row r="3226" spans="1:1" ht="14.25" x14ac:dyDescent="0.2">
      <c r="A3226" t="s">
        <v>10019</v>
      </c>
    </row>
    <row r="3227" spans="1:1" ht="14.25" x14ac:dyDescent="0.2">
      <c r="A3227" t="s">
        <v>10018</v>
      </c>
    </row>
    <row r="3228" spans="1:1" ht="14.25" x14ac:dyDescent="0.2">
      <c r="A3228" t="s">
        <v>10017</v>
      </c>
    </row>
    <row r="3229" spans="1:1" ht="14.25" x14ac:dyDescent="0.2">
      <c r="A3229" t="s">
        <v>10016</v>
      </c>
    </row>
    <row r="3230" spans="1:1" ht="14.25" x14ac:dyDescent="0.2">
      <c r="A3230" t="s">
        <v>10015</v>
      </c>
    </row>
    <row r="3231" spans="1:1" ht="14.25" x14ac:dyDescent="0.2">
      <c r="A3231" t="s">
        <v>10014</v>
      </c>
    </row>
    <row r="3232" spans="1:1" ht="14.25" x14ac:dyDescent="0.2">
      <c r="A3232" t="s">
        <v>10013</v>
      </c>
    </row>
    <row r="3233" spans="1:1" ht="14.25" x14ac:dyDescent="0.2">
      <c r="A3233" t="s">
        <v>10012</v>
      </c>
    </row>
    <row r="3234" spans="1:1" ht="14.25" x14ac:dyDescent="0.2">
      <c r="A3234" t="s">
        <v>10011</v>
      </c>
    </row>
    <row r="3235" spans="1:1" ht="14.25" x14ac:dyDescent="0.2">
      <c r="A3235" t="s">
        <v>10010</v>
      </c>
    </row>
    <row r="3236" spans="1:1" ht="14.25" x14ac:dyDescent="0.2">
      <c r="A3236" t="s">
        <v>10009</v>
      </c>
    </row>
    <row r="3237" spans="1:1" ht="14.25" x14ac:dyDescent="0.2">
      <c r="A3237" t="s">
        <v>10008</v>
      </c>
    </row>
    <row r="3238" spans="1:1" ht="14.25" hidden="1" x14ac:dyDescent="0.2">
      <c r="A3238" t="s">
        <v>10007</v>
      </c>
    </row>
    <row r="3239" spans="1:1" ht="14.25" hidden="1" x14ac:dyDescent="0.2">
      <c r="A3239" t="s">
        <v>10006</v>
      </c>
    </row>
    <row r="3240" spans="1:1" ht="14.25" x14ac:dyDescent="0.2">
      <c r="A3240" t="s">
        <v>10005</v>
      </c>
    </row>
    <row r="3241" spans="1:1" ht="14.25" x14ac:dyDescent="0.2">
      <c r="A3241" t="s">
        <v>10004</v>
      </c>
    </row>
    <row r="3242" spans="1:1" ht="14.25" hidden="1" x14ac:dyDescent="0.2">
      <c r="A3242" t="s">
        <v>10003</v>
      </c>
    </row>
    <row r="3243" spans="1:1" ht="14.25" hidden="1" x14ac:dyDescent="0.2">
      <c r="A3243" t="s">
        <v>10002</v>
      </c>
    </row>
    <row r="3244" spans="1:1" ht="14.25" x14ac:dyDescent="0.2">
      <c r="A3244" t="s">
        <v>10001</v>
      </c>
    </row>
    <row r="3245" spans="1:1" ht="14.25" x14ac:dyDescent="0.2">
      <c r="A3245" t="s">
        <v>10000</v>
      </c>
    </row>
    <row r="3246" spans="1:1" ht="14.25" x14ac:dyDescent="0.2">
      <c r="A3246" t="s">
        <v>9999</v>
      </c>
    </row>
    <row r="3247" spans="1:1" ht="14.25" x14ac:dyDescent="0.2">
      <c r="A3247" t="s">
        <v>9998</v>
      </c>
    </row>
    <row r="3248" spans="1:1" ht="14.25" x14ac:dyDescent="0.2">
      <c r="A3248" t="s">
        <v>9997</v>
      </c>
    </row>
    <row r="3249" spans="1:1" ht="14.25" x14ac:dyDescent="0.2">
      <c r="A3249" t="s">
        <v>9996</v>
      </c>
    </row>
    <row r="3250" spans="1:1" ht="14.25" hidden="1" x14ac:dyDescent="0.2">
      <c r="A3250" t="s">
        <v>9995</v>
      </c>
    </row>
    <row r="3251" spans="1:1" ht="14.25" hidden="1" x14ac:dyDescent="0.2">
      <c r="A3251" t="s">
        <v>9994</v>
      </c>
    </row>
    <row r="3252" spans="1:1" ht="14.25" x14ac:dyDescent="0.2">
      <c r="A3252" t="s">
        <v>9993</v>
      </c>
    </row>
    <row r="3253" spans="1:1" ht="14.25" hidden="1" x14ac:dyDescent="0.2">
      <c r="A3253" t="s">
        <v>9992</v>
      </c>
    </row>
    <row r="3254" spans="1:1" ht="14.25" x14ac:dyDescent="0.2">
      <c r="A3254" t="s">
        <v>9991</v>
      </c>
    </row>
    <row r="3255" spans="1:1" ht="14.25" x14ac:dyDescent="0.2">
      <c r="A3255" t="s">
        <v>9990</v>
      </c>
    </row>
    <row r="3256" spans="1:1" ht="14.25" x14ac:dyDescent="0.2">
      <c r="A3256" t="s">
        <v>9989</v>
      </c>
    </row>
    <row r="3257" spans="1:1" ht="14.25" hidden="1" x14ac:dyDescent="0.2">
      <c r="A3257" t="s">
        <v>9988</v>
      </c>
    </row>
    <row r="3258" spans="1:1" ht="14.25" x14ac:dyDescent="0.2">
      <c r="A3258" t="s">
        <v>9987</v>
      </c>
    </row>
    <row r="3259" spans="1:1" ht="14.25" x14ac:dyDescent="0.2">
      <c r="A3259" t="s">
        <v>9986</v>
      </c>
    </row>
    <row r="3260" spans="1:1" ht="14.25" x14ac:dyDescent="0.2">
      <c r="A3260" t="s">
        <v>9985</v>
      </c>
    </row>
    <row r="3261" spans="1:1" ht="14.25" hidden="1" x14ac:dyDescent="0.2">
      <c r="A3261" t="s">
        <v>9984</v>
      </c>
    </row>
    <row r="3262" spans="1:1" ht="14.25" hidden="1" x14ac:dyDescent="0.2">
      <c r="A3262" t="s">
        <v>9983</v>
      </c>
    </row>
    <row r="3263" spans="1:1" ht="14.25" x14ac:dyDescent="0.2">
      <c r="A3263" t="s">
        <v>9982</v>
      </c>
    </row>
    <row r="3264" spans="1:1" ht="14.25" x14ac:dyDescent="0.2">
      <c r="A3264" t="s">
        <v>9981</v>
      </c>
    </row>
    <row r="3265" spans="1:1" ht="14.25" x14ac:dyDescent="0.2">
      <c r="A3265" t="s">
        <v>9980</v>
      </c>
    </row>
    <row r="3266" spans="1:1" ht="14.25" x14ac:dyDescent="0.2">
      <c r="A3266" t="s">
        <v>9979</v>
      </c>
    </row>
    <row r="3267" spans="1:1" ht="14.25" x14ac:dyDescent="0.2">
      <c r="A3267" t="s">
        <v>9978</v>
      </c>
    </row>
    <row r="3268" spans="1:1" ht="14.25" x14ac:dyDescent="0.2">
      <c r="A3268" t="s">
        <v>9977</v>
      </c>
    </row>
    <row r="3269" spans="1:1" ht="14.25" x14ac:dyDescent="0.2">
      <c r="A3269" t="s">
        <v>9976</v>
      </c>
    </row>
    <row r="3270" spans="1:1" ht="14.25" x14ac:dyDescent="0.2">
      <c r="A3270" t="s">
        <v>9975</v>
      </c>
    </row>
    <row r="3271" spans="1:1" ht="14.25" hidden="1" x14ac:dyDescent="0.2">
      <c r="A3271" t="s">
        <v>9974</v>
      </c>
    </row>
    <row r="3272" spans="1:1" ht="14.25" x14ac:dyDescent="0.2">
      <c r="A3272" t="s">
        <v>9973</v>
      </c>
    </row>
    <row r="3273" spans="1:1" ht="14.25" hidden="1" x14ac:dyDescent="0.2">
      <c r="A3273" t="s">
        <v>9972</v>
      </c>
    </row>
    <row r="3274" spans="1:1" ht="14.25" x14ac:dyDescent="0.2">
      <c r="A3274" t="s">
        <v>9971</v>
      </c>
    </row>
    <row r="3275" spans="1:1" ht="14.25" hidden="1" x14ac:dyDescent="0.2">
      <c r="A3275" t="s">
        <v>9970</v>
      </c>
    </row>
    <row r="3276" spans="1:1" ht="14.25" hidden="1" x14ac:dyDescent="0.2">
      <c r="A3276" t="s">
        <v>9969</v>
      </c>
    </row>
    <row r="3277" spans="1:1" ht="14.25" x14ac:dyDescent="0.2">
      <c r="A3277" t="s">
        <v>9968</v>
      </c>
    </row>
    <row r="3278" spans="1:1" ht="14.25" hidden="1" x14ac:dyDescent="0.2">
      <c r="A3278" t="s">
        <v>9967</v>
      </c>
    </row>
    <row r="3279" spans="1:1" ht="14.25" hidden="1" x14ac:dyDescent="0.2">
      <c r="A3279" t="s">
        <v>9966</v>
      </c>
    </row>
    <row r="3280" spans="1:1" ht="14.25" x14ac:dyDescent="0.2">
      <c r="A3280" t="s">
        <v>9965</v>
      </c>
    </row>
    <row r="3281" spans="1:1" ht="14.25" x14ac:dyDescent="0.2">
      <c r="A3281" t="s">
        <v>9964</v>
      </c>
    </row>
    <row r="3282" spans="1:1" ht="14.25" x14ac:dyDescent="0.2">
      <c r="A3282" t="s">
        <v>9963</v>
      </c>
    </row>
    <row r="3283" spans="1:1" ht="14.25" x14ac:dyDescent="0.2">
      <c r="A3283" t="s">
        <v>9962</v>
      </c>
    </row>
    <row r="3284" spans="1:1" ht="14.25" hidden="1" x14ac:dyDescent="0.2">
      <c r="A3284" t="s">
        <v>9961</v>
      </c>
    </row>
    <row r="3285" spans="1:1" ht="14.25" x14ac:dyDescent="0.2">
      <c r="A3285" t="s">
        <v>9960</v>
      </c>
    </row>
    <row r="3286" spans="1:1" ht="14.25" x14ac:dyDescent="0.2">
      <c r="A3286" t="s">
        <v>9959</v>
      </c>
    </row>
    <row r="3287" spans="1:1" ht="14.25" hidden="1" x14ac:dyDescent="0.2">
      <c r="A3287" t="s">
        <v>9958</v>
      </c>
    </row>
    <row r="3288" spans="1:1" ht="14.25" x14ac:dyDescent="0.2">
      <c r="A3288" t="s">
        <v>9957</v>
      </c>
    </row>
    <row r="3289" spans="1:1" ht="14.25" x14ac:dyDescent="0.2">
      <c r="A3289" t="s">
        <v>9956</v>
      </c>
    </row>
    <row r="3290" spans="1:1" ht="14.25" x14ac:dyDescent="0.2">
      <c r="A3290" t="s">
        <v>9955</v>
      </c>
    </row>
    <row r="3291" spans="1:1" ht="14.25" hidden="1" x14ac:dyDescent="0.2">
      <c r="A3291" t="s">
        <v>9954</v>
      </c>
    </row>
    <row r="3292" spans="1:1" ht="14.25" x14ac:dyDescent="0.2">
      <c r="A3292" t="s">
        <v>9953</v>
      </c>
    </row>
    <row r="3293" spans="1:1" ht="14.25" hidden="1" x14ac:dyDescent="0.2">
      <c r="A3293" t="s">
        <v>9952</v>
      </c>
    </row>
    <row r="3294" spans="1:1" ht="14.25" x14ac:dyDescent="0.2">
      <c r="A3294" t="s">
        <v>9951</v>
      </c>
    </row>
    <row r="3295" spans="1:1" ht="14.25" x14ac:dyDescent="0.2">
      <c r="A3295" t="s">
        <v>9950</v>
      </c>
    </row>
    <row r="3296" spans="1:1" ht="14.25" x14ac:dyDescent="0.2">
      <c r="A3296" t="s">
        <v>9949</v>
      </c>
    </row>
    <row r="3297" spans="1:1" ht="14.25" x14ac:dyDescent="0.2">
      <c r="A3297" t="s">
        <v>9948</v>
      </c>
    </row>
    <row r="3298" spans="1:1" ht="14.25" hidden="1" x14ac:dyDescent="0.2">
      <c r="A3298" t="s">
        <v>9947</v>
      </c>
    </row>
    <row r="3299" spans="1:1" ht="14.25" hidden="1" x14ac:dyDescent="0.2">
      <c r="A3299" t="s">
        <v>9946</v>
      </c>
    </row>
    <row r="3300" spans="1:1" ht="14.25" x14ac:dyDescent="0.2">
      <c r="A3300" t="s">
        <v>9945</v>
      </c>
    </row>
    <row r="3301" spans="1:1" ht="14.25" x14ac:dyDescent="0.2">
      <c r="A3301" t="s">
        <v>9944</v>
      </c>
    </row>
    <row r="3302" spans="1:1" ht="14.25" x14ac:dyDescent="0.2">
      <c r="A3302" t="s">
        <v>9943</v>
      </c>
    </row>
    <row r="3303" spans="1:1" ht="14.25" hidden="1" x14ac:dyDescent="0.2">
      <c r="A3303" t="s">
        <v>9942</v>
      </c>
    </row>
    <row r="3304" spans="1:1" ht="14.25" x14ac:dyDescent="0.2">
      <c r="A3304" t="s">
        <v>9941</v>
      </c>
    </row>
    <row r="3305" spans="1:1" ht="14.25" x14ac:dyDescent="0.2">
      <c r="A3305" t="s">
        <v>9940</v>
      </c>
    </row>
    <row r="3306" spans="1:1" ht="14.25" x14ac:dyDescent="0.2">
      <c r="A3306" t="s">
        <v>9939</v>
      </c>
    </row>
    <row r="3307" spans="1:1" ht="14.25" hidden="1" x14ac:dyDescent="0.2">
      <c r="A3307" t="s">
        <v>9938</v>
      </c>
    </row>
    <row r="3308" spans="1:1" ht="14.25" x14ac:dyDescent="0.2">
      <c r="A3308" t="s">
        <v>9937</v>
      </c>
    </row>
    <row r="3309" spans="1:1" ht="14.25" x14ac:dyDescent="0.2">
      <c r="A3309" t="s">
        <v>9936</v>
      </c>
    </row>
    <row r="3310" spans="1:1" ht="14.25" x14ac:dyDescent="0.2">
      <c r="A3310" t="s">
        <v>9935</v>
      </c>
    </row>
    <row r="3311" spans="1:1" ht="14.25" x14ac:dyDescent="0.2">
      <c r="A3311" t="s">
        <v>9934</v>
      </c>
    </row>
    <row r="3312" spans="1:1" ht="14.25" x14ac:dyDescent="0.2">
      <c r="A3312" t="s">
        <v>9933</v>
      </c>
    </row>
    <row r="3313" spans="1:1" ht="14.25" x14ac:dyDescent="0.2">
      <c r="A3313" t="s">
        <v>9932</v>
      </c>
    </row>
    <row r="3314" spans="1:1" ht="14.25" x14ac:dyDescent="0.2">
      <c r="A3314" t="s">
        <v>9931</v>
      </c>
    </row>
    <row r="3315" spans="1:1" ht="14.25" x14ac:dyDescent="0.2">
      <c r="A3315" t="s">
        <v>9930</v>
      </c>
    </row>
    <row r="3316" spans="1:1" ht="14.25" x14ac:dyDescent="0.2">
      <c r="A3316" t="s">
        <v>9929</v>
      </c>
    </row>
    <row r="3317" spans="1:1" ht="14.25" x14ac:dyDescent="0.2">
      <c r="A3317" t="s">
        <v>9928</v>
      </c>
    </row>
    <row r="3318" spans="1:1" ht="14.25" x14ac:dyDescent="0.2">
      <c r="A3318" t="s">
        <v>9927</v>
      </c>
    </row>
    <row r="3319" spans="1:1" ht="14.25" hidden="1" x14ac:dyDescent="0.2">
      <c r="A3319" t="s">
        <v>9926</v>
      </c>
    </row>
    <row r="3320" spans="1:1" ht="14.25" hidden="1" x14ac:dyDescent="0.2">
      <c r="A3320" t="s">
        <v>9925</v>
      </c>
    </row>
    <row r="3321" spans="1:1" ht="14.25" x14ac:dyDescent="0.2">
      <c r="A3321" t="s">
        <v>9924</v>
      </c>
    </row>
    <row r="3322" spans="1:1" ht="14.25" x14ac:dyDescent="0.2">
      <c r="A3322" t="s">
        <v>9923</v>
      </c>
    </row>
    <row r="3323" spans="1:1" ht="14.25" x14ac:dyDescent="0.2">
      <c r="A3323" t="s">
        <v>9922</v>
      </c>
    </row>
    <row r="3324" spans="1:1" ht="14.25" x14ac:dyDescent="0.2">
      <c r="A3324" t="s">
        <v>9921</v>
      </c>
    </row>
    <row r="3325" spans="1:1" ht="14.25" x14ac:dyDescent="0.2">
      <c r="A3325" t="s">
        <v>9920</v>
      </c>
    </row>
    <row r="3326" spans="1:1" ht="14.25" x14ac:dyDescent="0.2">
      <c r="A3326" t="s">
        <v>9919</v>
      </c>
    </row>
    <row r="3327" spans="1:1" ht="14.25" x14ac:dyDescent="0.2">
      <c r="A3327" t="s">
        <v>9918</v>
      </c>
    </row>
    <row r="3328" spans="1:1" ht="14.25" x14ac:dyDescent="0.2">
      <c r="A3328" t="s">
        <v>9917</v>
      </c>
    </row>
    <row r="3329" spans="1:1" ht="14.25" x14ac:dyDescent="0.2">
      <c r="A3329" t="s">
        <v>9916</v>
      </c>
    </row>
    <row r="3330" spans="1:1" ht="14.25" x14ac:dyDescent="0.2">
      <c r="A3330" t="s">
        <v>9915</v>
      </c>
    </row>
    <row r="3331" spans="1:1" ht="14.25" x14ac:dyDescent="0.2">
      <c r="A3331" t="s">
        <v>9914</v>
      </c>
    </row>
    <row r="3332" spans="1:1" ht="14.25" x14ac:dyDescent="0.2">
      <c r="A3332" t="s">
        <v>9913</v>
      </c>
    </row>
    <row r="3333" spans="1:1" ht="14.25" x14ac:dyDescent="0.2">
      <c r="A3333" t="s">
        <v>9912</v>
      </c>
    </row>
    <row r="3334" spans="1:1" ht="14.25" x14ac:dyDescent="0.2">
      <c r="A3334" t="s">
        <v>9911</v>
      </c>
    </row>
    <row r="3335" spans="1:1" ht="14.25" x14ac:dyDescent="0.2">
      <c r="A3335" t="s">
        <v>9910</v>
      </c>
    </row>
    <row r="3336" spans="1:1" ht="14.25" x14ac:dyDescent="0.2">
      <c r="A3336" t="s">
        <v>9909</v>
      </c>
    </row>
    <row r="3337" spans="1:1" ht="14.25" x14ac:dyDescent="0.2">
      <c r="A3337" t="s">
        <v>9908</v>
      </c>
    </row>
    <row r="3338" spans="1:1" ht="14.25" x14ac:dyDescent="0.2">
      <c r="A3338" t="s">
        <v>9907</v>
      </c>
    </row>
    <row r="3339" spans="1:1" ht="14.25" x14ac:dyDescent="0.2">
      <c r="A3339" t="s">
        <v>9906</v>
      </c>
    </row>
    <row r="3340" spans="1:1" ht="14.25" x14ac:dyDescent="0.2">
      <c r="A3340" t="s">
        <v>9905</v>
      </c>
    </row>
    <row r="3341" spans="1:1" ht="14.25" x14ac:dyDescent="0.2">
      <c r="A3341" t="s">
        <v>9904</v>
      </c>
    </row>
    <row r="3342" spans="1:1" ht="14.25" x14ac:dyDescent="0.2">
      <c r="A3342" t="s">
        <v>9903</v>
      </c>
    </row>
    <row r="3343" spans="1:1" ht="14.25" x14ac:dyDescent="0.2">
      <c r="A3343" t="s">
        <v>9902</v>
      </c>
    </row>
    <row r="3344" spans="1:1" ht="14.25" x14ac:dyDescent="0.2">
      <c r="A3344" t="s">
        <v>9901</v>
      </c>
    </row>
    <row r="3345" spans="1:1" ht="14.25" x14ac:dyDescent="0.2">
      <c r="A3345" t="s">
        <v>9900</v>
      </c>
    </row>
    <row r="3346" spans="1:1" ht="14.25" x14ac:dyDescent="0.2">
      <c r="A3346" t="s">
        <v>9899</v>
      </c>
    </row>
    <row r="3347" spans="1:1" ht="14.25" x14ac:dyDescent="0.2">
      <c r="A3347" t="s">
        <v>9898</v>
      </c>
    </row>
    <row r="3348" spans="1:1" ht="14.25" x14ac:dyDescent="0.2">
      <c r="A3348" t="s">
        <v>9897</v>
      </c>
    </row>
    <row r="3349" spans="1:1" ht="14.25" x14ac:dyDescent="0.2">
      <c r="A3349" t="s">
        <v>9896</v>
      </c>
    </row>
    <row r="3350" spans="1:1" ht="14.25" x14ac:dyDescent="0.2">
      <c r="A3350" t="s">
        <v>9895</v>
      </c>
    </row>
    <row r="3351" spans="1:1" ht="14.25" x14ac:dyDescent="0.2">
      <c r="A3351" t="s">
        <v>9894</v>
      </c>
    </row>
    <row r="3352" spans="1:1" ht="14.25" x14ac:dyDescent="0.2">
      <c r="A3352" t="s">
        <v>9893</v>
      </c>
    </row>
    <row r="3353" spans="1:1" ht="14.25" x14ac:dyDescent="0.2">
      <c r="A3353" t="s">
        <v>9892</v>
      </c>
    </row>
    <row r="3354" spans="1:1" ht="14.25" hidden="1" x14ac:dyDescent="0.2">
      <c r="A3354" t="s">
        <v>9891</v>
      </c>
    </row>
    <row r="3355" spans="1:1" ht="14.25" x14ac:dyDescent="0.2">
      <c r="A3355" t="s">
        <v>9890</v>
      </c>
    </row>
    <row r="3356" spans="1:1" ht="14.25" x14ac:dyDescent="0.2">
      <c r="A3356" t="s">
        <v>9889</v>
      </c>
    </row>
    <row r="3357" spans="1:1" ht="14.25" x14ac:dyDescent="0.2">
      <c r="A3357" t="s">
        <v>9888</v>
      </c>
    </row>
    <row r="3358" spans="1:1" ht="14.25" x14ac:dyDescent="0.2">
      <c r="A3358" t="s">
        <v>9887</v>
      </c>
    </row>
    <row r="3359" spans="1:1" ht="14.25" x14ac:dyDescent="0.2">
      <c r="A3359" t="s">
        <v>9886</v>
      </c>
    </row>
    <row r="3360" spans="1:1" ht="14.25" x14ac:dyDescent="0.2">
      <c r="A3360" t="s">
        <v>9885</v>
      </c>
    </row>
    <row r="3361" spans="1:1" ht="14.25" x14ac:dyDescent="0.2">
      <c r="A3361" t="s">
        <v>9884</v>
      </c>
    </row>
    <row r="3362" spans="1:1" ht="14.25" x14ac:dyDescent="0.2">
      <c r="A3362" t="s">
        <v>9883</v>
      </c>
    </row>
    <row r="3363" spans="1:1" ht="14.25" x14ac:dyDescent="0.2">
      <c r="A3363" t="s">
        <v>9882</v>
      </c>
    </row>
    <row r="3364" spans="1:1" ht="14.25" x14ac:dyDescent="0.2">
      <c r="A3364" t="s">
        <v>9881</v>
      </c>
    </row>
    <row r="3365" spans="1:1" ht="14.25" x14ac:dyDescent="0.2">
      <c r="A3365" t="s">
        <v>9880</v>
      </c>
    </row>
    <row r="3366" spans="1:1" ht="14.25" x14ac:dyDescent="0.2">
      <c r="A3366" t="s">
        <v>9879</v>
      </c>
    </row>
    <row r="3367" spans="1:1" ht="14.25" x14ac:dyDescent="0.2">
      <c r="A3367" t="s">
        <v>9878</v>
      </c>
    </row>
    <row r="3368" spans="1:1" ht="14.25" x14ac:dyDescent="0.2">
      <c r="A3368" t="s">
        <v>9877</v>
      </c>
    </row>
    <row r="3369" spans="1:1" ht="14.25" hidden="1" x14ac:dyDescent="0.2">
      <c r="A3369" t="s">
        <v>9876</v>
      </c>
    </row>
    <row r="3370" spans="1:1" ht="14.25" x14ac:dyDescent="0.2">
      <c r="A3370" t="s">
        <v>9875</v>
      </c>
    </row>
    <row r="3371" spans="1:1" ht="14.25" x14ac:dyDescent="0.2">
      <c r="A3371" t="s">
        <v>9874</v>
      </c>
    </row>
    <row r="3372" spans="1:1" ht="14.25" x14ac:dyDescent="0.2">
      <c r="A3372" t="s">
        <v>9873</v>
      </c>
    </row>
    <row r="3373" spans="1:1" ht="14.25" x14ac:dyDescent="0.2">
      <c r="A3373" t="s">
        <v>9872</v>
      </c>
    </row>
    <row r="3374" spans="1:1" ht="14.25" x14ac:dyDescent="0.2">
      <c r="A3374" t="s">
        <v>9871</v>
      </c>
    </row>
    <row r="3375" spans="1:1" ht="14.25" hidden="1" x14ac:dyDescent="0.2">
      <c r="A3375" t="s">
        <v>9870</v>
      </c>
    </row>
    <row r="3376" spans="1:1" ht="14.25" x14ac:dyDescent="0.2">
      <c r="A3376" t="s">
        <v>9869</v>
      </c>
    </row>
    <row r="3377" spans="1:1" ht="14.25" x14ac:dyDescent="0.2">
      <c r="A3377" t="s">
        <v>9868</v>
      </c>
    </row>
    <row r="3378" spans="1:1" ht="14.25" x14ac:dyDescent="0.2">
      <c r="A3378" t="s">
        <v>9867</v>
      </c>
    </row>
    <row r="3379" spans="1:1" ht="14.25" x14ac:dyDescent="0.2">
      <c r="A3379" t="s">
        <v>9866</v>
      </c>
    </row>
    <row r="3380" spans="1:1" ht="14.25" x14ac:dyDescent="0.2">
      <c r="A3380" t="s">
        <v>9865</v>
      </c>
    </row>
    <row r="3381" spans="1:1" ht="14.25" hidden="1" x14ac:dyDescent="0.2">
      <c r="A3381" t="s">
        <v>9864</v>
      </c>
    </row>
    <row r="3382" spans="1:1" ht="14.25" x14ac:dyDescent="0.2">
      <c r="A3382" t="s">
        <v>9863</v>
      </c>
    </row>
    <row r="3383" spans="1:1" ht="14.25" x14ac:dyDescent="0.2">
      <c r="A3383" t="s">
        <v>9862</v>
      </c>
    </row>
    <row r="3384" spans="1:1" ht="14.25" x14ac:dyDescent="0.2">
      <c r="A3384" t="s">
        <v>9861</v>
      </c>
    </row>
    <row r="3385" spans="1:1" ht="14.25" hidden="1" x14ac:dyDescent="0.2">
      <c r="A3385" t="s">
        <v>9860</v>
      </c>
    </row>
    <row r="3386" spans="1:1" ht="14.25" hidden="1" x14ac:dyDescent="0.2">
      <c r="A3386" t="s">
        <v>9859</v>
      </c>
    </row>
    <row r="3387" spans="1:1" ht="14.25" hidden="1" x14ac:dyDescent="0.2">
      <c r="A3387" t="s">
        <v>9858</v>
      </c>
    </row>
    <row r="3388" spans="1:1" ht="14.25" x14ac:dyDescent="0.2">
      <c r="A3388" t="s">
        <v>9857</v>
      </c>
    </row>
    <row r="3389" spans="1:1" ht="14.25" x14ac:dyDescent="0.2">
      <c r="A3389" t="s">
        <v>9856</v>
      </c>
    </row>
    <row r="3390" spans="1:1" ht="14.25" hidden="1" x14ac:dyDescent="0.2">
      <c r="A3390" t="s">
        <v>9855</v>
      </c>
    </row>
    <row r="3391" spans="1:1" ht="14.25" hidden="1" x14ac:dyDescent="0.2">
      <c r="A3391" t="s">
        <v>9854</v>
      </c>
    </row>
    <row r="3392" spans="1:1" ht="14.25" hidden="1" x14ac:dyDescent="0.2">
      <c r="A3392" t="s">
        <v>9853</v>
      </c>
    </row>
    <row r="3393" spans="1:1" ht="14.25" x14ac:dyDescent="0.2">
      <c r="A3393" t="s">
        <v>9852</v>
      </c>
    </row>
    <row r="3394" spans="1:1" ht="14.25" hidden="1" x14ac:dyDescent="0.2">
      <c r="A3394" t="s">
        <v>9851</v>
      </c>
    </row>
    <row r="3395" spans="1:1" ht="14.25" hidden="1" x14ac:dyDescent="0.2">
      <c r="A3395" t="s">
        <v>9850</v>
      </c>
    </row>
    <row r="3396" spans="1:1" ht="14.25" hidden="1" x14ac:dyDescent="0.2">
      <c r="A3396" t="s">
        <v>9849</v>
      </c>
    </row>
    <row r="3397" spans="1:1" ht="14.25" x14ac:dyDescent="0.2">
      <c r="A3397" t="s">
        <v>9848</v>
      </c>
    </row>
    <row r="3398" spans="1:1" ht="14.25" hidden="1" x14ac:dyDescent="0.2">
      <c r="A3398" t="s">
        <v>9847</v>
      </c>
    </row>
    <row r="3399" spans="1:1" ht="14.25" x14ac:dyDescent="0.2">
      <c r="A3399" t="s">
        <v>9846</v>
      </c>
    </row>
    <row r="3400" spans="1:1" ht="14.25" hidden="1" x14ac:dyDescent="0.2">
      <c r="A3400" t="s">
        <v>9845</v>
      </c>
    </row>
    <row r="3401" spans="1:1" ht="14.25" x14ac:dyDescent="0.2">
      <c r="A3401" t="s">
        <v>9844</v>
      </c>
    </row>
    <row r="3402" spans="1:1" ht="14.25" x14ac:dyDescent="0.2">
      <c r="A3402" t="s">
        <v>9843</v>
      </c>
    </row>
    <row r="3403" spans="1:1" ht="14.25" x14ac:dyDescent="0.2">
      <c r="A3403" t="s">
        <v>9842</v>
      </c>
    </row>
    <row r="3404" spans="1:1" ht="14.25" x14ac:dyDescent="0.2">
      <c r="A3404" t="s">
        <v>9841</v>
      </c>
    </row>
    <row r="3405" spans="1:1" ht="14.25" x14ac:dyDescent="0.2">
      <c r="A3405" t="s">
        <v>9840</v>
      </c>
    </row>
    <row r="3406" spans="1:1" ht="14.25" x14ac:dyDescent="0.2">
      <c r="A3406" t="s">
        <v>9839</v>
      </c>
    </row>
    <row r="3407" spans="1:1" ht="14.25" x14ac:dyDescent="0.2">
      <c r="A3407" t="s">
        <v>9838</v>
      </c>
    </row>
    <row r="3408" spans="1:1" ht="14.25" x14ac:dyDescent="0.2">
      <c r="A3408" t="s">
        <v>9837</v>
      </c>
    </row>
    <row r="3409" spans="1:1" ht="14.25" x14ac:dyDescent="0.2">
      <c r="A3409" t="s">
        <v>9836</v>
      </c>
    </row>
    <row r="3410" spans="1:1" ht="14.25" x14ac:dyDescent="0.2">
      <c r="A3410" t="s">
        <v>9835</v>
      </c>
    </row>
    <row r="3411" spans="1:1" ht="14.25" x14ac:dyDescent="0.2">
      <c r="A3411" t="s">
        <v>9834</v>
      </c>
    </row>
    <row r="3412" spans="1:1" ht="14.25" x14ac:dyDescent="0.2">
      <c r="A3412" t="s">
        <v>9833</v>
      </c>
    </row>
    <row r="3413" spans="1:1" ht="14.25" x14ac:dyDescent="0.2">
      <c r="A3413" t="s">
        <v>9832</v>
      </c>
    </row>
    <row r="3414" spans="1:1" ht="14.25" x14ac:dyDescent="0.2">
      <c r="A3414" t="s">
        <v>9831</v>
      </c>
    </row>
    <row r="3415" spans="1:1" ht="14.25" x14ac:dyDescent="0.2">
      <c r="A3415" t="s">
        <v>9830</v>
      </c>
    </row>
    <row r="3416" spans="1:1" ht="14.25" x14ac:dyDescent="0.2">
      <c r="A3416" t="s">
        <v>9829</v>
      </c>
    </row>
    <row r="3417" spans="1:1" ht="14.25" x14ac:dyDescent="0.2">
      <c r="A3417" t="s">
        <v>9828</v>
      </c>
    </row>
    <row r="3418" spans="1:1" ht="14.25" x14ac:dyDescent="0.2">
      <c r="A3418" t="s">
        <v>9827</v>
      </c>
    </row>
    <row r="3419" spans="1:1" ht="14.25" hidden="1" x14ac:dyDescent="0.2">
      <c r="A3419" t="s">
        <v>9826</v>
      </c>
    </row>
    <row r="3420" spans="1:1" ht="14.25" x14ac:dyDescent="0.2">
      <c r="A3420" t="s">
        <v>9825</v>
      </c>
    </row>
    <row r="3421" spans="1:1" ht="14.25" x14ac:dyDescent="0.2">
      <c r="A3421" t="s">
        <v>9824</v>
      </c>
    </row>
    <row r="3422" spans="1:1" ht="14.25" x14ac:dyDescent="0.2">
      <c r="A3422" t="s">
        <v>9823</v>
      </c>
    </row>
    <row r="3423" spans="1:1" ht="14.25" x14ac:dyDescent="0.2">
      <c r="A3423" t="s">
        <v>9822</v>
      </c>
    </row>
    <row r="3424" spans="1:1" ht="14.25" x14ac:dyDescent="0.2">
      <c r="A3424" t="s">
        <v>9821</v>
      </c>
    </row>
    <row r="3425" spans="1:1" ht="14.25" x14ac:dyDescent="0.2">
      <c r="A3425" t="s">
        <v>9820</v>
      </c>
    </row>
    <row r="3426" spans="1:1" ht="14.25" x14ac:dyDescent="0.2">
      <c r="A3426" t="s">
        <v>9819</v>
      </c>
    </row>
    <row r="3427" spans="1:1" ht="14.25" x14ac:dyDescent="0.2">
      <c r="A3427" t="s">
        <v>9818</v>
      </c>
    </row>
    <row r="3428" spans="1:1" ht="14.25" hidden="1" x14ac:dyDescent="0.2">
      <c r="A3428" t="s">
        <v>9817</v>
      </c>
    </row>
    <row r="3429" spans="1:1" ht="14.25" x14ac:dyDescent="0.2">
      <c r="A3429" t="s">
        <v>9816</v>
      </c>
    </row>
    <row r="3430" spans="1:1" ht="14.25" hidden="1" x14ac:dyDescent="0.2">
      <c r="A3430" t="s">
        <v>9815</v>
      </c>
    </row>
    <row r="3431" spans="1:1" ht="14.25" x14ac:dyDescent="0.2">
      <c r="A3431" t="s">
        <v>9814</v>
      </c>
    </row>
    <row r="3432" spans="1:1" ht="14.25" hidden="1" x14ac:dyDescent="0.2">
      <c r="A3432" t="s">
        <v>9813</v>
      </c>
    </row>
    <row r="3433" spans="1:1" ht="14.25" x14ac:dyDescent="0.2">
      <c r="A3433" t="s">
        <v>9812</v>
      </c>
    </row>
    <row r="3434" spans="1:1" ht="14.25" x14ac:dyDescent="0.2">
      <c r="A3434" t="s">
        <v>9811</v>
      </c>
    </row>
    <row r="3435" spans="1:1" ht="14.25" x14ac:dyDescent="0.2">
      <c r="A3435" t="s">
        <v>9810</v>
      </c>
    </row>
    <row r="3436" spans="1:1" ht="14.25" x14ac:dyDescent="0.2">
      <c r="A3436" t="s">
        <v>9809</v>
      </c>
    </row>
    <row r="3437" spans="1:1" ht="14.25" x14ac:dyDescent="0.2">
      <c r="A3437" t="s">
        <v>9808</v>
      </c>
    </row>
    <row r="3438" spans="1:1" ht="14.25" x14ac:dyDescent="0.2">
      <c r="A3438" t="s">
        <v>9807</v>
      </c>
    </row>
    <row r="3439" spans="1:1" ht="14.25" x14ac:dyDescent="0.2">
      <c r="A3439" t="s">
        <v>9806</v>
      </c>
    </row>
    <row r="3440" spans="1:1" ht="14.25" x14ac:dyDescent="0.2">
      <c r="A3440" t="s">
        <v>9805</v>
      </c>
    </row>
    <row r="3441" spans="1:1" ht="14.25" x14ac:dyDescent="0.2">
      <c r="A3441" t="s">
        <v>9804</v>
      </c>
    </row>
    <row r="3442" spans="1:1" ht="14.25" x14ac:dyDescent="0.2">
      <c r="A3442" t="s">
        <v>9803</v>
      </c>
    </row>
    <row r="3443" spans="1:1" ht="14.25" hidden="1" x14ac:dyDescent="0.2">
      <c r="A3443" t="s">
        <v>9802</v>
      </c>
    </row>
    <row r="3444" spans="1:1" ht="14.25" hidden="1" x14ac:dyDescent="0.2">
      <c r="A3444" t="s">
        <v>9801</v>
      </c>
    </row>
    <row r="3445" spans="1:1" ht="14.25" x14ac:dyDescent="0.2">
      <c r="A3445" t="s">
        <v>9800</v>
      </c>
    </row>
    <row r="3446" spans="1:1" ht="14.25" hidden="1" x14ac:dyDescent="0.2">
      <c r="A3446" t="s">
        <v>9799</v>
      </c>
    </row>
    <row r="3447" spans="1:1" ht="14.25" hidden="1" x14ac:dyDescent="0.2">
      <c r="A3447" t="s">
        <v>9798</v>
      </c>
    </row>
    <row r="3448" spans="1:1" ht="14.25" hidden="1" x14ac:dyDescent="0.2">
      <c r="A3448" t="s">
        <v>9797</v>
      </c>
    </row>
    <row r="3449" spans="1:1" ht="14.25" hidden="1" x14ac:dyDescent="0.2">
      <c r="A3449" t="s">
        <v>9796</v>
      </c>
    </row>
    <row r="3450" spans="1:1" ht="14.25" x14ac:dyDescent="0.2">
      <c r="A3450" t="s">
        <v>9795</v>
      </c>
    </row>
    <row r="3451" spans="1:1" ht="14.25" x14ac:dyDescent="0.2">
      <c r="A3451" t="s">
        <v>9794</v>
      </c>
    </row>
    <row r="3452" spans="1:1" ht="14.25" x14ac:dyDescent="0.2">
      <c r="A3452" t="s">
        <v>9793</v>
      </c>
    </row>
    <row r="3453" spans="1:1" ht="14.25" x14ac:dyDescent="0.2">
      <c r="A3453" t="s">
        <v>9792</v>
      </c>
    </row>
    <row r="3454" spans="1:1" ht="14.25" hidden="1" x14ac:dyDescent="0.2">
      <c r="A3454" t="s">
        <v>9791</v>
      </c>
    </row>
    <row r="3455" spans="1:1" ht="14.25" hidden="1" x14ac:dyDescent="0.2">
      <c r="A3455" t="s">
        <v>9790</v>
      </c>
    </row>
    <row r="3456" spans="1:1" ht="14.25" x14ac:dyDescent="0.2">
      <c r="A3456" t="s">
        <v>9789</v>
      </c>
    </row>
    <row r="3457" spans="1:1" ht="14.25" hidden="1" x14ac:dyDescent="0.2">
      <c r="A3457" t="s">
        <v>9788</v>
      </c>
    </row>
    <row r="3458" spans="1:1" ht="14.25" hidden="1" x14ac:dyDescent="0.2">
      <c r="A3458" t="s">
        <v>9787</v>
      </c>
    </row>
    <row r="3459" spans="1:1" ht="14.25" hidden="1" x14ac:dyDescent="0.2">
      <c r="A3459" t="s">
        <v>9786</v>
      </c>
    </row>
    <row r="3460" spans="1:1" ht="14.25" x14ac:dyDescent="0.2">
      <c r="A3460" t="s">
        <v>9785</v>
      </c>
    </row>
    <row r="3461" spans="1:1" ht="14.25" hidden="1" x14ac:dyDescent="0.2">
      <c r="A3461" t="s">
        <v>9784</v>
      </c>
    </row>
    <row r="3462" spans="1:1" ht="14.25" x14ac:dyDescent="0.2">
      <c r="A3462" t="s">
        <v>9783</v>
      </c>
    </row>
    <row r="3463" spans="1:1" ht="14.25" hidden="1" x14ac:dyDescent="0.2">
      <c r="A3463" t="s">
        <v>9782</v>
      </c>
    </row>
    <row r="3464" spans="1:1" ht="14.25" hidden="1" x14ac:dyDescent="0.2">
      <c r="A3464" t="s">
        <v>9781</v>
      </c>
    </row>
    <row r="3465" spans="1:1" ht="14.25" x14ac:dyDescent="0.2">
      <c r="A3465" t="s">
        <v>9780</v>
      </c>
    </row>
    <row r="3466" spans="1:1" ht="14.25" hidden="1" x14ac:dyDescent="0.2">
      <c r="A3466" t="s">
        <v>9779</v>
      </c>
    </row>
    <row r="3467" spans="1:1" ht="14.25" hidden="1" x14ac:dyDescent="0.2">
      <c r="A3467" t="s">
        <v>9778</v>
      </c>
    </row>
    <row r="3468" spans="1:1" ht="14.25" hidden="1" x14ac:dyDescent="0.2">
      <c r="A3468" t="s">
        <v>9777</v>
      </c>
    </row>
    <row r="3469" spans="1:1" ht="14.25" x14ac:dyDescent="0.2">
      <c r="A3469" t="s">
        <v>9776</v>
      </c>
    </row>
    <row r="3470" spans="1:1" ht="14.25" x14ac:dyDescent="0.2">
      <c r="A3470" t="s">
        <v>9775</v>
      </c>
    </row>
    <row r="3471" spans="1:1" ht="14.25" x14ac:dyDescent="0.2">
      <c r="A3471" t="s">
        <v>9774</v>
      </c>
    </row>
    <row r="3472" spans="1:1" ht="14.25" x14ac:dyDescent="0.2">
      <c r="A3472" t="s">
        <v>9773</v>
      </c>
    </row>
    <row r="3473" spans="1:1" ht="14.25" hidden="1" x14ac:dyDescent="0.2">
      <c r="A3473" t="s">
        <v>9772</v>
      </c>
    </row>
    <row r="3474" spans="1:1" ht="14.25" hidden="1" x14ac:dyDescent="0.2">
      <c r="A3474" t="s">
        <v>9771</v>
      </c>
    </row>
    <row r="3475" spans="1:1" ht="14.25" x14ac:dyDescent="0.2">
      <c r="A3475" t="s">
        <v>9770</v>
      </c>
    </row>
    <row r="3476" spans="1:1" ht="14.25" hidden="1" x14ac:dyDescent="0.2">
      <c r="A3476" t="s">
        <v>9769</v>
      </c>
    </row>
    <row r="3477" spans="1:1" ht="14.25" x14ac:dyDescent="0.2">
      <c r="A3477" t="s">
        <v>9768</v>
      </c>
    </row>
    <row r="3478" spans="1:1" ht="14.25" hidden="1" x14ac:dyDescent="0.2">
      <c r="A3478" t="s">
        <v>9767</v>
      </c>
    </row>
    <row r="3479" spans="1:1" ht="14.25" hidden="1" x14ac:dyDescent="0.2">
      <c r="A3479" t="s">
        <v>9766</v>
      </c>
    </row>
    <row r="3480" spans="1:1" ht="14.25" x14ac:dyDescent="0.2">
      <c r="A3480" t="s">
        <v>9765</v>
      </c>
    </row>
    <row r="3481" spans="1:1" ht="14.25" x14ac:dyDescent="0.2">
      <c r="A3481" t="s">
        <v>9764</v>
      </c>
    </row>
    <row r="3482" spans="1:1" ht="14.25" hidden="1" x14ac:dyDescent="0.2">
      <c r="A3482" t="s">
        <v>9763</v>
      </c>
    </row>
    <row r="3483" spans="1:1" ht="14.25" x14ac:dyDescent="0.2">
      <c r="A3483" t="s">
        <v>9762</v>
      </c>
    </row>
    <row r="3484" spans="1:1" ht="14.25" x14ac:dyDescent="0.2">
      <c r="A3484" t="s">
        <v>9761</v>
      </c>
    </row>
    <row r="3485" spans="1:1" ht="14.25" hidden="1" x14ac:dyDescent="0.2">
      <c r="A3485" t="s">
        <v>9760</v>
      </c>
    </row>
    <row r="3486" spans="1:1" ht="14.25" hidden="1" x14ac:dyDescent="0.2">
      <c r="A3486" t="s">
        <v>9759</v>
      </c>
    </row>
    <row r="3487" spans="1:1" ht="14.25" hidden="1" x14ac:dyDescent="0.2">
      <c r="A3487" t="s">
        <v>9758</v>
      </c>
    </row>
    <row r="3488" spans="1:1" ht="14.25" x14ac:dyDescent="0.2">
      <c r="A3488" t="s">
        <v>9757</v>
      </c>
    </row>
    <row r="3489" spans="1:1" ht="14.25" hidden="1" x14ac:dyDescent="0.2">
      <c r="A3489" t="s">
        <v>9756</v>
      </c>
    </row>
    <row r="3490" spans="1:1" ht="14.25" hidden="1" x14ac:dyDescent="0.2">
      <c r="A3490" t="s">
        <v>9755</v>
      </c>
    </row>
    <row r="3491" spans="1:1" ht="14.25" hidden="1" x14ac:dyDescent="0.2">
      <c r="A3491" t="s">
        <v>9754</v>
      </c>
    </row>
    <row r="3492" spans="1:1" ht="14.25" x14ac:dyDescent="0.2">
      <c r="A3492" t="s">
        <v>9753</v>
      </c>
    </row>
    <row r="3493" spans="1:1" ht="14.25" hidden="1" x14ac:dyDescent="0.2">
      <c r="A3493" t="s">
        <v>9752</v>
      </c>
    </row>
    <row r="3494" spans="1:1" ht="14.25" hidden="1" x14ac:dyDescent="0.2">
      <c r="A3494" t="s">
        <v>9751</v>
      </c>
    </row>
    <row r="3495" spans="1:1" ht="14.25" hidden="1" x14ac:dyDescent="0.2">
      <c r="A3495" t="s">
        <v>9750</v>
      </c>
    </row>
    <row r="3496" spans="1:1" ht="14.25" hidden="1" x14ac:dyDescent="0.2">
      <c r="A3496" t="s">
        <v>9749</v>
      </c>
    </row>
    <row r="3497" spans="1:1" ht="14.25" hidden="1" x14ac:dyDescent="0.2">
      <c r="A3497" t="s">
        <v>9748</v>
      </c>
    </row>
    <row r="3498" spans="1:1" ht="14.25" x14ac:dyDescent="0.2">
      <c r="A3498" t="s">
        <v>9747</v>
      </c>
    </row>
    <row r="3499" spans="1:1" ht="14.25" x14ac:dyDescent="0.2">
      <c r="A3499" t="s">
        <v>9746</v>
      </c>
    </row>
    <row r="3500" spans="1:1" ht="14.25" x14ac:dyDescent="0.2">
      <c r="A3500" t="s">
        <v>9745</v>
      </c>
    </row>
    <row r="3501" spans="1:1" ht="14.25" hidden="1" x14ac:dyDescent="0.2">
      <c r="A3501" t="s">
        <v>9744</v>
      </c>
    </row>
    <row r="3502" spans="1:1" ht="14.25" x14ac:dyDescent="0.2">
      <c r="A3502" t="s">
        <v>9743</v>
      </c>
    </row>
    <row r="3503" spans="1:1" ht="14.25" x14ac:dyDescent="0.2">
      <c r="A3503" t="s">
        <v>9742</v>
      </c>
    </row>
    <row r="3504" spans="1:1" ht="14.25" hidden="1" x14ac:dyDescent="0.2">
      <c r="A3504" t="s">
        <v>9741</v>
      </c>
    </row>
    <row r="3505" spans="1:1" ht="14.25" x14ac:dyDescent="0.2">
      <c r="A3505" t="s">
        <v>9740</v>
      </c>
    </row>
    <row r="3506" spans="1:1" ht="14.25" x14ac:dyDescent="0.2">
      <c r="A3506" t="s">
        <v>9739</v>
      </c>
    </row>
    <row r="3507" spans="1:1" ht="14.25" x14ac:dyDescent="0.2">
      <c r="A3507" t="s">
        <v>9738</v>
      </c>
    </row>
    <row r="3508" spans="1:1" ht="14.25" x14ac:dyDescent="0.2">
      <c r="A3508" t="s">
        <v>9737</v>
      </c>
    </row>
    <row r="3509" spans="1:1" ht="14.25" hidden="1" x14ac:dyDescent="0.2">
      <c r="A3509" t="s">
        <v>9736</v>
      </c>
    </row>
    <row r="3510" spans="1:1" ht="14.25" x14ac:dyDescent="0.2">
      <c r="A3510" t="s">
        <v>9735</v>
      </c>
    </row>
    <row r="3511" spans="1:1" ht="14.25" x14ac:dyDescent="0.2">
      <c r="A3511" t="s">
        <v>9734</v>
      </c>
    </row>
    <row r="3512" spans="1:1" ht="14.25" x14ac:dyDescent="0.2">
      <c r="A3512" t="s">
        <v>9733</v>
      </c>
    </row>
    <row r="3513" spans="1:1" ht="14.25" hidden="1" x14ac:dyDescent="0.2">
      <c r="A3513" t="s">
        <v>9732</v>
      </c>
    </row>
    <row r="3514" spans="1:1" ht="14.25" x14ac:dyDescent="0.2">
      <c r="A3514" t="s">
        <v>9731</v>
      </c>
    </row>
    <row r="3515" spans="1:1" ht="14.25" x14ac:dyDescent="0.2">
      <c r="A3515" t="s">
        <v>9730</v>
      </c>
    </row>
    <row r="3516" spans="1:1" ht="14.25" x14ac:dyDescent="0.2">
      <c r="A3516" t="s">
        <v>9729</v>
      </c>
    </row>
    <row r="3517" spans="1:1" ht="14.25" x14ac:dyDescent="0.2">
      <c r="A3517" t="s">
        <v>9728</v>
      </c>
    </row>
    <row r="3518" spans="1:1" ht="14.25" x14ac:dyDescent="0.2">
      <c r="A3518" t="s">
        <v>9727</v>
      </c>
    </row>
    <row r="3519" spans="1:1" ht="14.25" x14ac:dyDescent="0.2">
      <c r="A3519" t="s">
        <v>9726</v>
      </c>
    </row>
    <row r="3520" spans="1:1" ht="14.25" x14ac:dyDescent="0.2">
      <c r="A3520" t="s">
        <v>9725</v>
      </c>
    </row>
    <row r="3521" spans="1:1" ht="14.25" x14ac:dyDescent="0.2">
      <c r="A3521" t="s">
        <v>9724</v>
      </c>
    </row>
    <row r="3522" spans="1:1" ht="14.25" x14ac:dyDescent="0.2">
      <c r="A3522" t="s">
        <v>9723</v>
      </c>
    </row>
    <row r="3523" spans="1:1" ht="14.25" x14ac:dyDescent="0.2">
      <c r="A3523" t="s">
        <v>9722</v>
      </c>
    </row>
    <row r="3524" spans="1:1" ht="14.25" x14ac:dyDescent="0.2">
      <c r="A3524" t="s">
        <v>9721</v>
      </c>
    </row>
    <row r="3525" spans="1:1" ht="14.25" x14ac:dyDescent="0.2">
      <c r="A3525" t="s">
        <v>9720</v>
      </c>
    </row>
    <row r="3526" spans="1:1" ht="14.25" x14ac:dyDescent="0.2">
      <c r="A3526" t="s">
        <v>9719</v>
      </c>
    </row>
    <row r="3527" spans="1:1" ht="14.25" x14ac:dyDescent="0.2">
      <c r="A3527" t="s">
        <v>9718</v>
      </c>
    </row>
    <row r="3528" spans="1:1" ht="14.25" x14ac:dyDescent="0.2">
      <c r="A3528" t="s">
        <v>9717</v>
      </c>
    </row>
    <row r="3529" spans="1:1" ht="14.25" x14ac:dyDescent="0.2">
      <c r="A3529" t="s">
        <v>9716</v>
      </c>
    </row>
    <row r="3530" spans="1:1" ht="14.25" x14ac:dyDescent="0.2">
      <c r="A3530" t="s">
        <v>9715</v>
      </c>
    </row>
    <row r="3531" spans="1:1" ht="14.25" x14ac:dyDescent="0.2">
      <c r="A3531" t="s">
        <v>9714</v>
      </c>
    </row>
    <row r="3532" spans="1:1" ht="14.25" x14ac:dyDescent="0.2">
      <c r="A3532" t="s">
        <v>9713</v>
      </c>
    </row>
    <row r="3533" spans="1:1" ht="14.25" x14ac:dyDescent="0.2">
      <c r="A3533" t="s">
        <v>9712</v>
      </c>
    </row>
    <row r="3534" spans="1:1" ht="14.25" x14ac:dyDescent="0.2">
      <c r="A3534" t="s">
        <v>9711</v>
      </c>
    </row>
    <row r="3535" spans="1:1" ht="14.25" x14ac:dyDescent="0.2">
      <c r="A3535" t="s">
        <v>9710</v>
      </c>
    </row>
    <row r="3536" spans="1:1" ht="14.25" x14ac:dyDescent="0.2">
      <c r="A3536" t="s">
        <v>9709</v>
      </c>
    </row>
    <row r="3537" spans="1:1" ht="14.25" x14ac:dyDescent="0.2">
      <c r="A3537" t="s">
        <v>9708</v>
      </c>
    </row>
    <row r="3538" spans="1:1" ht="14.25" x14ac:dyDescent="0.2">
      <c r="A3538" t="s">
        <v>9707</v>
      </c>
    </row>
    <row r="3539" spans="1:1" ht="14.25" x14ac:dyDescent="0.2">
      <c r="A3539" t="s">
        <v>9706</v>
      </c>
    </row>
    <row r="3540" spans="1:1" ht="14.25" x14ac:dyDescent="0.2">
      <c r="A3540" t="s">
        <v>9705</v>
      </c>
    </row>
    <row r="3541" spans="1:1" ht="14.25" x14ac:dyDescent="0.2">
      <c r="A3541" t="s">
        <v>9704</v>
      </c>
    </row>
    <row r="3542" spans="1:1" ht="14.25" x14ac:dyDescent="0.2">
      <c r="A3542" t="s">
        <v>9703</v>
      </c>
    </row>
    <row r="3543" spans="1:1" ht="14.25" x14ac:dyDescent="0.2">
      <c r="A3543" t="s">
        <v>9702</v>
      </c>
    </row>
    <row r="3544" spans="1:1" ht="14.25" x14ac:dyDescent="0.2">
      <c r="A3544" t="s">
        <v>9701</v>
      </c>
    </row>
    <row r="3545" spans="1:1" ht="14.25" x14ac:dyDescent="0.2">
      <c r="A3545" t="s">
        <v>9700</v>
      </c>
    </row>
    <row r="3546" spans="1:1" ht="14.25" x14ac:dyDescent="0.2">
      <c r="A3546" t="s">
        <v>9699</v>
      </c>
    </row>
    <row r="3547" spans="1:1" ht="14.25" x14ac:dyDescent="0.2">
      <c r="A3547" t="s">
        <v>9698</v>
      </c>
    </row>
    <row r="3548" spans="1:1" ht="14.25" x14ac:dyDescent="0.2">
      <c r="A3548" t="s">
        <v>9697</v>
      </c>
    </row>
    <row r="3549" spans="1:1" ht="14.25" x14ac:dyDescent="0.2">
      <c r="A3549" t="s">
        <v>9696</v>
      </c>
    </row>
    <row r="3550" spans="1:1" ht="14.25" x14ac:dyDescent="0.2">
      <c r="A3550" t="s">
        <v>9695</v>
      </c>
    </row>
    <row r="3551" spans="1:1" ht="14.25" x14ac:dyDescent="0.2">
      <c r="A3551" t="s">
        <v>9694</v>
      </c>
    </row>
    <row r="3552" spans="1:1" ht="14.25" x14ac:dyDescent="0.2">
      <c r="A3552" t="s">
        <v>9693</v>
      </c>
    </row>
    <row r="3553" spans="1:1" ht="14.25" x14ac:dyDescent="0.2">
      <c r="A3553" t="s">
        <v>9692</v>
      </c>
    </row>
    <row r="3554" spans="1:1" ht="14.25" x14ac:dyDescent="0.2">
      <c r="A3554" t="s">
        <v>9691</v>
      </c>
    </row>
    <row r="3555" spans="1:1" ht="14.25" x14ac:dyDescent="0.2">
      <c r="A3555" t="s">
        <v>9690</v>
      </c>
    </row>
    <row r="3556" spans="1:1" ht="14.25" x14ac:dyDescent="0.2">
      <c r="A3556" t="s">
        <v>9689</v>
      </c>
    </row>
    <row r="3557" spans="1:1" ht="14.25" x14ac:dyDescent="0.2">
      <c r="A3557" t="s">
        <v>9688</v>
      </c>
    </row>
    <row r="3558" spans="1:1" ht="14.25" x14ac:dyDescent="0.2">
      <c r="A3558" t="s">
        <v>9687</v>
      </c>
    </row>
    <row r="3559" spans="1:1" ht="14.25" x14ac:dyDescent="0.2">
      <c r="A3559" t="s">
        <v>9686</v>
      </c>
    </row>
    <row r="3560" spans="1:1" ht="14.25" x14ac:dyDescent="0.2">
      <c r="A3560" t="s">
        <v>9685</v>
      </c>
    </row>
    <row r="3561" spans="1:1" ht="14.25" x14ac:dyDescent="0.2">
      <c r="A3561" t="s">
        <v>9684</v>
      </c>
    </row>
    <row r="3562" spans="1:1" ht="14.25" x14ac:dyDescent="0.2">
      <c r="A3562" t="s">
        <v>9683</v>
      </c>
    </row>
    <row r="3563" spans="1:1" ht="14.25" x14ac:dyDescent="0.2">
      <c r="A3563" t="s">
        <v>9682</v>
      </c>
    </row>
    <row r="3564" spans="1:1" ht="14.25" x14ac:dyDescent="0.2">
      <c r="A3564" t="s">
        <v>9681</v>
      </c>
    </row>
    <row r="3565" spans="1:1" ht="14.25" x14ac:dyDescent="0.2">
      <c r="A3565" t="s">
        <v>9680</v>
      </c>
    </row>
    <row r="3566" spans="1:1" ht="14.25" x14ac:dyDescent="0.2">
      <c r="A3566" t="s">
        <v>9679</v>
      </c>
    </row>
    <row r="3567" spans="1:1" ht="14.25" x14ac:dyDescent="0.2">
      <c r="A3567" t="s">
        <v>9678</v>
      </c>
    </row>
    <row r="3568" spans="1:1" ht="14.25" x14ac:dyDescent="0.2">
      <c r="A3568" t="s">
        <v>9677</v>
      </c>
    </row>
    <row r="3569" spans="1:1" ht="14.25" x14ac:dyDescent="0.2">
      <c r="A3569" t="s">
        <v>9676</v>
      </c>
    </row>
    <row r="3570" spans="1:1" ht="14.25" x14ac:dyDescent="0.2">
      <c r="A3570" t="s">
        <v>9675</v>
      </c>
    </row>
    <row r="3571" spans="1:1" ht="14.25" x14ac:dyDescent="0.2">
      <c r="A3571" t="s">
        <v>9674</v>
      </c>
    </row>
    <row r="3572" spans="1:1" ht="14.25" x14ac:dyDescent="0.2">
      <c r="A3572" t="s">
        <v>9673</v>
      </c>
    </row>
    <row r="3573" spans="1:1" ht="14.25" x14ac:dyDescent="0.2">
      <c r="A3573" t="s">
        <v>9672</v>
      </c>
    </row>
    <row r="3574" spans="1:1" ht="14.25" x14ac:dyDescent="0.2">
      <c r="A3574" t="s">
        <v>9671</v>
      </c>
    </row>
    <row r="3575" spans="1:1" ht="14.25" x14ac:dyDescent="0.2">
      <c r="A3575" t="s">
        <v>9670</v>
      </c>
    </row>
    <row r="3576" spans="1:1" ht="14.25" x14ac:dyDescent="0.2">
      <c r="A3576" t="s">
        <v>9669</v>
      </c>
    </row>
    <row r="3577" spans="1:1" ht="14.25" hidden="1" x14ac:dyDescent="0.2">
      <c r="A3577" t="s">
        <v>9668</v>
      </c>
    </row>
    <row r="3578" spans="1:1" ht="14.25" hidden="1" x14ac:dyDescent="0.2">
      <c r="A3578" t="s">
        <v>9667</v>
      </c>
    </row>
    <row r="3579" spans="1:1" ht="14.25" hidden="1" x14ac:dyDescent="0.2">
      <c r="A3579" t="s">
        <v>9666</v>
      </c>
    </row>
    <row r="3580" spans="1:1" ht="14.25" x14ac:dyDescent="0.2">
      <c r="A3580" t="s">
        <v>9665</v>
      </c>
    </row>
    <row r="3581" spans="1:1" ht="14.25" hidden="1" x14ac:dyDescent="0.2">
      <c r="A3581" t="s">
        <v>9664</v>
      </c>
    </row>
    <row r="3582" spans="1:1" ht="14.25" hidden="1" x14ac:dyDescent="0.2">
      <c r="A3582" t="s">
        <v>9663</v>
      </c>
    </row>
    <row r="3583" spans="1:1" ht="14.25" x14ac:dyDescent="0.2">
      <c r="A3583" t="s">
        <v>9662</v>
      </c>
    </row>
    <row r="3584" spans="1:1" ht="14.25" hidden="1" x14ac:dyDescent="0.2">
      <c r="A3584" t="s">
        <v>9661</v>
      </c>
    </row>
    <row r="3585" spans="1:1" ht="14.25" x14ac:dyDescent="0.2">
      <c r="A3585" t="s">
        <v>9660</v>
      </c>
    </row>
    <row r="3586" spans="1:1" ht="14.25" hidden="1" x14ac:dyDescent="0.2">
      <c r="A3586" t="s">
        <v>9659</v>
      </c>
    </row>
    <row r="3587" spans="1:1" ht="14.25" x14ac:dyDescent="0.2">
      <c r="A3587" t="s">
        <v>9658</v>
      </c>
    </row>
    <row r="3588" spans="1:1" ht="14.25" x14ac:dyDescent="0.2">
      <c r="A3588" t="s">
        <v>9657</v>
      </c>
    </row>
    <row r="3589" spans="1:1" ht="14.25" x14ac:dyDescent="0.2">
      <c r="A3589" t="s">
        <v>9656</v>
      </c>
    </row>
    <row r="3590" spans="1:1" ht="14.25" x14ac:dyDescent="0.2">
      <c r="A3590" t="s">
        <v>9655</v>
      </c>
    </row>
    <row r="3591" spans="1:1" ht="14.25" x14ac:dyDescent="0.2">
      <c r="A3591" t="s">
        <v>9654</v>
      </c>
    </row>
    <row r="3592" spans="1:1" ht="14.25" x14ac:dyDescent="0.2">
      <c r="A3592" t="s">
        <v>9653</v>
      </c>
    </row>
    <row r="3593" spans="1:1" ht="14.25" x14ac:dyDescent="0.2">
      <c r="A3593" t="s">
        <v>9652</v>
      </c>
    </row>
    <row r="3594" spans="1:1" ht="14.25" x14ac:dyDescent="0.2">
      <c r="A3594" t="s">
        <v>9651</v>
      </c>
    </row>
    <row r="3595" spans="1:1" ht="14.25" x14ac:dyDescent="0.2">
      <c r="A3595" t="s">
        <v>9650</v>
      </c>
    </row>
    <row r="3596" spans="1:1" ht="14.25" x14ac:dyDescent="0.2">
      <c r="A3596" t="s">
        <v>9649</v>
      </c>
    </row>
    <row r="3597" spans="1:1" ht="14.25" x14ac:dyDescent="0.2">
      <c r="A3597" t="s">
        <v>9648</v>
      </c>
    </row>
    <row r="3598" spans="1:1" ht="14.25" x14ac:dyDescent="0.2">
      <c r="A3598" t="s">
        <v>9647</v>
      </c>
    </row>
    <row r="3599" spans="1:1" ht="14.25" x14ac:dyDescent="0.2">
      <c r="A3599" t="s">
        <v>9646</v>
      </c>
    </row>
    <row r="3600" spans="1:1" ht="14.25" x14ac:dyDescent="0.2">
      <c r="A3600" t="s">
        <v>9645</v>
      </c>
    </row>
    <row r="3601" spans="1:1" ht="14.25" x14ac:dyDescent="0.2">
      <c r="A3601" t="s">
        <v>9644</v>
      </c>
    </row>
    <row r="3602" spans="1:1" ht="14.25" x14ac:dyDescent="0.2">
      <c r="A3602" t="s">
        <v>9643</v>
      </c>
    </row>
    <row r="3603" spans="1:1" ht="14.25" x14ac:dyDescent="0.2">
      <c r="A3603" t="s">
        <v>9642</v>
      </c>
    </row>
    <row r="3604" spans="1:1" ht="14.25" x14ac:dyDescent="0.2">
      <c r="A3604" t="s">
        <v>9641</v>
      </c>
    </row>
    <row r="3605" spans="1:1" ht="14.25" x14ac:dyDescent="0.2">
      <c r="A3605" t="s">
        <v>9640</v>
      </c>
    </row>
    <row r="3606" spans="1:1" ht="14.25" x14ac:dyDescent="0.2">
      <c r="A3606" t="s">
        <v>9639</v>
      </c>
    </row>
    <row r="3607" spans="1:1" ht="14.25" x14ac:dyDescent="0.2">
      <c r="A3607" t="s">
        <v>9638</v>
      </c>
    </row>
    <row r="3608" spans="1:1" ht="14.25" x14ac:dyDescent="0.2">
      <c r="A3608" t="s">
        <v>9637</v>
      </c>
    </row>
    <row r="3609" spans="1:1" ht="14.25" x14ac:dyDescent="0.2">
      <c r="A3609" t="s">
        <v>9636</v>
      </c>
    </row>
    <row r="3610" spans="1:1" ht="14.25" x14ac:dyDescent="0.2">
      <c r="A3610" t="s">
        <v>9635</v>
      </c>
    </row>
    <row r="3611" spans="1:1" ht="14.25" x14ac:dyDescent="0.2">
      <c r="A3611" t="s">
        <v>9634</v>
      </c>
    </row>
    <row r="3612" spans="1:1" ht="14.25" x14ac:dyDescent="0.2">
      <c r="A3612" t="s">
        <v>9633</v>
      </c>
    </row>
    <row r="3613" spans="1:1" ht="14.25" x14ac:dyDescent="0.2">
      <c r="A3613" t="s">
        <v>9632</v>
      </c>
    </row>
    <row r="3614" spans="1:1" ht="14.25" x14ac:dyDescent="0.2">
      <c r="A3614" t="s">
        <v>9631</v>
      </c>
    </row>
    <row r="3615" spans="1:1" ht="14.25" x14ac:dyDescent="0.2">
      <c r="A3615" t="s">
        <v>9630</v>
      </c>
    </row>
    <row r="3616" spans="1:1" ht="14.25" x14ac:dyDescent="0.2">
      <c r="A3616" t="s">
        <v>9629</v>
      </c>
    </row>
    <row r="3617" spans="1:1" ht="14.25" x14ac:dyDescent="0.2">
      <c r="A3617" t="s">
        <v>9628</v>
      </c>
    </row>
    <row r="3618" spans="1:1" ht="14.25" x14ac:dyDescent="0.2">
      <c r="A3618" t="s">
        <v>9627</v>
      </c>
    </row>
    <row r="3619" spans="1:1" ht="14.25" x14ac:dyDescent="0.2">
      <c r="A3619" t="s">
        <v>9626</v>
      </c>
    </row>
    <row r="3620" spans="1:1" ht="14.25" x14ac:dyDescent="0.2">
      <c r="A3620" t="s">
        <v>9625</v>
      </c>
    </row>
    <row r="3621" spans="1:1" ht="14.25" x14ac:dyDescent="0.2">
      <c r="A3621" t="s">
        <v>9624</v>
      </c>
    </row>
    <row r="3622" spans="1:1" ht="14.25" x14ac:dyDescent="0.2">
      <c r="A3622" t="s">
        <v>9623</v>
      </c>
    </row>
  </sheetData>
  <autoFilter ref="A2291:S3622" xr:uid="{EADCAE12-B58B-42F0-8494-61333AE53A9B}">
    <filterColumn colId="0">
      <colorFilter dxfId="35"/>
    </filterColumn>
  </autoFilter>
  <phoneticPr fontId="4" type="noConversion"/>
  <conditionalFormatting sqref="A1">
    <cfRule type="duplicateValues" dxfId="33" priority="2"/>
  </conditionalFormatting>
  <conditionalFormatting sqref="A1:A1048576">
    <cfRule type="duplicateValues" dxfId="32" priority="1"/>
  </conditionalFormatting>
  <conditionalFormatting sqref="A2289:A1048576 A2:A1533">
    <cfRule type="duplicateValues" dxfId="31" priority="9" stopIfTrue="1"/>
  </conditionalFormatting>
  <conditionalFormatting sqref="B2241 B2244:B2248 B2254 A1534:A2287">
    <cfRule type="duplicateValues" dxfId="30" priority="8"/>
  </conditionalFormatting>
  <conditionalFormatting sqref="B2263">
    <cfRule type="duplicateValues" dxfId="29" priority="7"/>
  </conditionalFormatting>
  <conditionalFormatting sqref="B2264">
    <cfRule type="duplicateValues" dxfId="28" priority="6"/>
  </conditionalFormatting>
  <conditionalFormatting sqref="B2268">
    <cfRule type="duplicateValues" dxfId="27" priority="5"/>
  </conditionalFormatting>
  <conditionalFormatting sqref="B2269:B2275">
    <cfRule type="duplicateValues" dxfId="26" priority="4"/>
  </conditionalFormatting>
  <conditionalFormatting sqref="B2278:B2279">
    <cfRule type="duplicateValues" dxfId="25" priority="3"/>
  </conditionalFormatting>
  <conditionalFormatting sqref="B2282:B2286 B2288">
    <cfRule type="duplicateValues" dxfId="24" priority="10"/>
  </conditionalFormatting>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E3FBA-4BA4-460F-8811-0BE994225634}">
  <dimension ref="A1:S650"/>
  <sheetViews>
    <sheetView workbookViewId="0">
      <selection activeCell="A13" sqref="A13"/>
    </sheetView>
  </sheetViews>
  <sheetFormatPr defaultRowHeight="14.25" x14ac:dyDescent="0.2"/>
  <cols>
    <col min="3" max="3" width="44.125" customWidth="1"/>
  </cols>
  <sheetData>
    <row r="1" spans="1:19" s="8" customFormat="1" x14ac:dyDescent="0.2">
      <c r="A1" s="24" t="s">
        <v>17552</v>
      </c>
      <c r="B1" s="24"/>
      <c r="C1" s="24"/>
      <c r="D1" s="24"/>
      <c r="E1" s="24"/>
      <c r="F1" s="24"/>
      <c r="G1" s="24"/>
      <c r="H1" s="24"/>
      <c r="I1" s="9"/>
      <c r="J1" s="9"/>
      <c r="K1" s="9"/>
      <c r="L1" s="9"/>
      <c r="M1" s="9"/>
      <c r="N1" s="9"/>
      <c r="O1" s="9"/>
      <c r="P1" s="9"/>
      <c r="Q1" s="9"/>
      <c r="R1" s="9"/>
      <c r="S1" s="9"/>
    </row>
    <row r="2" spans="1:19" x14ac:dyDescent="0.2">
      <c r="A2" t="s">
        <v>9580</v>
      </c>
      <c r="B2" t="s">
        <v>9299</v>
      </c>
      <c r="C2" t="s">
        <v>17551</v>
      </c>
      <c r="E2" t="s">
        <v>17354</v>
      </c>
      <c r="F2" t="s">
        <v>17355</v>
      </c>
      <c r="G2" t="s">
        <v>17354</v>
      </c>
      <c r="H2" t="s">
        <v>9299</v>
      </c>
    </row>
    <row r="3" spans="1:19" x14ac:dyDescent="0.2">
      <c r="A3" t="s">
        <v>9571</v>
      </c>
      <c r="B3" t="s">
        <v>9299</v>
      </c>
      <c r="C3" t="s">
        <v>17550</v>
      </c>
      <c r="E3" t="s">
        <v>17354</v>
      </c>
      <c r="F3" t="s">
        <v>17355</v>
      </c>
      <c r="G3" t="s">
        <v>17354</v>
      </c>
      <c r="H3" t="s">
        <v>9299</v>
      </c>
    </row>
    <row r="4" spans="1:19" x14ac:dyDescent="0.2">
      <c r="A4" t="s">
        <v>9566</v>
      </c>
      <c r="B4" t="s">
        <v>9299</v>
      </c>
      <c r="C4" t="s">
        <v>17549</v>
      </c>
      <c r="E4" t="s">
        <v>17354</v>
      </c>
      <c r="F4" t="s">
        <v>17355</v>
      </c>
      <c r="G4" t="s">
        <v>17354</v>
      </c>
      <c r="H4" t="s">
        <v>9299</v>
      </c>
    </row>
    <row r="5" spans="1:19" x14ac:dyDescent="0.2">
      <c r="A5" t="s">
        <v>9548</v>
      </c>
      <c r="B5" t="s">
        <v>9299</v>
      </c>
      <c r="C5" t="s">
        <v>17548</v>
      </c>
      <c r="E5" t="s">
        <v>17354</v>
      </c>
      <c r="F5" t="s">
        <v>17355</v>
      </c>
      <c r="G5" t="s">
        <v>17354</v>
      </c>
      <c r="H5" t="s">
        <v>9299</v>
      </c>
    </row>
    <row r="6" spans="1:19" x14ac:dyDescent="0.2">
      <c r="A6" t="s">
        <v>9514</v>
      </c>
      <c r="B6" t="s">
        <v>9299</v>
      </c>
      <c r="C6" t="s">
        <v>17547</v>
      </c>
      <c r="E6" t="s">
        <v>17354</v>
      </c>
      <c r="F6" t="s">
        <v>17355</v>
      </c>
      <c r="G6" t="s">
        <v>17354</v>
      </c>
      <c r="H6" t="s">
        <v>9299</v>
      </c>
    </row>
    <row r="7" spans="1:19" x14ac:dyDescent="0.2">
      <c r="A7" t="s">
        <v>9485</v>
      </c>
      <c r="B7" t="s">
        <v>9299</v>
      </c>
      <c r="C7" t="s">
        <v>17546</v>
      </c>
      <c r="E7" t="s">
        <v>17354</v>
      </c>
      <c r="F7" t="s">
        <v>17355</v>
      </c>
      <c r="G7" t="s">
        <v>17354</v>
      </c>
      <c r="H7" t="s">
        <v>9299</v>
      </c>
    </row>
    <row r="8" spans="1:19" x14ac:dyDescent="0.2">
      <c r="A8" t="s">
        <v>9483</v>
      </c>
      <c r="B8" t="s">
        <v>9299</v>
      </c>
      <c r="C8" t="s">
        <v>17545</v>
      </c>
      <c r="E8" t="s">
        <v>17354</v>
      </c>
      <c r="F8" t="s">
        <v>17355</v>
      </c>
      <c r="G8" t="s">
        <v>17354</v>
      </c>
      <c r="H8" t="s">
        <v>9299</v>
      </c>
    </row>
    <row r="9" spans="1:19" x14ac:dyDescent="0.2">
      <c r="A9" t="s">
        <v>9435</v>
      </c>
      <c r="B9" t="s">
        <v>9299</v>
      </c>
      <c r="C9" t="s">
        <v>17544</v>
      </c>
      <c r="E9" t="s">
        <v>17354</v>
      </c>
      <c r="F9" t="s">
        <v>17355</v>
      </c>
      <c r="G9" t="s">
        <v>17354</v>
      </c>
      <c r="H9" t="s">
        <v>9299</v>
      </c>
    </row>
    <row r="10" spans="1:19" x14ac:dyDescent="0.2">
      <c r="A10" t="s">
        <v>9385</v>
      </c>
      <c r="B10" t="s">
        <v>9299</v>
      </c>
      <c r="C10" t="s">
        <v>17543</v>
      </c>
      <c r="E10" t="s">
        <v>17354</v>
      </c>
      <c r="F10" t="s">
        <v>17355</v>
      </c>
      <c r="G10" t="s">
        <v>17354</v>
      </c>
      <c r="H10" t="s">
        <v>9299</v>
      </c>
    </row>
    <row r="11" spans="1:19" x14ac:dyDescent="0.2">
      <c r="A11" t="s">
        <v>9383</v>
      </c>
      <c r="B11" t="s">
        <v>9299</v>
      </c>
      <c r="C11" t="s">
        <v>17542</v>
      </c>
      <c r="E11" t="s">
        <v>17354</v>
      </c>
      <c r="F11" t="s">
        <v>17355</v>
      </c>
      <c r="G11" t="s">
        <v>17354</v>
      </c>
      <c r="H11" t="s">
        <v>9299</v>
      </c>
    </row>
    <row r="12" spans="1:19" x14ac:dyDescent="0.2">
      <c r="A12" t="s">
        <v>9379</v>
      </c>
      <c r="B12" t="s">
        <v>9299</v>
      </c>
      <c r="C12" t="s">
        <v>17541</v>
      </c>
      <c r="E12" t="s">
        <v>17354</v>
      </c>
      <c r="F12" t="s">
        <v>17355</v>
      </c>
      <c r="G12" t="s">
        <v>17354</v>
      </c>
      <c r="H12" t="s">
        <v>9299</v>
      </c>
    </row>
    <row r="13" spans="1:19" x14ac:dyDescent="0.2">
      <c r="A13" t="s">
        <v>9377</v>
      </c>
      <c r="B13" t="s">
        <v>9299</v>
      </c>
      <c r="C13" t="s">
        <v>17540</v>
      </c>
      <c r="E13" t="s">
        <v>17354</v>
      </c>
      <c r="F13" t="s">
        <v>17355</v>
      </c>
      <c r="G13" t="s">
        <v>17354</v>
      </c>
      <c r="H13" t="s">
        <v>9299</v>
      </c>
    </row>
    <row r="14" spans="1:19" x14ac:dyDescent="0.2">
      <c r="A14" t="s">
        <v>9375</v>
      </c>
      <c r="B14" t="s">
        <v>9299</v>
      </c>
      <c r="C14" t="s">
        <v>17539</v>
      </c>
      <c r="E14" t="s">
        <v>17365</v>
      </c>
      <c r="F14" t="s">
        <v>17355</v>
      </c>
      <c r="G14" t="s">
        <v>17354</v>
      </c>
      <c r="H14" t="s">
        <v>9299</v>
      </c>
    </row>
    <row r="15" spans="1:19" x14ac:dyDescent="0.2">
      <c r="A15" t="s">
        <v>9373</v>
      </c>
      <c r="B15" t="s">
        <v>9299</v>
      </c>
      <c r="C15" t="s">
        <v>17538</v>
      </c>
      <c r="E15" t="s">
        <v>17354</v>
      </c>
      <c r="F15" t="s">
        <v>17355</v>
      </c>
      <c r="G15" t="s">
        <v>17354</v>
      </c>
      <c r="H15" t="s">
        <v>9299</v>
      </c>
    </row>
    <row r="16" spans="1:19" x14ac:dyDescent="0.2">
      <c r="A16" t="s">
        <v>9371</v>
      </c>
      <c r="B16" t="s">
        <v>9299</v>
      </c>
      <c r="C16" t="s">
        <v>17537</v>
      </c>
      <c r="E16" t="s">
        <v>17354</v>
      </c>
      <c r="F16" t="s">
        <v>17355</v>
      </c>
      <c r="G16" t="s">
        <v>17354</v>
      </c>
      <c r="H16" t="s">
        <v>9299</v>
      </c>
    </row>
    <row r="17" spans="1:8" x14ac:dyDescent="0.2">
      <c r="A17" t="s">
        <v>9369</v>
      </c>
      <c r="B17" t="s">
        <v>9299</v>
      </c>
      <c r="C17" t="s">
        <v>17536</v>
      </c>
      <c r="E17" t="s">
        <v>17354</v>
      </c>
      <c r="F17" t="s">
        <v>17355</v>
      </c>
      <c r="G17" t="s">
        <v>17354</v>
      </c>
      <c r="H17" t="s">
        <v>9299</v>
      </c>
    </row>
    <row r="18" spans="1:8" x14ac:dyDescent="0.2">
      <c r="A18" t="s">
        <v>9367</v>
      </c>
      <c r="B18" t="s">
        <v>9299</v>
      </c>
      <c r="C18" t="s">
        <v>17535</v>
      </c>
      <c r="E18" t="s">
        <v>17354</v>
      </c>
      <c r="F18" t="s">
        <v>17355</v>
      </c>
      <c r="G18" t="s">
        <v>17354</v>
      </c>
      <c r="H18" t="s">
        <v>9299</v>
      </c>
    </row>
    <row r="19" spans="1:8" x14ac:dyDescent="0.2">
      <c r="A19" t="s">
        <v>9365</v>
      </c>
      <c r="B19" t="s">
        <v>9299</v>
      </c>
      <c r="C19" t="s">
        <v>17534</v>
      </c>
      <c r="E19" t="s">
        <v>17354</v>
      </c>
      <c r="F19" t="s">
        <v>17355</v>
      </c>
      <c r="G19" t="s">
        <v>17354</v>
      </c>
      <c r="H19" t="s">
        <v>9299</v>
      </c>
    </row>
    <row r="20" spans="1:8" x14ac:dyDescent="0.2">
      <c r="A20" t="s">
        <v>9363</v>
      </c>
      <c r="B20" t="s">
        <v>9299</v>
      </c>
      <c r="C20" t="s">
        <v>17533</v>
      </c>
      <c r="E20" t="s">
        <v>17354</v>
      </c>
      <c r="F20" t="s">
        <v>17355</v>
      </c>
      <c r="G20" t="s">
        <v>17354</v>
      </c>
      <c r="H20" t="s">
        <v>9299</v>
      </c>
    </row>
    <row r="21" spans="1:8" x14ac:dyDescent="0.2">
      <c r="A21" t="s">
        <v>9361</v>
      </c>
      <c r="B21" t="s">
        <v>9299</v>
      </c>
      <c r="C21" t="s">
        <v>17532</v>
      </c>
      <c r="E21" t="s">
        <v>17354</v>
      </c>
      <c r="F21" t="s">
        <v>17355</v>
      </c>
      <c r="G21" t="s">
        <v>17354</v>
      </c>
      <c r="H21" t="s">
        <v>9299</v>
      </c>
    </row>
    <row r="22" spans="1:8" x14ac:dyDescent="0.2">
      <c r="A22" t="s">
        <v>9359</v>
      </c>
      <c r="B22" t="s">
        <v>9299</v>
      </c>
      <c r="C22" t="s">
        <v>17531</v>
      </c>
      <c r="E22" t="s">
        <v>17354</v>
      </c>
      <c r="F22" t="s">
        <v>17355</v>
      </c>
      <c r="G22" t="s">
        <v>17354</v>
      </c>
      <c r="H22" t="s">
        <v>9299</v>
      </c>
    </row>
    <row r="23" spans="1:8" x14ac:dyDescent="0.2">
      <c r="A23" t="s">
        <v>9357</v>
      </c>
      <c r="B23" t="s">
        <v>9299</v>
      </c>
      <c r="C23" t="s">
        <v>17530</v>
      </c>
      <c r="E23" t="s">
        <v>17354</v>
      </c>
      <c r="F23" t="s">
        <v>17355</v>
      </c>
      <c r="G23" t="s">
        <v>17354</v>
      </c>
      <c r="H23" t="s">
        <v>9299</v>
      </c>
    </row>
    <row r="24" spans="1:8" x14ac:dyDescent="0.2">
      <c r="A24" t="s">
        <v>9355</v>
      </c>
      <c r="B24" t="s">
        <v>9299</v>
      </c>
      <c r="C24" t="s">
        <v>17529</v>
      </c>
      <c r="E24" t="s">
        <v>17354</v>
      </c>
      <c r="F24" t="s">
        <v>17355</v>
      </c>
      <c r="G24" t="s">
        <v>17354</v>
      </c>
      <c r="H24" t="s">
        <v>9299</v>
      </c>
    </row>
    <row r="25" spans="1:8" x14ac:dyDescent="0.2">
      <c r="A25" t="s">
        <v>9353</v>
      </c>
      <c r="B25" t="s">
        <v>9299</v>
      </c>
      <c r="C25" t="s">
        <v>17528</v>
      </c>
      <c r="E25" t="s">
        <v>17354</v>
      </c>
      <c r="F25" t="s">
        <v>17355</v>
      </c>
      <c r="G25" t="s">
        <v>17354</v>
      </c>
      <c r="H25" t="s">
        <v>9299</v>
      </c>
    </row>
    <row r="26" spans="1:8" x14ac:dyDescent="0.2">
      <c r="A26" t="s">
        <v>9351</v>
      </c>
      <c r="B26" t="s">
        <v>9299</v>
      </c>
      <c r="C26" t="s">
        <v>17527</v>
      </c>
      <c r="E26" t="s">
        <v>17354</v>
      </c>
      <c r="F26" t="s">
        <v>17355</v>
      </c>
      <c r="G26" t="s">
        <v>17354</v>
      </c>
      <c r="H26" t="s">
        <v>9299</v>
      </c>
    </row>
    <row r="27" spans="1:8" x14ac:dyDescent="0.2">
      <c r="A27" t="s">
        <v>9349</v>
      </c>
      <c r="B27" t="s">
        <v>9299</v>
      </c>
      <c r="C27" t="s">
        <v>17526</v>
      </c>
      <c r="E27" t="s">
        <v>17354</v>
      </c>
      <c r="F27" t="s">
        <v>17355</v>
      </c>
      <c r="G27" t="s">
        <v>17354</v>
      </c>
      <c r="H27" t="s">
        <v>9299</v>
      </c>
    </row>
    <row r="28" spans="1:8" x14ac:dyDescent="0.2">
      <c r="A28" t="s">
        <v>9347</v>
      </c>
      <c r="B28" t="s">
        <v>9299</v>
      </c>
      <c r="C28" t="s">
        <v>17525</v>
      </c>
      <c r="E28" t="s">
        <v>17354</v>
      </c>
      <c r="F28" t="s">
        <v>17355</v>
      </c>
      <c r="G28" t="s">
        <v>17354</v>
      </c>
      <c r="H28" t="s">
        <v>9299</v>
      </c>
    </row>
    <row r="29" spans="1:8" x14ac:dyDescent="0.2">
      <c r="A29" t="s">
        <v>9345</v>
      </c>
      <c r="B29" t="s">
        <v>9299</v>
      </c>
      <c r="C29" t="s">
        <v>17524</v>
      </c>
      <c r="E29" t="s">
        <v>17354</v>
      </c>
      <c r="F29" t="s">
        <v>17355</v>
      </c>
      <c r="G29" t="s">
        <v>17354</v>
      </c>
      <c r="H29" t="s">
        <v>9299</v>
      </c>
    </row>
    <row r="30" spans="1:8" x14ac:dyDescent="0.2">
      <c r="A30" t="s">
        <v>9343</v>
      </c>
      <c r="B30" t="s">
        <v>9299</v>
      </c>
      <c r="C30" t="s">
        <v>17523</v>
      </c>
      <c r="E30" t="s">
        <v>17354</v>
      </c>
      <c r="F30" t="s">
        <v>17355</v>
      </c>
      <c r="G30" t="s">
        <v>17354</v>
      </c>
      <c r="H30" t="s">
        <v>9299</v>
      </c>
    </row>
    <row r="31" spans="1:8" x14ac:dyDescent="0.2">
      <c r="A31" t="s">
        <v>9341</v>
      </c>
      <c r="B31" t="s">
        <v>9299</v>
      </c>
      <c r="C31" t="s">
        <v>17522</v>
      </c>
      <c r="E31" t="s">
        <v>17354</v>
      </c>
      <c r="F31" t="s">
        <v>17355</v>
      </c>
      <c r="G31" t="s">
        <v>17354</v>
      </c>
      <c r="H31" t="s">
        <v>9299</v>
      </c>
    </row>
    <row r="32" spans="1:8" x14ac:dyDescent="0.2">
      <c r="A32" t="s">
        <v>9339</v>
      </c>
      <c r="B32" t="s">
        <v>9299</v>
      </c>
      <c r="C32" t="s">
        <v>17521</v>
      </c>
      <c r="E32" t="s">
        <v>17354</v>
      </c>
      <c r="F32" t="s">
        <v>17355</v>
      </c>
      <c r="G32" t="s">
        <v>17354</v>
      </c>
      <c r="H32" t="s">
        <v>9299</v>
      </c>
    </row>
    <row r="33" spans="1:8" x14ac:dyDescent="0.2">
      <c r="A33" t="s">
        <v>9337</v>
      </c>
      <c r="B33" t="s">
        <v>9299</v>
      </c>
      <c r="C33" t="s">
        <v>17520</v>
      </c>
      <c r="E33" t="s">
        <v>17354</v>
      </c>
      <c r="F33" t="s">
        <v>17355</v>
      </c>
      <c r="G33" t="s">
        <v>17354</v>
      </c>
      <c r="H33" t="s">
        <v>9299</v>
      </c>
    </row>
    <row r="34" spans="1:8" x14ac:dyDescent="0.2">
      <c r="A34" t="s">
        <v>9335</v>
      </c>
      <c r="B34" t="s">
        <v>9299</v>
      </c>
      <c r="C34" t="s">
        <v>17519</v>
      </c>
      <c r="E34" t="s">
        <v>17354</v>
      </c>
      <c r="F34" t="s">
        <v>17355</v>
      </c>
      <c r="G34" t="s">
        <v>17354</v>
      </c>
      <c r="H34" t="s">
        <v>9299</v>
      </c>
    </row>
    <row r="35" spans="1:8" x14ac:dyDescent="0.2">
      <c r="A35" t="s">
        <v>9333</v>
      </c>
      <c r="B35" t="s">
        <v>9299</v>
      </c>
      <c r="C35" t="s">
        <v>17518</v>
      </c>
      <c r="E35" t="s">
        <v>17354</v>
      </c>
      <c r="F35" t="s">
        <v>17355</v>
      </c>
      <c r="G35" t="s">
        <v>17354</v>
      </c>
      <c r="H35" t="s">
        <v>9299</v>
      </c>
    </row>
    <row r="36" spans="1:8" x14ac:dyDescent="0.2">
      <c r="A36" t="s">
        <v>9331</v>
      </c>
      <c r="B36" t="s">
        <v>9299</v>
      </c>
      <c r="C36" t="s">
        <v>17517</v>
      </c>
      <c r="E36" t="s">
        <v>17354</v>
      </c>
      <c r="F36" t="s">
        <v>17355</v>
      </c>
      <c r="G36" t="s">
        <v>17354</v>
      </c>
      <c r="H36" t="s">
        <v>9299</v>
      </c>
    </row>
    <row r="37" spans="1:8" x14ac:dyDescent="0.2">
      <c r="A37" t="s">
        <v>9329</v>
      </c>
      <c r="B37" t="s">
        <v>9299</v>
      </c>
      <c r="C37" t="s">
        <v>17516</v>
      </c>
      <c r="E37" t="s">
        <v>17354</v>
      </c>
      <c r="F37" t="s">
        <v>17355</v>
      </c>
      <c r="G37" t="s">
        <v>17354</v>
      </c>
      <c r="H37" t="s">
        <v>9299</v>
      </c>
    </row>
    <row r="38" spans="1:8" x14ac:dyDescent="0.2">
      <c r="A38" t="s">
        <v>9327</v>
      </c>
      <c r="B38" t="s">
        <v>9299</v>
      </c>
      <c r="C38" t="s">
        <v>17515</v>
      </c>
      <c r="E38" t="s">
        <v>17354</v>
      </c>
      <c r="F38" t="s">
        <v>17355</v>
      </c>
      <c r="G38" t="s">
        <v>17354</v>
      </c>
      <c r="H38" t="s">
        <v>9299</v>
      </c>
    </row>
    <row r="39" spans="1:8" x14ac:dyDescent="0.2">
      <c r="A39" t="s">
        <v>9325</v>
      </c>
      <c r="B39" t="s">
        <v>9299</v>
      </c>
      <c r="C39" t="s">
        <v>17514</v>
      </c>
      <c r="E39" t="s">
        <v>17354</v>
      </c>
      <c r="F39" t="s">
        <v>17355</v>
      </c>
      <c r="G39" t="s">
        <v>17354</v>
      </c>
      <c r="H39" t="s">
        <v>9299</v>
      </c>
    </row>
    <row r="40" spans="1:8" x14ac:dyDescent="0.2">
      <c r="A40" t="s">
        <v>9323</v>
      </c>
      <c r="B40" t="s">
        <v>9299</v>
      </c>
      <c r="C40" t="s">
        <v>17513</v>
      </c>
      <c r="E40" t="s">
        <v>17354</v>
      </c>
      <c r="F40" t="s">
        <v>17355</v>
      </c>
      <c r="G40" t="s">
        <v>17354</v>
      </c>
      <c r="H40" t="s">
        <v>9299</v>
      </c>
    </row>
    <row r="41" spans="1:8" x14ac:dyDescent="0.2">
      <c r="A41" t="s">
        <v>9321</v>
      </c>
      <c r="B41" t="s">
        <v>9299</v>
      </c>
      <c r="C41" t="s">
        <v>17512</v>
      </c>
      <c r="E41" t="s">
        <v>17354</v>
      </c>
      <c r="F41" t="s">
        <v>17355</v>
      </c>
      <c r="G41" t="s">
        <v>17354</v>
      </c>
      <c r="H41" t="s">
        <v>9299</v>
      </c>
    </row>
    <row r="42" spans="1:8" x14ac:dyDescent="0.2">
      <c r="A42" t="s">
        <v>9319</v>
      </c>
      <c r="B42" t="s">
        <v>9299</v>
      </c>
      <c r="C42" t="s">
        <v>17511</v>
      </c>
      <c r="E42" t="s">
        <v>17354</v>
      </c>
      <c r="F42" t="s">
        <v>17355</v>
      </c>
      <c r="G42" t="s">
        <v>17354</v>
      </c>
      <c r="H42" t="s">
        <v>9299</v>
      </c>
    </row>
    <row r="43" spans="1:8" x14ac:dyDescent="0.2">
      <c r="A43" t="s">
        <v>9317</v>
      </c>
      <c r="B43" t="s">
        <v>9299</v>
      </c>
      <c r="C43" t="s">
        <v>17510</v>
      </c>
      <c r="E43" t="s">
        <v>17354</v>
      </c>
      <c r="F43" t="s">
        <v>17355</v>
      </c>
      <c r="G43" t="s">
        <v>17354</v>
      </c>
      <c r="H43" t="s">
        <v>9299</v>
      </c>
    </row>
    <row r="44" spans="1:8" x14ac:dyDescent="0.2">
      <c r="A44" t="s">
        <v>9315</v>
      </c>
      <c r="B44" t="s">
        <v>9299</v>
      </c>
      <c r="C44" t="s">
        <v>17509</v>
      </c>
      <c r="E44" t="s">
        <v>17354</v>
      </c>
      <c r="F44" t="s">
        <v>17355</v>
      </c>
      <c r="G44" t="s">
        <v>17354</v>
      </c>
      <c r="H44" t="s">
        <v>9299</v>
      </c>
    </row>
    <row r="45" spans="1:8" x14ac:dyDescent="0.2">
      <c r="A45" t="s">
        <v>9313</v>
      </c>
      <c r="B45" t="s">
        <v>9299</v>
      </c>
      <c r="C45" t="s">
        <v>17508</v>
      </c>
      <c r="E45" t="s">
        <v>17354</v>
      </c>
      <c r="F45" t="s">
        <v>17355</v>
      </c>
      <c r="G45" t="s">
        <v>17354</v>
      </c>
      <c r="H45" t="s">
        <v>9299</v>
      </c>
    </row>
    <row r="46" spans="1:8" x14ac:dyDescent="0.2">
      <c r="A46" t="s">
        <v>9311</v>
      </c>
      <c r="B46" t="s">
        <v>9299</v>
      </c>
      <c r="C46" t="s">
        <v>17507</v>
      </c>
      <c r="E46" t="s">
        <v>17354</v>
      </c>
      <c r="F46" t="s">
        <v>17355</v>
      </c>
      <c r="G46" t="s">
        <v>17354</v>
      </c>
      <c r="H46" t="s">
        <v>9299</v>
      </c>
    </row>
    <row r="47" spans="1:8" x14ac:dyDescent="0.2">
      <c r="A47" t="s">
        <v>9309</v>
      </c>
      <c r="B47" t="s">
        <v>9299</v>
      </c>
      <c r="C47" t="s">
        <v>17506</v>
      </c>
      <c r="E47" t="s">
        <v>17354</v>
      </c>
      <c r="F47" t="s">
        <v>17355</v>
      </c>
      <c r="G47" t="s">
        <v>17354</v>
      </c>
      <c r="H47" t="s">
        <v>9299</v>
      </c>
    </row>
    <row r="48" spans="1:8" x14ac:dyDescent="0.2">
      <c r="A48" t="s">
        <v>9307</v>
      </c>
      <c r="B48" t="s">
        <v>9299</v>
      </c>
      <c r="C48" t="s">
        <v>17505</v>
      </c>
      <c r="E48" t="s">
        <v>17354</v>
      </c>
      <c r="F48" t="s">
        <v>17355</v>
      </c>
      <c r="G48" t="s">
        <v>17354</v>
      </c>
      <c r="H48" t="s">
        <v>9299</v>
      </c>
    </row>
    <row r="49" spans="1:8" x14ac:dyDescent="0.2">
      <c r="A49" t="s">
        <v>9305</v>
      </c>
      <c r="B49" t="s">
        <v>9299</v>
      </c>
      <c r="C49" t="s">
        <v>17504</v>
      </c>
      <c r="E49" t="s">
        <v>17354</v>
      </c>
      <c r="F49" t="s">
        <v>17355</v>
      </c>
      <c r="G49" t="s">
        <v>17354</v>
      </c>
      <c r="H49" t="s">
        <v>9299</v>
      </c>
    </row>
    <row r="50" spans="1:8" x14ac:dyDescent="0.2">
      <c r="A50" t="s">
        <v>9303</v>
      </c>
      <c r="B50" t="s">
        <v>9299</v>
      </c>
      <c r="C50" t="s">
        <v>17503</v>
      </c>
      <c r="E50" t="s">
        <v>17354</v>
      </c>
      <c r="F50" t="s">
        <v>17355</v>
      </c>
      <c r="G50" t="s">
        <v>17354</v>
      </c>
      <c r="H50" t="s">
        <v>9299</v>
      </c>
    </row>
    <row r="51" spans="1:8" x14ac:dyDescent="0.2">
      <c r="A51" t="s">
        <v>9301</v>
      </c>
      <c r="B51" t="s">
        <v>9299</v>
      </c>
      <c r="C51" t="s">
        <v>17502</v>
      </c>
      <c r="E51" t="s">
        <v>17354</v>
      </c>
      <c r="F51" t="s">
        <v>17355</v>
      </c>
      <c r="G51" t="s">
        <v>17354</v>
      </c>
      <c r="H51" t="s">
        <v>9299</v>
      </c>
    </row>
    <row r="52" spans="1:8" x14ac:dyDescent="0.2">
      <c r="A52" t="s">
        <v>9298</v>
      </c>
      <c r="B52" t="s">
        <v>9297</v>
      </c>
      <c r="C52" t="s">
        <v>17501</v>
      </c>
      <c r="D52" t="s">
        <v>9295</v>
      </c>
      <c r="E52" t="s">
        <v>17354</v>
      </c>
      <c r="F52" t="s">
        <v>17355</v>
      </c>
      <c r="G52" t="s">
        <v>17354</v>
      </c>
      <c r="H52" t="s">
        <v>5297</v>
      </c>
    </row>
    <row r="53" spans="1:8" x14ac:dyDescent="0.2">
      <c r="A53" t="s">
        <v>8041</v>
      </c>
      <c r="B53" t="s">
        <v>8040</v>
      </c>
      <c r="C53" t="s">
        <v>17500</v>
      </c>
      <c r="D53" t="s">
        <v>8038</v>
      </c>
      <c r="E53" t="s">
        <v>17365</v>
      </c>
      <c r="F53" t="s">
        <v>17355</v>
      </c>
      <c r="G53" t="s">
        <v>17354</v>
      </c>
      <c r="H53" t="s">
        <v>4515</v>
      </c>
    </row>
    <row r="54" spans="1:8" x14ac:dyDescent="0.2">
      <c r="A54" t="s">
        <v>8026</v>
      </c>
      <c r="B54" t="s">
        <v>7660</v>
      </c>
      <c r="C54" t="s">
        <v>17499</v>
      </c>
      <c r="D54" t="s">
        <v>4704</v>
      </c>
      <c r="E54" t="s">
        <v>17365</v>
      </c>
      <c r="F54" t="s">
        <v>17355</v>
      </c>
      <c r="G54" t="s">
        <v>17354</v>
      </c>
      <c r="H54" t="s">
        <v>4515</v>
      </c>
    </row>
    <row r="55" spans="1:8" x14ac:dyDescent="0.2">
      <c r="A55" t="s">
        <v>7752</v>
      </c>
      <c r="B55" t="s">
        <v>7627</v>
      </c>
      <c r="C55" t="s">
        <v>17498</v>
      </c>
      <c r="D55" t="s">
        <v>7750</v>
      </c>
      <c r="E55" t="s">
        <v>17365</v>
      </c>
      <c r="F55" t="s">
        <v>17355</v>
      </c>
      <c r="G55" t="s">
        <v>17354</v>
      </c>
      <c r="H55" t="s">
        <v>5293</v>
      </c>
    </row>
    <row r="56" spans="1:8" x14ac:dyDescent="0.2">
      <c r="A56" t="s">
        <v>7470</v>
      </c>
      <c r="B56" t="s">
        <v>7468</v>
      </c>
      <c r="C56" t="s">
        <v>17497</v>
      </c>
      <c r="D56" t="s">
        <v>7466</v>
      </c>
      <c r="E56" t="s">
        <v>17365</v>
      </c>
      <c r="F56" t="s">
        <v>17355</v>
      </c>
      <c r="G56" t="s">
        <v>17354</v>
      </c>
      <c r="H56" t="s">
        <v>5297</v>
      </c>
    </row>
    <row r="57" spans="1:8" x14ac:dyDescent="0.2">
      <c r="A57" t="s">
        <v>7359</v>
      </c>
      <c r="B57" t="s">
        <v>7358</v>
      </c>
      <c r="C57" t="s">
        <v>17496</v>
      </c>
      <c r="D57" t="s">
        <v>3903</v>
      </c>
      <c r="E57" t="s">
        <v>17365</v>
      </c>
      <c r="F57" t="s">
        <v>17355</v>
      </c>
      <c r="G57" t="s">
        <v>17354</v>
      </c>
      <c r="H57" t="s">
        <v>4515</v>
      </c>
    </row>
    <row r="58" spans="1:8" x14ac:dyDescent="0.2">
      <c r="A58" t="s">
        <v>7146</v>
      </c>
      <c r="B58" t="s">
        <v>7145</v>
      </c>
      <c r="C58" t="s">
        <v>17495</v>
      </c>
      <c r="D58" t="s">
        <v>7143</v>
      </c>
      <c r="E58" t="s">
        <v>17365</v>
      </c>
      <c r="F58" t="s">
        <v>17355</v>
      </c>
      <c r="G58" t="s">
        <v>17354</v>
      </c>
      <c r="H58" t="s">
        <v>5072</v>
      </c>
    </row>
    <row r="59" spans="1:8" x14ac:dyDescent="0.2">
      <c r="A59" t="s">
        <v>6703</v>
      </c>
      <c r="B59" t="s">
        <v>6702</v>
      </c>
      <c r="C59" t="s">
        <v>17494</v>
      </c>
      <c r="D59" t="s">
        <v>6700</v>
      </c>
      <c r="E59" t="s">
        <v>17354</v>
      </c>
      <c r="F59" t="s">
        <v>17355</v>
      </c>
      <c r="G59" t="s">
        <v>17354</v>
      </c>
      <c r="H59" t="s">
        <v>5297</v>
      </c>
    </row>
    <row r="60" spans="1:8" x14ac:dyDescent="0.2">
      <c r="A60" t="s">
        <v>6497</v>
      </c>
      <c r="B60" t="s">
        <v>6496</v>
      </c>
      <c r="C60" t="s">
        <v>17493</v>
      </c>
      <c r="D60" t="s">
        <v>6494</v>
      </c>
      <c r="E60" t="s">
        <v>17365</v>
      </c>
      <c r="F60" t="s">
        <v>17355</v>
      </c>
      <c r="G60" t="s">
        <v>17354</v>
      </c>
      <c r="H60" t="s">
        <v>5293</v>
      </c>
    </row>
    <row r="61" spans="1:8" x14ac:dyDescent="0.2">
      <c r="A61" t="s">
        <v>6362</v>
      </c>
      <c r="B61" t="s">
        <v>5943</v>
      </c>
      <c r="C61" t="s">
        <v>17492</v>
      </c>
      <c r="D61" t="s">
        <v>5941</v>
      </c>
      <c r="E61" t="s">
        <v>17354</v>
      </c>
      <c r="F61" t="s">
        <v>17355</v>
      </c>
      <c r="G61" t="s">
        <v>17354</v>
      </c>
      <c r="H61" t="s">
        <v>4510</v>
      </c>
    </row>
    <row r="62" spans="1:8" x14ac:dyDescent="0.2">
      <c r="A62" t="s">
        <v>6355</v>
      </c>
      <c r="B62" t="s">
        <v>5856</v>
      </c>
      <c r="C62" t="s">
        <v>17491</v>
      </c>
      <c r="D62" t="s">
        <v>5854</v>
      </c>
      <c r="E62" t="s">
        <v>17354</v>
      </c>
      <c r="F62" t="s">
        <v>17355</v>
      </c>
      <c r="G62" t="s">
        <v>17354</v>
      </c>
      <c r="H62" t="s">
        <v>4510</v>
      </c>
    </row>
    <row r="63" spans="1:8" x14ac:dyDescent="0.2">
      <c r="A63" t="s">
        <v>6352</v>
      </c>
      <c r="B63" t="s">
        <v>6267</v>
      </c>
      <c r="C63" t="s">
        <v>17490</v>
      </c>
      <c r="D63" t="s">
        <v>6265</v>
      </c>
      <c r="E63" t="s">
        <v>17354</v>
      </c>
      <c r="F63" t="s">
        <v>17355</v>
      </c>
      <c r="G63" t="s">
        <v>17354</v>
      </c>
      <c r="H63" t="s">
        <v>4510</v>
      </c>
    </row>
    <row r="64" spans="1:8" x14ac:dyDescent="0.2">
      <c r="A64" t="s">
        <v>6350</v>
      </c>
      <c r="B64" t="s">
        <v>6349</v>
      </c>
      <c r="C64" t="s">
        <v>17489</v>
      </c>
      <c r="D64" t="s">
        <v>6347</v>
      </c>
      <c r="E64" t="s">
        <v>17354</v>
      </c>
      <c r="F64" t="s">
        <v>17355</v>
      </c>
      <c r="G64" t="s">
        <v>17354</v>
      </c>
      <c r="H64" t="s">
        <v>4510</v>
      </c>
    </row>
    <row r="65" spans="1:8" x14ac:dyDescent="0.2">
      <c r="A65" t="s">
        <v>6345</v>
      </c>
      <c r="B65" t="s">
        <v>6344</v>
      </c>
      <c r="C65" t="s">
        <v>17488</v>
      </c>
      <c r="E65" t="s">
        <v>17354</v>
      </c>
      <c r="F65" t="s">
        <v>17355</v>
      </c>
      <c r="G65" t="s">
        <v>17354</v>
      </c>
      <c r="H65" t="s">
        <v>4510</v>
      </c>
    </row>
    <row r="66" spans="1:8" x14ac:dyDescent="0.2">
      <c r="A66" t="s">
        <v>6342</v>
      </c>
      <c r="B66" t="s">
        <v>5934</v>
      </c>
      <c r="C66" t="s">
        <v>17487</v>
      </c>
      <c r="D66" t="s">
        <v>5932</v>
      </c>
      <c r="E66" t="s">
        <v>17354</v>
      </c>
      <c r="F66" t="s">
        <v>17355</v>
      </c>
      <c r="G66" t="s">
        <v>17354</v>
      </c>
      <c r="H66" t="s">
        <v>4510</v>
      </c>
    </row>
    <row r="67" spans="1:8" x14ac:dyDescent="0.2">
      <c r="A67" t="s">
        <v>6340</v>
      </c>
      <c r="B67" t="s">
        <v>5833</v>
      </c>
      <c r="C67" t="s">
        <v>17486</v>
      </c>
      <c r="D67" t="s">
        <v>5831</v>
      </c>
      <c r="E67" t="s">
        <v>17354</v>
      </c>
      <c r="F67" t="s">
        <v>17355</v>
      </c>
      <c r="G67" t="s">
        <v>17354</v>
      </c>
      <c r="H67" t="s">
        <v>4510</v>
      </c>
    </row>
    <row r="68" spans="1:8" x14ac:dyDescent="0.2">
      <c r="A68" t="s">
        <v>6338</v>
      </c>
      <c r="B68" t="s">
        <v>5022</v>
      </c>
      <c r="C68" t="s">
        <v>17485</v>
      </c>
      <c r="D68" t="s">
        <v>5020</v>
      </c>
      <c r="E68" t="s">
        <v>17354</v>
      </c>
      <c r="F68" t="s">
        <v>17355</v>
      </c>
      <c r="G68" t="s">
        <v>17354</v>
      </c>
      <c r="H68" t="s">
        <v>4510</v>
      </c>
    </row>
    <row r="69" spans="1:8" x14ac:dyDescent="0.2">
      <c r="A69" t="s">
        <v>6336</v>
      </c>
      <c r="B69" t="s">
        <v>5022</v>
      </c>
      <c r="C69" t="s">
        <v>17484</v>
      </c>
      <c r="D69" t="s">
        <v>5020</v>
      </c>
      <c r="E69" t="s">
        <v>17354</v>
      </c>
      <c r="F69" t="s">
        <v>17355</v>
      </c>
      <c r="G69" t="s">
        <v>17354</v>
      </c>
      <c r="H69" t="s">
        <v>4510</v>
      </c>
    </row>
    <row r="70" spans="1:8" x14ac:dyDescent="0.2">
      <c r="A70" t="s">
        <v>6334</v>
      </c>
      <c r="B70" t="s">
        <v>6333</v>
      </c>
      <c r="C70" t="s">
        <v>17483</v>
      </c>
      <c r="D70" t="s">
        <v>6331</v>
      </c>
      <c r="E70" t="s">
        <v>17354</v>
      </c>
      <c r="F70" t="s">
        <v>17355</v>
      </c>
      <c r="G70" t="s">
        <v>17354</v>
      </c>
      <c r="H70" t="s">
        <v>4510</v>
      </c>
    </row>
    <row r="71" spans="1:8" x14ac:dyDescent="0.2">
      <c r="A71" t="s">
        <v>6011</v>
      </c>
      <c r="B71" t="s">
        <v>5816</v>
      </c>
      <c r="C71" t="s">
        <v>17482</v>
      </c>
      <c r="D71" t="s">
        <v>5814</v>
      </c>
      <c r="E71" t="s">
        <v>17365</v>
      </c>
      <c r="F71" t="s">
        <v>17355</v>
      </c>
      <c r="G71" t="s">
        <v>17354</v>
      </c>
      <c r="H71" t="s">
        <v>4510</v>
      </c>
    </row>
    <row r="72" spans="1:8" x14ac:dyDescent="0.2">
      <c r="A72" t="s">
        <v>5966</v>
      </c>
      <c r="B72" t="s">
        <v>5965</v>
      </c>
      <c r="C72" t="s">
        <v>17481</v>
      </c>
      <c r="E72" t="s">
        <v>17365</v>
      </c>
      <c r="F72" t="s">
        <v>17355</v>
      </c>
      <c r="G72" t="s">
        <v>17354</v>
      </c>
      <c r="H72" t="s">
        <v>4510</v>
      </c>
    </row>
    <row r="73" spans="1:8" x14ac:dyDescent="0.2">
      <c r="A73" t="s">
        <v>5960</v>
      </c>
      <c r="B73" t="s">
        <v>5637</v>
      </c>
      <c r="C73" t="s">
        <v>17480</v>
      </c>
      <c r="D73" t="s">
        <v>5635</v>
      </c>
      <c r="E73" t="s">
        <v>17354</v>
      </c>
      <c r="F73" t="s">
        <v>17355</v>
      </c>
      <c r="G73" t="s">
        <v>17354</v>
      </c>
      <c r="H73" t="s">
        <v>4510</v>
      </c>
    </row>
    <row r="74" spans="1:8" x14ac:dyDescent="0.2">
      <c r="A74" t="s">
        <v>5945</v>
      </c>
      <c r="B74" t="s">
        <v>5614</v>
      </c>
      <c r="C74" t="s">
        <v>17479</v>
      </c>
      <c r="D74" t="s">
        <v>5612</v>
      </c>
      <c r="E74" t="s">
        <v>17354</v>
      </c>
      <c r="F74" t="s">
        <v>17355</v>
      </c>
      <c r="G74" t="s">
        <v>17354</v>
      </c>
      <c r="H74" t="s">
        <v>4510</v>
      </c>
    </row>
    <row r="75" spans="1:8" x14ac:dyDescent="0.2">
      <c r="A75" t="s">
        <v>5917</v>
      </c>
      <c r="B75" t="s">
        <v>5916</v>
      </c>
      <c r="C75" t="s">
        <v>17478</v>
      </c>
      <c r="E75" t="s">
        <v>17365</v>
      </c>
      <c r="F75" t="s">
        <v>17355</v>
      </c>
      <c r="G75" t="s">
        <v>17354</v>
      </c>
      <c r="H75" t="s">
        <v>4510</v>
      </c>
    </row>
    <row r="76" spans="1:8" x14ac:dyDescent="0.2">
      <c r="A76" t="s">
        <v>5912</v>
      </c>
      <c r="B76" t="s">
        <v>5911</v>
      </c>
      <c r="C76" t="s">
        <v>17477</v>
      </c>
      <c r="D76" t="s">
        <v>5909</v>
      </c>
      <c r="E76" t="s">
        <v>17354</v>
      </c>
      <c r="F76" t="s">
        <v>17355</v>
      </c>
      <c r="G76" t="s">
        <v>17354</v>
      </c>
      <c r="H76" t="s">
        <v>4510</v>
      </c>
    </row>
    <row r="77" spans="1:8" x14ac:dyDescent="0.2">
      <c r="A77" t="s">
        <v>5895</v>
      </c>
      <c r="B77" t="s">
        <v>5867</v>
      </c>
      <c r="C77" t="s">
        <v>17476</v>
      </c>
      <c r="D77" t="s">
        <v>5865</v>
      </c>
      <c r="E77" t="s">
        <v>17354</v>
      </c>
      <c r="F77" t="s">
        <v>17355</v>
      </c>
      <c r="G77" t="s">
        <v>17354</v>
      </c>
      <c r="H77" t="s">
        <v>4510</v>
      </c>
    </row>
    <row r="78" spans="1:8" x14ac:dyDescent="0.2">
      <c r="A78" t="s">
        <v>5893</v>
      </c>
      <c r="B78" t="s">
        <v>5867</v>
      </c>
      <c r="C78" t="s">
        <v>17475</v>
      </c>
      <c r="D78" t="s">
        <v>5865</v>
      </c>
      <c r="E78" t="s">
        <v>17354</v>
      </c>
      <c r="F78" t="s">
        <v>17355</v>
      </c>
      <c r="G78" t="s">
        <v>17354</v>
      </c>
      <c r="H78" t="s">
        <v>4510</v>
      </c>
    </row>
    <row r="79" spans="1:8" x14ac:dyDescent="0.2">
      <c r="A79" t="s">
        <v>5891</v>
      </c>
      <c r="B79" t="s">
        <v>5867</v>
      </c>
      <c r="C79" t="s">
        <v>17474</v>
      </c>
      <c r="D79" t="s">
        <v>5865</v>
      </c>
      <c r="E79" t="s">
        <v>17354</v>
      </c>
      <c r="F79" t="s">
        <v>17355</v>
      </c>
      <c r="G79" t="s">
        <v>17354</v>
      </c>
      <c r="H79" t="s">
        <v>4510</v>
      </c>
    </row>
    <row r="80" spans="1:8" x14ac:dyDescent="0.2">
      <c r="A80" t="s">
        <v>5889</v>
      </c>
      <c r="B80" t="s">
        <v>5867</v>
      </c>
      <c r="C80" t="s">
        <v>17473</v>
      </c>
      <c r="D80" t="s">
        <v>5865</v>
      </c>
      <c r="E80" t="s">
        <v>17354</v>
      </c>
      <c r="F80" t="s">
        <v>17355</v>
      </c>
      <c r="G80" t="s">
        <v>17354</v>
      </c>
      <c r="H80" t="s">
        <v>4510</v>
      </c>
    </row>
    <row r="81" spans="1:8" x14ac:dyDescent="0.2">
      <c r="A81" t="s">
        <v>5887</v>
      </c>
      <c r="B81" t="s">
        <v>5867</v>
      </c>
      <c r="C81" t="s">
        <v>17472</v>
      </c>
      <c r="D81" t="s">
        <v>5865</v>
      </c>
      <c r="E81" t="s">
        <v>17354</v>
      </c>
      <c r="F81" t="s">
        <v>17355</v>
      </c>
      <c r="G81" t="s">
        <v>17354</v>
      </c>
      <c r="H81" t="s">
        <v>4510</v>
      </c>
    </row>
    <row r="82" spans="1:8" x14ac:dyDescent="0.2">
      <c r="A82" t="s">
        <v>5885</v>
      </c>
      <c r="B82" t="s">
        <v>5867</v>
      </c>
      <c r="C82" t="s">
        <v>17471</v>
      </c>
      <c r="D82" t="s">
        <v>5865</v>
      </c>
      <c r="E82" t="s">
        <v>17354</v>
      </c>
      <c r="F82" t="s">
        <v>17355</v>
      </c>
      <c r="G82" t="s">
        <v>17354</v>
      </c>
      <c r="H82" t="s">
        <v>4510</v>
      </c>
    </row>
    <row r="83" spans="1:8" x14ac:dyDescent="0.2">
      <c r="A83" t="s">
        <v>5882</v>
      </c>
      <c r="B83" t="s">
        <v>5867</v>
      </c>
      <c r="C83" t="s">
        <v>17470</v>
      </c>
      <c r="D83" t="s">
        <v>5865</v>
      </c>
      <c r="E83" t="s">
        <v>17354</v>
      </c>
      <c r="F83" t="s">
        <v>17355</v>
      </c>
      <c r="G83" t="s">
        <v>17354</v>
      </c>
      <c r="H83" t="s">
        <v>4510</v>
      </c>
    </row>
    <row r="84" spans="1:8" x14ac:dyDescent="0.2">
      <c r="A84" t="s">
        <v>5880</v>
      </c>
      <c r="B84" t="s">
        <v>5867</v>
      </c>
      <c r="C84" t="s">
        <v>17469</v>
      </c>
      <c r="D84" t="s">
        <v>5865</v>
      </c>
      <c r="E84" t="s">
        <v>17354</v>
      </c>
      <c r="F84" t="s">
        <v>17355</v>
      </c>
      <c r="G84" t="s">
        <v>17354</v>
      </c>
      <c r="H84" t="s">
        <v>4510</v>
      </c>
    </row>
    <row r="85" spans="1:8" x14ac:dyDescent="0.2">
      <c r="A85" t="s">
        <v>5878</v>
      </c>
      <c r="B85" t="s">
        <v>5867</v>
      </c>
      <c r="C85" t="s">
        <v>17468</v>
      </c>
      <c r="D85" t="s">
        <v>5865</v>
      </c>
      <c r="E85" t="s">
        <v>17354</v>
      </c>
      <c r="F85" t="s">
        <v>17355</v>
      </c>
      <c r="G85" t="s">
        <v>17354</v>
      </c>
      <c r="H85" t="s">
        <v>4510</v>
      </c>
    </row>
    <row r="86" spans="1:8" x14ac:dyDescent="0.2">
      <c r="A86" t="s">
        <v>5876</v>
      </c>
      <c r="B86" t="s">
        <v>5867</v>
      </c>
      <c r="C86" t="s">
        <v>17467</v>
      </c>
      <c r="D86" t="s">
        <v>5865</v>
      </c>
      <c r="E86" t="s">
        <v>17354</v>
      </c>
      <c r="F86" t="s">
        <v>17355</v>
      </c>
      <c r="G86" t="s">
        <v>17354</v>
      </c>
      <c r="H86" t="s">
        <v>4510</v>
      </c>
    </row>
    <row r="87" spans="1:8" x14ac:dyDescent="0.2">
      <c r="A87" t="s">
        <v>5874</v>
      </c>
      <c r="B87" t="s">
        <v>5867</v>
      </c>
      <c r="C87" t="s">
        <v>17466</v>
      </c>
      <c r="D87" t="s">
        <v>5865</v>
      </c>
      <c r="E87" t="s">
        <v>17354</v>
      </c>
      <c r="F87" t="s">
        <v>17355</v>
      </c>
      <c r="G87" t="s">
        <v>17354</v>
      </c>
      <c r="H87" t="s">
        <v>4510</v>
      </c>
    </row>
    <row r="88" spans="1:8" x14ac:dyDescent="0.2">
      <c r="A88" t="s">
        <v>5872</v>
      </c>
      <c r="B88" t="s">
        <v>5867</v>
      </c>
      <c r="C88" t="s">
        <v>17465</v>
      </c>
      <c r="D88" t="s">
        <v>5865</v>
      </c>
      <c r="E88" t="s">
        <v>17354</v>
      </c>
      <c r="F88" t="s">
        <v>17355</v>
      </c>
      <c r="G88" t="s">
        <v>17354</v>
      </c>
      <c r="H88" t="s">
        <v>4510</v>
      </c>
    </row>
    <row r="89" spans="1:8" x14ac:dyDescent="0.2">
      <c r="A89" t="s">
        <v>5870</v>
      </c>
      <c r="B89" t="s">
        <v>5867</v>
      </c>
      <c r="C89" t="s">
        <v>17464</v>
      </c>
      <c r="D89" t="s">
        <v>5865</v>
      </c>
      <c r="E89" t="s">
        <v>17354</v>
      </c>
      <c r="F89" t="s">
        <v>17355</v>
      </c>
      <c r="G89" t="s">
        <v>17354</v>
      </c>
      <c r="H89" t="s">
        <v>4510</v>
      </c>
    </row>
    <row r="90" spans="1:8" x14ac:dyDescent="0.2">
      <c r="A90" t="s">
        <v>5868</v>
      </c>
      <c r="B90" t="s">
        <v>5867</v>
      </c>
      <c r="C90" t="s">
        <v>17463</v>
      </c>
      <c r="D90" t="s">
        <v>5865</v>
      </c>
      <c r="E90" t="s">
        <v>17354</v>
      </c>
      <c r="F90" t="s">
        <v>17355</v>
      </c>
      <c r="G90" t="s">
        <v>17354</v>
      </c>
      <c r="H90" t="s">
        <v>4510</v>
      </c>
    </row>
    <row r="91" spans="1:8" x14ac:dyDescent="0.2">
      <c r="A91" t="s">
        <v>5862</v>
      </c>
      <c r="B91" t="s">
        <v>5861</v>
      </c>
      <c r="C91" t="s">
        <v>17462</v>
      </c>
      <c r="E91" t="s">
        <v>17354</v>
      </c>
      <c r="F91" t="s">
        <v>17355</v>
      </c>
      <c r="G91" t="s">
        <v>17354</v>
      </c>
      <c r="H91" t="s">
        <v>4510</v>
      </c>
    </row>
    <row r="92" spans="1:8" x14ac:dyDescent="0.2">
      <c r="A92" t="s">
        <v>5857</v>
      </c>
      <c r="B92" t="s">
        <v>5856</v>
      </c>
      <c r="C92" t="s">
        <v>17461</v>
      </c>
      <c r="D92" t="s">
        <v>5854</v>
      </c>
      <c r="E92" t="s">
        <v>17354</v>
      </c>
      <c r="F92" t="s">
        <v>17355</v>
      </c>
      <c r="G92" t="s">
        <v>17354</v>
      </c>
      <c r="H92" t="s">
        <v>4510</v>
      </c>
    </row>
    <row r="93" spans="1:8" x14ac:dyDescent="0.2">
      <c r="A93" t="s">
        <v>5848</v>
      </c>
      <c r="B93" t="s">
        <v>5614</v>
      </c>
      <c r="C93" t="s">
        <v>17460</v>
      </c>
      <c r="D93" t="s">
        <v>5612</v>
      </c>
      <c r="E93" t="s">
        <v>17354</v>
      </c>
      <c r="F93" t="s">
        <v>17355</v>
      </c>
      <c r="G93" t="s">
        <v>17354</v>
      </c>
      <c r="H93" t="s">
        <v>4510</v>
      </c>
    </row>
    <row r="94" spans="1:8" x14ac:dyDescent="0.2">
      <c r="A94" t="s">
        <v>5834</v>
      </c>
      <c r="B94" t="s">
        <v>5833</v>
      </c>
      <c r="C94" t="s">
        <v>17459</v>
      </c>
      <c r="D94" t="s">
        <v>5831</v>
      </c>
      <c r="E94" t="s">
        <v>17354</v>
      </c>
      <c r="F94" t="s">
        <v>17355</v>
      </c>
      <c r="G94" t="s">
        <v>17354</v>
      </c>
      <c r="H94" t="s">
        <v>4510</v>
      </c>
    </row>
    <row r="95" spans="1:8" x14ac:dyDescent="0.2">
      <c r="A95" t="s">
        <v>5807</v>
      </c>
      <c r="B95" t="s">
        <v>5806</v>
      </c>
      <c r="C95" t="s">
        <v>17458</v>
      </c>
      <c r="E95" t="s">
        <v>17354</v>
      </c>
      <c r="F95" t="s">
        <v>17355</v>
      </c>
      <c r="G95" t="s">
        <v>17354</v>
      </c>
      <c r="H95" t="s">
        <v>4510</v>
      </c>
    </row>
    <row r="96" spans="1:8" x14ac:dyDescent="0.2">
      <c r="A96" t="s">
        <v>5802</v>
      </c>
      <c r="B96" t="s">
        <v>5801</v>
      </c>
      <c r="C96" t="s">
        <v>17457</v>
      </c>
      <c r="D96" t="s">
        <v>5799</v>
      </c>
      <c r="E96" t="s">
        <v>17354</v>
      </c>
      <c r="F96" t="s">
        <v>17355</v>
      </c>
      <c r="G96" t="s">
        <v>17354</v>
      </c>
      <c r="H96" t="s">
        <v>4510</v>
      </c>
    </row>
    <row r="97" spans="1:8" x14ac:dyDescent="0.2">
      <c r="A97" t="s">
        <v>5797</v>
      </c>
      <c r="B97" t="s">
        <v>5022</v>
      </c>
      <c r="C97" t="s">
        <v>17456</v>
      </c>
      <c r="D97" t="s">
        <v>5020</v>
      </c>
      <c r="E97" t="s">
        <v>17354</v>
      </c>
      <c r="F97" t="s">
        <v>17355</v>
      </c>
      <c r="G97" t="s">
        <v>17354</v>
      </c>
      <c r="H97" t="s">
        <v>4510</v>
      </c>
    </row>
    <row r="98" spans="1:8" x14ac:dyDescent="0.2">
      <c r="A98" t="s">
        <v>5765</v>
      </c>
      <c r="B98" t="s">
        <v>5614</v>
      </c>
      <c r="C98" t="s">
        <v>17455</v>
      </c>
      <c r="D98" t="s">
        <v>5612</v>
      </c>
      <c r="E98" t="s">
        <v>17354</v>
      </c>
      <c r="F98" t="s">
        <v>17355</v>
      </c>
      <c r="G98" t="s">
        <v>17354</v>
      </c>
      <c r="H98" t="s">
        <v>4510</v>
      </c>
    </row>
    <row r="99" spans="1:8" x14ac:dyDescent="0.2">
      <c r="A99" t="s">
        <v>5754</v>
      </c>
      <c r="B99" t="s">
        <v>5753</v>
      </c>
      <c r="C99" t="s">
        <v>17454</v>
      </c>
      <c r="E99" t="s">
        <v>17354</v>
      </c>
      <c r="F99" t="s">
        <v>17355</v>
      </c>
      <c r="G99" t="s">
        <v>17354</v>
      </c>
      <c r="H99" t="s">
        <v>4510</v>
      </c>
    </row>
    <row r="100" spans="1:8" x14ac:dyDescent="0.2">
      <c r="A100" t="s">
        <v>5710</v>
      </c>
      <c r="B100" t="s">
        <v>5709</v>
      </c>
      <c r="C100" t="s">
        <v>17453</v>
      </c>
      <c r="D100" t="s">
        <v>5707</v>
      </c>
      <c r="E100" t="s">
        <v>17354</v>
      </c>
      <c r="F100" t="s">
        <v>17355</v>
      </c>
      <c r="G100" t="s">
        <v>17354</v>
      </c>
      <c r="H100" t="s">
        <v>4510</v>
      </c>
    </row>
    <row r="101" spans="1:8" x14ac:dyDescent="0.2">
      <c r="A101" t="s">
        <v>5696</v>
      </c>
      <c r="B101" t="s">
        <v>5614</v>
      </c>
      <c r="C101" t="s">
        <v>17452</v>
      </c>
      <c r="D101" t="s">
        <v>5612</v>
      </c>
      <c r="E101" t="s">
        <v>17354</v>
      </c>
      <c r="F101" t="s">
        <v>17355</v>
      </c>
      <c r="G101" t="s">
        <v>17354</v>
      </c>
      <c r="H101" t="s">
        <v>4510</v>
      </c>
    </row>
    <row r="102" spans="1:8" x14ac:dyDescent="0.2">
      <c r="A102" t="s">
        <v>5638</v>
      </c>
      <c r="B102" t="s">
        <v>5637</v>
      </c>
      <c r="C102" t="s">
        <v>17451</v>
      </c>
      <c r="D102" t="s">
        <v>5635</v>
      </c>
      <c r="E102" t="s">
        <v>17354</v>
      </c>
      <c r="F102" t="s">
        <v>17355</v>
      </c>
      <c r="G102" t="s">
        <v>17354</v>
      </c>
      <c r="H102" t="s">
        <v>4510</v>
      </c>
    </row>
    <row r="103" spans="1:8" x14ac:dyDescent="0.2">
      <c r="A103" t="s">
        <v>5610</v>
      </c>
      <c r="B103" t="s">
        <v>5609</v>
      </c>
      <c r="C103" t="s">
        <v>17450</v>
      </c>
      <c r="E103" t="s">
        <v>17354</v>
      </c>
      <c r="F103" t="s">
        <v>17355</v>
      </c>
      <c r="G103" t="s">
        <v>17354</v>
      </c>
      <c r="H103" t="s">
        <v>4510</v>
      </c>
    </row>
    <row r="104" spans="1:8" x14ac:dyDescent="0.2">
      <c r="A104" t="s">
        <v>5563</v>
      </c>
      <c r="B104" t="s">
        <v>5562</v>
      </c>
      <c r="C104" t="s">
        <v>17449</v>
      </c>
      <c r="E104" t="s">
        <v>17365</v>
      </c>
      <c r="F104" t="s">
        <v>17355</v>
      </c>
      <c r="G104" t="s">
        <v>17354</v>
      </c>
      <c r="H104" t="s">
        <v>4510</v>
      </c>
    </row>
    <row r="105" spans="1:8" x14ac:dyDescent="0.2">
      <c r="A105" t="s">
        <v>5558</v>
      </c>
      <c r="B105" t="s">
        <v>5557</v>
      </c>
      <c r="C105" t="s">
        <v>17448</v>
      </c>
      <c r="E105" t="s">
        <v>17365</v>
      </c>
      <c r="F105" t="s">
        <v>17355</v>
      </c>
      <c r="G105" t="s">
        <v>17354</v>
      </c>
      <c r="H105" t="s">
        <v>4510</v>
      </c>
    </row>
    <row r="106" spans="1:8" x14ac:dyDescent="0.2">
      <c r="A106" t="s">
        <v>5555</v>
      </c>
      <c r="B106" t="s">
        <v>5554</v>
      </c>
      <c r="C106" t="s">
        <v>17447</v>
      </c>
      <c r="E106" t="s">
        <v>17365</v>
      </c>
      <c r="F106" t="s">
        <v>17355</v>
      </c>
      <c r="G106" t="s">
        <v>17354</v>
      </c>
      <c r="H106" t="s">
        <v>4510</v>
      </c>
    </row>
    <row r="107" spans="1:8" x14ac:dyDescent="0.2">
      <c r="A107" t="s">
        <v>5552</v>
      </c>
      <c r="B107" t="s">
        <v>5551</v>
      </c>
      <c r="C107" t="s">
        <v>17446</v>
      </c>
      <c r="E107" t="s">
        <v>17365</v>
      </c>
      <c r="F107" t="s">
        <v>17355</v>
      </c>
      <c r="G107" t="s">
        <v>17354</v>
      </c>
      <c r="H107" t="s">
        <v>4510</v>
      </c>
    </row>
    <row r="108" spans="1:8" x14ac:dyDescent="0.2">
      <c r="A108" t="s">
        <v>5549</v>
      </c>
      <c r="B108" t="s">
        <v>5548</v>
      </c>
      <c r="C108" t="s">
        <v>17445</v>
      </c>
      <c r="E108" t="s">
        <v>17354</v>
      </c>
      <c r="F108" t="s">
        <v>17355</v>
      </c>
      <c r="G108" t="s">
        <v>17354</v>
      </c>
      <c r="H108" t="s">
        <v>4510</v>
      </c>
    </row>
    <row r="109" spans="1:8" x14ac:dyDescent="0.2">
      <c r="A109" t="s">
        <v>5540</v>
      </c>
      <c r="B109" t="s">
        <v>5539</v>
      </c>
      <c r="C109" t="s">
        <v>17444</v>
      </c>
      <c r="E109" t="s">
        <v>17365</v>
      </c>
      <c r="F109" t="s">
        <v>17355</v>
      </c>
      <c r="G109" t="s">
        <v>17354</v>
      </c>
      <c r="H109" t="s">
        <v>4510</v>
      </c>
    </row>
    <row r="110" spans="1:8" x14ac:dyDescent="0.2">
      <c r="A110" t="s">
        <v>5535</v>
      </c>
      <c r="B110" t="s">
        <v>5534</v>
      </c>
      <c r="C110" t="s">
        <v>17443</v>
      </c>
      <c r="E110" t="s">
        <v>17365</v>
      </c>
      <c r="F110" t="s">
        <v>17355</v>
      </c>
      <c r="G110" t="s">
        <v>17354</v>
      </c>
      <c r="H110" t="s">
        <v>4510</v>
      </c>
    </row>
    <row r="111" spans="1:8" x14ac:dyDescent="0.2">
      <c r="A111" t="s">
        <v>5532</v>
      </c>
      <c r="B111" t="s">
        <v>5531</v>
      </c>
      <c r="C111" t="s">
        <v>17442</v>
      </c>
      <c r="E111" t="s">
        <v>17365</v>
      </c>
      <c r="F111" t="s">
        <v>17355</v>
      </c>
      <c r="G111" t="s">
        <v>17354</v>
      </c>
      <c r="H111" t="s">
        <v>4510</v>
      </c>
    </row>
    <row r="112" spans="1:8" x14ac:dyDescent="0.2">
      <c r="A112" t="s">
        <v>17441</v>
      </c>
      <c r="B112" t="s">
        <v>17440</v>
      </c>
      <c r="C112" t="s">
        <v>17439</v>
      </c>
      <c r="D112" t="s">
        <v>17438</v>
      </c>
      <c r="E112" t="s">
        <v>17365</v>
      </c>
      <c r="F112" t="s">
        <v>17355</v>
      </c>
      <c r="G112" t="s">
        <v>17354</v>
      </c>
      <c r="H112" t="s">
        <v>5297</v>
      </c>
    </row>
    <row r="113" spans="1:8" x14ac:dyDescent="0.2">
      <c r="A113" t="s">
        <v>5397</v>
      </c>
      <c r="B113" t="s">
        <v>5396</v>
      </c>
      <c r="C113" t="s">
        <v>17437</v>
      </c>
      <c r="D113" t="s">
        <v>5394</v>
      </c>
      <c r="E113" t="s">
        <v>17365</v>
      </c>
      <c r="F113" t="s">
        <v>17355</v>
      </c>
      <c r="G113" t="s">
        <v>17354</v>
      </c>
      <c r="H113" t="s">
        <v>4510</v>
      </c>
    </row>
    <row r="114" spans="1:8" x14ac:dyDescent="0.2">
      <c r="A114" t="s">
        <v>5286</v>
      </c>
      <c r="B114" t="s">
        <v>5022</v>
      </c>
      <c r="C114" t="s">
        <v>17436</v>
      </c>
      <c r="D114" t="s">
        <v>5020</v>
      </c>
      <c r="E114" t="s">
        <v>17354</v>
      </c>
      <c r="F114" t="s">
        <v>17355</v>
      </c>
      <c r="G114" t="s">
        <v>17354</v>
      </c>
      <c r="H114" t="s">
        <v>4510</v>
      </c>
    </row>
    <row r="115" spans="1:8" x14ac:dyDescent="0.2">
      <c r="A115" t="s">
        <v>5284</v>
      </c>
      <c r="B115" t="s">
        <v>5022</v>
      </c>
      <c r="C115" t="s">
        <v>17435</v>
      </c>
      <c r="D115" t="s">
        <v>5020</v>
      </c>
      <c r="E115" t="s">
        <v>17354</v>
      </c>
      <c r="F115" t="s">
        <v>17355</v>
      </c>
      <c r="G115" t="s">
        <v>17354</v>
      </c>
      <c r="H115" t="s">
        <v>4510</v>
      </c>
    </row>
    <row r="116" spans="1:8" x14ac:dyDescent="0.2">
      <c r="A116" t="s">
        <v>5047</v>
      </c>
      <c r="B116" t="s">
        <v>5043</v>
      </c>
      <c r="C116" t="s">
        <v>17434</v>
      </c>
      <c r="D116" t="s">
        <v>5041</v>
      </c>
      <c r="E116" t="s">
        <v>17365</v>
      </c>
      <c r="F116" t="s">
        <v>17355</v>
      </c>
      <c r="G116" t="s">
        <v>17354</v>
      </c>
      <c r="H116" t="s">
        <v>4521</v>
      </c>
    </row>
    <row r="117" spans="1:8" x14ac:dyDescent="0.2">
      <c r="A117" t="s">
        <v>5034</v>
      </c>
      <c r="B117" t="s">
        <v>5033</v>
      </c>
      <c r="C117" t="s">
        <v>17433</v>
      </c>
      <c r="D117" t="s">
        <v>5031</v>
      </c>
      <c r="E117" t="s">
        <v>17354</v>
      </c>
      <c r="F117" t="s">
        <v>17355</v>
      </c>
      <c r="G117" t="s">
        <v>17354</v>
      </c>
      <c r="H117" t="s">
        <v>4510</v>
      </c>
    </row>
    <row r="118" spans="1:8" x14ac:dyDescent="0.2">
      <c r="A118" t="s">
        <v>5011</v>
      </c>
      <c r="B118" t="s">
        <v>5010</v>
      </c>
      <c r="C118" t="s">
        <v>17432</v>
      </c>
      <c r="E118" t="s">
        <v>17365</v>
      </c>
      <c r="F118" t="s">
        <v>17355</v>
      </c>
      <c r="G118" t="s">
        <v>17354</v>
      </c>
      <c r="H118" t="s">
        <v>4510</v>
      </c>
    </row>
    <row r="119" spans="1:8" x14ac:dyDescent="0.2">
      <c r="A119" t="s">
        <v>5002</v>
      </c>
      <c r="B119" t="s">
        <v>5001</v>
      </c>
      <c r="C119" t="s">
        <v>17431</v>
      </c>
      <c r="E119" t="s">
        <v>17365</v>
      </c>
      <c r="F119" t="s">
        <v>17355</v>
      </c>
      <c r="G119" t="s">
        <v>17354</v>
      </c>
      <c r="H119" t="s">
        <v>4510</v>
      </c>
    </row>
    <row r="120" spans="1:8" x14ac:dyDescent="0.2">
      <c r="A120" t="s">
        <v>4999</v>
      </c>
      <c r="B120" t="s">
        <v>4998</v>
      </c>
      <c r="C120" t="s">
        <v>17430</v>
      </c>
      <c r="E120" t="s">
        <v>17365</v>
      </c>
      <c r="F120" t="s">
        <v>17355</v>
      </c>
      <c r="G120" t="s">
        <v>17354</v>
      </c>
      <c r="H120" t="s">
        <v>4510</v>
      </c>
    </row>
    <row r="121" spans="1:8" x14ac:dyDescent="0.2">
      <c r="A121" t="s">
        <v>4990</v>
      </c>
      <c r="B121" t="s">
        <v>4989</v>
      </c>
      <c r="C121" t="s">
        <v>17429</v>
      </c>
      <c r="E121" t="s">
        <v>17354</v>
      </c>
      <c r="F121" t="s">
        <v>17355</v>
      </c>
      <c r="G121" t="s">
        <v>17354</v>
      </c>
      <c r="H121" t="s">
        <v>4521</v>
      </c>
    </row>
    <row r="122" spans="1:8" x14ac:dyDescent="0.2">
      <c r="A122" t="s">
        <v>17428</v>
      </c>
      <c r="B122" t="s">
        <v>17427</v>
      </c>
      <c r="C122" t="s">
        <v>17426</v>
      </c>
      <c r="D122" t="s">
        <v>4965</v>
      </c>
      <c r="E122" t="s">
        <v>17365</v>
      </c>
      <c r="F122" t="s">
        <v>17355</v>
      </c>
      <c r="G122" t="s">
        <v>17354</v>
      </c>
      <c r="H122" t="s">
        <v>4515</v>
      </c>
    </row>
    <row r="123" spans="1:8" x14ac:dyDescent="0.2">
      <c r="A123" t="s">
        <v>17425</v>
      </c>
      <c r="B123" t="s">
        <v>17424</v>
      </c>
      <c r="C123" t="s">
        <v>17423</v>
      </c>
      <c r="E123" t="s">
        <v>17365</v>
      </c>
      <c r="F123" t="s">
        <v>17355</v>
      </c>
      <c r="G123" t="s">
        <v>17354</v>
      </c>
      <c r="H123" t="s">
        <v>4510</v>
      </c>
    </row>
    <row r="124" spans="1:8" x14ac:dyDescent="0.2">
      <c r="A124" t="s">
        <v>17422</v>
      </c>
      <c r="B124" t="s">
        <v>17421</v>
      </c>
      <c r="C124" t="s">
        <v>17420</v>
      </c>
      <c r="E124" t="s">
        <v>17365</v>
      </c>
      <c r="F124" t="s">
        <v>17355</v>
      </c>
      <c r="G124" t="s">
        <v>17354</v>
      </c>
      <c r="H124" t="s">
        <v>4510</v>
      </c>
    </row>
    <row r="125" spans="1:8" x14ac:dyDescent="0.2">
      <c r="A125" t="s">
        <v>17419</v>
      </c>
      <c r="B125" t="s">
        <v>17418</v>
      </c>
      <c r="C125" t="s">
        <v>17417</v>
      </c>
      <c r="E125" t="s">
        <v>17365</v>
      </c>
      <c r="F125" t="s">
        <v>17355</v>
      </c>
      <c r="G125" t="s">
        <v>17354</v>
      </c>
      <c r="H125" t="s">
        <v>4510</v>
      </c>
    </row>
    <row r="126" spans="1:8" x14ac:dyDescent="0.2">
      <c r="A126" t="s">
        <v>17416</v>
      </c>
      <c r="B126" t="s">
        <v>17415</v>
      </c>
      <c r="C126" t="s">
        <v>17414</v>
      </c>
      <c r="E126" t="s">
        <v>17365</v>
      </c>
      <c r="F126" t="s">
        <v>17355</v>
      </c>
      <c r="G126" t="s">
        <v>17354</v>
      </c>
      <c r="H126" t="s">
        <v>4510</v>
      </c>
    </row>
    <row r="127" spans="1:8" x14ac:dyDescent="0.2">
      <c r="A127" t="s">
        <v>17413</v>
      </c>
      <c r="B127" t="s">
        <v>17412</v>
      </c>
      <c r="C127" t="s">
        <v>17411</v>
      </c>
      <c r="E127" t="s">
        <v>17365</v>
      </c>
      <c r="F127" t="s">
        <v>17355</v>
      </c>
      <c r="G127" t="s">
        <v>17354</v>
      </c>
      <c r="H127" t="s">
        <v>4510</v>
      </c>
    </row>
    <row r="128" spans="1:8" x14ac:dyDescent="0.2">
      <c r="A128" t="s">
        <v>17410</v>
      </c>
      <c r="B128" t="s">
        <v>17409</v>
      </c>
      <c r="C128" t="s">
        <v>17408</v>
      </c>
      <c r="E128" t="s">
        <v>17365</v>
      </c>
      <c r="F128" t="s">
        <v>17355</v>
      </c>
      <c r="G128" t="s">
        <v>17354</v>
      </c>
      <c r="H128" t="s">
        <v>4510</v>
      </c>
    </row>
    <row r="129" spans="1:8" x14ac:dyDescent="0.2">
      <c r="A129" t="s">
        <v>17407</v>
      </c>
      <c r="B129" t="s">
        <v>17406</v>
      </c>
      <c r="C129" t="s">
        <v>17405</v>
      </c>
      <c r="E129" t="s">
        <v>17365</v>
      </c>
      <c r="F129" t="s">
        <v>17355</v>
      </c>
      <c r="G129" t="s">
        <v>17354</v>
      </c>
      <c r="H129" t="s">
        <v>4510</v>
      </c>
    </row>
    <row r="130" spans="1:8" x14ac:dyDescent="0.2">
      <c r="A130" t="s">
        <v>17404</v>
      </c>
      <c r="B130" t="s">
        <v>17403</v>
      </c>
      <c r="C130" t="s">
        <v>17402</v>
      </c>
      <c r="E130" t="s">
        <v>17365</v>
      </c>
      <c r="F130" t="s">
        <v>17355</v>
      </c>
      <c r="G130" t="s">
        <v>17354</v>
      </c>
      <c r="H130" t="s">
        <v>4510</v>
      </c>
    </row>
    <row r="131" spans="1:8" x14ac:dyDescent="0.2">
      <c r="A131" t="s">
        <v>17401</v>
      </c>
      <c r="B131" t="s">
        <v>17400</v>
      </c>
      <c r="C131" t="s">
        <v>17399</v>
      </c>
      <c r="E131" t="s">
        <v>17365</v>
      </c>
      <c r="F131" t="s">
        <v>17355</v>
      </c>
      <c r="G131" t="s">
        <v>17354</v>
      </c>
      <c r="H131" t="s">
        <v>4510</v>
      </c>
    </row>
    <row r="132" spans="1:8" x14ac:dyDescent="0.2">
      <c r="A132" t="s">
        <v>17398</v>
      </c>
      <c r="B132" t="s">
        <v>17397</v>
      </c>
      <c r="C132" t="s">
        <v>17396</v>
      </c>
      <c r="E132" t="s">
        <v>17365</v>
      </c>
      <c r="F132" t="s">
        <v>17355</v>
      </c>
      <c r="G132" t="s">
        <v>17354</v>
      </c>
      <c r="H132" t="s">
        <v>4510</v>
      </c>
    </row>
    <row r="133" spans="1:8" x14ac:dyDescent="0.2">
      <c r="A133" t="s">
        <v>17395</v>
      </c>
      <c r="B133" t="s">
        <v>17394</v>
      </c>
      <c r="C133" t="s">
        <v>17393</v>
      </c>
      <c r="D133" t="s">
        <v>17392</v>
      </c>
      <c r="E133" t="s">
        <v>17354</v>
      </c>
      <c r="F133" t="s">
        <v>17355</v>
      </c>
      <c r="G133" t="s">
        <v>17354</v>
      </c>
      <c r="H133" t="s">
        <v>4515</v>
      </c>
    </row>
    <row r="134" spans="1:8" x14ac:dyDescent="0.2">
      <c r="A134" t="s">
        <v>17391</v>
      </c>
      <c r="B134" t="s">
        <v>17390</v>
      </c>
      <c r="C134" t="s">
        <v>17389</v>
      </c>
      <c r="D134" t="s">
        <v>17388</v>
      </c>
      <c r="E134" t="s">
        <v>17354</v>
      </c>
      <c r="F134" t="s">
        <v>17355</v>
      </c>
      <c r="G134" t="s">
        <v>17354</v>
      </c>
      <c r="H134" t="s">
        <v>4515</v>
      </c>
    </row>
    <row r="135" spans="1:8" x14ac:dyDescent="0.2">
      <c r="A135" t="s">
        <v>17387</v>
      </c>
      <c r="B135" t="s">
        <v>17386</v>
      </c>
      <c r="C135" t="s">
        <v>17385</v>
      </c>
      <c r="E135" t="s">
        <v>17365</v>
      </c>
      <c r="F135" t="s">
        <v>17355</v>
      </c>
      <c r="G135" t="s">
        <v>17354</v>
      </c>
      <c r="H135" t="s">
        <v>4510</v>
      </c>
    </row>
    <row r="136" spans="1:8" x14ac:dyDescent="0.2">
      <c r="A136" t="s">
        <v>17384</v>
      </c>
      <c r="B136" t="s">
        <v>17383</v>
      </c>
      <c r="C136" t="s">
        <v>17382</v>
      </c>
      <c r="D136" t="s">
        <v>17375</v>
      </c>
      <c r="E136" t="s">
        <v>17354</v>
      </c>
      <c r="F136" t="s">
        <v>17355</v>
      </c>
      <c r="G136" t="s">
        <v>17354</v>
      </c>
      <c r="H136" t="s">
        <v>4515</v>
      </c>
    </row>
    <row r="137" spans="1:8" x14ac:dyDescent="0.2">
      <c r="A137" t="s">
        <v>17381</v>
      </c>
      <c r="B137" t="s">
        <v>17380</v>
      </c>
      <c r="C137" t="s">
        <v>17379</v>
      </c>
      <c r="D137" t="s">
        <v>17375</v>
      </c>
      <c r="E137" t="s">
        <v>17354</v>
      </c>
      <c r="F137" t="s">
        <v>17355</v>
      </c>
      <c r="G137" t="s">
        <v>17354</v>
      </c>
      <c r="H137" t="s">
        <v>4515</v>
      </c>
    </row>
    <row r="138" spans="1:8" x14ac:dyDescent="0.2">
      <c r="A138" t="s">
        <v>17378</v>
      </c>
      <c r="B138" t="s">
        <v>17377</v>
      </c>
      <c r="C138" t="s">
        <v>17376</v>
      </c>
      <c r="D138" t="s">
        <v>17375</v>
      </c>
      <c r="E138" t="s">
        <v>17354</v>
      </c>
      <c r="F138" t="s">
        <v>17355</v>
      </c>
      <c r="G138" t="s">
        <v>17354</v>
      </c>
      <c r="H138" t="s">
        <v>4515</v>
      </c>
    </row>
    <row r="139" spans="1:8" x14ac:dyDescent="0.2">
      <c r="A139" t="s">
        <v>17374</v>
      </c>
      <c r="B139" t="s">
        <v>17373</v>
      </c>
      <c r="C139" t="s">
        <v>17372</v>
      </c>
      <c r="E139" t="s">
        <v>17365</v>
      </c>
      <c r="F139" t="s">
        <v>17355</v>
      </c>
      <c r="G139" t="s">
        <v>17354</v>
      </c>
      <c r="H139" t="s">
        <v>4510</v>
      </c>
    </row>
    <row r="140" spans="1:8" x14ac:dyDescent="0.2">
      <c r="A140" t="s">
        <v>17371</v>
      </c>
      <c r="B140" t="s">
        <v>17370</v>
      </c>
      <c r="C140" t="s">
        <v>17369</v>
      </c>
      <c r="E140" t="s">
        <v>17365</v>
      </c>
      <c r="F140" t="s">
        <v>17355</v>
      </c>
      <c r="G140" t="s">
        <v>17354</v>
      </c>
      <c r="H140" t="s">
        <v>4510</v>
      </c>
    </row>
    <row r="141" spans="1:8" x14ac:dyDescent="0.2">
      <c r="A141" t="s">
        <v>17368</v>
      </c>
      <c r="B141" t="s">
        <v>17367</v>
      </c>
      <c r="C141" t="s">
        <v>17366</v>
      </c>
      <c r="E141" t="s">
        <v>17365</v>
      </c>
      <c r="F141" t="s">
        <v>17355</v>
      </c>
      <c r="G141" t="s">
        <v>17354</v>
      </c>
      <c r="H141" t="s">
        <v>4510</v>
      </c>
    </row>
    <row r="142" spans="1:8" x14ac:dyDescent="0.2">
      <c r="A142" t="s">
        <v>17364</v>
      </c>
      <c r="B142" t="s">
        <v>17363</v>
      </c>
      <c r="C142" t="s">
        <v>17362</v>
      </c>
      <c r="E142" t="s">
        <v>17354</v>
      </c>
      <c r="F142" t="s">
        <v>17355</v>
      </c>
      <c r="G142" t="s">
        <v>17354</v>
      </c>
      <c r="H142" t="s">
        <v>9299</v>
      </c>
    </row>
    <row r="143" spans="1:8" x14ac:dyDescent="0.2">
      <c r="A143" t="s">
        <v>17361</v>
      </c>
      <c r="B143" t="s">
        <v>17360</v>
      </c>
      <c r="C143" t="s">
        <v>17359</v>
      </c>
      <c r="E143" t="s">
        <v>17354</v>
      </c>
      <c r="F143" t="s">
        <v>17355</v>
      </c>
      <c r="G143" t="s">
        <v>17354</v>
      </c>
      <c r="H143" t="s">
        <v>9299</v>
      </c>
    </row>
    <row r="144" spans="1:8" x14ac:dyDescent="0.2">
      <c r="A144" t="s">
        <v>17358</v>
      </c>
      <c r="B144" t="s">
        <v>17357</v>
      </c>
      <c r="C144" t="s">
        <v>17356</v>
      </c>
      <c r="E144" t="s">
        <v>17354</v>
      </c>
      <c r="F144" t="s">
        <v>17355</v>
      </c>
      <c r="G144" t="s">
        <v>17354</v>
      </c>
      <c r="H144" t="s">
        <v>9299</v>
      </c>
    </row>
    <row r="146" spans="1:19" s="8" customFormat="1" x14ac:dyDescent="0.2">
      <c r="A146" s="24" t="s">
        <v>17353</v>
      </c>
      <c r="B146" s="24"/>
      <c r="C146" s="24"/>
      <c r="D146" s="24"/>
      <c r="E146" s="24"/>
      <c r="F146" s="24"/>
      <c r="G146" s="24"/>
      <c r="H146" s="24"/>
      <c r="I146" s="9"/>
      <c r="J146" s="9"/>
      <c r="K146" s="9"/>
      <c r="L146" s="9"/>
      <c r="M146" s="9"/>
      <c r="N146" s="9"/>
      <c r="O146" s="9"/>
      <c r="P146" s="9"/>
      <c r="Q146" s="9"/>
      <c r="R146" s="9"/>
      <c r="S146" s="9"/>
    </row>
    <row r="147" spans="1:19" x14ac:dyDescent="0.2">
      <c r="A147" t="s">
        <v>1968</v>
      </c>
      <c r="B147" t="s">
        <v>4742</v>
      </c>
      <c r="C147" t="s">
        <v>17352</v>
      </c>
      <c r="D147">
        <v>0</v>
      </c>
      <c r="F147">
        <v>0</v>
      </c>
      <c r="G147">
        <v>1000</v>
      </c>
    </row>
    <row r="148" spans="1:19" x14ac:dyDescent="0.2">
      <c r="A148" t="s">
        <v>1965</v>
      </c>
      <c r="B148" t="s">
        <v>17351</v>
      </c>
      <c r="C148" t="s">
        <v>17350</v>
      </c>
      <c r="D148">
        <v>0</v>
      </c>
      <c r="E148" t="s">
        <v>17349</v>
      </c>
      <c r="F148">
        <v>0</v>
      </c>
      <c r="G148">
        <v>1000</v>
      </c>
    </row>
    <row r="149" spans="1:19" x14ac:dyDescent="0.2">
      <c r="A149" t="s">
        <v>1964</v>
      </c>
      <c r="B149" t="s">
        <v>17348</v>
      </c>
      <c r="C149" t="s">
        <v>17347</v>
      </c>
      <c r="D149">
        <v>0</v>
      </c>
      <c r="E149" t="s">
        <v>17346</v>
      </c>
      <c r="F149">
        <v>0</v>
      </c>
      <c r="G149">
        <v>1000</v>
      </c>
    </row>
    <row r="150" spans="1:19" x14ac:dyDescent="0.2">
      <c r="A150" t="s">
        <v>1963</v>
      </c>
      <c r="B150" t="s">
        <v>17345</v>
      </c>
      <c r="C150" t="s">
        <v>17344</v>
      </c>
      <c r="D150">
        <v>0</v>
      </c>
      <c r="E150" t="s">
        <v>17343</v>
      </c>
      <c r="F150">
        <v>0</v>
      </c>
      <c r="G150">
        <v>1000</v>
      </c>
    </row>
    <row r="151" spans="1:19" x14ac:dyDescent="0.2">
      <c r="A151" t="s">
        <v>1962</v>
      </c>
      <c r="B151" t="s">
        <v>17342</v>
      </c>
      <c r="C151" t="s">
        <v>17341</v>
      </c>
      <c r="D151">
        <v>0</v>
      </c>
      <c r="E151" t="s">
        <v>17340</v>
      </c>
      <c r="F151">
        <v>0</v>
      </c>
      <c r="G151">
        <v>1000</v>
      </c>
    </row>
    <row r="152" spans="1:19" x14ac:dyDescent="0.2">
      <c r="A152" t="s">
        <v>1756</v>
      </c>
      <c r="C152" t="s">
        <v>17339</v>
      </c>
      <c r="D152">
        <v>0</v>
      </c>
      <c r="F152">
        <v>0</v>
      </c>
      <c r="G152">
        <v>1000</v>
      </c>
    </row>
    <row r="153" spans="1:19" x14ac:dyDescent="0.2">
      <c r="A153" t="s">
        <v>1526</v>
      </c>
      <c r="B153" t="s">
        <v>4777</v>
      </c>
      <c r="C153" t="s">
        <v>17338</v>
      </c>
      <c r="D153">
        <v>0</v>
      </c>
      <c r="E153" t="s">
        <v>7478</v>
      </c>
      <c r="F153">
        <v>0</v>
      </c>
      <c r="G153">
        <v>1000</v>
      </c>
      <c r="H153" t="s">
        <v>4777</v>
      </c>
    </row>
    <row r="154" spans="1:19" x14ac:dyDescent="0.2">
      <c r="A154" t="s">
        <v>1518</v>
      </c>
      <c r="B154" t="s">
        <v>2866</v>
      </c>
      <c r="C154" t="s">
        <v>17337</v>
      </c>
      <c r="D154">
        <v>0</v>
      </c>
      <c r="E154" t="s">
        <v>5326</v>
      </c>
      <c r="F154">
        <v>0</v>
      </c>
      <c r="G154">
        <v>1000</v>
      </c>
      <c r="H154" t="s">
        <v>2866</v>
      </c>
    </row>
    <row r="155" spans="1:19" x14ac:dyDescent="0.2">
      <c r="A155" t="s">
        <v>1507</v>
      </c>
      <c r="B155" t="s">
        <v>2974</v>
      </c>
      <c r="C155" t="s">
        <v>17336</v>
      </c>
      <c r="D155">
        <v>0</v>
      </c>
      <c r="E155" t="s">
        <v>17334</v>
      </c>
      <c r="F155">
        <v>0</v>
      </c>
      <c r="G155">
        <v>1000</v>
      </c>
      <c r="H155" t="s">
        <v>2974</v>
      </c>
    </row>
    <row r="156" spans="1:19" x14ac:dyDescent="0.2">
      <c r="A156" t="s">
        <v>1506</v>
      </c>
      <c r="B156" t="s">
        <v>2970</v>
      </c>
      <c r="C156" t="s">
        <v>17335</v>
      </c>
      <c r="D156">
        <v>0</v>
      </c>
      <c r="E156" t="s">
        <v>17334</v>
      </c>
      <c r="F156">
        <v>0</v>
      </c>
      <c r="G156">
        <v>1000</v>
      </c>
      <c r="H156" t="s">
        <v>2970</v>
      </c>
    </row>
    <row r="157" spans="1:19" x14ac:dyDescent="0.2">
      <c r="A157" t="s">
        <v>1502</v>
      </c>
      <c r="B157" t="s">
        <v>2688</v>
      </c>
      <c r="C157" t="s">
        <v>17333</v>
      </c>
      <c r="D157">
        <v>0</v>
      </c>
      <c r="E157" t="s">
        <v>17332</v>
      </c>
      <c r="F157">
        <v>0</v>
      </c>
      <c r="G157">
        <v>1000</v>
      </c>
      <c r="H157" t="s">
        <v>2688</v>
      </c>
    </row>
    <row r="158" spans="1:19" x14ac:dyDescent="0.2">
      <c r="A158" t="s">
        <v>1501</v>
      </c>
      <c r="B158" t="s">
        <v>3173</v>
      </c>
      <c r="C158" t="s">
        <v>17331</v>
      </c>
      <c r="D158">
        <v>1</v>
      </c>
      <c r="E158" t="s">
        <v>3174</v>
      </c>
      <c r="F158">
        <v>-1000</v>
      </c>
      <c r="G158">
        <v>1000</v>
      </c>
      <c r="H158" t="s">
        <v>3173</v>
      </c>
    </row>
    <row r="159" spans="1:19" x14ac:dyDescent="0.2">
      <c r="A159" t="s">
        <v>1497</v>
      </c>
      <c r="B159" t="s">
        <v>3144</v>
      </c>
      <c r="C159" t="s">
        <v>17330</v>
      </c>
      <c r="D159">
        <v>0</v>
      </c>
      <c r="E159" t="s">
        <v>2249</v>
      </c>
      <c r="F159">
        <v>0</v>
      </c>
      <c r="G159">
        <v>1000</v>
      </c>
      <c r="H159" t="s">
        <v>3144</v>
      </c>
    </row>
    <row r="160" spans="1:19" x14ac:dyDescent="0.2">
      <c r="A160" t="s">
        <v>1488</v>
      </c>
      <c r="B160" t="s">
        <v>4913</v>
      </c>
      <c r="C160" t="s">
        <v>17329</v>
      </c>
      <c r="D160">
        <v>0</v>
      </c>
      <c r="F160">
        <v>0</v>
      </c>
      <c r="G160">
        <v>1000</v>
      </c>
      <c r="H160" t="s">
        <v>4913</v>
      </c>
    </row>
    <row r="161" spans="1:8" x14ac:dyDescent="0.2">
      <c r="A161" t="s">
        <v>1484</v>
      </c>
      <c r="B161" t="s">
        <v>4904</v>
      </c>
      <c r="C161" t="s">
        <v>17328</v>
      </c>
      <c r="D161">
        <v>0</v>
      </c>
      <c r="E161" t="s">
        <v>17327</v>
      </c>
      <c r="F161">
        <v>0</v>
      </c>
      <c r="G161">
        <v>1000</v>
      </c>
      <c r="H161" t="s">
        <v>4904</v>
      </c>
    </row>
    <row r="162" spans="1:8" x14ac:dyDescent="0.2">
      <c r="A162" t="s">
        <v>1481</v>
      </c>
      <c r="B162" t="s">
        <v>4777</v>
      </c>
      <c r="C162" t="s">
        <v>17326</v>
      </c>
      <c r="D162">
        <v>0</v>
      </c>
      <c r="E162" t="s">
        <v>17054</v>
      </c>
      <c r="F162">
        <v>0</v>
      </c>
      <c r="G162">
        <v>1000</v>
      </c>
      <c r="H162" t="s">
        <v>4777</v>
      </c>
    </row>
    <row r="163" spans="1:8" x14ac:dyDescent="0.2">
      <c r="A163" t="s">
        <v>1478</v>
      </c>
      <c r="B163" t="s">
        <v>4184</v>
      </c>
      <c r="C163" t="s">
        <v>17325</v>
      </c>
      <c r="D163">
        <v>0</v>
      </c>
      <c r="E163" t="s">
        <v>4185</v>
      </c>
      <c r="F163">
        <v>0</v>
      </c>
      <c r="G163">
        <v>1000</v>
      </c>
      <c r="H163" t="s">
        <v>4184</v>
      </c>
    </row>
    <row r="164" spans="1:8" x14ac:dyDescent="0.2">
      <c r="A164" t="s">
        <v>1473</v>
      </c>
      <c r="B164" t="s">
        <v>4021</v>
      </c>
      <c r="C164" t="s">
        <v>17324</v>
      </c>
      <c r="D164">
        <v>1</v>
      </c>
      <c r="E164" t="s">
        <v>4022</v>
      </c>
      <c r="F164">
        <v>-1000</v>
      </c>
      <c r="G164">
        <v>1000</v>
      </c>
      <c r="H164" t="s">
        <v>4021</v>
      </c>
    </row>
    <row r="165" spans="1:8" x14ac:dyDescent="0.2">
      <c r="A165" t="s">
        <v>1472</v>
      </c>
      <c r="B165" t="s">
        <v>3610</v>
      </c>
      <c r="C165" t="s">
        <v>17323</v>
      </c>
      <c r="D165">
        <v>0</v>
      </c>
      <c r="E165" t="s">
        <v>3611</v>
      </c>
      <c r="F165">
        <v>0</v>
      </c>
      <c r="G165">
        <v>1000</v>
      </c>
      <c r="H165" t="s">
        <v>3610</v>
      </c>
    </row>
    <row r="166" spans="1:8" x14ac:dyDescent="0.2">
      <c r="A166" t="s">
        <v>17322</v>
      </c>
      <c r="B166" t="s">
        <v>17320</v>
      </c>
      <c r="C166" t="s">
        <v>17321</v>
      </c>
      <c r="D166">
        <v>1</v>
      </c>
      <c r="E166" t="s">
        <v>7988</v>
      </c>
      <c r="F166">
        <v>-1000</v>
      </c>
      <c r="G166">
        <v>1000</v>
      </c>
      <c r="H166" t="s">
        <v>17320</v>
      </c>
    </row>
    <row r="167" spans="1:8" x14ac:dyDescent="0.2">
      <c r="A167" t="s">
        <v>1460</v>
      </c>
      <c r="B167" t="s">
        <v>17318</v>
      </c>
      <c r="C167" t="s">
        <v>17319</v>
      </c>
      <c r="D167">
        <v>1</v>
      </c>
      <c r="E167" t="s">
        <v>2096</v>
      </c>
      <c r="F167">
        <v>-1000</v>
      </c>
      <c r="G167">
        <v>1000</v>
      </c>
      <c r="H167" t="s">
        <v>17318</v>
      </c>
    </row>
    <row r="168" spans="1:8" x14ac:dyDescent="0.2">
      <c r="A168" t="s">
        <v>1452</v>
      </c>
      <c r="B168" t="s">
        <v>4181</v>
      </c>
      <c r="C168" t="s">
        <v>17317</v>
      </c>
      <c r="D168">
        <v>0</v>
      </c>
      <c r="E168" t="s">
        <v>4168</v>
      </c>
      <c r="F168">
        <v>0</v>
      </c>
      <c r="G168">
        <v>1000</v>
      </c>
      <c r="H168" t="s">
        <v>4181</v>
      </c>
    </row>
    <row r="169" spans="1:8" x14ac:dyDescent="0.2">
      <c r="A169" t="s">
        <v>1448</v>
      </c>
      <c r="B169" t="s">
        <v>2949</v>
      </c>
      <c r="C169" t="s">
        <v>17316</v>
      </c>
      <c r="D169">
        <v>0</v>
      </c>
      <c r="E169" t="s">
        <v>2950</v>
      </c>
      <c r="F169">
        <v>0</v>
      </c>
      <c r="G169">
        <v>1000</v>
      </c>
      <c r="H169" t="s">
        <v>2949</v>
      </c>
    </row>
    <row r="170" spans="1:8" x14ac:dyDescent="0.2">
      <c r="A170" t="s">
        <v>1440</v>
      </c>
      <c r="B170" t="s">
        <v>2933</v>
      </c>
      <c r="C170" t="s">
        <v>17315</v>
      </c>
      <c r="D170">
        <v>0</v>
      </c>
      <c r="E170" t="s">
        <v>2934</v>
      </c>
      <c r="F170">
        <v>0</v>
      </c>
      <c r="G170">
        <v>1000</v>
      </c>
      <c r="H170" t="s">
        <v>2933</v>
      </c>
    </row>
    <row r="171" spans="1:8" x14ac:dyDescent="0.2">
      <c r="A171" t="s">
        <v>1436</v>
      </c>
      <c r="B171" t="s">
        <v>2676</v>
      </c>
      <c r="C171" t="s">
        <v>17314</v>
      </c>
      <c r="D171">
        <v>1</v>
      </c>
      <c r="E171" t="s">
        <v>17313</v>
      </c>
      <c r="F171">
        <v>-1000</v>
      </c>
      <c r="G171">
        <v>1000</v>
      </c>
      <c r="H171" t="s">
        <v>2676</v>
      </c>
    </row>
    <row r="172" spans="1:8" x14ac:dyDescent="0.2">
      <c r="A172" t="s">
        <v>1435</v>
      </c>
      <c r="B172" t="s">
        <v>2123</v>
      </c>
      <c r="C172" t="s">
        <v>17312</v>
      </c>
      <c r="D172">
        <v>0</v>
      </c>
      <c r="E172" t="s">
        <v>17311</v>
      </c>
      <c r="F172">
        <v>0</v>
      </c>
      <c r="G172">
        <v>1000</v>
      </c>
      <c r="H172" t="s">
        <v>2123</v>
      </c>
    </row>
    <row r="173" spans="1:8" x14ac:dyDescent="0.2">
      <c r="A173" t="s">
        <v>1434</v>
      </c>
      <c r="B173" t="s">
        <v>2764</v>
      </c>
      <c r="C173" t="s">
        <v>17310</v>
      </c>
      <c r="D173">
        <v>1</v>
      </c>
      <c r="E173" t="s">
        <v>17309</v>
      </c>
      <c r="F173">
        <v>-1000</v>
      </c>
      <c r="G173">
        <v>1000</v>
      </c>
      <c r="H173" t="s">
        <v>2764</v>
      </c>
    </row>
    <row r="174" spans="1:8" x14ac:dyDescent="0.2">
      <c r="A174" t="s">
        <v>1423</v>
      </c>
      <c r="B174" t="s">
        <v>4497</v>
      </c>
      <c r="C174" t="s">
        <v>17308</v>
      </c>
      <c r="D174">
        <v>0</v>
      </c>
      <c r="E174" t="s">
        <v>8056</v>
      </c>
      <c r="F174">
        <v>0</v>
      </c>
      <c r="G174">
        <v>1000</v>
      </c>
      <c r="H174" t="s">
        <v>4494</v>
      </c>
    </row>
    <row r="175" spans="1:8" x14ac:dyDescent="0.2">
      <c r="A175" t="s">
        <v>1419</v>
      </c>
      <c r="B175" t="s">
        <v>2862</v>
      </c>
      <c r="C175" t="s">
        <v>17307</v>
      </c>
      <c r="D175">
        <v>0</v>
      </c>
      <c r="E175" t="s">
        <v>17301</v>
      </c>
      <c r="F175">
        <v>0</v>
      </c>
      <c r="G175">
        <v>1000</v>
      </c>
      <c r="H175" t="s">
        <v>2862</v>
      </c>
    </row>
    <row r="176" spans="1:8" x14ac:dyDescent="0.2">
      <c r="A176" t="s">
        <v>1418</v>
      </c>
      <c r="B176" t="s">
        <v>2966</v>
      </c>
      <c r="C176" t="s">
        <v>17306</v>
      </c>
      <c r="D176">
        <v>0</v>
      </c>
      <c r="E176" t="s">
        <v>2955</v>
      </c>
      <c r="F176">
        <v>0</v>
      </c>
      <c r="G176">
        <v>1000</v>
      </c>
      <c r="H176" t="s">
        <v>2966</v>
      </c>
    </row>
    <row r="177" spans="1:8" x14ac:dyDescent="0.2">
      <c r="A177" t="s">
        <v>1417</v>
      </c>
      <c r="B177" t="s">
        <v>2859</v>
      </c>
      <c r="C177" t="s">
        <v>17305</v>
      </c>
      <c r="D177">
        <v>0</v>
      </c>
      <c r="E177" t="s">
        <v>17301</v>
      </c>
      <c r="F177">
        <v>0</v>
      </c>
      <c r="G177">
        <v>1000</v>
      </c>
      <c r="H177" t="s">
        <v>2859</v>
      </c>
    </row>
    <row r="178" spans="1:8" x14ac:dyDescent="0.2">
      <c r="A178" t="s">
        <v>1416</v>
      </c>
      <c r="B178" t="s">
        <v>2857</v>
      </c>
      <c r="C178" t="s">
        <v>17304</v>
      </c>
      <c r="D178">
        <v>0</v>
      </c>
      <c r="E178" t="s">
        <v>17301</v>
      </c>
      <c r="F178">
        <v>0</v>
      </c>
      <c r="G178">
        <v>1000</v>
      </c>
      <c r="H178" t="s">
        <v>2857</v>
      </c>
    </row>
    <row r="179" spans="1:8" x14ac:dyDescent="0.2">
      <c r="A179" t="s">
        <v>1415</v>
      </c>
      <c r="B179" t="s">
        <v>2855</v>
      </c>
      <c r="C179" t="s">
        <v>17303</v>
      </c>
      <c r="D179">
        <v>0</v>
      </c>
      <c r="E179" t="s">
        <v>17301</v>
      </c>
      <c r="F179">
        <v>0</v>
      </c>
      <c r="G179">
        <v>1000</v>
      </c>
      <c r="H179" t="s">
        <v>2855</v>
      </c>
    </row>
    <row r="180" spans="1:8" x14ac:dyDescent="0.2">
      <c r="A180" t="s">
        <v>1414</v>
      </c>
      <c r="B180" t="s">
        <v>2851</v>
      </c>
      <c r="C180" t="s">
        <v>17302</v>
      </c>
      <c r="D180">
        <v>0</v>
      </c>
      <c r="E180" t="s">
        <v>17301</v>
      </c>
      <c r="F180">
        <v>0</v>
      </c>
      <c r="G180">
        <v>1000</v>
      </c>
      <c r="H180" t="s">
        <v>2851</v>
      </c>
    </row>
    <row r="181" spans="1:8" x14ac:dyDescent="0.2">
      <c r="A181" t="s">
        <v>1404</v>
      </c>
      <c r="B181" t="s">
        <v>3966</v>
      </c>
      <c r="C181" t="s">
        <v>17300</v>
      </c>
      <c r="D181">
        <v>0</v>
      </c>
      <c r="E181" t="s">
        <v>3967</v>
      </c>
      <c r="F181">
        <v>0</v>
      </c>
      <c r="G181">
        <v>1000</v>
      </c>
      <c r="H181" t="s">
        <v>3966</v>
      </c>
    </row>
    <row r="182" spans="1:8" x14ac:dyDescent="0.2">
      <c r="A182" t="s">
        <v>1400</v>
      </c>
      <c r="B182" t="s">
        <v>3100</v>
      </c>
      <c r="C182" t="s">
        <v>17299</v>
      </c>
      <c r="D182">
        <v>0</v>
      </c>
      <c r="E182" t="s">
        <v>3101</v>
      </c>
      <c r="F182">
        <v>0</v>
      </c>
      <c r="G182">
        <v>1000</v>
      </c>
      <c r="H182" t="s">
        <v>3100</v>
      </c>
    </row>
    <row r="183" spans="1:8" x14ac:dyDescent="0.2">
      <c r="A183" t="s">
        <v>1374</v>
      </c>
      <c r="B183" t="s">
        <v>3716</v>
      </c>
      <c r="C183" t="s">
        <v>17298</v>
      </c>
      <c r="D183">
        <v>0</v>
      </c>
      <c r="E183" t="s">
        <v>9148</v>
      </c>
      <c r="F183">
        <v>0</v>
      </c>
      <c r="G183">
        <v>1000</v>
      </c>
      <c r="H183" t="s">
        <v>3716</v>
      </c>
    </row>
    <row r="184" spans="1:8" x14ac:dyDescent="0.2">
      <c r="A184" t="s">
        <v>1373</v>
      </c>
      <c r="B184" t="s">
        <v>2703</v>
      </c>
      <c r="C184" t="s">
        <v>17297</v>
      </c>
      <c r="D184">
        <v>0</v>
      </c>
      <c r="E184" t="s">
        <v>17296</v>
      </c>
      <c r="F184">
        <v>0</v>
      </c>
      <c r="G184">
        <v>1000</v>
      </c>
      <c r="H184" t="s">
        <v>2703</v>
      </c>
    </row>
    <row r="185" spans="1:8" x14ac:dyDescent="0.2">
      <c r="A185" t="s">
        <v>1372</v>
      </c>
      <c r="B185" t="s">
        <v>3168</v>
      </c>
      <c r="C185" t="s">
        <v>17295</v>
      </c>
      <c r="D185">
        <v>0</v>
      </c>
      <c r="E185" t="s">
        <v>3169</v>
      </c>
      <c r="F185">
        <v>0</v>
      </c>
      <c r="G185">
        <v>1000</v>
      </c>
      <c r="H185" t="s">
        <v>3168</v>
      </c>
    </row>
    <row r="186" spans="1:8" x14ac:dyDescent="0.2">
      <c r="A186" t="s">
        <v>17294</v>
      </c>
      <c r="B186" t="s">
        <v>17293</v>
      </c>
      <c r="C186" t="s">
        <v>17292</v>
      </c>
      <c r="D186">
        <v>0</v>
      </c>
      <c r="E186" t="s">
        <v>4379</v>
      </c>
      <c r="F186">
        <v>0</v>
      </c>
      <c r="G186">
        <v>1000</v>
      </c>
    </row>
    <row r="187" spans="1:8" x14ac:dyDescent="0.2">
      <c r="A187" t="s">
        <v>1366</v>
      </c>
      <c r="B187" t="s">
        <v>3426</v>
      </c>
      <c r="C187" t="s">
        <v>17291</v>
      </c>
      <c r="D187">
        <v>0</v>
      </c>
      <c r="E187" t="s">
        <v>17063</v>
      </c>
      <c r="F187">
        <v>0</v>
      </c>
      <c r="G187">
        <v>1000</v>
      </c>
      <c r="H187" t="s">
        <v>3426</v>
      </c>
    </row>
    <row r="188" spans="1:8" x14ac:dyDescent="0.2">
      <c r="A188" t="s">
        <v>1365</v>
      </c>
      <c r="B188" t="s">
        <v>2336</v>
      </c>
      <c r="C188" t="s">
        <v>17290</v>
      </c>
      <c r="D188">
        <v>0</v>
      </c>
      <c r="E188" t="s">
        <v>2334</v>
      </c>
      <c r="F188">
        <v>0</v>
      </c>
      <c r="G188">
        <v>1000</v>
      </c>
      <c r="H188" t="s">
        <v>2336</v>
      </c>
    </row>
    <row r="189" spans="1:8" x14ac:dyDescent="0.2">
      <c r="A189" t="s">
        <v>1364</v>
      </c>
      <c r="B189" t="s">
        <v>4286</v>
      </c>
      <c r="C189" t="s">
        <v>17289</v>
      </c>
      <c r="D189">
        <v>0</v>
      </c>
      <c r="E189" t="s">
        <v>4259</v>
      </c>
      <c r="F189">
        <v>0</v>
      </c>
      <c r="G189">
        <v>1000</v>
      </c>
      <c r="H189" t="s">
        <v>4286</v>
      </c>
    </row>
    <row r="190" spans="1:8" x14ac:dyDescent="0.2">
      <c r="A190" t="s">
        <v>1358</v>
      </c>
      <c r="B190" t="s">
        <v>2414</v>
      </c>
      <c r="C190" t="s">
        <v>17288</v>
      </c>
      <c r="D190">
        <v>0</v>
      </c>
      <c r="E190" t="s">
        <v>2412</v>
      </c>
      <c r="F190">
        <v>0</v>
      </c>
      <c r="G190">
        <v>1000</v>
      </c>
      <c r="H190" t="s">
        <v>2414</v>
      </c>
    </row>
    <row r="191" spans="1:8" x14ac:dyDescent="0.2">
      <c r="A191" t="s">
        <v>1351</v>
      </c>
      <c r="B191" t="s">
        <v>4491</v>
      </c>
      <c r="C191" t="s">
        <v>17287</v>
      </c>
      <c r="D191">
        <v>0</v>
      </c>
      <c r="E191" t="s">
        <v>6873</v>
      </c>
      <c r="F191">
        <v>0</v>
      </c>
      <c r="G191">
        <v>1000</v>
      </c>
      <c r="H191" t="s">
        <v>4488</v>
      </c>
    </row>
    <row r="192" spans="1:8" x14ac:dyDescent="0.2">
      <c r="A192" t="s">
        <v>1349</v>
      </c>
      <c r="B192" t="s">
        <v>4125</v>
      </c>
      <c r="C192" t="s">
        <v>17286</v>
      </c>
      <c r="D192">
        <v>1</v>
      </c>
      <c r="E192" t="s">
        <v>4126</v>
      </c>
      <c r="F192">
        <v>-1000</v>
      </c>
      <c r="G192">
        <v>1000</v>
      </c>
      <c r="H192" t="s">
        <v>4125</v>
      </c>
    </row>
    <row r="193" spans="1:8" x14ac:dyDescent="0.2">
      <c r="A193" t="s">
        <v>1347</v>
      </c>
      <c r="B193" t="s">
        <v>3911</v>
      </c>
      <c r="C193" t="s">
        <v>17285</v>
      </c>
      <c r="D193">
        <v>0</v>
      </c>
      <c r="E193" t="s">
        <v>3908</v>
      </c>
      <c r="F193">
        <v>0</v>
      </c>
      <c r="G193">
        <v>1000</v>
      </c>
      <c r="H193" t="s">
        <v>3911</v>
      </c>
    </row>
    <row r="194" spans="1:8" x14ac:dyDescent="0.2">
      <c r="A194" t="s">
        <v>1343</v>
      </c>
      <c r="B194" t="s">
        <v>3148</v>
      </c>
      <c r="C194" t="s">
        <v>17284</v>
      </c>
      <c r="D194">
        <v>0</v>
      </c>
      <c r="E194" t="s">
        <v>3149</v>
      </c>
      <c r="F194">
        <v>0</v>
      </c>
      <c r="G194">
        <v>1000</v>
      </c>
      <c r="H194" t="s">
        <v>3148</v>
      </c>
    </row>
    <row r="195" spans="1:8" x14ac:dyDescent="0.2">
      <c r="A195" t="s">
        <v>1341</v>
      </c>
      <c r="B195" t="s">
        <v>4802</v>
      </c>
      <c r="C195" t="s">
        <v>17283</v>
      </c>
      <c r="D195">
        <v>0</v>
      </c>
      <c r="E195" t="s">
        <v>4803</v>
      </c>
      <c r="F195">
        <v>0</v>
      </c>
      <c r="G195">
        <v>1000</v>
      </c>
      <c r="H195" t="s">
        <v>4802</v>
      </c>
    </row>
    <row r="196" spans="1:8" x14ac:dyDescent="0.2">
      <c r="A196" t="s">
        <v>1339</v>
      </c>
      <c r="B196" t="s">
        <v>3289</v>
      </c>
      <c r="C196" t="s">
        <v>17282</v>
      </c>
      <c r="D196">
        <v>0</v>
      </c>
      <c r="E196" t="s">
        <v>2334</v>
      </c>
      <c r="F196">
        <v>0</v>
      </c>
      <c r="G196">
        <v>1000</v>
      </c>
      <c r="H196" t="s">
        <v>3289</v>
      </c>
    </row>
    <row r="197" spans="1:8" x14ac:dyDescent="0.2">
      <c r="A197" t="s">
        <v>1334</v>
      </c>
      <c r="B197" t="s">
        <v>2460</v>
      </c>
      <c r="C197" t="s">
        <v>17281</v>
      </c>
      <c r="D197">
        <v>0</v>
      </c>
      <c r="E197" t="s">
        <v>2461</v>
      </c>
      <c r="F197">
        <v>0</v>
      </c>
      <c r="G197">
        <v>1000</v>
      </c>
      <c r="H197" t="s">
        <v>2460</v>
      </c>
    </row>
    <row r="198" spans="1:8" x14ac:dyDescent="0.2">
      <c r="A198" t="s">
        <v>1331</v>
      </c>
      <c r="B198" t="s">
        <v>3902</v>
      </c>
      <c r="C198" t="s">
        <v>17280</v>
      </c>
      <c r="D198">
        <v>1</v>
      </c>
      <c r="E198" t="s">
        <v>3903</v>
      </c>
      <c r="F198">
        <v>-1000</v>
      </c>
      <c r="G198">
        <v>1000</v>
      </c>
      <c r="H198" t="s">
        <v>3902</v>
      </c>
    </row>
    <row r="199" spans="1:8" x14ac:dyDescent="0.2">
      <c r="A199" t="s">
        <v>1330</v>
      </c>
      <c r="B199" t="s">
        <v>2938</v>
      </c>
      <c r="C199" t="s">
        <v>17279</v>
      </c>
      <c r="D199">
        <v>0</v>
      </c>
      <c r="E199" t="s">
        <v>17278</v>
      </c>
      <c r="F199">
        <v>0</v>
      </c>
      <c r="G199">
        <v>1000</v>
      </c>
      <c r="H199" t="s">
        <v>2938</v>
      </c>
    </row>
    <row r="200" spans="1:8" x14ac:dyDescent="0.2">
      <c r="A200" t="s">
        <v>1328</v>
      </c>
      <c r="B200" t="s">
        <v>4693</v>
      </c>
      <c r="C200" t="s">
        <v>17277</v>
      </c>
      <c r="D200">
        <v>0</v>
      </c>
      <c r="E200" t="s">
        <v>17276</v>
      </c>
      <c r="F200">
        <v>0</v>
      </c>
      <c r="G200">
        <v>1000</v>
      </c>
      <c r="H200" t="s">
        <v>4693</v>
      </c>
    </row>
    <row r="201" spans="1:8" x14ac:dyDescent="0.2">
      <c r="A201" t="s">
        <v>1324</v>
      </c>
      <c r="B201" t="s">
        <v>3253</v>
      </c>
      <c r="C201" t="s">
        <v>17275</v>
      </c>
      <c r="D201">
        <v>0</v>
      </c>
      <c r="E201" t="s">
        <v>3234</v>
      </c>
      <c r="F201">
        <v>0</v>
      </c>
      <c r="G201">
        <v>1000</v>
      </c>
      <c r="H201" t="s">
        <v>3253</v>
      </c>
    </row>
    <row r="202" spans="1:8" x14ac:dyDescent="0.2">
      <c r="A202" t="s">
        <v>1323</v>
      </c>
      <c r="B202" t="s">
        <v>2829</v>
      </c>
      <c r="C202" t="s">
        <v>17274</v>
      </c>
      <c r="D202">
        <v>0</v>
      </c>
      <c r="E202" t="s">
        <v>2826</v>
      </c>
      <c r="F202">
        <v>0</v>
      </c>
      <c r="G202">
        <v>1000</v>
      </c>
      <c r="H202" t="s">
        <v>2829</v>
      </c>
    </row>
    <row r="203" spans="1:8" x14ac:dyDescent="0.2">
      <c r="A203" t="s">
        <v>1317</v>
      </c>
      <c r="B203" t="s">
        <v>4091</v>
      </c>
      <c r="C203" t="s">
        <v>17273</v>
      </c>
      <c r="D203">
        <v>0</v>
      </c>
      <c r="E203" t="s">
        <v>2896</v>
      </c>
      <c r="F203">
        <v>0</v>
      </c>
      <c r="G203">
        <v>1000</v>
      </c>
      <c r="H203" t="s">
        <v>4091</v>
      </c>
    </row>
    <row r="204" spans="1:8" x14ac:dyDescent="0.2">
      <c r="A204" t="s">
        <v>1316</v>
      </c>
      <c r="B204" t="s">
        <v>2890</v>
      </c>
      <c r="C204" t="s">
        <v>17272</v>
      </c>
      <c r="D204">
        <v>0</v>
      </c>
      <c r="E204" t="s">
        <v>2887</v>
      </c>
      <c r="F204">
        <v>0</v>
      </c>
      <c r="G204">
        <v>1000</v>
      </c>
      <c r="H204" t="s">
        <v>2890</v>
      </c>
    </row>
    <row r="205" spans="1:8" x14ac:dyDescent="0.2">
      <c r="A205" t="s">
        <v>1310</v>
      </c>
      <c r="B205" t="s">
        <v>3082</v>
      </c>
      <c r="C205" t="s">
        <v>17271</v>
      </c>
      <c r="D205">
        <v>0</v>
      </c>
      <c r="E205" t="s">
        <v>3083</v>
      </c>
      <c r="F205">
        <v>0</v>
      </c>
      <c r="G205">
        <v>1000</v>
      </c>
      <c r="H205" t="s">
        <v>3082</v>
      </c>
    </row>
    <row r="206" spans="1:8" x14ac:dyDescent="0.2">
      <c r="A206" t="s">
        <v>1309</v>
      </c>
      <c r="B206" t="s">
        <v>3550</v>
      </c>
      <c r="C206" t="s">
        <v>17270</v>
      </c>
      <c r="D206">
        <v>1</v>
      </c>
      <c r="E206" t="s">
        <v>17190</v>
      </c>
      <c r="F206">
        <v>-1000</v>
      </c>
      <c r="G206">
        <v>1000</v>
      </c>
      <c r="H206" t="s">
        <v>3550</v>
      </c>
    </row>
    <row r="207" spans="1:8" x14ac:dyDescent="0.2">
      <c r="A207" t="s">
        <v>1308</v>
      </c>
      <c r="B207" t="s">
        <v>3547</v>
      </c>
      <c r="C207" t="s">
        <v>17269</v>
      </c>
      <c r="D207">
        <v>1</v>
      </c>
      <c r="E207" t="s">
        <v>17190</v>
      </c>
      <c r="F207">
        <v>-1000</v>
      </c>
      <c r="G207">
        <v>1000</v>
      </c>
      <c r="H207" t="s">
        <v>3547</v>
      </c>
    </row>
    <row r="208" spans="1:8" x14ac:dyDescent="0.2">
      <c r="A208" t="s">
        <v>1305</v>
      </c>
      <c r="B208" t="s">
        <v>3317</v>
      </c>
      <c r="C208" t="s">
        <v>17268</v>
      </c>
      <c r="D208">
        <v>1</v>
      </c>
      <c r="E208" t="s">
        <v>3309</v>
      </c>
      <c r="F208">
        <v>-1000</v>
      </c>
      <c r="G208">
        <v>1000</v>
      </c>
      <c r="H208" t="s">
        <v>3317</v>
      </c>
    </row>
    <row r="209" spans="1:8" x14ac:dyDescent="0.2">
      <c r="A209" t="s">
        <v>1303</v>
      </c>
      <c r="B209" t="s">
        <v>4177</v>
      </c>
      <c r="C209" t="s">
        <v>17267</v>
      </c>
      <c r="D209">
        <v>0</v>
      </c>
      <c r="E209" t="s">
        <v>4168</v>
      </c>
      <c r="F209">
        <v>0</v>
      </c>
      <c r="G209">
        <v>1000</v>
      </c>
      <c r="H209" t="s">
        <v>4177</v>
      </c>
    </row>
    <row r="210" spans="1:8" x14ac:dyDescent="0.2">
      <c r="A210" t="s">
        <v>1302</v>
      </c>
      <c r="B210" t="s">
        <v>4174</v>
      </c>
      <c r="C210" t="s">
        <v>17266</v>
      </c>
      <c r="D210">
        <v>0</v>
      </c>
      <c r="E210" t="s">
        <v>4168</v>
      </c>
      <c r="F210">
        <v>0</v>
      </c>
      <c r="G210">
        <v>1000</v>
      </c>
      <c r="H210" t="s">
        <v>4174</v>
      </c>
    </row>
    <row r="211" spans="1:8" x14ac:dyDescent="0.2">
      <c r="A211" t="s">
        <v>1298</v>
      </c>
      <c r="B211" t="s">
        <v>3483</v>
      </c>
      <c r="C211" t="s">
        <v>17265</v>
      </c>
      <c r="D211">
        <v>1</v>
      </c>
      <c r="E211" t="s">
        <v>3475</v>
      </c>
      <c r="F211">
        <v>-1000</v>
      </c>
      <c r="G211">
        <v>1000</v>
      </c>
      <c r="H211" t="s">
        <v>3483</v>
      </c>
    </row>
    <row r="212" spans="1:8" x14ac:dyDescent="0.2">
      <c r="A212" t="s">
        <v>1297</v>
      </c>
      <c r="B212" t="s">
        <v>3483</v>
      </c>
      <c r="C212" t="s">
        <v>17264</v>
      </c>
      <c r="D212">
        <v>0</v>
      </c>
      <c r="E212" t="s">
        <v>3475</v>
      </c>
      <c r="F212">
        <v>0</v>
      </c>
      <c r="G212">
        <v>1000</v>
      </c>
      <c r="H212" t="s">
        <v>3483</v>
      </c>
    </row>
    <row r="213" spans="1:8" x14ac:dyDescent="0.2">
      <c r="A213" t="s">
        <v>1295</v>
      </c>
      <c r="B213" t="s">
        <v>3481</v>
      </c>
      <c r="C213" t="s">
        <v>17263</v>
      </c>
      <c r="D213">
        <v>0</v>
      </c>
      <c r="E213" t="s">
        <v>3475</v>
      </c>
      <c r="F213">
        <v>0</v>
      </c>
      <c r="G213">
        <v>1000</v>
      </c>
      <c r="H213" t="s">
        <v>3481</v>
      </c>
    </row>
    <row r="214" spans="1:8" x14ac:dyDescent="0.2">
      <c r="A214" t="s">
        <v>1288</v>
      </c>
      <c r="B214" t="s">
        <v>4713</v>
      </c>
      <c r="C214" t="s">
        <v>17262</v>
      </c>
      <c r="D214">
        <v>1</v>
      </c>
      <c r="E214" t="s">
        <v>4714</v>
      </c>
      <c r="F214">
        <v>-1000</v>
      </c>
      <c r="G214">
        <v>1000</v>
      </c>
      <c r="H214" t="s">
        <v>4713</v>
      </c>
    </row>
    <row r="215" spans="1:8" x14ac:dyDescent="0.2">
      <c r="A215" t="s">
        <v>1275</v>
      </c>
      <c r="B215" t="s">
        <v>4045</v>
      </c>
      <c r="C215" t="s">
        <v>17261</v>
      </c>
      <c r="D215">
        <v>0</v>
      </c>
      <c r="E215" t="s">
        <v>4046</v>
      </c>
      <c r="F215">
        <v>0</v>
      </c>
      <c r="G215">
        <v>1000</v>
      </c>
      <c r="H215" t="s">
        <v>4045</v>
      </c>
    </row>
    <row r="216" spans="1:8" x14ac:dyDescent="0.2">
      <c r="A216" t="s">
        <v>1264</v>
      </c>
      <c r="B216" t="s">
        <v>3287</v>
      </c>
      <c r="C216" t="s">
        <v>17260</v>
      </c>
      <c r="D216">
        <v>0</v>
      </c>
      <c r="E216" t="s">
        <v>2334</v>
      </c>
      <c r="F216">
        <v>0</v>
      </c>
      <c r="G216">
        <v>1000</v>
      </c>
      <c r="H216" t="s">
        <v>3287</v>
      </c>
    </row>
    <row r="217" spans="1:8" x14ac:dyDescent="0.2">
      <c r="A217" t="s">
        <v>1242</v>
      </c>
      <c r="B217" t="s">
        <v>3815</v>
      </c>
      <c r="C217" t="s">
        <v>17259</v>
      </c>
      <c r="D217">
        <v>0</v>
      </c>
      <c r="E217" t="s">
        <v>17175</v>
      </c>
      <c r="F217">
        <v>0</v>
      </c>
      <c r="G217">
        <v>1000</v>
      </c>
      <c r="H217" t="s">
        <v>3815</v>
      </c>
    </row>
    <row r="218" spans="1:8" x14ac:dyDescent="0.2">
      <c r="A218" t="s">
        <v>1240</v>
      </c>
      <c r="B218" t="s">
        <v>4848</v>
      </c>
      <c r="C218" t="s">
        <v>17258</v>
      </c>
      <c r="D218">
        <v>0</v>
      </c>
      <c r="E218" t="s">
        <v>4849</v>
      </c>
      <c r="F218">
        <v>0</v>
      </c>
      <c r="G218">
        <v>1000</v>
      </c>
      <c r="H218" t="s">
        <v>4848</v>
      </c>
    </row>
    <row r="219" spans="1:8" x14ac:dyDescent="0.2">
      <c r="A219" t="s">
        <v>1229</v>
      </c>
      <c r="B219" t="s">
        <v>3994</v>
      </c>
      <c r="C219" t="s">
        <v>17257</v>
      </c>
      <c r="D219">
        <v>0</v>
      </c>
      <c r="E219" t="s">
        <v>17256</v>
      </c>
      <c r="F219">
        <v>0</v>
      </c>
      <c r="G219">
        <v>1000</v>
      </c>
      <c r="H219" t="s">
        <v>3994</v>
      </c>
    </row>
    <row r="220" spans="1:8" x14ac:dyDescent="0.2">
      <c r="A220" t="s">
        <v>1227</v>
      </c>
      <c r="B220" t="s">
        <v>3446</v>
      </c>
      <c r="C220" t="s">
        <v>17255</v>
      </c>
      <c r="D220">
        <v>0</v>
      </c>
      <c r="E220" t="s">
        <v>3447</v>
      </c>
      <c r="F220">
        <v>0</v>
      </c>
      <c r="G220">
        <v>1000</v>
      </c>
      <c r="H220" t="s">
        <v>3446</v>
      </c>
    </row>
    <row r="221" spans="1:8" x14ac:dyDescent="0.2">
      <c r="A221" t="s">
        <v>1215</v>
      </c>
      <c r="B221" t="s">
        <v>4749</v>
      </c>
      <c r="C221" t="s">
        <v>17254</v>
      </c>
      <c r="D221">
        <v>0</v>
      </c>
      <c r="E221" t="s">
        <v>17253</v>
      </c>
      <c r="F221">
        <v>0</v>
      </c>
      <c r="G221">
        <v>1000</v>
      </c>
      <c r="H221" t="s">
        <v>4749</v>
      </c>
    </row>
    <row r="222" spans="1:8" x14ac:dyDescent="0.2">
      <c r="A222" t="s">
        <v>1202</v>
      </c>
      <c r="B222" t="s">
        <v>3052</v>
      </c>
      <c r="C222" t="s">
        <v>17252</v>
      </c>
      <c r="D222">
        <v>0</v>
      </c>
      <c r="E222" t="s">
        <v>17251</v>
      </c>
      <c r="F222">
        <v>0</v>
      </c>
      <c r="G222">
        <v>1000</v>
      </c>
      <c r="H222" t="s">
        <v>3052</v>
      </c>
    </row>
    <row r="223" spans="1:8" x14ac:dyDescent="0.2">
      <c r="A223" t="s">
        <v>1197</v>
      </c>
      <c r="B223" t="s">
        <v>4480</v>
      </c>
      <c r="C223" t="s">
        <v>17250</v>
      </c>
      <c r="D223">
        <v>0</v>
      </c>
      <c r="E223" t="s">
        <v>4478</v>
      </c>
      <c r="F223">
        <v>0</v>
      </c>
      <c r="G223">
        <v>1000</v>
      </c>
      <c r="H223" t="s">
        <v>4477</v>
      </c>
    </row>
    <row r="224" spans="1:8" x14ac:dyDescent="0.2">
      <c r="A224" t="s">
        <v>1193</v>
      </c>
      <c r="B224" t="s">
        <v>3700</v>
      </c>
      <c r="C224" t="s">
        <v>17249</v>
      </c>
      <c r="D224">
        <v>0</v>
      </c>
      <c r="E224" t="s">
        <v>2722</v>
      </c>
      <c r="F224">
        <v>0</v>
      </c>
      <c r="G224">
        <v>1000</v>
      </c>
      <c r="H224" t="s">
        <v>3700</v>
      </c>
    </row>
    <row r="225" spans="1:8" x14ac:dyDescent="0.2">
      <c r="A225" t="s">
        <v>1189</v>
      </c>
      <c r="B225" t="s">
        <v>4137</v>
      </c>
      <c r="C225" t="s">
        <v>17248</v>
      </c>
      <c r="D225">
        <v>1</v>
      </c>
      <c r="E225" t="s">
        <v>4138</v>
      </c>
      <c r="F225">
        <v>-1000</v>
      </c>
      <c r="G225">
        <v>1000</v>
      </c>
      <c r="H225" t="s">
        <v>4137</v>
      </c>
    </row>
    <row r="226" spans="1:8" x14ac:dyDescent="0.2">
      <c r="A226" t="s">
        <v>1185</v>
      </c>
      <c r="B226" t="s">
        <v>2411</v>
      </c>
      <c r="C226" t="s">
        <v>17247</v>
      </c>
      <c r="D226">
        <v>0</v>
      </c>
      <c r="E226" t="s">
        <v>2412</v>
      </c>
      <c r="F226">
        <v>0</v>
      </c>
      <c r="G226">
        <v>1000</v>
      </c>
      <c r="H226" t="s">
        <v>2411</v>
      </c>
    </row>
    <row r="227" spans="1:8" x14ac:dyDescent="0.2">
      <c r="A227" t="s">
        <v>1184</v>
      </c>
      <c r="B227" t="s">
        <v>4880</v>
      </c>
      <c r="C227" t="s">
        <v>17246</v>
      </c>
      <c r="D227">
        <v>1</v>
      </c>
      <c r="E227" t="s">
        <v>3790</v>
      </c>
      <c r="F227">
        <v>-1000</v>
      </c>
      <c r="G227">
        <v>1000</v>
      </c>
      <c r="H227" t="s">
        <v>4880</v>
      </c>
    </row>
    <row r="228" spans="1:8" x14ac:dyDescent="0.2">
      <c r="A228" t="s">
        <v>1182</v>
      </c>
      <c r="B228" t="s">
        <v>4172</v>
      </c>
      <c r="C228" t="s">
        <v>17245</v>
      </c>
      <c r="D228">
        <v>0</v>
      </c>
      <c r="E228" t="s">
        <v>4168</v>
      </c>
      <c r="F228">
        <v>0</v>
      </c>
      <c r="G228">
        <v>1000</v>
      </c>
      <c r="H228" t="s">
        <v>4172</v>
      </c>
    </row>
    <row r="229" spans="1:8" x14ac:dyDescent="0.2">
      <c r="A229" t="s">
        <v>1174</v>
      </c>
      <c r="B229" t="s">
        <v>3897</v>
      </c>
      <c r="C229" t="s">
        <v>17244</v>
      </c>
      <c r="D229">
        <v>0</v>
      </c>
      <c r="E229" t="s">
        <v>2782</v>
      </c>
      <c r="F229">
        <v>0</v>
      </c>
      <c r="G229">
        <v>1000</v>
      </c>
      <c r="H229" t="s">
        <v>3897</v>
      </c>
    </row>
    <row r="230" spans="1:8" x14ac:dyDescent="0.2">
      <c r="A230" t="s">
        <v>1173</v>
      </c>
      <c r="B230" t="s">
        <v>4088</v>
      </c>
      <c r="C230" t="s">
        <v>17243</v>
      </c>
      <c r="D230">
        <v>0</v>
      </c>
      <c r="E230" t="s">
        <v>2887</v>
      </c>
      <c r="F230">
        <v>0</v>
      </c>
      <c r="G230">
        <v>1000</v>
      </c>
      <c r="H230" t="s">
        <v>4088</v>
      </c>
    </row>
    <row r="231" spans="1:8" x14ac:dyDescent="0.2">
      <c r="A231" t="s">
        <v>1169</v>
      </c>
      <c r="B231" t="s">
        <v>3779</v>
      </c>
      <c r="C231" t="s">
        <v>17242</v>
      </c>
      <c r="D231">
        <v>0</v>
      </c>
      <c r="E231" t="s">
        <v>3766</v>
      </c>
      <c r="F231">
        <v>0</v>
      </c>
      <c r="G231">
        <v>1000</v>
      </c>
      <c r="H231" t="s">
        <v>3779</v>
      </c>
    </row>
    <row r="232" spans="1:8" x14ac:dyDescent="0.2">
      <c r="A232" t="s">
        <v>1168</v>
      </c>
      <c r="B232" t="s">
        <v>3765</v>
      </c>
      <c r="C232" t="s">
        <v>17241</v>
      </c>
      <c r="D232">
        <v>0</v>
      </c>
      <c r="E232" t="s">
        <v>17240</v>
      </c>
      <c r="F232">
        <v>0</v>
      </c>
      <c r="G232">
        <v>1000</v>
      </c>
      <c r="H232" t="s">
        <v>3765</v>
      </c>
    </row>
    <row r="233" spans="1:8" x14ac:dyDescent="0.2">
      <c r="A233" t="s">
        <v>1167</v>
      </c>
      <c r="B233" t="s">
        <v>17239</v>
      </c>
      <c r="C233" t="s">
        <v>17238</v>
      </c>
      <c r="D233">
        <v>0</v>
      </c>
      <c r="E233" t="s">
        <v>2219</v>
      </c>
      <c r="F233">
        <v>0</v>
      </c>
      <c r="G233">
        <v>1000</v>
      </c>
    </row>
    <row r="234" spans="1:8" x14ac:dyDescent="0.2">
      <c r="A234" t="s">
        <v>1165</v>
      </c>
      <c r="B234" t="s">
        <v>3915</v>
      </c>
      <c r="C234" t="s">
        <v>17237</v>
      </c>
      <c r="D234">
        <v>0</v>
      </c>
      <c r="E234" t="s">
        <v>3916</v>
      </c>
      <c r="F234">
        <v>0</v>
      </c>
      <c r="G234">
        <v>1000</v>
      </c>
      <c r="H234" t="s">
        <v>3915</v>
      </c>
    </row>
    <row r="235" spans="1:8" x14ac:dyDescent="0.2">
      <c r="A235" t="s">
        <v>1159</v>
      </c>
      <c r="B235" t="s">
        <v>3292</v>
      </c>
      <c r="C235" t="s">
        <v>17236</v>
      </c>
      <c r="D235">
        <v>0</v>
      </c>
      <c r="E235" t="s">
        <v>2334</v>
      </c>
      <c r="F235">
        <v>0</v>
      </c>
      <c r="G235">
        <v>1000</v>
      </c>
      <c r="H235" t="s">
        <v>3292</v>
      </c>
    </row>
    <row r="236" spans="1:8" x14ac:dyDescent="0.2">
      <c r="A236" t="s">
        <v>1148</v>
      </c>
      <c r="B236" t="s">
        <v>3820</v>
      </c>
      <c r="C236" t="s">
        <v>17235</v>
      </c>
      <c r="D236">
        <v>1</v>
      </c>
      <c r="E236" t="s">
        <v>8245</v>
      </c>
      <c r="F236">
        <v>-1000</v>
      </c>
      <c r="G236">
        <v>1000</v>
      </c>
      <c r="H236" t="s">
        <v>3820</v>
      </c>
    </row>
    <row r="237" spans="1:8" x14ac:dyDescent="0.2">
      <c r="A237" t="s">
        <v>1128</v>
      </c>
      <c r="B237" t="s">
        <v>3076</v>
      </c>
      <c r="C237" t="s">
        <v>17234</v>
      </c>
      <c r="D237">
        <v>1</v>
      </c>
      <c r="E237" t="s">
        <v>3077</v>
      </c>
      <c r="F237">
        <v>-1000</v>
      </c>
      <c r="G237">
        <v>1000</v>
      </c>
      <c r="H237" t="s">
        <v>3076</v>
      </c>
    </row>
    <row r="238" spans="1:8" x14ac:dyDescent="0.2">
      <c r="A238" t="s">
        <v>1113</v>
      </c>
      <c r="B238" t="s">
        <v>4475</v>
      </c>
      <c r="C238" t="s">
        <v>17233</v>
      </c>
      <c r="D238">
        <v>0</v>
      </c>
      <c r="E238" t="s">
        <v>17232</v>
      </c>
      <c r="F238">
        <v>0</v>
      </c>
      <c r="G238">
        <v>1000</v>
      </c>
      <c r="H238" t="s">
        <v>4472</v>
      </c>
    </row>
    <row r="239" spans="1:8" x14ac:dyDescent="0.2">
      <c r="A239" t="s">
        <v>1109</v>
      </c>
      <c r="B239" t="s">
        <v>4834</v>
      </c>
      <c r="C239" t="s">
        <v>17231</v>
      </c>
      <c r="D239">
        <v>0</v>
      </c>
      <c r="E239" t="s">
        <v>7378</v>
      </c>
      <c r="F239">
        <v>0</v>
      </c>
      <c r="G239">
        <v>1000</v>
      </c>
      <c r="H239" t="s">
        <v>4834</v>
      </c>
    </row>
    <row r="240" spans="1:8" x14ac:dyDescent="0.2">
      <c r="A240" t="s">
        <v>1108</v>
      </c>
      <c r="B240" t="s">
        <v>4730</v>
      </c>
      <c r="C240" t="s">
        <v>17230</v>
      </c>
      <c r="D240">
        <v>0</v>
      </c>
      <c r="E240" t="s">
        <v>2776</v>
      </c>
      <c r="F240">
        <v>0</v>
      </c>
      <c r="G240">
        <v>1000</v>
      </c>
      <c r="H240" t="s">
        <v>4730</v>
      </c>
    </row>
    <row r="241" spans="1:8" x14ac:dyDescent="0.2">
      <c r="A241" t="s">
        <v>1107</v>
      </c>
      <c r="B241" t="s">
        <v>4189</v>
      </c>
      <c r="C241" t="s">
        <v>17229</v>
      </c>
      <c r="D241">
        <v>0</v>
      </c>
      <c r="E241" t="s">
        <v>4185</v>
      </c>
      <c r="F241">
        <v>0</v>
      </c>
      <c r="G241">
        <v>1000</v>
      </c>
      <c r="H241" t="s">
        <v>4189</v>
      </c>
    </row>
    <row r="242" spans="1:8" x14ac:dyDescent="0.2">
      <c r="A242" t="s">
        <v>1106</v>
      </c>
      <c r="B242" t="s">
        <v>4202</v>
      </c>
      <c r="C242" t="s">
        <v>17228</v>
      </c>
      <c r="D242">
        <v>0</v>
      </c>
      <c r="E242" t="s">
        <v>2950</v>
      </c>
      <c r="F242">
        <v>0</v>
      </c>
      <c r="G242">
        <v>1000</v>
      </c>
      <c r="H242" t="s">
        <v>4202</v>
      </c>
    </row>
    <row r="243" spans="1:8" x14ac:dyDescent="0.2">
      <c r="A243" t="s">
        <v>1101</v>
      </c>
      <c r="B243" t="s">
        <v>3886</v>
      </c>
      <c r="C243" t="s">
        <v>17227</v>
      </c>
      <c r="D243">
        <v>0</v>
      </c>
      <c r="E243" t="s">
        <v>6429</v>
      </c>
      <c r="F243">
        <v>0</v>
      </c>
      <c r="G243">
        <v>1000</v>
      </c>
      <c r="H243" t="s">
        <v>3886</v>
      </c>
    </row>
    <row r="244" spans="1:8" x14ac:dyDescent="0.2">
      <c r="A244" t="s">
        <v>1086</v>
      </c>
      <c r="B244" t="s">
        <v>3034</v>
      </c>
      <c r="C244" t="s">
        <v>17226</v>
      </c>
      <c r="D244">
        <v>0</v>
      </c>
      <c r="E244" t="s">
        <v>3035</v>
      </c>
      <c r="F244">
        <v>0</v>
      </c>
      <c r="G244">
        <v>1000</v>
      </c>
      <c r="H244" t="s">
        <v>3034</v>
      </c>
    </row>
    <row r="245" spans="1:8" x14ac:dyDescent="0.2">
      <c r="A245" t="s">
        <v>1082</v>
      </c>
      <c r="B245" t="s">
        <v>4676</v>
      </c>
      <c r="C245" t="s">
        <v>17225</v>
      </c>
      <c r="D245">
        <v>1</v>
      </c>
      <c r="E245" t="s">
        <v>4677</v>
      </c>
      <c r="F245">
        <v>-1000</v>
      </c>
      <c r="G245">
        <v>1000</v>
      </c>
      <c r="H245" t="s">
        <v>4676</v>
      </c>
    </row>
    <row r="246" spans="1:8" x14ac:dyDescent="0.2">
      <c r="A246" t="s">
        <v>1081</v>
      </c>
      <c r="B246" t="s">
        <v>4673</v>
      </c>
      <c r="C246" t="s">
        <v>17224</v>
      </c>
      <c r="D246">
        <v>0</v>
      </c>
      <c r="E246" t="s">
        <v>4671</v>
      </c>
      <c r="F246">
        <v>0</v>
      </c>
      <c r="G246">
        <v>1000</v>
      </c>
      <c r="H246" t="s">
        <v>4670</v>
      </c>
    </row>
    <row r="247" spans="1:8" x14ac:dyDescent="0.2">
      <c r="A247" t="s">
        <v>1080</v>
      </c>
      <c r="B247" t="s">
        <v>4252</v>
      </c>
      <c r="C247" t="s">
        <v>17223</v>
      </c>
      <c r="D247">
        <v>1</v>
      </c>
      <c r="E247" t="s">
        <v>4253</v>
      </c>
      <c r="F247">
        <v>-1000</v>
      </c>
      <c r="G247">
        <v>1000</v>
      </c>
      <c r="H247" t="s">
        <v>4252</v>
      </c>
    </row>
    <row r="248" spans="1:8" x14ac:dyDescent="0.2">
      <c r="A248" t="s">
        <v>1073</v>
      </c>
      <c r="B248" t="s">
        <v>4921</v>
      </c>
      <c r="C248" t="s">
        <v>17222</v>
      </c>
      <c r="D248">
        <v>0</v>
      </c>
      <c r="E248" t="s">
        <v>6921</v>
      </c>
      <c r="F248">
        <v>0</v>
      </c>
      <c r="G248">
        <v>1000</v>
      </c>
      <c r="H248" t="s">
        <v>4921</v>
      </c>
    </row>
    <row r="249" spans="1:8" x14ac:dyDescent="0.2">
      <c r="A249" t="s">
        <v>1067</v>
      </c>
      <c r="B249" t="s">
        <v>3115</v>
      </c>
      <c r="C249" t="s">
        <v>17221</v>
      </c>
      <c r="D249">
        <v>0</v>
      </c>
      <c r="E249" t="s">
        <v>3116</v>
      </c>
      <c r="F249">
        <v>0</v>
      </c>
      <c r="G249">
        <v>1000</v>
      </c>
      <c r="H249" t="s">
        <v>3115</v>
      </c>
    </row>
    <row r="250" spans="1:8" x14ac:dyDescent="0.2">
      <c r="A250" t="s">
        <v>1057</v>
      </c>
      <c r="B250" t="s">
        <v>3178</v>
      </c>
      <c r="C250" t="s">
        <v>17220</v>
      </c>
      <c r="D250">
        <v>1</v>
      </c>
      <c r="E250" t="s">
        <v>3174</v>
      </c>
      <c r="F250">
        <v>-1000</v>
      </c>
      <c r="G250">
        <v>1000</v>
      </c>
      <c r="H250" t="s">
        <v>3178</v>
      </c>
    </row>
    <row r="251" spans="1:8" x14ac:dyDescent="0.2">
      <c r="A251" t="s">
        <v>1055</v>
      </c>
      <c r="B251" t="s">
        <v>4083</v>
      </c>
      <c r="C251" t="s">
        <v>17219</v>
      </c>
      <c r="D251">
        <v>0</v>
      </c>
      <c r="E251" t="s">
        <v>16978</v>
      </c>
      <c r="F251">
        <v>0</v>
      </c>
      <c r="G251">
        <v>1000</v>
      </c>
      <c r="H251" t="s">
        <v>4083</v>
      </c>
    </row>
    <row r="252" spans="1:8" x14ac:dyDescent="0.2">
      <c r="A252" t="s">
        <v>1054</v>
      </c>
      <c r="B252" t="s">
        <v>2775</v>
      </c>
      <c r="C252" t="s">
        <v>17218</v>
      </c>
      <c r="D252">
        <v>1</v>
      </c>
      <c r="E252" t="s">
        <v>2776</v>
      </c>
      <c r="F252">
        <v>-1000</v>
      </c>
      <c r="G252">
        <v>1000</v>
      </c>
      <c r="H252" t="s">
        <v>2775</v>
      </c>
    </row>
    <row r="253" spans="1:8" x14ac:dyDescent="0.2">
      <c r="A253" t="s">
        <v>1045</v>
      </c>
      <c r="B253" t="s">
        <v>4296</v>
      </c>
      <c r="C253" t="s">
        <v>17217</v>
      </c>
      <c r="D253">
        <v>1</v>
      </c>
      <c r="E253" t="s">
        <v>17216</v>
      </c>
      <c r="F253">
        <v>-1000</v>
      </c>
      <c r="G253">
        <v>1000</v>
      </c>
      <c r="H253" t="s">
        <v>4296</v>
      </c>
    </row>
    <row r="254" spans="1:8" x14ac:dyDescent="0.2">
      <c r="A254" t="s">
        <v>1034</v>
      </c>
      <c r="B254" t="s">
        <v>4665</v>
      </c>
      <c r="C254" t="s">
        <v>17215</v>
      </c>
      <c r="D254">
        <v>0</v>
      </c>
      <c r="E254" t="s">
        <v>4666</v>
      </c>
      <c r="F254">
        <v>0</v>
      </c>
      <c r="G254">
        <v>1000</v>
      </c>
      <c r="H254" t="s">
        <v>4665</v>
      </c>
    </row>
    <row r="255" spans="1:8" x14ac:dyDescent="0.2">
      <c r="A255" t="s">
        <v>1012</v>
      </c>
      <c r="B255" t="s">
        <v>3990</v>
      </c>
      <c r="C255" t="s">
        <v>17214</v>
      </c>
      <c r="D255">
        <v>1</v>
      </c>
      <c r="E255" t="s">
        <v>17213</v>
      </c>
      <c r="F255">
        <v>-1000</v>
      </c>
      <c r="G255">
        <v>1000</v>
      </c>
      <c r="H255" t="s">
        <v>3990</v>
      </c>
    </row>
    <row r="256" spans="1:8" x14ac:dyDescent="0.2">
      <c r="A256" t="s">
        <v>1011</v>
      </c>
      <c r="B256" t="s">
        <v>4149</v>
      </c>
      <c r="C256" t="s">
        <v>17212</v>
      </c>
      <c r="D256">
        <v>0</v>
      </c>
      <c r="E256" t="s">
        <v>4150</v>
      </c>
      <c r="F256">
        <v>0</v>
      </c>
      <c r="G256">
        <v>1000</v>
      </c>
      <c r="H256" t="s">
        <v>4149</v>
      </c>
    </row>
    <row r="257" spans="1:8" x14ac:dyDescent="0.2">
      <c r="A257" t="s">
        <v>1009</v>
      </c>
      <c r="B257" t="s">
        <v>4301</v>
      </c>
      <c r="C257" t="s">
        <v>17211</v>
      </c>
      <c r="D257">
        <v>1</v>
      </c>
      <c r="E257" t="s">
        <v>4302</v>
      </c>
      <c r="F257">
        <v>-1000</v>
      </c>
      <c r="G257">
        <v>1000</v>
      </c>
      <c r="H257" t="s">
        <v>4301</v>
      </c>
    </row>
    <row r="258" spans="1:8" s="23" customFormat="1" x14ac:dyDescent="0.2">
      <c r="A258" s="23" t="s">
        <v>1004</v>
      </c>
      <c r="B258" s="23" t="s">
        <v>4733</v>
      </c>
      <c r="C258" s="23" t="s">
        <v>17210</v>
      </c>
      <c r="D258" s="23">
        <v>1</v>
      </c>
      <c r="E258" s="23" t="s">
        <v>17209</v>
      </c>
      <c r="F258" s="23">
        <v>-1000</v>
      </c>
      <c r="G258" s="23">
        <v>1000</v>
      </c>
    </row>
    <row r="259" spans="1:8" x14ac:dyDescent="0.2">
      <c r="A259" t="s">
        <v>1001</v>
      </c>
      <c r="B259" t="s">
        <v>3479</v>
      </c>
      <c r="C259" t="s">
        <v>17208</v>
      </c>
      <c r="D259">
        <v>0</v>
      </c>
      <c r="E259" t="s">
        <v>3475</v>
      </c>
      <c r="F259">
        <v>0</v>
      </c>
      <c r="G259">
        <v>1000</v>
      </c>
      <c r="H259" t="s">
        <v>3479</v>
      </c>
    </row>
    <row r="260" spans="1:8" x14ac:dyDescent="0.2">
      <c r="A260" t="s">
        <v>998</v>
      </c>
      <c r="B260" t="s">
        <v>3578</v>
      </c>
      <c r="C260" t="s">
        <v>17207</v>
      </c>
      <c r="D260">
        <v>0</v>
      </c>
      <c r="E260" t="s">
        <v>3579</v>
      </c>
      <c r="F260">
        <v>0</v>
      </c>
      <c r="G260">
        <v>1000</v>
      </c>
      <c r="H260" t="s">
        <v>3578</v>
      </c>
    </row>
    <row r="261" spans="1:8" x14ac:dyDescent="0.2">
      <c r="A261" t="s">
        <v>997</v>
      </c>
      <c r="B261" t="s">
        <v>3029</v>
      </c>
      <c r="C261" t="s">
        <v>17206</v>
      </c>
      <c r="D261">
        <v>0</v>
      </c>
      <c r="E261" t="s">
        <v>17205</v>
      </c>
      <c r="F261">
        <v>0</v>
      </c>
      <c r="G261">
        <v>1000</v>
      </c>
      <c r="H261" t="s">
        <v>3029</v>
      </c>
    </row>
    <row r="262" spans="1:8" x14ac:dyDescent="0.2">
      <c r="A262" t="s">
        <v>983</v>
      </c>
      <c r="B262" t="s">
        <v>2418</v>
      </c>
      <c r="C262" t="s">
        <v>17204</v>
      </c>
      <c r="D262">
        <v>1</v>
      </c>
      <c r="E262" t="s">
        <v>2419</v>
      </c>
      <c r="F262">
        <v>-1000</v>
      </c>
      <c r="G262">
        <v>1000</v>
      </c>
      <c r="H262" t="s">
        <v>2418</v>
      </c>
    </row>
    <row r="263" spans="1:8" x14ac:dyDescent="0.2">
      <c r="A263" t="s">
        <v>980</v>
      </c>
      <c r="B263" t="s">
        <v>4883</v>
      </c>
      <c r="C263" t="s">
        <v>17203</v>
      </c>
      <c r="D263">
        <v>0</v>
      </c>
      <c r="E263" t="s">
        <v>4803</v>
      </c>
      <c r="F263">
        <v>0</v>
      </c>
      <c r="G263">
        <v>1000</v>
      </c>
      <c r="H263" t="s">
        <v>4883</v>
      </c>
    </row>
    <row r="264" spans="1:8" x14ac:dyDescent="0.2">
      <c r="A264" t="s">
        <v>979</v>
      </c>
      <c r="B264" t="s">
        <v>2248</v>
      </c>
      <c r="C264" t="s">
        <v>17202</v>
      </c>
      <c r="D264">
        <v>0</v>
      </c>
      <c r="E264" t="s">
        <v>2249</v>
      </c>
      <c r="F264">
        <v>0</v>
      </c>
      <c r="G264">
        <v>1000</v>
      </c>
      <c r="H264" t="s">
        <v>2248</v>
      </c>
    </row>
    <row r="265" spans="1:8" x14ac:dyDescent="0.2">
      <c r="A265" t="s">
        <v>972</v>
      </c>
      <c r="B265" t="s">
        <v>4009</v>
      </c>
      <c r="C265" t="s">
        <v>17201</v>
      </c>
      <c r="D265">
        <v>0</v>
      </c>
      <c r="E265" t="s">
        <v>17200</v>
      </c>
      <c r="F265">
        <v>0</v>
      </c>
      <c r="G265">
        <v>1000</v>
      </c>
      <c r="H265" t="s">
        <v>4009</v>
      </c>
    </row>
    <row r="266" spans="1:8" x14ac:dyDescent="0.2">
      <c r="A266" t="s">
        <v>971</v>
      </c>
      <c r="B266" t="s">
        <v>17198</v>
      </c>
      <c r="C266" t="s">
        <v>17199</v>
      </c>
      <c r="D266">
        <v>0</v>
      </c>
      <c r="E266" t="s">
        <v>1989</v>
      </c>
      <c r="F266">
        <v>0</v>
      </c>
      <c r="G266">
        <v>1000</v>
      </c>
      <c r="H266" t="s">
        <v>17198</v>
      </c>
    </row>
    <row r="267" spans="1:8" x14ac:dyDescent="0.2">
      <c r="A267" t="s">
        <v>967</v>
      </c>
      <c r="B267" t="s">
        <v>3907</v>
      </c>
      <c r="C267" t="s">
        <v>17197</v>
      </c>
      <c r="D267">
        <v>0</v>
      </c>
      <c r="E267" t="s">
        <v>3908</v>
      </c>
      <c r="F267">
        <v>0</v>
      </c>
      <c r="G267">
        <v>1000</v>
      </c>
      <c r="H267" t="s">
        <v>3907</v>
      </c>
    </row>
    <row r="268" spans="1:8" x14ac:dyDescent="0.2">
      <c r="A268" t="s">
        <v>966</v>
      </c>
      <c r="B268" t="s">
        <v>4870</v>
      </c>
      <c r="C268" t="s">
        <v>17196</v>
      </c>
      <c r="D268">
        <v>0</v>
      </c>
      <c r="E268" t="s">
        <v>17048</v>
      </c>
      <c r="F268">
        <v>0</v>
      </c>
      <c r="G268">
        <v>1000</v>
      </c>
      <c r="H268" t="s">
        <v>4870</v>
      </c>
    </row>
    <row r="269" spans="1:8" x14ac:dyDescent="0.2">
      <c r="A269" t="s">
        <v>959</v>
      </c>
      <c r="B269" t="s">
        <v>3545</v>
      </c>
      <c r="C269" t="s">
        <v>17195</v>
      </c>
      <c r="D269">
        <v>1</v>
      </c>
      <c r="E269" t="s">
        <v>17190</v>
      </c>
      <c r="F269">
        <v>-1000</v>
      </c>
      <c r="G269">
        <v>1000</v>
      </c>
      <c r="H269" t="s">
        <v>3545</v>
      </c>
    </row>
    <row r="270" spans="1:8" x14ac:dyDescent="0.2">
      <c r="A270" t="s">
        <v>955</v>
      </c>
      <c r="B270" t="s">
        <v>3796</v>
      </c>
      <c r="C270" t="s">
        <v>17194</v>
      </c>
      <c r="D270">
        <v>1</v>
      </c>
      <c r="E270" t="s">
        <v>3790</v>
      </c>
      <c r="F270">
        <v>-1000</v>
      </c>
      <c r="G270">
        <v>1000</v>
      </c>
      <c r="H270" t="s">
        <v>3796</v>
      </c>
    </row>
    <row r="271" spans="1:8" x14ac:dyDescent="0.2">
      <c r="A271" t="s">
        <v>948</v>
      </c>
      <c r="B271" t="s">
        <v>3893</v>
      </c>
      <c r="C271" t="s">
        <v>17193</v>
      </c>
      <c r="D271">
        <v>0</v>
      </c>
      <c r="E271" t="s">
        <v>2782</v>
      </c>
      <c r="F271">
        <v>0</v>
      </c>
      <c r="G271">
        <v>1000</v>
      </c>
      <c r="H271" t="s">
        <v>3893</v>
      </c>
    </row>
    <row r="272" spans="1:8" x14ac:dyDescent="0.2">
      <c r="A272" t="s">
        <v>936</v>
      </c>
      <c r="B272" t="s">
        <v>2769</v>
      </c>
      <c r="C272" t="s">
        <v>17192</v>
      </c>
      <c r="D272">
        <v>1</v>
      </c>
      <c r="E272" t="s">
        <v>2770</v>
      </c>
      <c r="F272">
        <v>-1000</v>
      </c>
      <c r="G272">
        <v>1000</v>
      </c>
      <c r="H272" t="s">
        <v>2769</v>
      </c>
    </row>
    <row r="273" spans="1:8" x14ac:dyDescent="0.2">
      <c r="A273" t="s">
        <v>934</v>
      </c>
      <c r="B273" t="s">
        <v>3542</v>
      </c>
      <c r="C273" t="s">
        <v>17191</v>
      </c>
      <c r="D273">
        <v>1</v>
      </c>
      <c r="E273" t="s">
        <v>17190</v>
      </c>
      <c r="F273">
        <v>-1000</v>
      </c>
      <c r="G273">
        <v>1000</v>
      </c>
      <c r="H273" t="s">
        <v>3542</v>
      </c>
    </row>
    <row r="274" spans="1:8" x14ac:dyDescent="0.2">
      <c r="A274" t="s">
        <v>930</v>
      </c>
      <c r="B274" t="s">
        <v>4280</v>
      </c>
      <c r="C274" t="s">
        <v>17189</v>
      </c>
      <c r="D274">
        <v>1</v>
      </c>
      <c r="E274" t="s">
        <v>2979</v>
      </c>
      <c r="F274">
        <v>-1000</v>
      </c>
      <c r="G274">
        <v>1000</v>
      </c>
      <c r="H274" t="s">
        <v>4280</v>
      </c>
    </row>
    <row r="275" spans="1:8" x14ac:dyDescent="0.2">
      <c r="A275" t="s">
        <v>929</v>
      </c>
      <c r="B275" t="s">
        <v>4037</v>
      </c>
      <c r="C275" t="s">
        <v>17188</v>
      </c>
      <c r="D275">
        <v>1</v>
      </c>
      <c r="E275" t="s">
        <v>4038</v>
      </c>
      <c r="F275">
        <v>-1000</v>
      </c>
      <c r="G275">
        <v>1000</v>
      </c>
      <c r="H275" t="s">
        <v>4037</v>
      </c>
    </row>
    <row r="276" spans="1:8" x14ac:dyDescent="0.2">
      <c r="A276" t="s">
        <v>913</v>
      </c>
      <c r="B276" t="s">
        <v>3508</v>
      </c>
      <c r="C276" t="s">
        <v>17187</v>
      </c>
      <c r="D276">
        <v>0</v>
      </c>
      <c r="E276" t="s">
        <v>17016</v>
      </c>
      <c r="F276">
        <v>0</v>
      </c>
      <c r="G276">
        <v>1000</v>
      </c>
      <c r="H276" t="s">
        <v>3508</v>
      </c>
    </row>
    <row r="277" spans="1:8" x14ac:dyDescent="0.2">
      <c r="A277" t="s">
        <v>912</v>
      </c>
      <c r="B277" t="s">
        <v>4471</v>
      </c>
      <c r="C277" t="s">
        <v>17186</v>
      </c>
      <c r="D277">
        <v>0</v>
      </c>
      <c r="E277" t="s">
        <v>2249</v>
      </c>
      <c r="F277">
        <v>0</v>
      </c>
      <c r="G277">
        <v>1000</v>
      </c>
      <c r="H277" t="s">
        <v>4387</v>
      </c>
    </row>
    <row r="278" spans="1:8" x14ac:dyDescent="0.2">
      <c r="A278" t="s">
        <v>907</v>
      </c>
      <c r="B278" t="s">
        <v>4468</v>
      </c>
      <c r="C278" t="s">
        <v>17185</v>
      </c>
      <c r="D278">
        <v>0</v>
      </c>
      <c r="E278" t="s">
        <v>3556</v>
      </c>
      <c r="F278">
        <v>0</v>
      </c>
      <c r="G278">
        <v>1000</v>
      </c>
      <c r="H278" t="s">
        <v>4466</v>
      </c>
    </row>
    <row r="279" spans="1:8" x14ac:dyDescent="0.2">
      <c r="A279" t="s">
        <v>899</v>
      </c>
      <c r="B279" t="s">
        <v>4155</v>
      </c>
      <c r="C279" t="s">
        <v>17184</v>
      </c>
      <c r="D279">
        <v>0</v>
      </c>
      <c r="E279" t="s">
        <v>4156</v>
      </c>
      <c r="F279">
        <v>0</v>
      </c>
      <c r="G279">
        <v>1000</v>
      </c>
      <c r="H279" t="s">
        <v>4155</v>
      </c>
    </row>
    <row r="280" spans="1:8" x14ac:dyDescent="0.2">
      <c r="A280" t="s">
        <v>897</v>
      </c>
      <c r="B280" t="s">
        <v>17183</v>
      </c>
      <c r="C280" t="s">
        <v>17182</v>
      </c>
      <c r="D280">
        <v>0</v>
      </c>
      <c r="E280" t="s">
        <v>17181</v>
      </c>
      <c r="F280">
        <v>0</v>
      </c>
      <c r="G280">
        <v>1000</v>
      </c>
    </row>
    <row r="281" spans="1:8" x14ac:dyDescent="0.2">
      <c r="A281" t="s">
        <v>896</v>
      </c>
      <c r="B281" t="s">
        <v>2819</v>
      </c>
      <c r="C281" t="s">
        <v>17180</v>
      </c>
      <c r="D281">
        <v>1</v>
      </c>
      <c r="E281" t="s">
        <v>2820</v>
      </c>
      <c r="F281">
        <v>-1000</v>
      </c>
      <c r="G281">
        <v>1000</v>
      </c>
      <c r="H281" t="s">
        <v>2819</v>
      </c>
    </row>
    <row r="282" spans="1:8" x14ac:dyDescent="0.2">
      <c r="A282" t="s">
        <v>873</v>
      </c>
      <c r="B282" t="s">
        <v>3861</v>
      </c>
      <c r="C282" t="s">
        <v>17179</v>
      </c>
      <c r="D282">
        <v>0</v>
      </c>
      <c r="E282" t="s">
        <v>3862</v>
      </c>
      <c r="F282">
        <v>0</v>
      </c>
      <c r="G282">
        <v>1000</v>
      </c>
      <c r="H282" t="s">
        <v>3861</v>
      </c>
    </row>
    <row r="283" spans="1:8" x14ac:dyDescent="0.2">
      <c r="A283" t="s">
        <v>866</v>
      </c>
      <c r="B283" t="s">
        <v>3696</v>
      </c>
      <c r="C283" t="s">
        <v>17178</v>
      </c>
      <c r="D283">
        <v>0</v>
      </c>
      <c r="E283" t="s">
        <v>2722</v>
      </c>
      <c r="F283">
        <v>0</v>
      </c>
      <c r="G283">
        <v>1000</v>
      </c>
      <c r="H283" t="s">
        <v>3696</v>
      </c>
    </row>
    <row r="284" spans="1:8" x14ac:dyDescent="0.2">
      <c r="A284" t="s">
        <v>861</v>
      </c>
      <c r="B284" t="s">
        <v>3838</v>
      </c>
      <c r="C284" t="s">
        <v>17177</v>
      </c>
      <c r="D284">
        <v>0</v>
      </c>
      <c r="E284" t="s">
        <v>3839</v>
      </c>
      <c r="F284">
        <v>0</v>
      </c>
      <c r="G284">
        <v>1000</v>
      </c>
      <c r="H284" t="s">
        <v>3838</v>
      </c>
    </row>
    <row r="285" spans="1:8" x14ac:dyDescent="0.2">
      <c r="A285" t="s">
        <v>850</v>
      </c>
      <c r="B285" t="s">
        <v>3812</v>
      </c>
      <c r="C285" t="s">
        <v>17176</v>
      </c>
      <c r="D285">
        <v>0</v>
      </c>
      <c r="E285" t="s">
        <v>17175</v>
      </c>
      <c r="F285">
        <v>0</v>
      </c>
      <c r="G285">
        <v>1000</v>
      </c>
      <c r="H285" t="s">
        <v>3812</v>
      </c>
    </row>
    <row r="286" spans="1:8" x14ac:dyDescent="0.2">
      <c r="A286" t="s">
        <v>848</v>
      </c>
      <c r="B286" t="s">
        <v>4225</v>
      </c>
      <c r="C286" t="s">
        <v>17174</v>
      </c>
      <c r="D286">
        <v>0</v>
      </c>
      <c r="E286" t="s">
        <v>4226</v>
      </c>
      <c r="F286">
        <v>0</v>
      </c>
      <c r="G286">
        <v>1000</v>
      </c>
      <c r="H286" t="s">
        <v>4225</v>
      </c>
    </row>
    <row r="287" spans="1:8" x14ac:dyDescent="0.2">
      <c r="A287" t="s">
        <v>842</v>
      </c>
      <c r="B287" t="s">
        <v>4622</v>
      </c>
      <c r="C287" t="s">
        <v>17173</v>
      </c>
      <c r="D287">
        <v>0</v>
      </c>
      <c r="E287" t="s">
        <v>4620</v>
      </c>
      <c r="F287">
        <v>0</v>
      </c>
      <c r="G287">
        <v>1000</v>
      </c>
      <c r="H287" t="s">
        <v>4619</v>
      </c>
    </row>
    <row r="288" spans="1:8" x14ac:dyDescent="0.2">
      <c r="A288" t="s">
        <v>841</v>
      </c>
      <c r="B288" t="s">
        <v>4632</v>
      </c>
      <c r="C288" t="s">
        <v>17172</v>
      </c>
      <c r="D288">
        <v>0</v>
      </c>
      <c r="E288" t="s">
        <v>4633</v>
      </c>
      <c r="F288">
        <v>0</v>
      </c>
      <c r="G288">
        <v>1000</v>
      </c>
      <c r="H288" t="s">
        <v>4632</v>
      </c>
    </row>
    <row r="289" spans="1:8" x14ac:dyDescent="0.2">
      <c r="A289" t="s">
        <v>835</v>
      </c>
      <c r="B289" t="s">
        <v>4205</v>
      </c>
      <c r="C289" t="s">
        <v>17171</v>
      </c>
      <c r="D289">
        <v>0</v>
      </c>
      <c r="E289" t="s">
        <v>2950</v>
      </c>
      <c r="F289">
        <v>0</v>
      </c>
      <c r="G289">
        <v>1000</v>
      </c>
      <c r="H289" t="s">
        <v>4205</v>
      </c>
    </row>
    <row r="290" spans="1:8" x14ac:dyDescent="0.2">
      <c r="A290" t="s">
        <v>834</v>
      </c>
      <c r="B290" t="s">
        <v>3152</v>
      </c>
      <c r="C290" t="s">
        <v>17170</v>
      </c>
      <c r="D290">
        <v>0</v>
      </c>
      <c r="E290" t="s">
        <v>3149</v>
      </c>
      <c r="F290">
        <v>0</v>
      </c>
      <c r="G290">
        <v>1000</v>
      </c>
      <c r="H290" t="s">
        <v>3152</v>
      </c>
    </row>
    <row r="291" spans="1:8" x14ac:dyDescent="0.2">
      <c r="A291" t="s">
        <v>830</v>
      </c>
      <c r="B291" t="s">
        <v>3357</v>
      </c>
      <c r="C291" t="s">
        <v>17169</v>
      </c>
      <c r="D291">
        <v>0</v>
      </c>
      <c r="E291" t="s">
        <v>3358</v>
      </c>
      <c r="F291">
        <v>0</v>
      </c>
      <c r="G291">
        <v>1000</v>
      </c>
      <c r="H291" t="s">
        <v>3357</v>
      </c>
    </row>
    <row r="292" spans="1:8" x14ac:dyDescent="0.2">
      <c r="A292" t="s">
        <v>829</v>
      </c>
      <c r="B292" t="s">
        <v>2715</v>
      </c>
      <c r="C292" t="s">
        <v>17168</v>
      </c>
      <c r="D292">
        <v>1</v>
      </c>
      <c r="E292" t="s">
        <v>6916</v>
      </c>
      <c r="F292">
        <v>-1000</v>
      </c>
      <c r="G292">
        <v>1000</v>
      </c>
      <c r="H292" t="s">
        <v>2715</v>
      </c>
    </row>
    <row r="293" spans="1:8" x14ac:dyDescent="0.2">
      <c r="A293" t="s">
        <v>827</v>
      </c>
      <c r="B293" t="s">
        <v>4131</v>
      </c>
      <c r="C293" t="s">
        <v>17167</v>
      </c>
      <c r="D293">
        <v>0</v>
      </c>
      <c r="E293" t="s">
        <v>17166</v>
      </c>
      <c r="F293">
        <v>0</v>
      </c>
      <c r="G293">
        <v>1000</v>
      </c>
      <c r="H293" t="s">
        <v>4131</v>
      </c>
    </row>
    <row r="294" spans="1:8" x14ac:dyDescent="0.2">
      <c r="A294" t="s">
        <v>809</v>
      </c>
      <c r="B294" t="s">
        <v>2272</v>
      </c>
      <c r="C294" t="s">
        <v>17165</v>
      </c>
      <c r="D294">
        <v>0</v>
      </c>
      <c r="E294" t="s">
        <v>2273</v>
      </c>
      <c r="F294">
        <v>0</v>
      </c>
      <c r="G294">
        <v>1000</v>
      </c>
      <c r="H294" t="s">
        <v>2272</v>
      </c>
    </row>
    <row r="295" spans="1:8" x14ac:dyDescent="0.2">
      <c r="A295" t="s">
        <v>807</v>
      </c>
      <c r="B295" t="s">
        <v>4076</v>
      </c>
      <c r="C295" t="s">
        <v>17164</v>
      </c>
      <c r="D295">
        <v>0</v>
      </c>
      <c r="F295">
        <v>0</v>
      </c>
      <c r="G295">
        <v>1000</v>
      </c>
      <c r="H295" t="s">
        <v>4076</v>
      </c>
    </row>
    <row r="296" spans="1:8" x14ac:dyDescent="0.2">
      <c r="A296" t="s">
        <v>805</v>
      </c>
      <c r="B296" t="s">
        <v>4275</v>
      </c>
      <c r="C296" t="s">
        <v>17163</v>
      </c>
      <c r="D296">
        <v>0</v>
      </c>
      <c r="E296" t="s">
        <v>4259</v>
      </c>
      <c r="F296">
        <v>0</v>
      </c>
      <c r="G296">
        <v>1000</v>
      </c>
      <c r="H296" t="s">
        <v>4275</v>
      </c>
    </row>
    <row r="297" spans="1:8" x14ac:dyDescent="0.2">
      <c r="A297" t="s">
        <v>804</v>
      </c>
      <c r="B297" t="s">
        <v>3932</v>
      </c>
      <c r="C297" t="s">
        <v>17162</v>
      </c>
      <c r="D297">
        <v>1</v>
      </c>
      <c r="E297" t="s">
        <v>17161</v>
      </c>
      <c r="F297">
        <v>-1000</v>
      </c>
      <c r="G297">
        <v>1000</v>
      </c>
      <c r="H297" t="s">
        <v>3932</v>
      </c>
    </row>
    <row r="298" spans="1:8" x14ac:dyDescent="0.2">
      <c r="A298" t="s">
        <v>798</v>
      </c>
      <c r="B298" t="s">
        <v>3519</v>
      </c>
      <c r="C298" t="s">
        <v>17160</v>
      </c>
      <c r="D298">
        <v>0</v>
      </c>
      <c r="E298" t="s">
        <v>3520</v>
      </c>
      <c r="F298">
        <v>0</v>
      </c>
      <c r="G298">
        <v>1000</v>
      </c>
      <c r="H298" t="s">
        <v>3519</v>
      </c>
    </row>
    <row r="299" spans="1:8" x14ac:dyDescent="0.2">
      <c r="A299" t="s">
        <v>786</v>
      </c>
      <c r="B299" t="s">
        <v>4457</v>
      </c>
      <c r="C299" t="s">
        <v>17159</v>
      </c>
      <c r="D299">
        <v>0</v>
      </c>
      <c r="E299" t="s">
        <v>4455</v>
      </c>
      <c r="F299">
        <v>0</v>
      </c>
      <c r="G299">
        <v>1000</v>
      </c>
    </row>
    <row r="300" spans="1:8" x14ac:dyDescent="0.2">
      <c r="A300" t="s">
        <v>781</v>
      </c>
      <c r="B300" t="s">
        <v>4230</v>
      </c>
      <c r="C300" t="s">
        <v>17158</v>
      </c>
      <c r="D300">
        <v>0</v>
      </c>
      <c r="E300" t="s">
        <v>4226</v>
      </c>
      <c r="F300">
        <v>0</v>
      </c>
      <c r="G300">
        <v>1000</v>
      </c>
      <c r="H300" t="s">
        <v>4230</v>
      </c>
    </row>
    <row r="301" spans="1:8" x14ac:dyDescent="0.2">
      <c r="A301" t="s">
        <v>780</v>
      </c>
      <c r="B301" t="s">
        <v>3345</v>
      </c>
      <c r="C301" t="s">
        <v>17157</v>
      </c>
      <c r="D301">
        <v>0</v>
      </c>
      <c r="E301" t="s">
        <v>2341</v>
      </c>
      <c r="F301">
        <v>0</v>
      </c>
      <c r="G301">
        <v>1000</v>
      </c>
      <c r="H301" t="s">
        <v>3345</v>
      </c>
    </row>
    <row r="302" spans="1:8" x14ac:dyDescent="0.2">
      <c r="A302" t="s">
        <v>776</v>
      </c>
      <c r="B302" t="s">
        <v>4829</v>
      </c>
      <c r="C302" t="s">
        <v>17156</v>
      </c>
      <c r="D302">
        <v>0</v>
      </c>
      <c r="E302" t="s">
        <v>4830</v>
      </c>
      <c r="F302">
        <v>0</v>
      </c>
      <c r="G302">
        <v>1000</v>
      </c>
      <c r="H302" t="s">
        <v>4829</v>
      </c>
    </row>
    <row r="303" spans="1:8" x14ac:dyDescent="0.2">
      <c r="A303" t="s">
        <v>772</v>
      </c>
      <c r="B303" t="s">
        <v>4594</v>
      </c>
      <c r="C303" t="s">
        <v>17155</v>
      </c>
      <c r="D303">
        <v>0</v>
      </c>
      <c r="E303" t="s">
        <v>4592</v>
      </c>
      <c r="F303">
        <v>0</v>
      </c>
      <c r="G303">
        <v>1000</v>
      </c>
      <c r="H303" t="s">
        <v>4582</v>
      </c>
    </row>
    <row r="304" spans="1:8" x14ac:dyDescent="0.2">
      <c r="A304" t="s">
        <v>771</v>
      </c>
      <c r="B304" t="s">
        <v>3468</v>
      </c>
      <c r="C304" t="s">
        <v>17154</v>
      </c>
      <c r="D304">
        <v>0</v>
      </c>
      <c r="E304" t="s">
        <v>3469</v>
      </c>
      <c r="F304">
        <v>0</v>
      </c>
      <c r="G304">
        <v>1000</v>
      </c>
      <c r="H304" t="s">
        <v>3468</v>
      </c>
    </row>
    <row r="305" spans="1:8" x14ac:dyDescent="0.2">
      <c r="A305" t="s">
        <v>763</v>
      </c>
      <c r="B305" t="s">
        <v>4198</v>
      </c>
      <c r="C305" t="s">
        <v>17153</v>
      </c>
      <c r="D305">
        <v>0</v>
      </c>
      <c r="E305" t="s">
        <v>4185</v>
      </c>
      <c r="F305">
        <v>0</v>
      </c>
      <c r="G305">
        <v>1000</v>
      </c>
      <c r="H305" t="s">
        <v>4198</v>
      </c>
    </row>
    <row r="306" spans="1:8" x14ac:dyDescent="0.2">
      <c r="A306" t="s">
        <v>761</v>
      </c>
      <c r="B306" t="s">
        <v>3348</v>
      </c>
      <c r="C306" t="s">
        <v>17152</v>
      </c>
      <c r="D306">
        <v>0</v>
      </c>
      <c r="E306" t="s">
        <v>2351</v>
      </c>
      <c r="F306">
        <v>0</v>
      </c>
      <c r="G306">
        <v>1000</v>
      </c>
      <c r="H306" t="s">
        <v>3348</v>
      </c>
    </row>
    <row r="307" spans="1:8" x14ac:dyDescent="0.2">
      <c r="A307" t="s">
        <v>757</v>
      </c>
      <c r="C307" t="s">
        <v>17151</v>
      </c>
      <c r="D307">
        <v>0</v>
      </c>
      <c r="E307" t="s">
        <v>7085</v>
      </c>
      <c r="F307">
        <v>-1000</v>
      </c>
      <c r="G307">
        <v>1000</v>
      </c>
    </row>
    <row r="308" spans="1:8" x14ac:dyDescent="0.2">
      <c r="A308" t="s">
        <v>739</v>
      </c>
      <c r="B308" t="s">
        <v>4121</v>
      </c>
      <c r="C308" t="s">
        <v>17150</v>
      </c>
      <c r="D308">
        <v>1</v>
      </c>
      <c r="E308" t="s">
        <v>8789</v>
      </c>
      <c r="F308">
        <v>-1000</v>
      </c>
      <c r="G308">
        <v>1000</v>
      </c>
      <c r="H308" t="s">
        <v>4121</v>
      </c>
    </row>
    <row r="309" spans="1:8" x14ac:dyDescent="0.2">
      <c r="A309" t="s">
        <v>732</v>
      </c>
      <c r="B309" t="s">
        <v>2595</v>
      </c>
      <c r="C309" t="s">
        <v>17149</v>
      </c>
      <c r="D309">
        <v>0</v>
      </c>
      <c r="E309" t="s">
        <v>17117</v>
      </c>
      <c r="F309">
        <v>0</v>
      </c>
      <c r="G309">
        <v>1000</v>
      </c>
      <c r="H309" t="s">
        <v>2595</v>
      </c>
    </row>
    <row r="310" spans="1:8" x14ac:dyDescent="0.2">
      <c r="A310" t="s">
        <v>714</v>
      </c>
      <c r="B310" t="s">
        <v>4780</v>
      </c>
      <c r="C310" t="s">
        <v>17148</v>
      </c>
      <c r="D310">
        <v>1</v>
      </c>
      <c r="E310" t="s">
        <v>7478</v>
      </c>
      <c r="F310">
        <v>-1000</v>
      </c>
      <c r="G310">
        <v>1000</v>
      </c>
      <c r="H310" t="s">
        <v>4780</v>
      </c>
    </row>
    <row r="311" spans="1:8" x14ac:dyDescent="0.2">
      <c r="A311" t="s">
        <v>696</v>
      </c>
      <c r="B311" t="s">
        <v>2802</v>
      </c>
      <c r="C311" t="s">
        <v>17147</v>
      </c>
      <c r="D311">
        <v>0</v>
      </c>
      <c r="E311" t="s">
        <v>2803</v>
      </c>
      <c r="F311">
        <v>0</v>
      </c>
      <c r="G311">
        <v>1000</v>
      </c>
      <c r="H311" t="s">
        <v>2802</v>
      </c>
    </row>
    <row r="312" spans="1:8" x14ac:dyDescent="0.2">
      <c r="A312" t="s">
        <v>692</v>
      </c>
      <c r="C312" t="s">
        <v>17146</v>
      </c>
      <c r="D312">
        <v>0</v>
      </c>
      <c r="E312" t="s">
        <v>17063</v>
      </c>
      <c r="F312">
        <v>0</v>
      </c>
      <c r="G312">
        <v>1000</v>
      </c>
    </row>
    <row r="313" spans="1:8" x14ac:dyDescent="0.2">
      <c r="A313" t="s">
        <v>690</v>
      </c>
      <c r="B313" t="s">
        <v>2759</v>
      </c>
      <c r="C313" t="s">
        <v>17145</v>
      </c>
      <c r="D313">
        <v>1</v>
      </c>
      <c r="E313" t="s">
        <v>8913</v>
      </c>
      <c r="F313">
        <v>-1000</v>
      </c>
      <c r="G313">
        <v>1000</v>
      </c>
      <c r="H313" t="s">
        <v>2759</v>
      </c>
    </row>
    <row r="314" spans="1:8" x14ac:dyDescent="0.2">
      <c r="A314" t="s">
        <v>689</v>
      </c>
      <c r="B314" t="s">
        <v>4875</v>
      </c>
      <c r="C314" t="s">
        <v>17144</v>
      </c>
      <c r="D314">
        <v>0</v>
      </c>
      <c r="E314" t="s">
        <v>17143</v>
      </c>
      <c r="F314">
        <v>0</v>
      </c>
      <c r="G314">
        <v>1000</v>
      </c>
      <c r="H314" t="s">
        <v>4875</v>
      </c>
    </row>
    <row r="315" spans="1:8" x14ac:dyDescent="0.2">
      <c r="A315" t="s">
        <v>688</v>
      </c>
      <c r="B315" t="s">
        <v>2721</v>
      </c>
      <c r="C315" t="s">
        <v>17142</v>
      </c>
      <c r="D315">
        <v>1</v>
      </c>
      <c r="E315" t="s">
        <v>2722</v>
      </c>
      <c r="F315">
        <v>-1000</v>
      </c>
      <c r="G315">
        <v>1000</v>
      </c>
      <c r="H315" t="s">
        <v>2721</v>
      </c>
    </row>
    <row r="316" spans="1:8" x14ac:dyDescent="0.2">
      <c r="A316" t="s">
        <v>687</v>
      </c>
      <c r="B316" t="s">
        <v>3690</v>
      </c>
      <c r="C316" t="s">
        <v>17141</v>
      </c>
      <c r="D316">
        <v>1</v>
      </c>
      <c r="E316" t="s">
        <v>2722</v>
      </c>
      <c r="F316">
        <v>-1000</v>
      </c>
      <c r="G316">
        <v>1000</v>
      </c>
      <c r="H316" t="s">
        <v>3690</v>
      </c>
    </row>
    <row r="317" spans="1:8" x14ac:dyDescent="0.2">
      <c r="A317" t="s">
        <v>655</v>
      </c>
      <c r="B317" t="s">
        <v>4054</v>
      </c>
      <c r="C317" t="s">
        <v>17140</v>
      </c>
      <c r="D317">
        <v>1</v>
      </c>
      <c r="E317" t="s">
        <v>4055</v>
      </c>
      <c r="F317">
        <v>-1000</v>
      </c>
      <c r="G317">
        <v>1000</v>
      </c>
      <c r="H317" t="s">
        <v>4054</v>
      </c>
    </row>
    <row r="318" spans="1:8" x14ac:dyDescent="0.2">
      <c r="A318" t="s">
        <v>653</v>
      </c>
      <c r="B318" t="s">
        <v>3711</v>
      </c>
      <c r="C318" t="s">
        <v>17139</v>
      </c>
      <c r="D318">
        <v>0</v>
      </c>
      <c r="E318" t="s">
        <v>3712</v>
      </c>
      <c r="F318">
        <v>0</v>
      </c>
      <c r="G318">
        <v>1000</v>
      </c>
      <c r="H318" t="s">
        <v>3711</v>
      </c>
    </row>
    <row r="319" spans="1:8" x14ac:dyDescent="0.2">
      <c r="A319" t="s">
        <v>649</v>
      </c>
      <c r="B319" t="s">
        <v>4167</v>
      </c>
      <c r="C319" t="s">
        <v>17138</v>
      </c>
      <c r="D319">
        <v>0</v>
      </c>
      <c r="E319" t="s">
        <v>4168</v>
      </c>
      <c r="F319">
        <v>0</v>
      </c>
      <c r="G319">
        <v>1000</v>
      </c>
      <c r="H319" t="s">
        <v>4167</v>
      </c>
    </row>
    <row r="320" spans="1:8" x14ac:dyDescent="0.2">
      <c r="A320" t="s">
        <v>648</v>
      </c>
      <c r="B320" t="s">
        <v>2350</v>
      </c>
      <c r="C320" t="s">
        <v>17137</v>
      </c>
      <c r="D320">
        <v>0</v>
      </c>
      <c r="E320" t="s">
        <v>2351</v>
      </c>
      <c r="F320">
        <v>0</v>
      </c>
      <c r="G320">
        <v>1000</v>
      </c>
      <c r="H320" t="s">
        <v>2350</v>
      </c>
    </row>
    <row r="321" spans="1:8" x14ac:dyDescent="0.2">
      <c r="A321" t="s">
        <v>647</v>
      </c>
      <c r="B321" t="s">
        <v>3416</v>
      </c>
      <c r="C321" t="s">
        <v>17136</v>
      </c>
      <c r="D321">
        <v>0</v>
      </c>
      <c r="E321" t="s">
        <v>17063</v>
      </c>
      <c r="F321">
        <v>0</v>
      </c>
      <c r="G321">
        <v>1000</v>
      </c>
      <c r="H321" t="s">
        <v>3416</v>
      </c>
    </row>
    <row r="322" spans="1:8" x14ac:dyDescent="0.2">
      <c r="A322" t="s">
        <v>646</v>
      </c>
      <c r="B322" t="s">
        <v>3414</v>
      </c>
      <c r="C322" t="s">
        <v>17135</v>
      </c>
      <c r="D322">
        <v>0</v>
      </c>
      <c r="E322" t="s">
        <v>17063</v>
      </c>
      <c r="F322">
        <v>0</v>
      </c>
      <c r="G322">
        <v>1000</v>
      </c>
      <c r="H322" t="s">
        <v>3414</v>
      </c>
    </row>
    <row r="323" spans="1:8" x14ac:dyDescent="0.2">
      <c r="A323" t="s">
        <v>645</v>
      </c>
      <c r="C323" t="s">
        <v>17134</v>
      </c>
      <c r="D323">
        <v>1</v>
      </c>
      <c r="E323" t="s">
        <v>4259</v>
      </c>
      <c r="F323">
        <v>-1000</v>
      </c>
      <c r="G323">
        <v>1000</v>
      </c>
    </row>
    <row r="324" spans="1:8" x14ac:dyDescent="0.2">
      <c r="A324" t="s">
        <v>644</v>
      </c>
      <c r="C324" t="s">
        <v>17133</v>
      </c>
      <c r="D324">
        <v>1</v>
      </c>
      <c r="E324" t="s">
        <v>4259</v>
      </c>
      <c r="F324">
        <v>-1000</v>
      </c>
      <c r="G324">
        <v>1000</v>
      </c>
    </row>
    <row r="325" spans="1:8" x14ac:dyDescent="0.2">
      <c r="A325" t="s">
        <v>643</v>
      </c>
      <c r="B325" t="s">
        <v>4267</v>
      </c>
      <c r="C325" t="s">
        <v>17132</v>
      </c>
      <c r="D325">
        <v>0</v>
      </c>
      <c r="E325" t="s">
        <v>4259</v>
      </c>
      <c r="F325">
        <v>0</v>
      </c>
      <c r="G325">
        <v>1000</v>
      </c>
      <c r="H325" t="s">
        <v>4267</v>
      </c>
    </row>
    <row r="326" spans="1:8" x14ac:dyDescent="0.2">
      <c r="A326" t="s">
        <v>630</v>
      </c>
      <c r="B326" t="s">
        <v>17130</v>
      </c>
      <c r="C326" t="s">
        <v>17131</v>
      </c>
      <c r="D326">
        <v>0</v>
      </c>
      <c r="E326" t="s">
        <v>2992</v>
      </c>
      <c r="F326">
        <v>0</v>
      </c>
      <c r="G326">
        <v>1000</v>
      </c>
      <c r="H326" t="s">
        <v>17130</v>
      </c>
    </row>
    <row r="327" spans="1:8" x14ac:dyDescent="0.2">
      <c r="A327" t="s">
        <v>626</v>
      </c>
      <c r="C327" t="s">
        <v>17129</v>
      </c>
      <c r="D327">
        <v>0</v>
      </c>
      <c r="E327" t="s">
        <v>2341</v>
      </c>
      <c r="F327">
        <v>0</v>
      </c>
      <c r="G327">
        <v>1000</v>
      </c>
    </row>
    <row r="328" spans="1:8" x14ac:dyDescent="0.2">
      <c r="A328" t="s">
        <v>619</v>
      </c>
      <c r="B328" t="s">
        <v>4071</v>
      </c>
      <c r="C328" t="s">
        <v>17128</v>
      </c>
      <c r="D328">
        <v>0</v>
      </c>
      <c r="E328" t="s">
        <v>4072</v>
      </c>
      <c r="F328">
        <v>0</v>
      </c>
      <c r="G328">
        <v>1000</v>
      </c>
      <c r="H328" t="s">
        <v>4071</v>
      </c>
    </row>
    <row r="329" spans="1:8" x14ac:dyDescent="0.2">
      <c r="A329" t="s">
        <v>611</v>
      </c>
      <c r="B329" t="s">
        <v>3123</v>
      </c>
      <c r="C329" t="s">
        <v>17127</v>
      </c>
      <c r="D329">
        <v>0</v>
      </c>
      <c r="E329" t="s">
        <v>3121</v>
      </c>
      <c r="F329">
        <v>0</v>
      </c>
      <c r="G329">
        <v>1000</v>
      </c>
      <c r="H329" t="s">
        <v>3123</v>
      </c>
    </row>
    <row r="330" spans="1:8" x14ac:dyDescent="0.2">
      <c r="A330" t="s">
        <v>610</v>
      </c>
      <c r="B330" t="s">
        <v>3120</v>
      </c>
      <c r="C330" t="s">
        <v>17126</v>
      </c>
      <c r="D330">
        <v>0</v>
      </c>
      <c r="E330" t="s">
        <v>3121</v>
      </c>
      <c r="F330">
        <v>0</v>
      </c>
      <c r="G330">
        <v>1000</v>
      </c>
      <c r="H330" t="s">
        <v>3120</v>
      </c>
    </row>
    <row r="331" spans="1:8" x14ac:dyDescent="0.2">
      <c r="A331" t="s">
        <v>608</v>
      </c>
      <c r="B331" t="s">
        <v>17124</v>
      </c>
      <c r="C331" t="s">
        <v>17125</v>
      </c>
      <c r="D331">
        <v>0</v>
      </c>
      <c r="E331" t="s">
        <v>3071</v>
      </c>
      <c r="F331">
        <v>0</v>
      </c>
      <c r="G331">
        <v>1000</v>
      </c>
      <c r="H331" t="s">
        <v>17124</v>
      </c>
    </row>
    <row r="332" spans="1:8" x14ac:dyDescent="0.2">
      <c r="A332" t="s">
        <v>606</v>
      </c>
      <c r="B332" t="s">
        <v>2172</v>
      </c>
      <c r="C332" t="s">
        <v>17123</v>
      </c>
      <c r="D332">
        <v>1</v>
      </c>
      <c r="E332" t="s">
        <v>2173</v>
      </c>
      <c r="F332">
        <v>-1000</v>
      </c>
      <c r="G332">
        <v>1000</v>
      </c>
      <c r="H332" t="s">
        <v>2172</v>
      </c>
    </row>
    <row r="333" spans="1:8" x14ac:dyDescent="0.2">
      <c r="A333" t="s">
        <v>599</v>
      </c>
      <c r="B333" t="s">
        <v>4447</v>
      </c>
      <c r="C333" t="s">
        <v>17122</v>
      </c>
      <c r="D333">
        <v>0</v>
      </c>
      <c r="E333" t="s">
        <v>4379</v>
      </c>
      <c r="F333">
        <v>0</v>
      </c>
      <c r="G333">
        <v>1000</v>
      </c>
    </row>
    <row r="334" spans="1:8" x14ac:dyDescent="0.2">
      <c r="A334" t="s">
        <v>595</v>
      </c>
      <c r="C334" t="s">
        <v>17121</v>
      </c>
      <c r="D334">
        <v>0</v>
      </c>
      <c r="E334" t="s">
        <v>17120</v>
      </c>
      <c r="F334">
        <v>0</v>
      </c>
      <c r="G334">
        <v>1000</v>
      </c>
    </row>
    <row r="335" spans="1:8" x14ac:dyDescent="0.2">
      <c r="A335" t="s">
        <v>594</v>
      </c>
      <c r="C335" t="s">
        <v>17119</v>
      </c>
      <c r="D335">
        <v>0</v>
      </c>
      <c r="E335" t="s">
        <v>2423</v>
      </c>
      <c r="F335">
        <v>0</v>
      </c>
      <c r="G335">
        <v>1000</v>
      </c>
    </row>
    <row r="336" spans="1:8" x14ac:dyDescent="0.2">
      <c r="A336" t="s">
        <v>593</v>
      </c>
      <c r="B336" t="s">
        <v>2588</v>
      </c>
      <c r="C336" t="s">
        <v>17118</v>
      </c>
      <c r="D336">
        <v>0</v>
      </c>
      <c r="E336" t="s">
        <v>17117</v>
      </c>
      <c r="F336">
        <v>0</v>
      </c>
      <c r="G336">
        <v>1000</v>
      </c>
      <c r="H336" t="s">
        <v>2588</v>
      </c>
    </row>
    <row r="337" spans="1:8" x14ac:dyDescent="0.2">
      <c r="A337" t="s">
        <v>575</v>
      </c>
      <c r="B337" t="s">
        <v>3229</v>
      </c>
      <c r="C337" t="s">
        <v>17116</v>
      </c>
      <c r="D337">
        <v>0</v>
      </c>
      <c r="E337" t="s">
        <v>2296</v>
      </c>
      <c r="F337">
        <v>0</v>
      </c>
      <c r="G337">
        <v>1000</v>
      </c>
      <c r="H337" t="s">
        <v>3229</v>
      </c>
    </row>
    <row r="338" spans="1:8" x14ac:dyDescent="0.2">
      <c r="A338" t="s">
        <v>570</v>
      </c>
      <c r="B338" t="s">
        <v>3352</v>
      </c>
      <c r="C338" t="s">
        <v>17115</v>
      </c>
      <c r="D338">
        <v>0</v>
      </c>
      <c r="E338" t="s">
        <v>3353</v>
      </c>
      <c r="F338">
        <v>0</v>
      </c>
      <c r="G338">
        <v>1000</v>
      </c>
      <c r="H338" t="s">
        <v>3352</v>
      </c>
    </row>
    <row r="339" spans="1:8" x14ac:dyDescent="0.2">
      <c r="A339" t="s">
        <v>569</v>
      </c>
      <c r="B339" t="s">
        <v>2295</v>
      </c>
      <c r="C339" t="s">
        <v>17114</v>
      </c>
      <c r="D339">
        <v>0</v>
      </c>
      <c r="E339" t="s">
        <v>2296</v>
      </c>
      <c r="F339">
        <v>0</v>
      </c>
      <c r="G339">
        <v>1000</v>
      </c>
      <c r="H339" t="s">
        <v>2295</v>
      </c>
    </row>
    <row r="340" spans="1:8" x14ac:dyDescent="0.2">
      <c r="A340" t="s">
        <v>568</v>
      </c>
      <c r="B340" t="s">
        <v>2895</v>
      </c>
      <c r="C340" t="s">
        <v>17113</v>
      </c>
      <c r="D340">
        <v>0</v>
      </c>
      <c r="E340" t="s">
        <v>2896</v>
      </c>
      <c r="F340">
        <v>0</v>
      </c>
      <c r="G340">
        <v>1000</v>
      </c>
      <c r="H340" t="s">
        <v>2895</v>
      </c>
    </row>
    <row r="341" spans="1:8" x14ac:dyDescent="0.2">
      <c r="A341" t="s">
        <v>567</v>
      </c>
      <c r="B341" t="s">
        <v>3009</v>
      </c>
      <c r="C341" t="s">
        <v>17112</v>
      </c>
      <c r="D341">
        <v>0</v>
      </c>
      <c r="F341">
        <v>0</v>
      </c>
      <c r="G341">
        <v>1000</v>
      </c>
      <c r="H341" t="s">
        <v>3009</v>
      </c>
    </row>
    <row r="342" spans="1:8" x14ac:dyDescent="0.2">
      <c r="A342" t="s">
        <v>564</v>
      </c>
      <c r="B342" t="s">
        <v>2709</v>
      </c>
      <c r="C342" t="s">
        <v>17111</v>
      </c>
      <c r="D342">
        <v>1</v>
      </c>
      <c r="E342" t="s">
        <v>2710</v>
      </c>
      <c r="F342">
        <v>-1000</v>
      </c>
      <c r="G342">
        <v>1000</v>
      </c>
      <c r="H342" t="s">
        <v>2709</v>
      </c>
    </row>
    <row r="343" spans="1:8" x14ac:dyDescent="0.2">
      <c r="A343" t="s">
        <v>563</v>
      </c>
      <c r="B343" t="s">
        <v>2253</v>
      </c>
      <c r="C343" t="s">
        <v>17110</v>
      </c>
      <c r="D343">
        <v>0</v>
      </c>
      <c r="E343" t="s">
        <v>2254</v>
      </c>
      <c r="F343">
        <v>0</v>
      </c>
      <c r="G343">
        <v>1000</v>
      </c>
      <c r="H343" t="s">
        <v>2253</v>
      </c>
    </row>
    <row r="344" spans="1:8" x14ac:dyDescent="0.2">
      <c r="A344" t="s">
        <v>562</v>
      </c>
      <c r="B344" t="s">
        <v>2358</v>
      </c>
      <c r="C344" t="s">
        <v>17109</v>
      </c>
      <c r="D344">
        <v>0</v>
      </c>
      <c r="E344" t="s">
        <v>7426</v>
      </c>
      <c r="F344">
        <v>0</v>
      </c>
      <c r="G344">
        <v>1000</v>
      </c>
      <c r="H344" t="s">
        <v>2358</v>
      </c>
    </row>
    <row r="345" spans="1:8" x14ac:dyDescent="0.2">
      <c r="A345" t="s">
        <v>561</v>
      </c>
      <c r="B345" t="s">
        <v>2355</v>
      </c>
      <c r="C345" t="s">
        <v>17108</v>
      </c>
      <c r="D345">
        <v>0</v>
      </c>
      <c r="E345" t="s">
        <v>7426</v>
      </c>
      <c r="F345">
        <v>0</v>
      </c>
      <c r="G345">
        <v>1000</v>
      </c>
      <c r="H345" t="s">
        <v>2355</v>
      </c>
    </row>
    <row r="346" spans="1:8" x14ac:dyDescent="0.2">
      <c r="A346" t="s">
        <v>557</v>
      </c>
      <c r="B346" t="s">
        <v>3687</v>
      </c>
      <c r="C346" t="s">
        <v>17107</v>
      </c>
      <c r="D346">
        <v>0</v>
      </c>
      <c r="E346" t="s">
        <v>6916</v>
      </c>
      <c r="F346">
        <v>0</v>
      </c>
      <c r="G346">
        <v>1000</v>
      </c>
      <c r="H346" t="s">
        <v>3687</v>
      </c>
    </row>
    <row r="347" spans="1:8" x14ac:dyDescent="0.2">
      <c r="A347" t="s">
        <v>554</v>
      </c>
      <c r="B347" t="s">
        <v>2954</v>
      </c>
      <c r="C347" t="s">
        <v>17106</v>
      </c>
      <c r="D347">
        <v>0</v>
      </c>
      <c r="E347" t="s">
        <v>2955</v>
      </c>
      <c r="F347">
        <v>0</v>
      </c>
      <c r="G347">
        <v>1000</v>
      </c>
      <c r="H347" t="s">
        <v>2954</v>
      </c>
    </row>
    <row r="348" spans="1:8" x14ac:dyDescent="0.2">
      <c r="A348" t="s">
        <v>553</v>
      </c>
      <c r="B348" t="s">
        <v>2944</v>
      </c>
      <c r="C348" t="s">
        <v>17105</v>
      </c>
      <c r="D348">
        <v>0</v>
      </c>
      <c r="E348" t="s">
        <v>2945</v>
      </c>
      <c r="F348">
        <v>0</v>
      </c>
      <c r="G348">
        <v>1000</v>
      </c>
      <c r="H348" t="s">
        <v>2944</v>
      </c>
    </row>
    <row r="349" spans="1:8" x14ac:dyDescent="0.2">
      <c r="A349" t="s">
        <v>551</v>
      </c>
      <c r="B349" t="s">
        <v>2333</v>
      </c>
      <c r="C349" t="s">
        <v>17104</v>
      </c>
      <c r="D349">
        <v>0</v>
      </c>
      <c r="E349" t="s">
        <v>2334</v>
      </c>
      <c r="F349">
        <v>0</v>
      </c>
      <c r="G349">
        <v>1000</v>
      </c>
      <c r="H349" t="s">
        <v>2333</v>
      </c>
    </row>
    <row r="350" spans="1:8" x14ac:dyDescent="0.2">
      <c r="A350" t="s">
        <v>542</v>
      </c>
      <c r="B350" t="s">
        <v>4660</v>
      </c>
      <c r="C350" t="s">
        <v>17103</v>
      </c>
      <c r="D350">
        <v>0</v>
      </c>
      <c r="E350" t="s">
        <v>4661</v>
      </c>
      <c r="F350">
        <v>0</v>
      </c>
      <c r="G350">
        <v>1000</v>
      </c>
      <c r="H350" t="s">
        <v>4660</v>
      </c>
    </row>
    <row r="351" spans="1:8" x14ac:dyDescent="0.2">
      <c r="A351" t="s">
        <v>541</v>
      </c>
      <c r="B351" t="s">
        <v>4655</v>
      </c>
      <c r="C351" t="s">
        <v>17102</v>
      </c>
      <c r="D351">
        <v>0</v>
      </c>
      <c r="E351" t="s">
        <v>4656</v>
      </c>
      <c r="F351">
        <v>0</v>
      </c>
      <c r="G351">
        <v>1000</v>
      </c>
      <c r="H351" t="s">
        <v>4655</v>
      </c>
    </row>
    <row r="352" spans="1:8" x14ac:dyDescent="0.2">
      <c r="A352" t="s">
        <v>539</v>
      </c>
      <c r="B352" t="s">
        <v>4963</v>
      </c>
      <c r="C352" t="s">
        <v>17101</v>
      </c>
      <c r="D352">
        <v>0</v>
      </c>
      <c r="E352" t="s">
        <v>17100</v>
      </c>
      <c r="F352">
        <v>0</v>
      </c>
      <c r="G352">
        <v>1000</v>
      </c>
      <c r="H352" t="s">
        <v>4582</v>
      </c>
    </row>
    <row r="353" spans="1:8" x14ac:dyDescent="0.2">
      <c r="A353" t="s">
        <v>538</v>
      </c>
      <c r="B353" t="s">
        <v>4773</v>
      </c>
      <c r="C353" t="s">
        <v>17099</v>
      </c>
      <c r="D353">
        <v>0</v>
      </c>
      <c r="E353" t="s">
        <v>17023</v>
      </c>
      <c r="F353">
        <v>0</v>
      </c>
      <c r="G353">
        <v>1000</v>
      </c>
      <c r="H353" t="s">
        <v>4773</v>
      </c>
    </row>
    <row r="354" spans="1:8" x14ac:dyDescent="0.2">
      <c r="A354" t="s">
        <v>537</v>
      </c>
      <c r="B354" t="s">
        <v>4644</v>
      </c>
      <c r="C354" t="s">
        <v>17098</v>
      </c>
      <c r="D354">
        <v>0</v>
      </c>
      <c r="E354" t="s">
        <v>17097</v>
      </c>
      <c r="F354">
        <v>0</v>
      </c>
      <c r="G354">
        <v>1000</v>
      </c>
      <c r="H354" t="s">
        <v>4619</v>
      </c>
    </row>
    <row r="355" spans="1:8" x14ac:dyDescent="0.2">
      <c r="A355" t="s">
        <v>535</v>
      </c>
      <c r="B355" t="s">
        <v>4638</v>
      </c>
      <c r="C355" t="s">
        <v>17096</v>
      </c>
      <c r="D355">
        <v>1</v>
      </c>
      <c r="E355" t="s">
        <v>2748</v>
      </c>
      <c r="F355">
        <v>-1000</v>
      </c>
      <c r="G355">
        <v>1000</v>
      </c>
      <c r="H355" t="s">
        <v>4638</v>
      </c>
    </row>
    <row r="356" spans="1:8" x14ac:dyDescent="0.2">
      <c r="A356" t="s">
        <v>534</v>
      </c>
      <c r="B356" t="s">
        <v>4635</v>
      </c>
      <c r="C356" t="s">
        <v>17095</v>
      </c>
      <c r="D356">
        <v>0</v>
      </c>
      <c r="E356" t="s">
        <v>4379</v>
      </c>
      <c r="F356">
        <v>0</v>
      </c>
      <c r="G356">
        <v>1000</v>
      </c>
      <c r="H356" t="s">
        <v>4635</v>
      </c>
    </row>
    <row r="357" spans="1:8" x14ac:dyDescent="0.2">
      <c r="A357" t="s">
        <v>525</v>
      </c>
      <c r="B357" t="s">
        <v>3296</v>
      </c>
      <c r="C357" t="s">
        <v>17094</v>
      </c>
      <c r="D357">
        <v>0</v>
      </c>
      <c r="E357" t="s">
        <v>3297</v>
      </c>
      <c r="F357">
        <v>0</v>
      </c>
      <c r="G357">
        <v>1000</v>
      </c>
      <c r="H357" t="s">
        <v>3296</v>
      </c>
    </row>
    <row r="358" spans="1:8" x14ac:dyDescent="0.2">
      <c r="A358" t="s">
        <v>523</v>
      </c>
      <c r="C358" t="s">
        <v>17093</v>
      </c>
      <c r="D358">
        <v>0</v>
      </c>
      <c r="E358" t="s">
        <v>16978</v>
      </c>
      <c r="F358">
        <v>0</v>
      </c>
      <c r="G358">
        <v>1000</v>
      </c>
    </row>
    <row r="359" spans="1:8" x14ac:dyDescent="0.2">
      <c r="A359" t="s">
        <v>522</v>
      </c>
      <c r="B359" t="s">
        <v>3162</v>
      </c>
      <c r="C359" t="s">
        <v>17092</v>
      </c>
      <c r="D359">
        <v>0</v>
      </c>
      <c r="E359" t="s">
        <v>17091</v>
      </c>
      <c r="F359">
        <v>0</v>
      </c>
      <c r="G359">
        <v>1000</v>
      </c>
      <c r="H359" t="s">
        <v>3162</v>
      </c>
    </row>
    <row r="360" spans="1:8" x14ac:dyDescent="0.2">
      <c r="A360" t="s">
        <v>521</v>
      </c>
      <c r="C360" t="s">
        <v>17090</v>
      </c>
      <c r="D360">
        <v>0</v>
      </c>
      <c r="E360" t="s">
        <v>3556</v>
      </c>
      <c r="F360">
        <v>0</v>
      </c>
      <c r="G360">
        <v>1000</v>
      </c>
    </row>
    <row r="361" spans="1:8" x14ac:dyDescent="0.2">
      <c r="A361" t="s">
        <v>520</v>
      </c>
      <c r="C361" t="s">
        <v>17089</v>
      </c>
      <c r="D361">
        <v>1</v>
      </c>
      <c r="E361" t="s">
        <v>17016</v>
      </c>
      <c r="F361">
        <v>-1000</v>
      </c>
      <c r="G361">
        <v>1000</v>
      </c>
    </row>
    <row r="362" spans="1:8" x14ac:dyDescent="0.2">
      <c r="A362" t="s">
        <v>519</v>
      </c>
      <c r="B362" t="s">
        <v>4429</v>
      </c>
      <c r="C362" t="s">
        <v>17088</v>
      </c>
      <c r="D362">
        <v>0</v>
      </c>
      <c r="E362" t="s">
        <v>4318</v>
      </c>
      <c r="F362">
        <v>0</v>
      </c>
      <c r="G362">
        <v>1000</v>
      </c>
    </row>
    <row r="363" spans="1:8" x14ac:dyDescent="0.2">
      <c r="A363" t="s">
        <v>516</v>
      </c>
      <c r="B363" t="s">
        <v>4825</v>
      </c>
      <c r="C363" t="s">
        <v>17087</v>
      </c>
      <c r="D363">
        <v>0</v>
      </c>
      <c r="E363" t="s">
        <v>4823</v>
      </c>
      <c r="F363">
        <v>0</v>
      </c>
      <c r="G363">
        <v>1000</v>
      </c>
      <c r="H363" t="s">
        <v>4825</v>
      </c>
    </row>
    <row r="364" spans="1:8" x14ac:dyDescent="0.2">
      <c r="A364" t="s">
        <v>515</v>
      </c>
      <c r="B364" t="s">
        <v>17085</v>
      </c>
      <c r="C364" t="s">
        <v>17086</v>
      </c>
      <c r="D364">
        <v>1</v>
      </c>
      <c r="E364" t="s">
        <v>2278</v>
      </c>
      <c r="F364">
        <v>-1000</v>
      </c>
      <c r="G364">
        <v>1000</v>
      </c>
      <c r="H364" t="s">
        <v>17085</v>
      </c>
    </row>
    <row r="365" spans="1:8" x14ac:dyDescent="0.2">
      <c r="A365" t="s">
        <v>514</v>
      </c>
      <c r="C365" t="s">
        <v>17084</v>
      </c>
      <c r="D365">
        <v>1</v>
      </c>
      <c r="E365" t="s">
        <v>17045</v>
      </c>
      <c r="F365">
        <v>-1000</v>
      </c>
      <c r="G365">
        <v>1000</v>
      </c>
    </row>
    <row r="366" spans="1:8" x14ac:dyDescent="0.2">
      <c r="A366" t="s">
        <v>513</v>
      </c>
      <c r="C366" t="s">
        <v>17083</v>
      </c>
      <c r="D366">
        <v>1</v>
      </c>
      <c r="E366" t="s">
        <v>17045</v>
      </c>
      <c r="F366">
        <v>-1000</v>
      </c>
      <c r="G366">
        <v>1000</v>
      </c>
    </row>
    <row r="367" spans="1:8" x14ac:dyDescent="0.2">
      <c r="A367" t="s">
        <v>511</v>
      </c>
      <c r="B367" t="s">
        <v>2111</v>
      </c>
      <c r="C367" t="s">
        <v>17082</v>
      </c>
      <c r="D367">
        <v>0</v>
      </c>
      <c r="E367" t="s">
        <v>2112</v>
      </c>
      <c r="F367">
        <v>0</v>
      </c>
      <c r="G367">
        <v>1000</v>
      </c>
      <c r="H367" t="s">
        <v>2111</v>
      </c>
    </row>
    <row r="368" spans="1:8" x14ac:dyDescent="0.2">
      <c r="A368" t="s">
        <v>509</v>
      </c>
      <c r="B368" t="s">
        <v>4958</v>
      </c>
      <c r="C368" t="s">
        <v>17081</v>
      </c>
      <c r="D368">
        <v>0</v>
      </c>
      <c r="E368" t="s">
        <v>4956</v>
      </c>
      <c r="F368">
        <v>0</v>
      </c>
      <c r="G368">
        <v>1000</v>
      </c>
      <c r="H368" t="s">
        <v>4955</v>
      </c>
    </row>
    <row r="369" spans="1:8" x14ac:dyDescent="0.2">
      <c r="A369" t="s">
        <v>507</v>
      </c>
      <c r="C369" t="s">
        <v>17080</v>
      </c>
      <c r="D369">
        <v>0</v>
      </c>
      <c r="E369" t="s">
        <v>16963</v>
      </c>
      <c r="F369">
        <v>0</v>
      </c>
      <c r="G369">
        <v>1000</v>
      </c>
    </row>
    <row r="370" spans="1:8" x14ac:dyDescent="0.2">
      <c r="A370" t="s">
        <v>506</v>
      </c>
      <c r="B370" t="s">
        <v>4862</v>
      </c>
      <c r="C370" t="s">
        <v>17079</v>
      </c>
      <c r="D370">
        <v>0</v>
      </c>
      <c r="E370" t="s">
        <v>4863</v>
      </c>
      <c r="F370">
        <v>0</v>
      </c>
      <c r="G370">
        <v>1000</v>
      </c>
      <c r="H370" t="s">
        <v>4862</v>
      </c>
    </row>
    <row r="371" spans="1:8" x14ac:dyDescent="0.2">
      <c r="A371" t="s">
        <v>504</v>
      </c>
      <c r="B371" t="s">
        <v>4143</v>
      </c>
      <c r="C371" t="s">
        <v>17078</v>
      </c>
      <c r="D371">
        <v>0</v>
      </c>
      <c r="E371" t="s">
        <v>17077</v>
      </c>
      <c r="F371">
        <v>0</v>
      </c>
      <c r="G371">
        <v>1000</v>
      </c>
      <c r="H371" t="s">
        <v>4143</v>
      </c>
    </row>
    <row r="372" spans="1:8" x14ac:dyDescent="0.2">
      <c r="A372" t="s">
        <v>503</v>
      </c>
      <c r="B372" t="s">
        <v>4116</v>
      </c>
      <c r="C372" t="s">
        <v>17076</v>
      </c>
      <c r="D372">
        <v>1</v>
      </c>
      <c r="E372" t="s">
        <v>8789</v>
      </c>
      <c r="F372">
        <v>-1000</v>
      </c>
      <c r="G372">
        <v>1000</v>
      </c>
      <c r="H372" t="s">
        <v>4116</v>
      </c>
    </row>
    <row r="373" spans="1:8" x14ac:dyDescent="0.2">
      <c r="A373" t="s">
        <v>502</v>
      </c>
      <c r="B373" t="s">
        <v>4059</v>
      </c>
      <c r="C373" t="s">
        <v>17075</v>
      </c>
      <c r="D373">
        <v>0</v>
      </c>
      <c r="E373" t="s">
        <v>4060</v>
      </c>
      <c r="F373">
        <v>0</v>
      </c>
      <c r="G373">
        <v>1000</v>
      </c>
      <c r="H373" t="s">
        <v>4059</v>
      </c>
    </row>
    <row r="374" spans="1:8" x14ac:dyDescent="0.2">
      <c r="A374" t="s">
        <v>501</v>
      </c>
      <c r="C374" t="s">
        <v>17074</v>
      </c>
      <c r="D374">
        <v>1</v>
      </c>
      <c r="E374" t="s">
        <v>17045</v>
      </c>
      <c r="F374">
        <v>-1000</v>
      </c>
      <c r="G374">
        <v>1000</v>
      </c>
    </row>
    <row r="375" spans="1:8" x14ac:dyDescent="0.2">
      <c r="A375" t="s">
        <v>500</v>
      </c>
      <c r="C375" t="s">
        <v>17073</v>
      </c>
      <c r="D375">
        <v>1</v>
      </c>
      <c r="E375" t="s">
        <v>17045</v>
      </c>
      <c r="F375">
        <v>-1000</v>
      </c>
      <c r="G375">
        <v>1000</v>
      </c>
    </row>
    <row r="376" spans="1:8" x14ac:dyDescent="0.2">
      <c r="A376" t="s">
        <v>499</v>
      </c>
      <c r="B376" t="s">
        <v>3642</v>
      </c>
      <c r="C376" t="s">
        <v>17072</v>
      </c>
      <c r="D376">
        <v>0</v>
      </c>
      <c r="E376" t="s">
        <v>3630</v>
      </c>
      <c r="F376">
        <v>0</v>
      </c>
      <c r="G376">
        <v>1000</v>
      </c>
      <c r="H376" t="s">
        <v>3642</v>
      </c>
    </row>
    <row r="377" spans="1:8" x14ac:dyDescent="0.2">
      <c r="A377" t="s">
        <v>498</v>
      </c>
      <c r="C377" t="s">
        <v>17071</v>
      </c>
      <c r="D377">
        <v>1</v>
      </c>
      <c r="E377" t="s">
        <v>17045</v>
      </c>
      <c r="F377">
        <v>-1000</v>
      </c>
      <c r="G377">
        <v>1000</v>
      </c>
    </row>
    <row r="378" spans="1:8" x14ac:dyDescent="0.2">
      <c r="A378" t="s">
        <v>497</v>
      </c>
      <c r="B378" t="s">
        <v>3875</v>
      </c>
      <c r="C378" t="s">
        <v>17070</v>
      </c>
      <c r="D378">
        <v>0</v>
      </c>
      <c r="E378" t="s">
        <v>3876</v>
      </c>
      <c r="F378">
        <v>0</v>
      </c>
      <c r="G378">
        <v>1000</v>
      </c>
      <c r="H378" t="s">
        <v>3875</v>
      </c>
    </row>
    <row r="379" spans="1:8" x14ac:dyDescent="0.2">
      <c r="A379" t="s">
        <v>494</v>
      </c>
      <c r="B379" t="s">
        <v>3721</v>
      </c>
      <c r="C379" t="s">
        <v>17069</v>
      </c>
      <c r="D379">
        <v>1</v>
      </c>
      <c r="E379" t="s">
        <v>3722</v>
      </c>
      <c r="F379">
        <v>-1000</v>
      </c>
      <c r="G379">
        <v>1000</v>
      </c>
      <c r="H379" t="s">
        <v>3721</v>
      </c>
    </row>
    <row r="380" spans="1:8" x14ac:dyDescent="0.2">
      <c r="A380" t="s">
        <v>493</v>
      </c>
      <c r="B380" t="s">
        <v>4079</v>
      </c>
      <c r="C380" t="s">
        <v>17068</v>
      </c>
      <c r="D380">
        <v>0</v>
      </c>
      <c r="E380" t="s">
        <v>17067</v>
      </c>
      <c r="F380">
        <v>0</v>
      </c>
      <c r="G380">
        <v>1000</v>
      </c>
      <c r="H380" t="s">
        <v>4079</v>
      </c>
    </row>
    <row r="381" spans="1:8" x14ac:dyDescent="0.2">
      <c r="A381" t="s">
        <v>492</v>
      </c>
      <c r="B381" t="s">
        <v>4424</v>
      </c>
      <c r="C381" t="s">
        <v>17066</v>
      </c>
      <c r="D381">
        <v>0</v>
      </c>
      <c r="E381" t="s">
        <v>4318</v>
      </c>
      <c r="F381">
        <v>0</v>
      </c>
      <c r="G381">
        <v>1000</v>
      </c>
    </row>
    <row r="382" spans="1:8" x14ac:dyDescent="0.2">
      <c r="A382" t="s">
        <v>491</v>
      </c>
      <c r="B382" t="s">
        <v>2277</v>
      </c>
      <c r="C382" t="s">
        <v>17065</v>
      </c>
      <c r="D382">
        <v>0</v>
      </c>
      <c r="E382" t="s">
        <v>17045</v>
      </c>
      <c r="F382">
        <v>0</v>
      </c>
      <c r="G382">
        <v>1000</v>
      </c>
      <c r="H382" t="s">
        <v>2277</v>
      </c>
    </row>
    <row r="383" spans="1:8" x14ac:dyDescent="0.2">
      <c r="A383" t="s">
        <v>490</v>
      </c>
      <c r="C383" t="s">
        <v>17064</v>
      </c>
      <c r="D383">
        <v>0</v>
      </c>
      <c r="E383" t="s">
        <v>17063</v>
      </c>
      <c r="F383">
        <v>0</v>
      </c>
      <c r="G383">
        <v>1000</v>
      </c>
    </row>
    <row r="384" spans="1:8" x14ac:dyDescent="0.2">
      <c r="A384" t="s">
        <v>489</v>
      </c>
      <c r="C384" t="s">
        <v>17062</v>
      </c>
      <c r="D384">
        <v>0</v>
      </c>
      <c r="E384" t="s">
        <v>17061</v>
      </c>
      <c r="F384">
        <v>0</v>
      </c>
      <c r="G384">
        <v>1000</v>
      </c>
    </row>
    <row r="385" spans="1:8" x14ac:dyDescent="0.2">
      <c r="A385" t="s">
        <v>488</v>
      </c>
      <c r="B385" t="s">
        <v>3972</v>
      </c>
      <c r="C385" t="s">
        <v>17060</v>
      </c>
      <c r="D385">
        <v>0</v>
      </c>
      <c r="E385" t="s">
        <v>3973</v>
      </c>
      <c r="F385">
        <v>0</v>
      </c>
      <c r="G385">
        <v>1000</v>
      </c>
      <c r="H385" t="s">
        <v>3972</v>
      </c>
    </row>
    <row r="386" spans="1:8" x14ac:dyDescent="0.2">
      <c r="A386" t="s">
        <v>487</v>
      </c>
      <c r="B386" t="s">
        <v>2741</v>
      </c>
      <c r="C386" t="s">
        <v>17059</v>
      </c>
      <c r="D386">
        <v>1</v>
      </c>
      <c r="E386" t="s">
        <v>2742</v>
      </c>
      <c r="F386">
        <v>-1000</v>
      </c>
      <c r="G386">
        <v>1000</v>
      </c>
      <c r="H386" t="s">
        <v>2741</v>
      </c>
    </row>
    <row r="387" spans="1:8" x14ac:dyDescent="0.2">
      <c r="A387" t="s">
        <v>486</v>
      </c>
      <c r="B387" t="s">
        <v>4422</v>
      </c>
      <c r="C387" t="s">
        <v>17058</v>
      </c>
      <c r="D387">
        <v>0</v>
      </c>
      <c r="E387" t="s">
        <v>4072</v>
      </c>
      <c r="F387">
        <v>0</v>
      </c>
      <c r="G387">
        <v>1000</v>
      </c>
      <c r="H387" t="s">
        <v>4419</v>
      </c>
    </row>
    <row r="388" spans="1:8" x14ac:dyDescent="0.2">
      <c r="A388" t="s">
        <v>485</v>
      </c>
      <c r="B388" t="s">
        <v>2211</v>
      </c>
      <c r="C388" t="s">
        <v>17057</v>
      </c>
      <c r="D388">
        <v>0</v>
      </c>
      <c r="E388" t="s">
        <v>2208</v>
      </c>
      <c r="F388">
        <v>0</v>
      </c>
      <c r="G388">
        <v>1000</v>
      </c>
      <c r="H388" t="s">
        <v>2211</v>
      </c>
    </row>
    <row r="389" spans="1:8" x14ac:dyDescent="0.2">
      <c r="A389" t="s">
        <v>484</v>
      </c>
      <c r="B389" t="s">
        <v>2207</v>
      </c>
      <c r="C389" t="s">
        <v>17056</v>
      </c>
      <c r="D389">
        <v>0</v>
      </c>
      <c r="E389" t="s">
        <v>2208</v>
      </c>
      <c r="F389">
        <v>0</v>
      </c>
      <c r="G389">
        <v>1000</v>
      </c>
      <c r="H389" t="s">
        <v>2207</v>
      </c>
    </row>
    <row r="390" spans="1:8" x14ac:dyDescent="0.2">
      <c r="A390" t="s">
        <v>483</v>
      </c>
      <c r="B390" t="s">
        <v>4867</v>
      </c>
      <c r="C390" t="s">
        <v>17055</v>
      </c>
      <c r="D390">
        <v>0</v>
      </c>
      <c r="E390" t="s">
        <v>17054</v>
      </c>
      <c r="F390">
        <v>0</v>
      </c>
      <c r="G390">
        <v>1000</v>
      </c>
      <c r="H390" t="s">
        <v>4867</v>
      </c>
    </row>
    <row r="391" spans="1:8" x14ac:dyDescent="0.2">
      <c r="A391" t="s">
        <v>482</v>
      </c>
      <c r="B391" t="s">
        <v>4844</v>
      </c>
      <c r="C391" t="s">
        <v>17053</v>
      </c>
      <c r="D391">
        <v>0</v>
      </c>
      <c r="E391" t="s">
        <v>4840</v>
      </c>
      <c r="F391">
        <v>0</v>
      </c>
      <c r="G391">
        <v>1000</v>
      </c>
      <c r="H391" t="s">
        <v>4844</v>
      </c>
    </row>
    <row r="392" spans="1:8" x14ac:dyDescent="0.2">
      <c r="A392" t="s">
        <v>481</v>
      </c>
      <c r="B392" t="s">
        <v>4416</v>
      </c>
      <c r="C392" t="s">
        <v>17052</v>
      </c>
      <c r="D392">
        <v>0</v>
      </c>
      <c r="E392" t="s">
        <v>4414</v>
      </c>
      <c r="F392">
        <v>0</v>
      </c>
      <c r="G392">
        <v>1000</v>
      </c>
    </row>
    <row r="393" spans="1:8" x14ac:dyDescent="0.2">
      <c r="A393" t="s">
        <v>479</v>
      </c>
      <c r="B393" t="s">
        <v>2267</v>
      </c>
      <c r="C393" t="s">
        <v>17051</v>
      </c>
      <c r="D393">
        <v>0</v>
      </c>
      <c r="E393" t="s">
        <v>2268</v>
      </c>
      <c r="F393">
        <v>0</v>
      </c>
      <c r="G393">
        <v>1000</v>
      </c>
      <c r="H393" t="s">
        <v>2267</v>
      </c>
    </row>
    <row r="394" spans="1:8" x14ac:dyDescent="0.2">
      <c r="A394" t="s">
        <v>477</v>
      </c>
      <c r="B394" t="s">
        <v>4925</v>
      </c>
      <c r="C394" t="s">
        <v>17050</v>
      </c>
      <c r="D394">
        <v>0</v>
      </c>
      <c r="E394" t="s">
        <v>6519</v>
      </c>
      <c r="F394">
        <v>0</v>
      </c>
      <c r="G394">
        <v>1000</v>
      </c>
      <c r="H394" t="s">
        <v>4925</v>
      </c>
    </row>
    <row r="395" spans="1:8" x14ac:dyDescent="0.2">
      <c r="A395" t="s">
        <v>476</v>
      </c>
      <c r="B395" t="s">
        <v>4873</v>
      </c>
      <c r="C395" t="s">
        <v>17049</v>
      </c>
      <c r="D395">
        <v>0</v>
      </c>
      <c r="E395" t="s">
        <v>17048</v>
      </c>
      <c r="F395">
        <v>0</v>
      </c>
      <c r="G395">
        <v>1000</v>
      </c>
      <c r="H395" t="s">
        <v>4873</v>
      </c>
    </row>
    <row r="396" spans="1:8" x14ac:dyDescent="0.2">
      <c r="A396" t="s">
        <v>475</v>
      </c>
      <c r="B396" t="s">
        <v>4579</v>
      </c>
      <c r="C396" t="s">
        <v>17047</v>
      </c>
      <c r="D396">
        <v>0</v>
      </c>
      <c r="E396" t="s">
        <v>4580</v>
      </c>
      <c r="F396">
        <v>0</v>
      </c>
      <c r="G396">
        <v>1000</v>
      </c>
      <c r="H396" t="s">
        <v>4579</v>
      </c>
    </row>
    <row r="397" spans="1:8" x14ac:dyDescent="0.2">
      <c r="A397" t="s">
        <v>474</v>
      </c>
      <c r="C397" t="s">
        <v>17046</v>
      </c>
      <c r="D397">
        <v>0</v>
      </c>
      <c r="E397" t="s">
        <v>17045</v>
      </c>
      <c r="F397">
        <v>0</v>
      </c>
      <c r="G397">
        <v>1000</v>
      </c>
    </row>
    <row r="398" spans="1:8" x14ac:dyDescent="0.2">
      <c r="A398" t="s">
        <v>473</v>
      </c>
      <c r="B398" t="s">
        <v>2142</v>
      </c>
      <c r="C398" t="s">
        <v>17044</v>
      </c>
      <c r="D398">
        <v>0</v>
      </c>
      <c r="E398" t="s">
        <v>2143</v>
      </c>
      <c r="F398">
        <v>0</v>
      </c>
      <c r="G398">
        <v>1000</v>
      </c>
      <c r="H398" t="s">
        <v>2142</v>
      </c>
    </row>
    <row r="399" spans="1:8" x14ac:dyDescent="0.2">
      <c r="A399" t="s">
        <v>472</v>
      </c>
      <c r="B399" t="s">
        <v>4698</v>
      </c>
      <c r="C399" t="s">
        <v>17043</v>
      </c>
      <c r="D399">
        <v>0</v>
      </c>
      <c r="E399" t="s">
        <v>17042</v>
      </c>
      <c r="F399">
        <v>0</v>
      </c>
      <c r="G399">
        <v>1000</v>
      </c>
      <c r="H399" t="s">
        <v>4698</v>
      </c>
    </row>
    <row r="400" spans="1:8" x14ac:dyDescent="0.2">
      <c r="A400" t="s">
        <v>471</v>
      </c>
      <c r="B400" t="s">
        <v>4556</v>
      </c>
      <c r="C400" t="s">
        <v>17041</v>
      </c>
      <c r="D400">
        <v>0</v>
      </c>
      <c r="E400" t="s">
        <v>4557</v>
      </c>
      <c r="F400">
        <v>0</v>
      </c>
      <c r="G400">
        <v>1000</v>
      </c>
      <c r="H400" t="s">
        <v>4556</v>
      </c>
    </row>
    <row r="401" spans="1:8" x14ac:dyDescent="0.2">
      <c r="A401" t="s">
        <v>470</v>
      </c>
      <c r="B401" t="s">
        <v>4412</v>
      </c>
      <c r="C401" t="s">
        <v>17040</v>
      </c>
      <c r="D401">
        <v>0</v>
      </c>
      <c r="E401" t="s">
        <v>2301</v>
      </c>
      <c r="F401">
        <v>0</v>
      </c>
      <c r="G401">
        <v>1000</v>
      </c>
    </row>
    <row r="402" spans="1:8" x14ac:dyDescent="0.2">
      <c r="A402" t="s">
        <v>469</v>
      </c>
      <c r="B402" t="s">
        <v>17039</v>
      </c>
      <c r="C402" t="s">
        <v>17038</v>
      </c>
      <c r="D402">
        <v>0</v>
      </c>
      <c r="E402" t="s">
        <v>4404</v>
      </c>
      <c r="F402">
        <v>0</v>
      </c>
      <c r="G402">
        <v>1000</v>
      </c>
    </row>
    <row r="403" spans="1:8" x14ac:dyDescent="0.2">
      <c r="A403" t="s">
        <v>468</v>
      </c>
      <c r="B403" t="s">
        <v>17037</v>
      </c>
      <c r="C403" t="s">
        <v>17036</v>
      </c>
      <c r="D403">
        <v>1</v>
      </c>
      <c r="E403" t="s">
        <v>4975</v>
      </c>
      <c r="F403">
        <v>-1000</v>
      </c>
      <c r="G403">
        <v>1000</v>
      </c>
      <c r="H403" t="s">
        <v>4515</v>
      </c>
    </row>
    <row r="404" spans="1:8" x14ac:dyDescent="0.2">
      <c r="A404" t="s">
        <v>467</v>
      </c>
      <c r="B404" t="s">
        <v>17035</v>
      </c>
      <c r="C404" t="s">
        <v>17034</v>
      </c>
      <c r="D404">
        <v>1</v>
      </c>
      <c r="E404" t="s">
        <v>4965</v>
      </c>
      <c r="F404">
        <v>-1000</v>
      </c>
      <c r="G404">
        <v>1000</v>
      </c>
      <c r="H404" t="s">
        <v>4515</v>
      </c>
    </row>
    <row r="405" spans="1:8" x14ac:dyDescent="0.2">
      <c r="A405" t="s">
        <v>466</v>
      </c>
      <c r="B405" t="s">
        <v>3135</v>
      </c>
      <c r="C405" t="s">
        <v>17033</v>
      </c>
      <c r="D405">
        <v>1</v>
      </c>
      <c r="E405" t="s">
        <v>3136</v>
      </c>
      <c r="F405">
        <v>-1000</v>
      </c>
      <c r="G405">
        <v>1000</v>
      </c>
      <c r="H405" t="s">
        <v>3135</v>
      </c>
    </row>
    <row r="406" spans="1:8" x14ac:dyDescent="0.2">
      <c r="A406" t="s">
        <v>465</v>
      </c>
      <c r="B406" t="s">
        <v>4406</v>
      </c>
      <c r="C406" t="s">
        <v>17032</v>
      </c>
      <c r="D406">
        <v>0</v>
      </c>
      <c r="E406" t="s">
        <v>4404</v>
      </c>
      <c r="F406">
        <v>0</v>
      </c>
      <c r="G406">
        <v>1000</v>
      </c>
      <c r="H406" t="s">
        <v>4393</v>
      </c>
    </row>
    <row r="407" spans="1:8" x14ac:dyDescent="0.2">
      <c r="A407" t="s">
        <v>464</v>
      </c>
      <c r="B407" t="s">
        <v>4629</v>
      </c>
      <c r="C407" t="s">
        <v>17031</v>
      </c>
      <c r="D407">
        <v>0</v>
      </c>
      <c r="E407" t="s">
        <v>4627</v>
      </c>
      <c r="F407">
        <v>0</v>
      </c>
      <c r="G407">
        <v>1000</v>
      </c>
      <c r="H407" t="s">
        <v>4619</v>
      </c>
    </row>
    <row r="408" spans="1:8" x14ac:dyDescent="0.2">
      <c r="A408" t="s">
        <v>463</v>
      </c>
      <c r="B408" t="s">
        <v>4401</v>
      </c>
      <c r="C408" t="s">
        <v>17030</v>
      </c>
      <c r="D408">
        <v>0</v>
      </c>
      <c r="E408" t="s">
        <v>4399</v>
      </c>
      <c r="F408">
        <v>0</v>
      </c>
      <c r="G408">
        <v>1000</v>
      </c>
      <c r="H408" t="s">
        <v>4393</v>
      </c>
    </row>
    <row r="409" spans="1:8" x14ac:dyDescent="0.2">
      <c r="A409" t="s">
        <v>462</v>
      </c>
      <c r="B409" t="s">
        <v>3131</v>
      </c>
      <c r="C409" t="s">
        <v>17029</v>
      </c>
      <c r="D409">
        <v>1</v>
      </c>
      <c r="E409" t="s">
        <v>3128</v>
      </c>
      <c r="F409">
        <v>-1000</v>
      </c>
      <c r="G409">
        <v>1000</v>
      </c>
      <c r="H409" t="s">
        <v>3131</v>
      </c>
    </row>
    <row r="410" spans="1:8" x14ac:dyDescent="0.2">
      <c r="A410" t="s">
        <v>461</v>
      </c>
      <c r="B410" t="s">
        <v>4396</v>
      </c>
      <c r="C410" t="s">
        <v>17028</v>
      </c>
      <c r="D410">
        <v>0</v>
      </c>
      <c r="E410" t="s">
        <v>4394</v>
      </c>
      <c r="F410">
        <v>0</v>
      </c>
      <c r="G410">
        <v>1000</v>
      </c>
      <c r="H410" t="s">
        <v>4393</v>
      </c>
    </row>
    <row r="411" spans="1:8" x14ac:dyDescent="0.2">
      <c r="A411" t="s">
        <v>460</v>
      </c>
      <c r="B411" t="s">
        <v>4753</v>
      </c>
      <c r="C411" t="s">
        <v>17027</v>
      </c>
      <c r="D411">
        <v>0</v>
      </c>
      <c r="E411" t="s">
        <v>4754</v>
      </c>
      <c r="F411">
        <v>0</v>
      </c>
      <c r="G411">
        <v>1000</v>
      </c>
      <c r="H411" t="s">
        <v>4753</v>
      </c>
    </row>
    <row r="412" spans="1:8" x14ac:dyDescent="0.2">
      <c r="A412" t="s">
        <v>459</v>
      </c>
      <c r="B412" t="s">
        <v>4042</v>
      </c>
      <c r="C412" t="s">
        <v>17026</v>
      </c>
      <c r="D412">
        <v>0</v>
      </c>
      <c r="E412" t="s">
        <v>4038</v>
      </c>
      <c r="F412">
        <v>0</v>
      </c>
      <c r="G412">
        <v>1000</v>
      </c>
      <c r="H412" t="s">
        <v>4042</v>
      </c>
    </row>
    <row r="413" spans="1:8" x14ac:dyDescent="0.2">
      <c r="A413" t="s">
        <v>458</v>
      </c>
      <c r="B413" t="s">
        <v>4770</v>
      </c>
      <c r="C413" t="s">
        <v>17025</v>
      </c>
      <c r="D413">
        <v>0</v>
      </c>
      <c r="E413" t="s">
        <v>17023</v>
      </c>
      <c r="F413">
        <v>0</v>
      </c>
      <c r="G413">
        <v>1000</v>
      </c>
      <c r="H413" t="s">
        <v>4770</v>
      </c>
    </row>
    <row r="414" spans="1:8" x14ac:dyDescent="0.2">
      <c r="A414" t="s">
        <v>457</v>
      </c>
      <c r="B414" t="s">
        <v>4858</v>
      </c>
      <c r="C414" t="s">
        <v>17024</v>
      </c>
      <c r="D414">
        <v>0</v>
      </c>
      <c r="E414" t="s">
        <v>17023</v>
      </c>
      <c r="F414">
        <v>0</v>
      </c>
      <c r="G414">
        <v>1000</v>
      </c>
      <c r="H414" t="s">
        <v>4858</v>
      </c>
    </row>
    <row r="415" spans="1:8" x14ac:dyDescent="0.2">
      <c r="A415" t="s">
        <v>456</v>
      </c>
      <c r="B415" t="s">
        <v>3531</v>
      </c>
      <c r="C415" t="s">
        <v>17022</v>
      </c>
      <c r="D415">
        <v>1</v>
      </c>
      <c r="E415" t="s">
        <v>9216</v>
      </c>
      <c r="F415">
        <v>-1000</v>
      </c>
      <c r="G415">
        <v>1000</v>
      </c>
      <c r="H415" t="s">
        <v>3531</v>
      </c>
    </row>
    <row r="416" spans="1:8" x14ac:dyDescent="0.2">
      <c r="A416" t="s">
        <v>455</v>
      </c>
      <c r="B416" t="s">
        <v>3514</v>
      </c>
      <c r="C416" t="s">
        <v>17021</v>
      </c>
      <c r="D416">
        <v>1</v>
      </c>
      <c r="E416" t="s">
        <v>17016</v>
      </c>
      <c r="F416">
        <v>-1000</v>
      </c>
      <c r="G416">
        <v>1000</v>
      </c>
      <c r="H416" t="s">
        <v>3514</v>
      </c>
    </row>
    <row r="417" spans="1:8" x14ac:dyDescent="0.2">
      <c r="A417" t="s">
        <v>454</v>
      </c>
      <c r="B417" t="s">
        <v>3870</v>
      </c>
      <c r="C417" t="s">
        <v>17020</v>
      </c>
      <c r="D417">
        <v>1</v>
      </c>
      <c r="E417" t="s">
        <v>3868</v>
      </c>
      <c r="F417">
        <v>-1000</v>
      </c>
      <c r="G417">
        <v>1000</v>
      </c>
      <c r="H417" t="s">
        <v>3870</v>
      </c>
    </row>
    <row r="418" spans="1:8" x14ac:dyDescent="0.2">
      <c r="A418" t="s">
        <v>453</v>
      </c>
      <c r="B418" t="s">
        <v>3772</v>
      </c>
      <c r="C418" t="s">
        <v>17019</v>
      </c>
      <c r="D418">
        <v>0</v>
      </c>
      <c r="E418" t="s">
        <v>3766</v>
      </c>
      <c r="F418">
        <v>0</v>
      </c>
      <c r="G418">
        <v>1000</v>
      </c>
      <c r="H418" t="s">
        <v>3772</v>
      </c>
    </row>
    <row r="419" spans="1:8" x14ac:dyDescent="0.2">
      <c r="A419" t="s">
        <v>452</v>
      </c>
      <c r="B419" t="s">
        <v>3555</v>
      </c>
      <c r="C419" t="s">
        <v>17018</v>
      </c>
      <c r="D419">
        <v>1</v>
      </c>
      <c r="E419" t="s">
        <v>3556</v>
      </c>
      <c r="F419">
        <v>-1000</v>
      </c>
      <c r="G419">
        <v>1000</v>
      </c>
      <c r="H419" t="s">
        <v>3555</v>
      </c>
    </row>
    <row r="420" spans="1:8" x14ac:dyDescent="0.2">
      <c r="A420" t="s">
        <v>451</v>
      </c>
      <c r="B420" t="s">
        <v>3512</v>
      </c>
      <c r="C420" t="s">
        <v>17017</v>
      </c>
      <c r="D420">
        <v>1</v>
      </c>
      <c r="E420" t="s">
        <v>17016</v>
      </c>
      <c r="F420">
        <v>-1000</v>
      </c>
      <c r="G420">
        <v>1000</v>
      </c>
      <c r="H420" t="s">
        <v>3512</v>
      </c>
    </row>
    <row r="421" spans="1:8" x14ac:dyDescent="0.2">
      <c r="A421" t="s">
        <v>450</v>
      </c>
      <c r="B421" t="s">
        <v>3867</v>
      </c>
      <c r="C421" t="s">
        <v>17015</v>
      </c>
      <c r="D421">
        <v>1</v>
      </c>
      <c r="E421" t="s">
        <v>3868</v>
      </c>
      <c r="F421">
        <v>-1000</v>
      </c>
      <c r="G421">
        <v>1000</v>
      </c>
      <c r="H421" t="s">
        <v>3867</v>
      </c>
    </row>
    <row r="422" spans="1:8" x14ac:dyDescent="0.2">
      <c r="A422" t="s">
        <v>449</v>
      </c>
      <c r="B422" t="s">
        <v>3770</v>
      </c>
      <c r="C422" t="s">
        <v>17014</v>
      </c>
      <c r="D422">
        <v>0</v>
      </c>
      <c r="E422" t="s">
        <v>3766</v>
      </c>
      <c r="F422">
        <v>0</v>
      </c>
      <c r="G422">
        <v>1000</v>
      </c>
      <c r="H422" t="s">
        <v>3770</v>
      </c>
    </row>
    <row r="423" spans="1:8" x14ac:dyDescent="0.2">
      <c r="A423" t="s">
        <v>448</v>
      </c>
      <c r="B423" t="s">
        <v>4615</v>
      </c>
      <c r="C423" t="s">
        <v>17013</v>
      </c>
      <c r="D423">
        <v>0</v>
      </c>
      <c r="E423" t="s">
        <v>4613</v>
      </c>
      <c r="F423">
        <v>0</v>
      </c>
      <c r="G423">
        <v>1000</v>
      </c>
      <c r="H423" t="s">
        <v>4612</v>
      </c>
    </row>
    <row r="424" spans="1:8" x14ac:dyDescent="0.2">
      <c r="A424" t="s">
        <v>447</v>
      </c>
      <c r="B424" t="s">
        <v>4909</v>
      </c>
      <c r="C424" t="s">
        <v>17012</v>
      </c>
      <c r="D424">
        <v>0</v>
      </c>
      <c r="E424" t="s">
        <v>4910</v>
      </c>
      <c r="F424">
        <v>0</v>
      </c>
      <c r="G424">
        <v>1000</v>
      </c>
      <c r="H424" t="s">
        <v>4909</v>
      </c>
    </row>
    <row r="425" spans="1:8" x14ac:dyDescent="0.2">
      <c r="A425" t="s">
        <v>446</v>
      </c>
      <c r="B425" t="s">
        <v>3936</v>
      </c>
      <c r="C425" t="s">
        <v>17011</v>
      </c>
      <c r="D425">
        <v>1</v>
      </c>
      <c r="E425" t="s">
        <v>17010</v>
      </c>
      <c r="F425">
        <v>-1000</v>
      </c>
      <c r="G425">
        <v>1000</v>
      </c>
      <c r="H425" t="s">
        <v>3936</v>
      </c>
    </row>
    <row r="426" spans="1:8" x14ac:dyDescent="0.2">
      <c r="A426" t="s">
        <v>445</v>
      </c>
      <c r="B426" t="s">
        <v>4822</v>
      </c>
      <c r="C426" t="s">
        <v>17009</v>
      </c>
      <c r="D426">
        <v>0</v>
      </c>
      <c r="E426" t="s">
        <v>4823</v>
      </c>
      <c r="F426">
        <v>0</v>
      </c>
      <c r="G426">
        <v>1000</v>
      </c>
      <c r="H426" t="s">
        <v>4822</v>
      </c>
    </row>
    <row r="427" spans="1:8" x14ac:dyDescent="0.2">
      <c r="A427" t="s">
        <v>444</v>
      </c>
      <c r="B427" t="s">
        <v>17007</v>
      </c>
      <c r="C427" t="s">
        <v>17008</v>
      </c>
      <c r="D427">
        <v>0</v>
      </c>
      <c r="E427" t="s">
        <v>3657</v>
      </c>
      <c r="F427">
        <v>0</v>
      </c>
      <c r="G427">
        <v>1000</v>
      </c>
      <c r="H427" t="s">
        <v>17007</v>
      </c>
    </row>
    <row r="428" spans="1:8" x14ac:dyDescent="0.2">
      <c r="A428" t="s">
        <v>443</v>
      </c>
      <c r="B428" t="s">
        <v>4390</v>
      </c>
      <c r="C428" t="s">
        <v>17006</v>
      </c>
      <c r="D428">
        <v>1</v>
      </c>
      <c r="E428" t="s">
        <v>4388</v>
      </c>
      <c r="F428">
        <v>-1000</v>
      </c>
      <c r="G428">
        <v>1000</v>
      </c>
      <c r="H428" t="s">
        <v>4387</v>
      </c>
    </row>
    <row r="429" spans="1:8" x14ac:dyDescent="0.2">
      <c r="A429" t="s">
        <v>442</v>
      </c>
      <c r="B429" t="s">
        <v>2477</v>
      </c>
      <c r="C429" t="s">
        <v>17005</v>
      </c>
      <c r="D429">
        <v>0</v>
      </c>
      <c r="E429" t="s">
        <v>2478</v>
      </c>
      <c r="F429">
        <v>0</v>
      </c>
      <c r="G429">
        <v>1000</v>
      </c>
      <c r="H429" t="s">
        <v>2477</v>
      </c>
    </row>
    <row r="430" spans="1:8" x14ac:dyDescent="0.2">
      <c r="A430" t="s">
        <v>441</v>
      </c>
      <c r="B430" t="s">
        <v>4723</v>
      </c>
      <c r="C430" t="s">
        <v>17004</v>
      </c>
      <c r="D430">
        <v>0</v>
      </c>
      <c r="E430" t="s">
        <v>17003</v>
      </c>
      <c r="F430">
        <v>0</v>
      </c>
      <c r="G430">
        <v>1000</v>
      </c>
      <c r="H430" t="s">
        <v>4723</v>
      </c>
    </row>
    <row r="431" spans="1:8" x14ac:dyDescent="0.2">
      <c r="A431" t="s">
        <v>440</v>
      </c>
      <c r="B431" t="s">
        <v>4385</v>
      </c>
      <c r="C431" t="s">
        <v>17002</v>
      </c>
      <c r="D431">
        <v>0</v>
      </c>
      <c r="E431" t="s">
        <v>3868</v>
      </c>
      <c r="F431">
        <v>0</v>
      </c>
      <c r="G431">
        <v>1000</v>
      </c>
    </row>
    <row r="432" spans="1:8" x14ac:dyDescent="0.2">
      <c r="A432" t="s">
        <v>439</v>
      </c>
      <c r="B432" t="s">
        <v>4946</v>
      </c>
      <c r="C432" t="s">
        <v>17001</v>
      </c>
      <c r="D432">
        <v>0</v>
      </c>
      <c r="E432" t="s">
        <v>4944</v>
      </c>
      <c r="F432">
        <v>0</v>
      </c>
      <c r="G432">
        <v>1000</v>
      </c>
      <c r="H432" t="s">
        <v>4619</v>
      </c>
    </row>
    <row r="433" spans="1:8" x14ac:dyDescent="0.2">
      <c r="A433" t="s">
        <v>438</v>
      </c>
      <c r="B433" t="s">
        <v>4647</v>
      </c>
      <c r="C433" t="s">
        <v>17000</v>
      </c>
      <c r="D433">
        <v>1</v>
      </c>
      <c r="E433" t="s">
        <v>4648</v>
      </c>
      <c r="F433">
        <v>-1000</v>
      </c>
      <c r="G433">
        <v>1000</v>
      </c>
      <c r="H433" t="s">
        <v>4647</v>
      </c>
    </row>
    <row r="434" spans="1:8" x14ac:dyDescent="0.2">
      <c r="A434" t="s">
        <v>437</v>
      </c>
      <c r="B434" t="s">
        <v>4941</v>
      </c>
      <c r="C434" t="s">
        <v>16999</v>
      </c>
      <c r="D434">
        <v>0</v>
      </c>
      <c r="E434" t="s">
        <v>4939</v>
      </c>
      <c r="F434">
        <v>0</v>
      </c>
      <c r="G434">
        <v>1000</v>
      </c>
    </row>
    <row r="435" spans="1:8" x14ac:dyDescent="0.2">
      <c r="A435" t="s">
        <v>436</v>
      </c>
      <c r="B435" t="s">
        <v>4936</v>
      </c>
      <c r="C435" t="s">
        <v>16998</v>
      </c>
      <c r="D435">
        <v>1</v>
      </c>
      <c r="E435" t="s">
        <v>4934</v>
      </c>
      <c r="F435">
        <v>-1000</v>
      </c>
      <c r="G435">
        <v>1000</v>
      </c>
    </row>
    <row r="436" spans="1:8" x14ac:dyDescent="0.2">
      <c r="A436" t="s">
        <v>435</v>
      </c>
      <c r="B436" t="s">
        <v>4381</v>
      </c>
      <c r="C436" t="s">
        <v>16997</v>
      </c>
      <c r="D436">
        <v>0</v>
      </c>
      <c r="E436" t="s">
        <v>4379</v>
      </c>
      <c r="F436">
        <v>0</v>
      </c>
      <c r="G436">
        <v>1000</v>
      </c>
    </row>
    <row r="437" spans="1:8" x14ac:dyDescent="0.2">
      <c r="A437" t="s">
        <v>434</v>
      </c>
      <c r="B437" t="s">
        <v>2493</v>
      </c>
      <c r="C437" t="s">
        <v>16996</v>
      </c>
      <c r="D437">
        <v>0</v>
      </c>
      <c r="E437" t="s">
        <v>2494</v>
      </c>
      <c r="F437">
        <v>0</v>
      </c>
      <c r="G437">
        <v>1000</v>
      </c>
      <c r="H437" t="s">
        <v>2493</v>
      </c>
    </row>
    <row r="438" spans="1:8" x14ac:dyDescent="0.2">
      <c r="A438" t="s">
        <v>433</v>
      </c>
      <c r="B438" t="s">
        <v>3104</v>
      </c>
      <c r="C438" t="s">
        <v>16995</v>
      </c>
      <c r="D438">
        <v>1</v>
      </c>
      <c r="E438" t="s">
        <v>2168</v>
      </c>
      <c r="F438">
        <v>-1000</v>
      </c>
      <c r="G438">
        <v>1000</v>
      </c>
      <c r="H438" t="s">
        <v>3104</v>
      </c>
    </row>
    <row r="439" spans="1:8" x14ac:dyDescent="0.2">
      <c r="A439" t="s">
        <v>432</v>
      </c>
      <c r="B439" t="s">
        <v>2167</v>
      </c>
      <c r="C439" t="s">
        <v>16994</v>
      </c>
      <c r="D439">
        <v>0</v>
      </c>
      <c r="E439" t="s">
        <v>2168</v>
      </c>
      <c r="F439">
        <v>0</v>
      </c>
      <c r="G439">
        <v>1000</v>
      </c>
      <c r="H439" t="s">
        <v>2167</v>
      </c>
    </row>
    <row r="440" spans="1:8" x14ac:dyDescent="0.2">
      <c r="A440" t="s">
        <v>431</v>
      </c>
      <c r="B440" t="s">
        <v>4553</v>
      </c>
      <c r="C440" t="s">
        <v>16993</v>
      </c>
      <c r="D440">
        <v>0</v>
      </c>
      <c r="E440" t="s">
        <v>4551</v>
      </c>
      <c r="F440">
        <v>0</v>
      </c>
      <c r="G440">
        <v>1000</v>
      </c>
      <c r="H440" t="s">
        <v>4367</v>
      </c>
    </row>
    <row r="441" spans="1:8" x14ac:dyDescent="0.2">
      <c r="A441" t="s">
        <v>430</v>
      </c>
      <c r="B441" t="s">
        <v>2825</v>
      </c>
      <c r="C441" t="s">
        <v>16992</v>
      </c>
      <c r="D441">
        <v>0</v>
      </c>
      <c r="E441" t="s">
        <v>2826</v>
      </c>
      <c r="F441">
        <v>0</v>
      </c>
      <c r="G441">
        <v>1000</v>
      </c>
      <c r="H441" t="s">
        <v>2825</v>
      </c>
    </row>
    <row r="442" spans="1:8" x14ac:dyDescent="0.2">
      <c r="A442" t="s">
        <v>429</v>
      </c>
      <c r="B442" t="s">
        <v>4718</v>
      </c>
      <c r="C442" t="s">
        <v>16991</v>
      </c>
      <c r="D442">
        <v>1</v>
      </c>
      <c r="E442" t="s">
        <v>3077</v>
      </c>
      <c r="F442">
        <v>-1000</v>
      </c>
      <c r="G442">
        <v>1000</v>
      </c>
      <c r="H442" t="s">
        <v>4718</v>
      </c>
    </row>
    <row r="443" spans="1:8" x14ac:dyDescent="0.2">
      <c r="A443" t="s">
        <v>428</v>
      </c>
      <c r="B443" t="s">
        <v>2311</v>
      </c>
      <c r="C443" t="s">
        <v>16990</v>
      </c>
      <c r="D443">
        <v>0</v>
      </c>
      <c r="E443" t="s">
        <v>2306</v>
      </c>
      <c r="F443">
        <v>0</v>
      </c>
      <c r="G443">
        <v>1000</v>
      </c>
      <c r="H443" t="s">
        <v>2311</v>
      </c>
    </row>
    <row r="444" spans="1:8" x14ac:dyDescent="0.2">
      <c r="A444" t="s">
        <v>427</v>
      </c>
      <c r="B444" t="s">
        <v>2796</v>
      </c>
      <c r="C444" t="s">
        <v>16989</v>
      </c>
      <c r="D444">
        <v>1</v>
      </c>
      <c r="E444" t="s">
        <v>2797</v>
      </c>
      <c r="F444">
        <v>-1000</v>
      </c>
      <c r="G444">
        <v>1000</v>
      </c>
      <c r="H444" t="s">
        <v>2796</v>
      </c>
    </row>
    <row r="445" spans="1:8" x14ac:dyDescent="0.2">
      <c r="A445" t="s">
        <v>426</v>
      </c>
      <c r="B445" t="s">
        <v>2133</v>
      </c>
      <c r="C445" t="s">
        <v>16988</v>
      </c>
      <c r="D445">
        <v>0</v>
      </c>
      <c r="E445" t="s">
        <v>2128</v>
      </c>
      <c r="F445">
        <v>0</v>
      </c>
      <c r="G445">
        <v>1000</v>
      </c>
      <c r="H445" t="s">
        <v>2133</v>
      </c>
    </row>
    <row r="446" spans="1:8" x14ac:dyDescent="0.2">
      <c r="A446" t="s">
        <v>425</v>
      </c>
      <c r="B446" t="s">
        <v>4607</v>
      </c>
      <c r="C446" t="s">
        <v>16987</v>
      </c>
      <c r="D446">
        <v>1</v>
      </c>
      <c r="E446" t="s">
        <v>4608</v>
      </c>
      <c r="F446">
        <v>-1000</v>
      </c>
      <c r="G446">
        <v>1000</v>
      </c>
      <c r="H446" t="s">
        <v>4607</v>
      </c>
    </row>
    <row r="447" spans="1:8" x14ac:dyDescent="0.2">
      <c r="A447" t="s">
        <v>424</v>
      </c>
      <c r="B447" t="s">
        <v>4684</v>
      </c>
      <c r="C447" t="s">
        <v>16986</v>
      </c>
      <c r="D447">
        <v>0</v>
      </c>
      <c r="E447" t="s">
        <v>16985</v>
      </c>
      <c r="F447">
        <v>0</v>
      </c>
      <c r="G447">
        <v>1000</v>
      </c>
      <c r="H447" t="s">
        <v>4387</v>
      </c>
    </row>
    <row r="448" spans="1:8" x14ac:dyDescent="0.2">
      <c r="A448" t="s">
        <v>423</v>
      </c>
      <c r="B448" t="s">
        <v>4624</v>
      </c>
      <c r="C448" t="s">
        <v>16984</v>
      </c>
      <c r="D448">
        <v>0</v>
      </c>
      <c r="E448" t="s">
        <v>4347</v>
      </c>
      <c r="F448">
        <v>0</v>
      </c>
      <c r="G448">
        <v>1000</v>
      </c>
      <c r="H448" t="s">
        <v>4619</v>
      </c>
    </row>
    <row r="449" spans="1:8" x14ac:dyDescent="0.2">
      <c r="A449" t="s">
        <v>422</v>
      </c>
      <c r="B449" t="s">
        <v>2119</v>
      </c>
      <c r="C449" t="s">
        <v>16983</v>
      </c>
      <c r="D449">
        <v>0</v>
      </c>
      <c r="E449" t="s">
        <v>2117</v>
      </c>
      <c r="F449">
        <v>0</v>
      </c>
      <c r="G449">
        <v>1000</v>
      </c>
      <c r="H449" t="s">
        <v>2119</v>
      </c>
    </row>
    <row r="450" spans="1:8" x14ac:dyDescent="0.2">
      <c r="A450" t="s">
        <v>421</v>
      </c>
      <c r="B450" t="s">
        <v>2116</v>
      </c>
      <c r="C450" t="s">
        <v>16982</v>
      </c>
      <c r="D450">
        <v>0</v>
      </c>
      <c r="E450" t="s">
        <v>2117</v>
      </c>
      <c r="F450">
        <v>0</v>
      </c>
      <c r="G450">
        <v>1000</v>
      </c>
      <c r="H450" t="s">
        <v>2116</v>
      </c>
    </row>
    <row r="451" spans="1:8" x14ac:dyDescent="0.2">
      <c r="A451" t="s">
        <v>420</v>
      </c>
      <c r="B451" t="s">
        <v>4727</v>
      </c>
      <c r="C451" t="s">
        <v>16981</v>
      </c>
      <c r="D451">
        <v>0</v>
      </c>
      <c r="E451" t="s">
        <v>2826</v>
      </c>
      <c r="F451">
        <v>0</v>
      </c>
      <c r="G451">
        <v>1000</v>
      </c>
      <c r="H451" t="s">
        <v>4727</v>
      </c>
    </row>
    <row r="452" spans="1:8" x14ac:dyDescent="0.2">
      <c r="A452" t="s">
        <v>419</v>
      </c>
      <c r="B452" t="s">
        <v>4536</v>
      </c>
      <c r="C452" t="s">
        <v>16980</v>
      </c>
      <c r="D452">
        <v>0</v>
      </c>
      <c r="E452" t="s">
        <v>4534</v>
      </c>
      <c r="F452">
        <v>0</v>
      </c>
      <c r="G452">
        <v>1000</v>
      </c>
      <c r="H452" t="s">
        <v>4367</v>
      </c>
    </row>
    <row r="453" spans="1:8" x14ac:dyDescent="0.2">
      <c r="A453" t="s">
        <v>418</v>
      </c>
      <c r="B453" t="s">
        <v>16977</v>
      </c>
      <c r="C453" t="s">
        <v>16979</v>
      </c>
      <c r="D453">
        <v>0</v>
      </c>
      <c r="E453" t="s">
        <v>16978</v>
      </c>
      <c r="F453">
        <v>0</v>
      </c>
      <c r="G453">
        <v>1000</v>
      </c>
      <c r="H453" t="s">
        <v>16977</v>
      </c>
    </row>
    <row r="454" spans="1:8" x14ac:dyDescent="0.2">
      <c r="A454" t="s">
        <v>417</v>
      </c>
      <c r="C454" t="s">
        <v>16976</v>
      </c>
      <c r="D454">
        <v>0</v>
      </c>
      <c r="E454" t="s">
        <v>4185</v>
      </c>
      <c r="F454">
        <v>0</v>
      </c>
      <c r="G454">
        <v>1000</v>
      </c>
    </row>
    <row r="455" spans="1:8" x14ac:dyDescent="0.2">
      <c r="A455" t="s">
        <v>416</v>
      </c>
      <c r="C455" t="s">
        <v>16975</v>
      </c>
      <c r="D455">
        <v>1</v>
      </c>
      <c r="E455" t="s">
        <v>4185</v>
      </c>
      <c r="F455">
        <v>-1000</v>
      </c>
      <c r="G455">
        <v>1000</v>
      </c>
    </row>
    <row r="456" spans="1:8" x14ac:dyDescent="0.2">
      <c r="A456" t="s">
        <v>415</v>
      </c>
      <c r="B456" t="s">
        <v>4370</v>
      </c>
      <c r="C456" t="s">
        <v>16974</v>
      </c>
      <c r="D456">
        <v>0</v>
      </c>
      <c r="E456" t="s">
        <v>4368</v>
      </c>
      <c r="F456">
        <v>0</v>
      </c>
      <c r="G456">
        <v>1000</v>
      </c>
      <c r="H456" t="s">
        <v>4367</v>
      </c>
    </row>
    <row r="457" spans="1:8" x14ac:dyDescent="0.2">
      <c r="A457" t="s">
        <v>414</v>
      </c>
      <c r="B457" t="s">
        <v>4531</v>
      </c>
      <c r="C457" t="s">
        <v>16973</v>
      </c>
      <c r="D457">
        <v>1</v>
      </c>
      <c r="E457" t="s">
        <v>4526</v>
      </c>
      <c r="F457">
        <v>-1000</v>
      </c>
      <c r="G457">
        <v>1000</v>
      </c>
      <c r="H457" t="s">
        <v>4367</v>
      </c>
    </row>
    <row r="458" spans="1:8" x14ac:dyDescent="0.2">
      <c r="A458" t="s">
        <v>413</v>
      </c>
      <c r="B458" t="s">
        <v>2085</v>
      </c>
      <c r="C458" t="s">
        <v>16972</v>
      </c>
      <c r="D458">
        <v>0</v>
      </c>
      <c r="E458" t="s">
        <v>2086</v>
      </c>
      <c r="F458">
        <v>0</v>
      </c>
      <c r="G458">
        <v>1000</v>
      </c>
      <c r="H458" t="s">
        <v>2085</v>
      </c>
    </row>
    <row r="459" spans="1:8" x14ac:dyDescent="0.2">
      <c r="A459" t="s">
        <v>412</v>
      </c>
      <c r="B459" t="s">
        <v>4364</v>
      </c>
      <c r="C459" t="s">
        <v>16971</v>
      </c>
      <c r="D459">
        <v>0</v>
      </c>
      <c r="E459" t="s">
        <v>4362</v>
      </c>
      <c r="F459">
        <v>0</v>
      </c>
      <c r="G459">
        <v>1000</v>
      </c>
    </row>
    <row r="460" spans="1:8" x14ac:dyDescent="0.2">
      <c r="A460" t="s">
        <v>411</v>
      </c>
      <c r="B460" t="s">
        <v>3525</v>
      </c>
      <c r="C460" t="s">
        <v>16970</v>
      </c>
      <c r="D460">
        <v>1</v>
      </c>
      <c r="E460" t="s">
        <v>3526</v>
      </c>
      <c r="F460">
        <v>-1000</v>
      </c>
      <c r="G460">
        <v>1000</v>
      </c>
      <c r="H460" t="s">
        <v>3525</v>
      </c>
    </row>
    <row r="461" spans="1:8" x14ac:dyDescent="0.2">
      <c r="A461" t="s">
        <v>410</v>
      </c>
      <c r="B461" t="s">
        <v>4353</v>
      </c>
      <c r="C461" t="s">
        <v>16969</v>
      </c>
      <c r="D461">
        <v>1</v>
      </c>
      <c r="E461" t="s">
        <v>4312</v>
      </c>
      <c r="F461">
        <v>-1000</v>
      </c>
      <c r="G461">
        <v>1000</v>
      </c>
    </row>
    <row r="462" spans="1:8" x14ac:dyDescent="0.2">
      <c r="A462" t="s">
        <v>409</v>
      </c>
      <c r="B462" t="s">
        <v>16966</v>
      </c>
      <c r="C462" t="s">
        <v>16968</v>
      </c>
      <c r="D462">
        <v>0</v>
      </c>
      <c r="E462" t="s">
        <v>16967</v>
      </c>
      <c r="F462">
        <v>0</v>
      </c>
      <c r="G462">
        <v>1000</v>
      </c>
      <c r="H462" t="s">
        <v>16966</v>
      </c>
    </row>
    <row r="463" spans="1:8" x14ac:dyDescent="0.2">
      <c r="A463" t="s">
        <v>408</v>
      </c>
      <c r="B463" t="s">
        <v>4587</v>
      </c>
      <c r="C463" t="s">
        <v>16965</v>
      </c>
      <c r="D463">
        <v>1</v>
      </c>
      <c r="E463" t="s">
        <v>4588</v>
      </c>
      <c r="F463">
        <v>-1000</v>
      </c>
      <c r="G463">
        <v>1000</v>
      </c>
      <c r="H463" t="s">
        <v>4587</v>
      </c>
    </row>
    <row r="464" spans="1:8" x14ac:dyDescent="0.2">
      <c r="A464" t="s">
        <v>407</v>
      </c>
      <c r="B464" t="s">
        <v>2926</v>
      </c>
      <c r="C464" t="s">
        <v>16964</v>
      </c>
      <c r="D464">
        <v>0</v>
      </c>
      <c r="E464" t="s">
        <v>16963</v>
      </c>
      <c r="F464">
        <v>0</v>
      </c>
      <c r="G464">
        <v>1000</v>
      </c>
      <c r="H464" t="s">
        <v>2926</v>
      </c>
    </row>
    <row r="465" spans="1:8" x14ac:dyDescent="0.2">
      <c r="A465" t="s">
        <v>406</v>
      </c>
      <c r="B465" t="s">
        <v>4574</v>
      </c>
      <c r="C465" t="s">
        <v>16962</v>
      </c>
      <c r="D465">
        <v>0</v>
      </c>
      <c r="E465" t="s">
        <v>4575</v>
      </c>
      <c r="F465">
        <v>0</v>
      </c>
      <c r="G465">
        <v>1000</v>
      </c>
      <c r="H465" t="s">
        <v>4574</v>
      </c>
    </row>
    <row r="466" spans="1:8" x14ac:dyDescent="0.2">
      <c r="A466" t="s">
        <v>405</v>
      </c>
      <c r="B466" t="s">
        <v>4584</v>
      </c>
      <c r="C466" t="s">
        <v>16961</v>
      </c>
      <c r="D466">
        <v>0</v>
      </c>
      <c r="E466" t="s">
        <v>4306</v>
      </c>
      <c r="F466">
        <v>0</v>
      </c>
      <c r="G466">
        <v>1000</v>
      </c>
      <c r="H466" t="s">
        <v>4582</v>
      </c>
    </row>
    <row r="467" spans="1:8" x14ac:dyDescent="0.2">
      <c r="A467" t="s">
        <v>404</v>
      </c>
      <c r="B467" t="s">
        <v>4341</v>
      </c>
      <c r="C467" t="s">
        <v>16960</v>
      </c>
      <c r="D467">
        <v>0</v>
      </c>
      <c r="E467" t="s">
        <v>16959</v>
      </c>
      <c r="F467">
        <v>0</v>
      </c>
      <c r="G467">
        <v>1000</v>
      </c>
    </row>
    <row r="468" spans="1:8" x14ac:dyDescent="0.2">
      <c r="A468" t="s">
        <v>403</v>
      </c>
      <c r="B468" t="s">
        <v>2025</v>
      </c>
      <c r="C468" t="s">
        <v>16958</v>
      </c>
      <c r="D468">
        <v>0</v>
      </c>
      <c r="E468" t="s">
        <v>2026</v>
      </c>
      <c r="F468">
        <v>0</v>
      </c>
      <c r="G468">
        <v>1000</v>
      </c>
      <c r="H468" t="s">
        <v>2025</v>
      </c>
    </row>
    <row r="469" spans="1:8" x14ac:dyDescent="0.2">
      <c r="A469" t="s">
        <v>402</v>
      </c>
      <c r="B469" t="s">
        <v>2045</v>
      </c>
      <c r="C469" t="s">
        <v>16957</v>
      </c>
      <c r="D469">
        <v>0</v>
      </c>
      <c r="E469" t="s">
        <v>2046</v>
      </c>
      <c r="F469">
        <v>0</v>
      </c>
      <c r="G469">
        <v>1000</v>
      </c>
      <c r="H469" t="s">
        <v>2045</v>
      </c>
    </row>
    <row r="470" spans="1:8" x14ac:dyDescent="0.2">
      <c r="A470" t="s">
        <v>401</v>
      </c>
      <c r="B470" t="s">
        <v>2045</v>
      </c>
      <c r="C470" t="s">
        <v>16956</v>
      </c>
      <c r="D470">
        <v>0</v>
      </c>
      <c r="E470" t="s">
        <v>2046</v>
      </c>
      <c r="F470">
        <v>0</v>
      </c>
      <c r="G470">
        <v>1000</v>
      </c>
      <c r="H470" t="s">
        <v>2045</v>
      </c>
    </row>
    <row r="471" spans="1:8" x14ac:dyDescent="0.2">
      <c r="A471" t="s">
        <v>400</v>
      </c>
      <c r="B471" t="s">
        <v>4210</v>
      </c>
      <c r="C471" t="s">
        <v>16955</v>
      </c>
      <c r="D471">
        <v>0</v>
      </c>
      <c r="E471" t="s">
        <v>2950</v>
      </c>
      <c r="F471">
        <v>0</v>
      </c>
      <c r="G471">
        <v>1000</v>
      </c>
      <c r="H471" t="s">
        <v>4210</v>
      </c>
    </row>
    <row r="472" spans="1:8" x14ac:dyDescent="0.2">
      <c r="A472" t="s">
        <v>399</v>
      </c>
      <c r="B472" t="s">
        <v>16952</v>
      </c>
      <c r="C472" t="s">
        <v>16954</v>
      </c>
      <c r="D472">
        <v>0</v>
      </c>
      <c r="E472" t="s">
        <v>16953</v>
      </c>
      <c r="F472">
        <v>0</v>
      </c>
      <c r="G472">
        <v>1000</v>
      </c>
      <c r="H472" t="s">
        <v>16952</v>
      </c>
    </row>
    <row r="473" spans="1:8" x14ac:dyDescent="0.2">
      <c r="A473" t="s">
        <v>398</v>
      </c>
      <c r="B473" t="s">
        <v>2090</v>
      </c>
      <c r="C473" t="s">
        <v>16951</v>
      </c>
      <c r="D473">
        <v>0</v>
      </c>
      <c r="E473" t="s">
        <v>2091</v>
      </c>
      <c r="F473">
        <v>0</v>
      </c>
      <c r="G473">
        <v>1000</v>
      </c>
      <c r="H473" t="s">
        <v>2090</v>
      </c>
    </row>
    <row r="474" spans="1:8" x14ac:dyDescent="0.2">
      <c r="A474" t="s">
        <v>397</v>
      </c>
      <c r="B474" t="s">
        <v>4336</v>
      </c>
      <c r="C474" t="s">
        <v>16950</v>
      </c>
      <c r="D474">
        <v>0</v>
      </c>
      <c r="E474" t="s">
        <v>4334</v>
      </c>
      <c r="F474">
        <v>0</v>
      </c>
      <c r="G474">
        <v>1000</v>
      </c>
      <c r="H474" t="s">
        <v>4317</v>
      </c>
    </row>
    <row r="475" spans="1:8" x14ac:dyDescent="0.2">
      <c r="A475" t="s">
        <v>396</v>
      </c>
      <c r="B475" t="s">
        <v>16948</v>
      </c>
      <c r="C475" t="s">
        <v>16949</v>
      </c>
      <c r="D475">
        <v>1</v>
      </c>
      <c r="E475" t="s">
        <v>4329</v>
      </c>
      <c r="F475">
        <v>-1000</v>
      </c>
      <c r="G475">
        <v>1000</v>
      </c>
      <c r="H475" t="s">
        <v>16948</v>
      </c>
    </row>
    <row r="476" spans="1:8" x14ac:dyDescent="0.2">
      <c r="A476" t="s">
        <v>395</v>
      </c>
      <c r="B476" t="s">
        <v>16947</v>
      </c>
      <c r="C476" t="s">
        <v>16946</v>
      </c>
      <c r="D476">
        <v>0</v>
      </c>
      <c r="E476" t="s">
        <v>4329</v>
      </c>
      <c r="F476">
        <v>0</v>
      </c>
      <c r="G476">
        <v>1000</v>
      </c>
      <c r="H476" t="s">
        <v>4317</v>
      </c>
    </row>
    <row r="477" spans="1:8" x14ac:dyDescent="0.2">
      <c r="A477" t="s">
        <v>394</v>
      </c>
      <c r="B477" t="s">
        <v>4326</v>
      </c>
      <c r="C477" t="s">
        <v>16945</v>
      </c>
      <c r="D477">
        <v>1</v>
      </c>
      <c r="E477" t="s">
        <v>4324</v>
      </c>
      <c r="F477">
        <v>-1000</v>
      </c>
      <c r="G477">
        <v>1000</v>
      </c>
      <c r="H477" t="s">
        <v>4317</v>
      </c>
    </row>
    <row r="478" spans="1:8" x14ac:dyDescent="0.2">
      <c r="A478" t="s">
        <v>393</v>
      </c>
      <c r="B478" t="s">
        <v>16944</v>
      </c>
      <c r="C478" t="s">
        <v>16943</v>
      </c>
      <c r="D478">
        <v>1</v>
      </c>
      <c r="E478" t="s">
        <v>4318</v>
      </c>
      <c r="F478">
        <v>-1000</v>
      </c>
      <c r="G478">
        <v>1000</v>
      </c>
      <c r="H478" t="s">
        <v>4317</v>
      </c>
    </row>
    <row r="479" spans="1:8" x14ac:dyDescent="0.2">
      <c r="A479" t="s">
        <v>392</v>
      </c>
      <c r="B479" t="s">
        <v>16942</v>
      </c>
      <c r="C479" t="s">
        <v>16941</v>
      </c>
      <c r="D479">
        <v>0</v>
      </c>
      <c r="E479" t="s">
        <v>4312</v>
      </c>
      <c r="F479">
        <v>0</v>
      </c>
      <c r="G479">
        <v>1000</v>
      </c>
    </row>
    <row r="480" spans="1:8" x14ac:dyDescent="0.2">
      <c r="A480" t="s">
        <v>391</v>
      </c>
      <c r="B480" t="s">
        <v>2100</v>
      </c>
      <c r="C480" t="s">
        <v>16940</v>
      </c>
      <c r="D480">
        <v>0</v>
      </c>
      <c r="E480" t="s">
        <v>2101</v>
      </c>
      <c r="F480">
        <v>0</v>
      </c>
      <c r="G480">
        <v>1000</v>
      </c>
      <c r="H480" t="s">
        <v>2100</v>
      </c>
    </row>
    <row r="481" spans="1:19" x14ac:dyDescent="0.2">
      <c r="A481" t="s">
        <v>16939</v>
      </c>
      <c r="B481" t="s">
        <v>16938</v>
      </c>
      <c r="C481" t="s">
        <v>16937</v>
      </c>
      <c r="D481">
        <v>0</v>
      </c>
      <c r="E481" t="s">
        <v>16936</v>
      </c>
      <c r="F481">
        <v>0</v>
      </c>
      <c r="G481">
        <v>1000</v>
      </c>
      <c r="H481" t="s">
        <v>16932</v>
      </c>
    </row>
    <row r="482" spans="1:19" x14ac:dyDescent="0.2">
      <c r="A482" t="s">
        <v>16935</v>
      </c>
      <c r="B482" t="s">
        <v>16934</v>
      </c>
      <c r="C482" t="s">
        <v>16933</v>
      </c>
      <c r="D482">
        <v>0</v>
      </c>
      <c r="E482" t="s">
        <v>6230</v>
      </c>
      <c r="F482">
        <v>0</v>
      </c>
      <c r="G482">
        <v>1000</v>
      </c>
      <c r="H482" t="s">
        <v>16932</v>
      </c>
    </row>
    <row r="485" spans="1:19" s="8" customFormat="1" x14ac:dyDescent="0.2">
      <c r="A485" s="10"/>
      <c r="B485" s="10" t="s">
        <v>16931</v>
      </c>
      <c r="C485" s="10" t="s">
        <v>16930</v>
      </c>
      <c r="D485" s="10" t="s">
        <v>16929</v>
      </c>
      <c r="E485" s="10"/>
      <c r="F485" s="10"/>
      <c r="G485" s="10"/>
      <c r="H485" s="10"/>
      <c r="I485" s="10"/>
      <c r="J485" s="10"/>
      <c r="K485" s="10"/>
      <c r="L485" s="9"/>
      <c r="M485" s="9"/>
      <c r="N485" s="9"/>
      <c r="O485" s="9"/>
      <c r="P485" s="9"/>
      <c r="Q485" s="9"/>
      <c r="R485" s="9"/>
      <c r="S485" s="9"/>
    </row>
    <row r="486" spans="1:19" x14ac:dyDescent="0.2">
      <c r="A486" t="s">
        <v>16928</v>
      </c>
      <c r="B486">
        <v>0.26437731454911201</v>
      </c>
      <c r="C486">
        <v>0.56678700361010803</v>
      </c>
      <c r="D486">
        <v>1</v>
      </c>
    </row>
    <row r="487" spans="1:19" x14ac:dyDescent="0.2">
      <c r="A487" t="s">
        <v>16927</v>
      </c>
      <c r="B487">
        <v>0.195030801283611</v>
      </c>
      <c r="C487">
        <v>0.55595667870036103</v>
      </c>
      <c r="D487">
        <v>1</v>
      </c>
    </row>
    <row r="488" spans="1:19" x14ac:dyDescent="0.2">
      <c r="A488" t="s">
        <v>16926</v>
      </c>
      <c r="B488">
        <v>0.11228354503539401</v>
      </c>
      <c r="C488">
        <v>0.35379061371841097</v>
      </c>
      <c r="D488">
        <v>1</v>
      </c>
    </row>
    <row r="489" spans="1:19" x14ac:dyDescent="0.2">
      <c r="A489" t="s">
        <v>1704</v>
      </c>
      <c r="B489">
        <v>5.5627167921689799E-2</v>
      </c>
      <c r="C489">
        <v>0.18772563176895299</v>
      </c>
      <c r="D489">
        <v>1</v>
      </c>
    </row>
    <row r="490" spans="1:19" x14ac:dyDescent="0.2">
      <c r="A490" t="s">
        <v>16925</v>
      </c>
      <c r="B490">
        <v>4.7777003314229197E-2</v>
      </c>
      <c r="C490">
        <v>0.218285147994215</v>
      </c>
      <c r="D490">
        <v>0.876304144846344</v>
      </c>
    </row>
    <row r="491" spans="1:19" x14ac:dyDescent="0.2">
      <c r="A491" t="s">
        <v>16924</v>
      </c>
      <c r="B491">
        <v>1.31340760917249E-2</v>
      </c>
      <c r="C491">
        <v>6.4981949458483707E-2</v>
      </c>
      <c r="D491">
        <v>1</v>
      </c>
    </row>
    <row r="492" spans="1:19" x14ac:dyDescent="0.2">
      <c r="A492" t="s">
        <v>16923</v>
      </c>
      <c r="B492">
        <v>1.31340760917249E-2</v>
      </c>
      <c r="C492">
        <v>6.4981949458483707E-2</v>
      </c>
      <c r="D492">
        <v>1</v>
      </c>
    </row>
    <row r="493" spans="1:19" x14ac:dyDescent="0.2">
      <c r="A493" t="s">
        <v>16922</v>
      </c>
      <c r="B493">
        <v>1.2502170390573599E-2</v>
      </c>
      <c r="C493">
        <v>0.10297909777629401</v>
      </c>
      <c r="D493">
        <v>0.73141564318034902</v>
      </c>
    </row>
    <row r="494" spans="1:19" x14ac:dyDescent="0.2">
      <c r="A494" t="s">
        <v>16921</v>
      </c>
      <c r="B494">
        <v>1.07239982803267E-2</v>
      </c>
      <c r="C494">
        <v>4.7957811283358097E-2</v>
      </c>
      <c r="D494">
        <v>0.83026960784313797</v>
      </c>
    </row>
    <row r="495" spans="1:19" x14ac:dyDescent="0.2">
      <c r="A495" t="s">
        <v>16920</v>
      </c>
      <c r="B495">
        <v>9.1697840057205996E-3</v>
      </c>
      <c r="C495">
        <v>0.15030994347197299</v>
      </c>
      <c r="D495">
        <v>0.17089378923405901</v>
      </c>
    </row>
    <row r="496" spans="1:19" x14ac:dyDescent="0.2">
      <c r="A496" t="s">
        <v>1667</v>
      </c>
      <c r="B496">
        <v>7.9024951348046994E-3</v>
      </c>
      <c r="C496">
        <v>6.7843743995793293E-2</v>
      </c>
      <c r="D496">
        <v>0.75170868347339004</v>
      </c>
    </row>
    <row r="497" spans="1:4" x14ac:dyDescent="0.2">
      <c r="A497" t="s">
        <v>16919</v>
      </c>
      <c r="B497">
        <v>7.1557964708897004E-3</v>
      </c>
      <c r="C497">
        <v>4.93583715074477E-2</v>
      </c>
      <c r="D497">
        <v>0.85451680672268904</v>
      </c>
    </row>
    <row r="498" spans="1:4" x14ac:dyDescent="0.2">
      <c r="A498" t="s">
        <v>16918</v>
      </c>
      <c r="B498">
        <v>5.3883851793565E-3</v>
      </c>
      <c r="C498">
        <v>6.5851611402683793E-2</v>
      </c>
      <c r="D498">
        <v>0.70157293686705402</v>
      </c>
    </row>
    <row r="499" spans="1:4" x14ac:dyDescent="0.2">
      <c r="A499" t="s">
        <v>1556</v>
      </c>
      <c r="B499">
        <v>5.0315473932976999E-3</v>
      </c>
      <c r="C499">
        <v>9.2330795133938007E-2</v>
      </c>
      <c r="D499">
        <v>0.44869526758071598</v>
      </c>
    </row>
    <row r="500" spans="1:4" x14ac:dyDescent="0.2">
      <c r="A500" t="s">
        <v>1607</v>
      </c>
      <c r="B500">
        <v>4.8344290621098003E-3</v>
      </c>
      <c r="C500">
        <v>6.1867346216464801E-2</v>
      </c>
      <c r="D500">
        <v>0.61204481792717003</v>
      </c>
    </row>
    <row r="501" spans="1:4" x14ac:dyDescent="0.2">
      <c r="A501" t="s">
        <v>16917</v>
      </c>
      <c r="B501">
        <v>4.8344290621098003E-3</v>
      </c>
      <c r="C501">
        <v>6.1867346216464801E-2</v>
      </c>
      <c r="D501">
        <v>0.61204481792717003</v>
      </c>
    </row>
    <row r="502" spans="1:4" x14ac:dyDescent="0.2">
      <c r="A502" t="s">
        <v>16916</v>
      </c>
      <c r="B502">
        <v>4.5393251937765004E-3</v>
      </c>
      <c r="C502">
        <v>6.8061159481843297E-2</v>
      </c>
      <c r="D502">
        <v>0.69825708061002201</v>
      </c>
    </row>
    <row r="503" spans="1:4" x14ac:dyDescent="0.2">
      <c r="A503" t="s">
        <v>16915</v>
      </c>
      <c r="B503">
        <v>4.5183558787738999E-3</v>
      </c>
      <c r="C503">
        <v>0.10014258410945601</v>
      </c>
      <c r="D503">
        <v>0.47826716893653998</v>
      </c>
    </row>
    <row r="504" spans="1:4" x14ac:dyDescent="0.2">
      <c r="A504" t="s">
        <v>16914</v>
      </c>
      <c r="B504">
        <v>4.4632896562605004E-3</v>
      </c>
      <c r="C504">
        <v>5.2002750558707199E-2</v>
      </c>
      <c r="D504">
        <v>0.68594104308390003</v>
      </c>
    </row>
    <row r="505" spans="1:4" x14ac:dyDescent="0.2">
      <c r="A505" t="s">
        <v>16913</v>
      </c>
      <c r="B505">
        <v>4.4632896562605004E-3</v>
      </c>
      <c r="C505">
        <v>5.2002750558707199E-2</v>
      </c>
      <c r="D505">
        <v>0.68594104308390003</v>
      </c>
    </row>
    <row r="506" spans="1:4" x14ac:dyDescent="0.2">
      <c r="A506" t="s">
        <v>16912</v>
      </c>
      <c r="B506">
        <v>4.342239081363E-3</v>
      </c>
      <c r="C506">
        <v>8.8938102316739001E-2</v>
      </c>
      <c r="D506">
        <v>0.42475610934028801</v>
      </c>
    </row>
    <row r="507" spans="1:4" x14ac:dyDescent="0.2">
      <c r="A507" t="s">
        <v>16911</v>
      </c>
      <c r="B507">
        <v>4.342239081363E-3</v>
      </c>
      <c r="C507">
        <v>8.8938102316739001E-2</v>
      </c>
      <c r="D507">
        <v>0.42475610934028801</v>
      </c>
    </row>
    <row r="508" spans="1:4" x14ac:dyDescent="0.2">
      <c r="A508" t="s">
        <v>16910</v>
      </c>
      <c r="B508">
        <v>4.2933383983950997E-3</v>
      </c>
      <c r="C508">
        <v>4.8797136182992903E-2</v>
      </c>
      <c r="D508">
        <v>0.102776269128781</v>
      </c>
    </row>
    <row r="509" spans="1:4" x14ac:dyDescent="0.2">
      <c r="A509" t="s">
        <v>16909</v>
      </c>
      <c r="B509">
        <v>4.2133646680358001E-3</v>
      </c>
      <c r="C509">
        <v>1.5957285441252401E-2</v>
      </c>
      <c r="D509">
        <v>4.3157203807023502E-2</v>
      </c>
    </row>
    <row r="510" spans="1:4" x14ac:dyDescent="0.2">
      <c r="A510" t="s">
        <v>16908</v>
      </c>
      <c r="B510">
        <v>4.1882919295238002E-3</v>
      </c>
      <c r="C510">
        <v>5.3216232341312002E-2</v>
      </c>
      <c r="D510">
        <v>9.1558362475424995E-2</v>
      </c>
    </row>
    <row r="511" spans="1:4" x14ac:dyDescent="0.2">
      <c r="A511" t="s">
        <v>16907</v>
      </c>
      <c r="B511">
        <v>4.0901703956087001E-3</v>
      </c>
      <c r="C511">
        <v>5.4212298637866599E-2</v>
      </c>
      <c r="D511">
        <v>0.68258212375859395</v>
      </c>
    </row>
    <row r="512" spans="1:4" x14ac:dyDescent="0.2">
      <c r="A512" t="s">
        <v>378</v>
      </c>
      <c r="B512">
        <v>3.8801256674623002E-3</v>
      </c>
      <c r="C512">
        <v>8.4690916077622101E-3</v>
      </c>
      <c r="D512">
        <v>1.90726697182938E-2</v>
      </c>
    </row>
    <row r="513" spans="1:4" x14ac:dyDescent="0.2">
      <c r="A513" t="s">
        <v>16906</v>
      </c>
      <c r="B513">
        <v>3.7454157791529E-3</v>
      </c>
      <c r="C513">
        <v>5.2619603798197898E-2</v>
      </c>
      <c r="D513">
        <v>0.31686152721958299</v>
      </c>
    </row>
    <row r="514" spans="1:4" x14ac:dyDescent="0.2">
      <c r="A514" t="s">
        <v>16905</v>
      </c>
      <c r="B514">
        <v>3.7404482431394001E-3</v>
      </c>
      <c r="C514">
        <v>5.9900494493826298E-2</v>
      </c>
      <c r="D514">
        <v>0.30168067226890699</v>
      </c>
    </row>
    <row r="515" spans="1:4" x14ac:dyDescent="0.2">
      <c r="A515" t="s">
        <v>16904</v>
      </c>
      <c r="B515">
        <v>3.7297728405672002E-3</v>
      </c>
      <c r="C515">
        <v>2.9907269767112499E-2</v>
      </c>
      <c r="D515">
        <v>0.75311942959001799</v>
      </c>
    </row>
    <row r="516" spans="1:4" x14ac:dyDescent="0.2">
      <c r="A516" t="s">
        <v>16903</v>
      </c>
      <c r="B516">
        <v>3.7042658074173001E-3</v>
      </c>
      <c r="C516">
        <v>5.1476908452911897E-2</v>
      </c>
      <c r="D516">
        <v>9.7492075955912805E-2</v>
      </c>
    </row>
    <row r="517" spans="1:4" x14ac:dyDescent="0.2">
      <c r="A517" t="s">
        <v>16902</v>
      </c>
      <c r="B517">
        <v>3.6633047126610001E-3</v>
      </c>
      <c r="C517">
        <v>2.52657019486494E-2</v>
      </c>
      <c r="D517">
        <v>6.033348224527E-2</v>
      </c>
    </row>
    <row r="518" spans="1:4" x14ac:dyDescent="0.2">
      <c r="A518" t="s">
        <v>16901</v>
      </c>
      <c r="B518">
        <v>3.6249249752407999E-3</v>
      </c>
      <c r="C518">
        <v>4.6815115938071902E-2</v>
      </c>
      <c r="D518">
        <v>7.4115283325461995E-2</v>
      </c>
    </row>
    <row r="519" spans="1:4" x14ac:dyDescent="0.2">
      <c r="A519" t="s">
        <v>16900</v>
      </c>
      <c r="B519">
        <v>3.6048905908862999E-3</v>
      </c>
      <c r="C519">
        <v>4.8392642255458099E-2</v>
      </c>
      <c r="D519">
        <v>0.67023809523809497</v>
      </c>
    </row>
    <row r="520" spans="1:4" x14ac:dyDescent="0.2">
      <c r="A520" t="s">
        <v>1579</v>
      </c>
      <c r="B520">
        <v>3.5989805067376001E-3</v>
      </c>
      <c r="C520">
        <v>6.3667344193995196E-2</v>
      </c>
      <c r="D520">
        <v>0.345801065524249</v>
      </c>
    </row>
    <row r="521" spans="1:4" x14ac:dyDescent="0.2">
      <c r="A521" t="s">
        <v>16899</v>
      </c>
      <c r="B521">
        <v>3.5904639191653002E-3</v>
      </c>
      <c r="C521">
        <v>6.9547674665534104E-2</v>
      </c>
      <c r="D521">
        <v>0.32107843137254899</v>
      </c>
    </row>
    <row r="522" spans="1:4" x14ac:dyDescent="0.2">
      <c r="A522" t="s">
        <v>16898</v>
      </c>
      <c r="B522">
        <v>3.5242498540060002E-3</v>
      </c>
      <c r="C522">
        <v>4.0823549636461003E-2</v>
      </c>
      <c r="D522">
        <v>0.24059836700637699</v>
      </c>
    </row>
    <row r="523" spans="1:4" x14ac:dyDescent="0.2">
      <c r="A523" t="s">
        <v>1692</v>
      </c>
      <c r="B523">
        <v>3.4555573111727002E-3</v>
      </c>
      <c r="C523">
        <v>5.8596001577526403E-2</v>
      </c>
      <c r="D523">
        <v>0.37746726597615798</v>
      </c>
    </row>
    <row r="524" spans="1:4" x14ac:dyDescent="0.2">
      <c r="A524" t="s">
        <v>16897</v>
      </c>
      <c r="B524">
        <v>3.4240396381236002E-3</v>
      </c>
      <c r="C524">
        <v>3.09336731082323E-2</v>
      </c>
      <c r="D524">
        <v>0.61204481792717003</v>
      </c>
    </row>
    <row r="525" spans="1:4" x14ac:dyDescent="0.2">
      <c r="A525" t="s">
        <v>16896</v>
      </c>
      <c r="B525">
        <v>3.4023596914344E-3</v>
      </c>
      <c r="C525">
        <v>3.4108950439381398E-2</v>
      </c>
      <c r="D525">
        <v>0.85892538833715304</v>
      </c>
    </row>
    <row r="526" spans="1:4" x14ac:dyDescent="0.2">
      <c r="A526" t="s">
        <v>16895</v>
      </c>
      <c r="B526">
        <v>3.1598169226219001E-3</v>
      </c>
      <c r="C526">
        <v>4.2876356318700898E-3</v>
      </c>
      <c r="D526">
        <v>3.5990153637212502E-2</v>
      </c>
    </row>
    <row r="527" spans="1:4" x14ac:dyDescent="0.2">
      <c r="A527" t="s">
        <v>16894</v>
      </c>
      <c r="B527">
        <v>3.1458206981952001E-3</v>
      </c>
      <c r="C527">
        <v>6.6493745512645502E-2</v>
      </c>
      <c r="D527">
        <v>0.239204772818218</v>
      </c>
    </row>
    <row r="528" spans="1:4" x14ac:dyDescent="0.2">
      <c r="A528" t="s">
        <v>16893</v>
      </c>
      <c r="B528">
        <v>3.1251682658697002E-3</v>
      </c>
      <c r="C528">
        <v>3.30724347500733E-2</v>
      </c>
      <c r="D528">
        <v>0.17285027218434501</v>
      </c>
    </row>
    <row r="529" spans="1:4" x14ac:dyDescent="0.2">
      <c r="A529" t="s">
        <v>16892</v>
      </c>
      <c r="B529">
        <v>3.1251682658697002E-3</v>
      </c>
      <c r="C529">
        <v>3.30724347500733E-2</v>
      </c>
      <c r="D529">
        <v>0.17285027218434501</v>
      </c>
    </row>
    <row r="530" spans="1:4" x14ac:dyDescent="0.2">
      <c r="A530" t="s">
        <v>16891</v>
      </c>
      <c r="B530">
        <v>3.1137856123959998E-3</v>
      </c>
      <c r="C530">
        <v>1.9820202449210698E-2</v>
      </c>
      <c r="D530">
        <v>3.36821845302539E-2</v>
      </c>
    </row>
    <row r="531" spans="1:4" x14ac:dyDescent="0.2">
      <c r="A531" t="s">
        <v>16890</v>
      </c>
      <c r="B531">
        <v>3.1123942864493999E-3</v>
      </c>
      <c r="C531">
        <v>7.6044858376564098E-3</v>
      </c>
      <c r="D531">
        <v>4.3787120065215103E-2</v>
      </c>
    </row>
    <row r="532" spans="1:4" x14ac:dyDescent="0.2">
      <c r="A532" t="s">
        <v>16889</v>
      </c>
      <c r="B532">
        <v>3.0626169052805998E-3</v>
      </c>
      <c r="C532">
        <v>1.01123481883728E-2</v>
      </c>
      <c r="D532">
        <v>2.1747640381018601E-2</v>
      </c>
    </row>
    <row r="533" spans="1:4" x14ac:dyDescent="0.2">
      <c r="A533" t="s">
        <v>16888</v>
      </c>
      <c r="B533">
        <v>3.0381415207028002E-3</v>
      </c>
      <c r="C533">
        <v>2.6681430695021598E-2</v>
      </c>
      <c r="D533">
        <v>0.16282514116449101</v>
      </c>
    </row>
    <row r="534" spans="1:4" x14ac:dyDescent="0.2">
      <c r="A534" t="s">
        <v>16887</v>
      </c>
      <c r="B534">
        <v>3.0204607298458001E-3</v>
      </c>
      <c r="C534">
        <v>7.8107777406991694E-2</v>
      </c>
      <c r="D534">
        <v>0.39337916984975801</v>
      </c>
    </row>
    <row r="535" spans="1:4" x14ac:dyDescent="0.2">
      <c r="A535" t="s">
        <v>16886</v>
      </c>
      <c r="B535">
        <v>3.0151245971091999E-3</v>
      </c>
      <c r="C535">
        <v>5.7195441353436703E-2</v>
      </c>
      <c r="D535">
        <v>0.36844505243957998</v>
      </c>
    </row>
    <row r="536" spans="1:4" x14ac:dyDescent="0.2">
      <c r="A536" t="s">
        <v>1642</v>
      </c>
      <c r="B536">
        <v>2.9809786632688001E-3</v>
      </c>
      <c r="C536">
        <v>5.9308922124806498E-2</v>
      </c>
      <c r="D536">
        <v>0.29336734693877498</v>
      </c>
    </row>
    <row r="537" spans="1:4" x14ac:dyDescent="0.2">
      <c r="A537" t="s">
        <v>16885</v>
      </c>
      <c r="B537">
        <v>2.9675857005575998E-3</v>
      </c>
      <c r="C537">
        <v>6.7434193894164093E-2</v>
      </c>
      <c r="D537">
        <v>0.39743131295071199</v>
      </c>
    </row>
    <row r="538" spans="1:4" x14ac:dyDescent="0.2">
      <c r="A538" t="s">
        <v>16884</v>
      </c>
      <c r="B538">
        <v>2.9133164770737E-3</v>
      </c>
      <c r="C538">
        <v>5.9561730829515998E-2</v>
      </c>
      <c r="D538">
        <v>0.423041011276306</v>
      </c>
    </row>
    <row r="539" spans="1:4" x14ac:dyDescent="0.2">
      <c r="A539" t="s">
        <v>16883</v>
      </c>
      <c r="B539">
        <v>2.9031098469170999E-3</v>
      </c>
      <c r="C539">
        <v>2.0619077956092201E-2</v>
      </c>
      <c r="D539">
        <v>7.7484324529735901E-2</v>
      </c>
    </row>
    <row r="540" spans="1:4" x14ac:dyDescent="0.2">
      <c r="A540" t="s">
        <v>16882</v>
      </c>
      <c r="B540">
        <v>2.7826860043400998E-3</v>
      </c>
      <c r="C540">
        <v>5.8970158460496101E-2</v>
      </c>
      <c r="D540">
        <v>0.40836834733893601</v>
      </c>
    </row>
    <row r="541" spans="1:4" x14ac:dyDescent="0.2">
      <c r="A541" t="s">
        <v>16881</v>
      </c>
      <c r="B541">
        <v>2.7599488344417999E-3</v>
      </c>
      <c r="C541">
        <v>4.7922418064698699E-2</v>
      </c>
      <c r="D541">
        <v>0.37927170868347299</v>
      </c>
    </row>
    <row r="542" spans="1:4" x14ac:dyDescent="0.2">
      <c r="A542" t="s">
        <v>5563</v>
      </c>
      <c r="B542">
        <v>2.7599488344417999E-3</v>
      </c>
      <c r="C542">
        <v>4.7922418064698699E-2</v>
      </c>
      <c r="D542">
        <v>0.37927170868347299</v>
      </c>
    </row>
    <row r="543" spans="1:4" x14ac:dyDescent="0.2">
      <c r="A543" t="s">
        <v>16880</v>
      </c>
      <c r="B543">
        <v>2.7599488344417999E-3</v>
      </c>
      <c r="C543">
        <v>4.7922418064698699E-2</v>
      </c>
      <c r="D543">
        <v>0.37927170868347299</v>
      </c>
    </row>
    <row r="544" spans="1:4" x14ac:dyDescent="0.2">
      <c r="A544" t="s">
        <v>16879</v>
      </c>
      <c r="B544">
        <v>2.7599488344417999E-3</v>
      </c>
      <c r="C544">
        <v>4.7922418064698699E-2</v>
      </c>
      <c r="D544">
        <v>0.37927170868347299</v>
      </c>
    </row>
    <row r="545" spans="1:4" x14ac:dyDescent="0.2">
      <c r="A545" t="s">
        <v>16878</v>
      </c>
      <c r="B545">
        <v>2.7596827640776998E-3</v>
      </c>
      <c r="C545">
        <v>6.3667344193995196E-2</v>
      </c>
      <c r="D545">
        <v>0.345801065524249</v>
      </c>
    </row>
    <row r="546" spans="1:4" x14ac:dyDescent="0.2">
      <c r="A546" t="s">
        <v>16877</v>
      </c>
      <c r="B546">
        <v>2.7596827640776998E-3</v>
      </c>
      <c r="C546">
        <v>6.3667344193995196E-2</v>
      </c>
      <c r="D546">
        <v>0.345801065524249</v>
      </c>
    </row>
    <row r="547" spans="1:4" x14ac:dyDescent="0.2">
      <c r="A547" t="s">
        <v>195</v>
      </c>
      <c r="B547">
        <v>2.7596827640776998E-3</v>
      </c>
      <c r="C547">
        <v>6.3667344193995196E-2</v>
      </c>
      <c r="D547">
        <v>0.345801065524249</v>
      </c>
    </row>
    <row r="548" spans="1:4" x14ac:dyDescent="0.2">
      <c r="A548" t="s">
        <v>16876</v>
      </c>
      <c r="B548">
        <v>2.7274721804677999E-3</v>
      </c>
      <c r="C548">
        <v>7.30364347905227E-2</v>
      </c>
      <c r="D548">
        <v>0.43044877525478298</v>
      </c>
    </row>
    <row r="549" spans="1:4" x14ac:dyDescent="0.2">
      <c r="A549" t="s">
        <v>16875</v>
      </c>
      <c r="B549">
        <v>2.7223507477045E-3</v>
      </c>
      <c r="C549">
        <v>7.0078572945423495E-2</v>
      </c>
      <c r="D549">
        <v>0.37330316742081399</v>
      </c>
    </row>
    <row r="550" spans="1:4" x14ac:dyDescent="0.2">
      <c r="A550" t="s">
        <v>1669</v>
      </c>
      <c r="B550">
        <v>2.6977305429634001E-3</v>
      </c>
      <c r="C550">
        <v>2.9244910960774102E-2</v>
      </c>
      <c r="D550">
        <v>0.16201680672268901</v>
      </c>
    </row>
    <row r="551" spans="1:4" x14ac:dyDescent="0.2">
      <c r="A551" t="s">
        <v>16874</v>
      </c>
      <c r="B551">
        <v>2.6977305429634001E-3</v>
      </c>
      <c r="C551">
        <v>2.9244910960774102E-2</v>
      </c>
      <c r="D551">
        <v>0.16201680672268901</v>
      </c>
    </row>
    <row r="552" spans="1:4" x14ac:dyDescent="0.2">
      <c r="A552" t="s">
        <v>16873</v>
      </c>
      <c r="B552">
        <v>2.6600102439400999E-3</v>
      </c>
      <c r="C552">
        <v>1.44404332129963E-2</v>
      </c>
      <c r="D552">
        <v>1</v>
      </c>
    </row>
    <row r="553" spans="1:4" x14ac:dyDescent="0.2">
      <c r="A553" t="s">
        <v>16872</v>
      </c>
      <c r="B553">
        <v>2.5345938434381001E-3</v>
      </c>
      <c r="C553">
        <v>3.1044908938304902E-3</v>
      </c>
      <c r="D553">
        <v>2.45698279311727E-2</v>
      </c>
    </row>
    <row r="554" spans="1:4" x14ac:dyDescent="0.2">
      <c r="A554" t="s">
        <v>16871</v>
      </c>
      <c r="B554">
        <v>2.4626337665175999E-3</v>
      </c>
      <c r="C554">
        <v>5.6881958559596903E-3</v>
      </c>
      <c r="D554">
        <v>6.4160692593289098E-3</v>
      </c>
    </row>
    <row r="555" spans="1:4" x14ac:dyDescent="0.2">
      <c r="A555" t="s">
        <v>16870</v>
      </c>
      <c r="B555">
        <v>2.4318421869073E-3</v>
      </c>
      <c r="C555">
        <v>2.8749405899544E-2</v>
      </c>
      <c r="D555">
        <v>0.20419449831214501</v>
      </c>
    </row>
    <row r="556" spans="1:4" x14ac:dyDescent="0.2">
      <c r="A556" t="s">
        <v>1623</v>
      </c>
      <c r="B556">
        <v>2.4249235682980001E-3</v>
      </c>
      <c r="C556">
        <v>5.1254436792767699E-2</v>
      </c>
      <c r="D556">
        <v>0.52583255524432004</v>
      </c>
    </row>
    <row r="557" spans="1:4" x14ac:dyDescent="0.2">
      <c r="A557" t="s">
        <v>16869</v>
      </c>
      <c r="B557">
        <v>2.3701880644611002E-3</v>
      </c>
      <c r="C557">
        <v>4.0424111883020301E-2</v>
      </c>
      <c r="D557">
        <v>0.46656162464986001</v>
      </c>
    </row>
    <row r="558" spans="1:4" x14ac:dyDescent="0.2">
      <c r="A558" t="s">
        <v>16868</v>
      </c>
      <c r="B558">
        <v>2.3486256237068999E-3</v>
      </c>
      <c r="C558">
        <v>3.2576929688843001E-2</v>
      </c>
      <c r="D558">
        <v>0.21485260770975001</v>
      </c>
    </row>
    <row r="559" spans="1:4" x14ac:dyDescent="0.2">
      <c r="A559" t="s">
        <v>16867</v>
      </c>
      <c r="B559">
        <v>2.3486256237068999E-3</v>
      </c>
      <c r="C559">
        <v>3.2576929688843001E-2</v>
      </c>
      <c r="D559">
        <v>0.21485260770975001</v>
      </c>
    </row>
    <row r="560" spans="1:4" x14ac:dyDescent="0.2">
      <c r="A560" t="s">
        <v>16866</v>
      </c>
      <c r="B560">
        <v>2.2833800816412001E-3</v>
      </c>
      <c r="C560">
        <v>1.3702231795245099E-2</v>
      </c>
      <c r="D560">
        <v>9.78339350180506E-2</v>
      </c>
    </row>
    <row r="561" spans="1:4" x14ac:dyDescent="0.2">
      <c r="A561" t="s">
        <v>16865</v>
      </c>
      <c r="B561">
        <v>2.2693612163981001E-3</v>
      </c>
      <c r="C561">
        <v>3.2046031408953402E-2</v>
      </c>
      <c r="D561">
        <v>0.17753501400560101</v>
      </c>
    </row>
    <row r="562" spans="1:4" x14ac:dyDescent="0.2">
      <c r="A562" t="s">
        <v>16864</v>
      </c>
      <c r="B562">
        <v>2.2607167288637999E-3</v>
      </c>
      <c r="C562">
        <v>1.8389305180555999E-2</v>
      </c>
      <c r="D562">
        <v>0.242563692143524</v>
      </c>
    </row>
    <row r="563" spans="1:4" x14ac:dyDescent="0.2">
      <c r="A563" t="s">
        <v>16863</v>
      </c>
      <c r="B563">
        <v>2.2543526714238001E-3</v>
      </c>
      <c r="C563">
        <v>4.5505566847677901E-3</v>
      </c>
      <c r="D563">
        <v>4.1655095806720499E-2</v>
      </c>
    </row>
    <row r="564" spans="1:4" x14ac:dyDescent="0.2">
      <c r="A564" t="s">
        <v>16862</v>
      </c>
      <c r="B564">
        <v>2.1928653648378002E-3</v>
      </c>
      <c r="C564">
        <v>1.2099424607388E-2</v>
      </c>
      <c r="D564">
        <v>9.8574724007249995E-2</v>
      </c>
    </row>
    <row r="565" spans="1:4" x14ac:dyDescent="0.2">
      <c r="A565" t="s">
        <v>1627</v>
      </c>
      <c r="B565">
        <v>2.1667870420950001E-3</v>
      </c>
      <c r="C565">
        <v>2.6757273306434501E-2</v>
      </c>
      <c r="D565">
        <v>0.185294117647058</v>
      </c>
    </row>
    <row r="566" spans="1:4" x14ac:dyDescent="0.2">
      <c r="A566" t="s">
        <v>16861</v>
      </c>
      <c r="B566">
        <v>2.1548931610662998E-3</v>
      </c>
      <c r="C566">
        <v>3.7562317345710798E-2</v>
      </c>
      <c r="D566">
        <v>0.61204481792717003</v>
      </c>
    </row>
    <row r="567" spans="1:4" x14ac:dyDescent="0.2">
      <c r="A567" t="s">
        <v>16860</v>
      </c>
      <c r="B567">
        <v>2.1470879419688001E-3</v>
      </c>
      <c r="C567">
        <v>5.2184772826097903E-2</v>
      </c>
      <c r="D567">
        <v>0.34417100173402598</v>
      </c>
    </row>
    <row r="568" spans="1:4" x14ac:dyDescent="0.2">
      <c r="A568" t="s">
        <v>16859</v>
      </c>
      <c r="B568">
        <v>2.1016005466787998E-3</v>
      </c>
      <c r="C568">
        <v>4.0110629089180699E-2</v>
      </c>
      <c r="D568">
        <v>0.32678365463832498</v>
      </c>
    </row>
    <row r="569" spans="1:4" x14ac:dyDescent="0.2">
      <c r="A569" t="s">
        <v>16858</v>
      </c>
      <c r="B569">
        <v>2.0679323955401E-3</v>
      </c>
      <c r="C569">
        <v>2.4087613384703999E-2</v>
      </c>
      <c r="D569">
        <v>0.74136321195144705</v>
      </c>
    </row>
    <row r="570" spans="1:4" x14ac:dyDescent="0.2">
      <c r="A570" t="s">
        <v>16857</v>
      </c>
      <c r="B570">
        <v>2.0628427382285998E-3</v>
      </c>
      <c r="C570">
        <v>2.0922448401743302E-2</v>
      </c>
      <c r="D570">
        <v>0.149386281588447</v>
      </c>
    </row>
    <row r="571" spans="1:4" x14ac:dyDescent="0.2">
      <c r="A571" t="s">
        <v>16856</v>
      </c>
      <c r="B571">
        <v>2.0358116787857002E-3</v>
      </c>
      <c r="C571">
        <v>3.3977489912932597E-2</v>
      </c>
      <c r="D571">
        <v>0.224089635854341</v>
      </c>
    </row>
    <row r="572" spans="1:4" x14ac:dyDescent="0.2">
      <c r="A572" t="s">
        <v>16855</v>
      </c>
      <c r="B572">
        <v>2.0358116787857002E-3</v>
      </c>
      <c r="C572">
        <v>3.3977489912932597E-2</v>
      </c>
      <c r="D572">
        <v>0.224089635854341</v>
      </c>
    </row>
    <row r="573" spans="1:4" x14ac:dyDescent="0.2">
      <c r="A573" t="s">
        <v>16854</v>
      </c>
      <c r="B573">
        <v>1.9746643926355999E-3</v>
      </c>
      <c r="C573">
        <v>3.8214563803860901E-2</v>
      </c>
      <c r="D573">
        <v>0.46023626842041199</v>
      </c>
    </row>
    <row r="574" spans="1:4" x14ac:dyDescent="0.2">
      <c r="A574" t="s">
        <v>16853</v>
      </c>
      <c r="B574">
        <v>1.9489917935966001E-3</v>
      </c>
      <c r="C574">
        <v>2.4375815308072701E-2</v>
      </c>
      <c r="D574">
        <v>0.200049794597286</v>
      </c>
    </row>
    <row r="575" spans="1:4" x14ac:dyDescent="0.2">
      <c r="A575" t="s">
        <v>16852</v>
      </c>
      <c r="B575">
        <v>1.9479464392073E-3</v>
      </c>
      <c r="C575">
        <v>2.7601654380163501E-2</v>
      </c>
      <c r="D575">
        <v>0.347529921059332</v>
      </c>
    </row>
    <row r="576" spans="1:4" x14ac:dyDescent="0.2">
      <c r="A576" t="s">
        <v>16851</v>
      </c>
      <c r="B576">
        <v>1.9479050825079E-3</v>
      </c>
      <c r="C576">
        <v>2.3834804679994701E-2</v>
      </c>
      <c r="D576">
        <v>0.25393234216763499</v>
      </c>
    </row>
    <row r="577" spans="1:4" x14ac:dyDescent="0.2">
      <c r="A577" t="s">
        <v>16850</v>
      </c>
      <c r="B577">
        <v>1.9153378175298E-3</v>
      </c>
      <c r="C577">
        <v>2.0260089595404901E-2</v>
      </c>
      <c r="D577">
        <v>0.93534080298786304</v>
      </c>
    </row>
    <row r="578" spans="1:4" x14ac:dyDescent="0.2">
      <c r="A578" t="s">
        <v>16849</v>
      </c>
      <c r="B578">
        <v>1.8505240520884001E-3</v>
      </c>
      <c r="C578">
        <v>2.6853340614223901E-2</v>
      </c>
      <c r="D578">
        <v>0.26565626250500102</v>
      </c>
    </row>
    <row r="579" spans="1:4" x14ac:dyDescent="0.2">
      <c r="A579" t="s">
        <v>16848</v>
      </c>
      <c r="B579">
        <v>1.8166938363663001E-3</v>
      </c>
      <c r="C579">
        <v>2.7444912983243801E-2</v>
      </c>
      <c r="D579">
        <v>0.28156447764290798</v>
      </c>
    </row>
    <row r="580" spans="1:4" x14ac:dyDescent="0.2">
      <c r="A580" t="s">
        <v>16847</v>
      </c>
      <c r="B580">
        <v>1.8113188398423E-3</v>
      </c>
      <c r="C580">
        <v>3.4978612383581603E-2</v>
      </c>
      <c r="D580">
        <v>0.50995134896063699</v>
      </c>
    </row>
    <row r="581" spans="1:4" x14ac:dyDescent="0.2">
      <c r="A581" t="s">
        <v>16846</v>
      </c>
      <c r="B581">
        <v>1.8062722553788E-3</v>
      </c>
      <c r="C581">
        <v>5.0359493978096997E-3</v>
      </c>
      <c r="D581">
        <v>5.1665110488640302E-2</v>
      </c>
    </row>
    <row r="582" spans="1:4" x14ac:dyDescent="0.2">
      <c r="A582" t="s">
        <v>16845</v>
      </c>
      <c r="B582">
        <v>1.7923296583694001E-3</v>
      </c>
      <c r="C582">
        <v>3.1055021286492901E-2</v>
      </c>
      <c r="D582">
        <v>0.30722288915566198</v>
      </c>
    </row>
    <row r="583" spans="1:4" x14ac:dyDescent="0.2">
      <c r="A583" t="s">
        <v>16844</v>
      </c>
      <c r="B583">
        <v>1.7856929216553E-3</v>
      </c>
      <c r="C583">
        <v>1.7762339592876899E-2</v>
      </c>
      <c r="D583">
        <v>0.12000409920065599</v>
      </c>
    </row>
    <row r="584" spans="1:4" x14ac:dyDescent="0.2">
      <c r="A584" t="s">
        <v>16843</v>
      </c>
      <c r="B584">
        <v>1.7810946053414E-3</v>
      </c>
      <c r="C584">
        <v>3.7405575948791001E-2</v>
      </c>
      <c r="D584">
        <v>0.47097020626432401</v>
      </c>
    </row>
    <row r="585" spans="1:4" x14ac:dyDescent="0.2">
      <c r="A585" t="s">
        <v>16842</v>
      </c>
      <c r="B585">
        <v>1.7172967453896E-3</v>
      </c>
      <c r="C585">
        <v>1.0203359322068201E-2</v>
      </c>
      <c r="D585">
        <v>0.12288393618316901</v>
      </c>
    </row>
    <row r="586" spans="1:4" x14ac:dyDescent="0.2">
      <c r="A586" t="s">
        <v>16841</v>
      </c>
      <c r="B586">
        <v>1.7156309841643001E-3</v>
      </c>
      <c r="C586">
        <v>4.86707318306384E-2</v>
      </c>
      <c r="D586">
        <v>0.46488940403747703</v>
      </c>
    </row>
    <row r="587" spans="1:4" x14ac:dyDescent="0.2">
      <c r="A587" t="s">
        <v>16840</v>
      </c>
      <c r="B587">
        <v>1.7030945223835E-3</v>
      </c>
      <c r="C587">
        <v>4.3826917048407799E-2</v>
      </c>
      <c r="D587">
        <v>0.35559566787003599</v>
      </c>
    </row>
    <row r="588" spans="1:4" x14ac:dyDescent="0.2">
      <c r="A588" t="s">
        <v>16839</v>
      </c>
      <c r="B588">
        <v>1.6678611328052001E-3</v>
      </c>
      <c r="C588">
        <v>4.0955010162910201E-4</v>
      </c>
      <c r="D588">
        <v>5.1301539046171296E-3</v>
      </c>
    </row>
    <row r="589" spans="1:4" x14ac:dyDescent="0.2">
      <c r="A589" t="s">
        <v>16838</v>
      </c>
      <c r="B589">
        <v>1.6306172994907E-3</v>
      </c>
      <c r="C589">
        <v>1.30651538593776E-2</v>
      </c>
      <c r="D589">
        <v>0.12063492063492</v>
      </c>
    </row>
    <row r="590" spans="1:4" x14ac:dyDescent="0.2">
      <c r="A590" t="s">
        <v>1600</v>
      </c>
      <c r="B590">
        <v>1.6016456207531E-3</v>
      </c>
      <c r="C590">
        <v>1.33786366532172E-2</v>
      </c>
      <c r="D590">
        <v>0.185294117647058</v>
      </c>
    </row>
    <row r="591" spans="1:4" x14ac:dyDescent="0.2">
      <c r="A591" t="s">
        <v>16837</v>
      </c>
      <c r="B591">
        <v>1.5602361785518001E-3</v>
      </c>
      <c r="C591">
        <v>7.3415647847586904E-3</v>
      </c>
      <c r="D591">
        <v>0.127100840336135</v>
      </c>
    </row>
    <row r="592" spans="1:4" x14ac:dyDescent="0.2">
      <c r="A592" t="s">
        <v>16836</v>
      </c>
      <c r="B592">
        <v>1.5322890696887E-3</v>
      </c>
      <c r="C592">
        <v>8.42864221500878E-3</v>
      </c>
      <c r="D592">
        <v>8.9797457444516698E-2</v>
      </c>
    </row>
    <row r="593" spans="1:4" x14ac:dyDescent="0.2">
      <c r="A593" t="s">
        <v>16835</v>
      </c>
      <c r="B593">
        <v>1.3667432943603999E-3</v>
      </c>
      <c r="C593">
        <v>9.4297646856576003E-3</v>
      </c>
      <c r="D593">
        <v>0.87068160597572497</v>
      </c>
    </row>
    <row r="594" spans="1:4" x14ac:dyDescent="0.2">
      <c r="A594" t="s">
        <v>16834</v>
      </c>
      <c r="B594">
        <v>1.356142643893E-3</v>
      </c>
      <c r="C594">
        <v>1.5744926129296399E-2</v>
      </c>
      <c r="D594">
        <v>0.27258403361344502</v>
      </c>
    </row>
    <row r="595" spans="1:4" x14ac:dyDescent="0.2">
      <c r="A595" t="s">
        <v>16833</v>
      </c>
      <c r="B595">
        <v>1.3482025932823E-3</v>
      </c>
      <c r="C595">
        <v>1.13258299709774E-2</v>
      </c>
      <c r="D595">
        <v>0.22408963585434</v>
      </c>
    </row>
    <row r="596" spans="1:4" x14ac:dyDescent="0.2">
      <c r="A596" t="s">
        <v>5555</v>
      </c>
      <c r="B596">
        <v>1.2743093970102001E-3</v>
      </c>
      <c r="C596">
        <v>2.9158956001172999E-2</v>
      </c>
      <c r="D596">
        <v>0.47511945954852502</v>
      </c>
    </row>
    <row r="597" spans="1:4" x14ac:dyDescent="0.2">
      <c r="A597" t="s">
        <v>16832</v>
      </c>
      <c r="B597">
        <v>1.2432263131971E-3</v>
      </c>
      <c r="C597">
        <v>1.3317962564087E-2</v>
      </c>
      <c r="D597">
        <v>0.28377504848093099</v>
      </c>
    </row>
    <row r="598" spans="1:4" x14ac:dyDescent="0.2">
      <c r="A598" t="s">
        <v>16831</v>
      </c>
      <c r="B598">
        <v>1.1584497566333E-3</v>
      </c>
      <c r="C598">
        <v>4.9752753086794001E-3</v>
      </c>
      <c r="D598">
        <v>6.89075630252097E-2</v>
      </c>
    </row>
    <row r="599" spans="1:4" x14ac:dyDescent="0.2">
      <c r="A599" t="s">
        <v>16830</v>
      </c>
      <c r="B599">
        <v>1.0574213628572E-3</v>
      </c>
      <c r="C599">
        <v>2.0528066822395898E-3</v>
      </c>
      <c r="D599">
        <v>9.4771241830061803E-2</v>
      </c>
    </row>
    <row r="600" spans="1:4" x14ac:dyDescent="0.2">
      <c r="A600" t="s">
        <v>16829</v>
      </c>
      <c r="B600">
        <v>1.0131636948143999E-3</v>
      </c>
      <c r="C600">
        <v>1.1639312764817099E-2</v>
      </c>
      <c r="D600">
        <v>0.80602240896358901</v>
      </c>
    </row>
    <row r="601" spans="1:4" x14ac:dyDescent="0.2">
      <c r="A601" t="s">
        <v>16828</v>
      </c>
      <c r="B601">
        <v>1.0131636948143999E-3</v>
      </c>
      <c r="C601">
        <v>1.1639312764817099E-2</v>
      </c>
      <c r="D601">
        <v>0.80602240896358901</v>
      </c>
    </row>
    <row r="602" spans="1:4" x14ac:dyDescent="0.2">
      <c r="A602" t="s">
        <v>1582</v>
      </c>
      <c r="B602">
        <v>1.0008008823363E-3</v>
      </c>
      <c r="C602">
        <v>4.2977479800584998E-3</v>
      </c>
      <c r="D602">
        <v>9.0252707581228594E-2</v>
      </c>
    </row>
    <row r="603" spans="1:4" x14ac:dyDescent="0.2">
      <c r="A603" t="s">
        <v>16827</v>
      </c>
      <c r="B603">
        <v>9.9349448007369991E-4</v>
      </c>
      <c r="C603">
        <v>1.87027879743954E-2</v>
      </c>
      <c r="D603">
        <v>0.47097020626432301</v>
      </c>
    </row>
    <row r="604" spans="1:4" x14ac:dyDescent="0.2">
      <c r="A604" t="s">
        <v>16826</v>
      </c>
      <c r="B604">
        <v>9.8544800444850004E-4</v>
      </c>
      <c r="C604">
        <v>1.0238752540727401E-2</v>
      </c>
      <c r="D604">
        <v>0.70903361344537696</v>
      </c>
    </row>
    <row r="605" spans="1:4" x14ac:dyDescent="0.2">
      <c r="A605" t="s">
        <v>16825</v>
      </c>
      <c r="B605">
        <v>9.6443090468309998E-4</v>
      </c>
      <c r="C605">
        <v>8.8381923166377992E-3</v>
      </c>
      <c r="D605">
        <v>0.61204481792717103</v>
      </c>
    </row>
    <row r="606" spans="1:4" x14ac:dyDescent="0.2">
      <c r="A606" t="s">
        <v>16824</v>
      </c>
      <c r="B606">
        <v>8.9858419744819995E-4</v>
      </c>
      <c r="C606">
        <v>3.4533669063292901E-3</v>
      </c>
      <c r="D606">
        <v>0.15943043884220301</v>
      </c>
    </row>
    <row r="607" spans="1:4" x14ac:dyDescent="0.2">
      <c r="A607" t="s">
        <v>16823</v>
      </c>
      <c r="B607">
        <v>8.9801735375209996E-4</v>
      </c>
      <c r="C607">
        <v>1.3535378050136999E-2</v>
      </c>
      <c r="D607">
        <v>0.24995331465919601</v>
      </c>
    </row>
    <row r="608" spans="1:4" x14ac:dyDescent="0.2">
      <c r="A608" t="s">
        <v>16822</v>
      </c>
      <c r="B608">
        <v>8.8638098772190002E-4</v>
      </c>
      <c r="C608">
        <v>5.3089827988959904E-4</v>
      </c>
      <c r="D608">
        <v>1.80505415162464E-2</v>
      </c>
    </row>
    <row r="609" spans="1:4" x14ac:dyDescent="0.2">
      <c r="A609" t="s">
        <v>16821</v>
      </c>
      <c r="B609">
        <v>8.4054874505719995E-4</v>
      </c>
      <c r="C609">
        <v>1.10477403957973E-2</v>
      </c>
      <c r="D609">
        <v>0.61204481792717302</v>
      </c>
    </row>
    <row r="610" spans="1:4" x14ac:dyDescent="0.2">
      <c r="A610" t="s">
        <v>16820</v>
      </c>
      <c r="B610">
        <v>8.1151578658869995E-4</v>
      </c>
      <c r="C610">
        <v>1.6493239895235899E-2</v>
      </c>
      <c r="D610">
        <v>0.45686274509803798</v>
      </c>
    </row>
    <row r="611" spans="1:4" x14ac:dyDescent="0.2">
      <c r="A611" t="s">
        <v>16819</v>
      </c>
      <c r="B611">
        <v>8.0185426150389998E-4</v>
      </c>
      <c r="C611">
        <v>3.2359514202793E-3</v>
      </c>
      <c r="D611">
        <v>0.224089635854342</v>
      </c>
    </row>
    <row r="612" spans="1:4" x14ac:dyDescent="0.2">
      <c r="A612" t="s">
        <v>16818</v>
      </c>
      <c r="B612">
        <v>7.2522363912769997E-4</v>
      </c>
      <c r="C612">
        <v>1.34747039610068E-2</v>
      </c>
      <c r="D612">
        <v>0.46656162464986101</v>
      </c>
    </row>
    <row r="613" spans="1:4" x14ac:dyDescent="0.2">
      <c r="A613" t="s">
        <v>1671</v>
      </c>
      <c r="B613">
        <v>7.240902453183E-4</v>
      </c>
      <c r="C613">
        <v>4.1581975750589098E-2</v>
      </c>
      <c r="D613">
        <v>0.742238267148015</v>
      </c>
    </row>
    <row r="614" spans="1:4" x14ac:dyDescent="0.2">
      <c r="A614" t="s">
        <v>16817</v>
      </c>
      <c r="B614">
        <v>7.033619615924E-4</v>
      </c>
      <c r="C614">
        <v>9.8645956577576993E-3</v>
      </c>
      <c r="D614">
        <v>0.39035614245698402</v>
      </c>
    </row>
    <row r="615" spans="1:4" x14ac:dyDescent="0.2">
      <c r="A615" t="s">
        <v>1578</v>
      </c>
      <c r="B615">
        <v>6.9801629381520001E-4</v>
      </c>
      <c r="C615">
        <v>8.2466199476179999E-3</v>
      </c>
      <c r="D615">
        <v>0.45686274509803898</v>
      </c>
    </row>
    <row r="616" spans="1:4" x14ac:dyDescent="0.2">
      <c r="A616" t="s">
        <v>16816</v>
      </c>
      <c r="B616">
        <v>6.1419950946540005E-4</v>
      </c>
      <c r="C616">
        <v>6.4719028405586E-3</v>
      </c>
      <c r="D616">
        <v>0.224089635854342</v>
      </c>
    </row>
    <row r="617" spans="1:4" x14ac:dyDescent="0.2">
      <c r="A617" t="s">
        <v>16815</v>
      </c>
      <c r="B617">
        <v>5.9077246546080004E-4</v>
      </c>
      <c r="C617">
        <v>4.6365116443688997E-3</v>
      </c>
      <c r="D617">
        <v>0.32107843137254799</v>
      </c>
    </row>
    <row r="618" spans="1:4" x14ac:dyDescent="0.2">
      <c r="A618" t="s">
        <v>16814</v>
      </c>
      <c r="B618">
        <v>5.7543791993690003E-4</v>
      </c>
      <c r="C618">
        <v>4.63651164436895E-3</v>
      </c>
      <c r="D618">
        <v>4.6824177002537902E-3</v>
      </c>
    </row>
    <row r="619" spans="1:4" x14ac:dyDescent="0.2">
      <c r="A619" t="s">
        <v>16813</v>
      </c>
      <c r="B619">
        <v>5.0830893830789998E-4</v>
      </c>
      <c r="C619">
        <v>5.2280840133886999E-3</v>
      </c>
      <c r="D619">
        <v>0.482726423902894</v>
      </c>
    </row>
    <row r="620" spans="1:4" x14ac:dyDescent="0.2">
      <c r="A620" t="s">
        <v>16812</v>
      </c>
      <c r="B620">
        <v>4.9942327497030003E-4</v>
      </c>
      <c r="C620">
        <v>8.0898785506979898E-4</v>
      </c>
      <c r="D620">
        <v>0.22408963585434</v>
      </c>
    </row>
    <row r="621" spans="1:4" x14ac:dyDescent="0.2">
      <c r="A621" t="s">
        <v>16811</v>
      </c>
      <c r="B621">
        <v>4.9942327497030003E-4</v>
      </c>
      <c r="C621">
        <v>8.0898785506979898E-4</v>
      </c>
      <c r="D621">
        <v>0.22408963585434</v>
      </c>
    </row>
    <row r="622" spans="1:4" x14ac:dyDescent="0.2">
      <c r="A622" t="s">
        <v>16810</v>
      </c>
      <c r="B622">
        <v>4.809645213373E-4</v>
      </c>
      <c r="C622">
        <v>7.2202166064980998E-3</v>
      </c>
      <c r="D622">
        <v>1</v>
      </c>
    </row>
    <row r="623" spans="1:4" x14ac:dyDescent="0.2">
      <c r="A623" t="s">
        <v>16809</v>
      </c>
      <c r="B623">
        <v>4.809645213373E-4</v>
      </c>
      <c r="C623">
        <v>7.2202166064980998E-3</v>
      </c>
      <c r="D623">
        <v>1</v>
      </c>
    </row>
    <row r="624" spans="1:4" x14ac:dyDescent="0.2">
      <c r="A624" t="s">
        <v>16808</v>
      </c>
      <c r="B624">
        <v>4.809645213373E-4</v>
      </c>
      <c r="C624">
        <v>7.2202166064980998E-3</v>
      </c>
      <c r="D624">
        <v>1</v>
      </c>
    </row>
    <row r="625" spans="1:4" x14ac:dyDescent="0.2">
      <c r="A625" t="s">
        <v>16807</v>
      </c>
      <c r="B625">
        <v>4.809645213373E-4</v>
      </c>
      <c r="C625">
        <v>7.2202166064980998E-3</v>
      </c>
      <c r="D625">
        <v>1</v>
      </c>
    </row>
    <row r="626" spans="1:4" x14ac:dyDescent="0.2">
      <c r="A626" t="s">
        <v>16806</v>
      </c>
      <c r="B626">
        <v>4.0983268708149999E-4</v>
      </c>
      <c r="C626">
        <v>4.5758375552386998E-3</v>
      </c>
      <c r="D626">
        <v>0.29701345585822198</v>
      </c>
    </row>
    <row r="627" spans="1:4" x14ac:dyDescent="0.2">
      <c r="A627" t="s">
        <v>16805</v>
      </c>
      <c r="B627">
        <v>3.7844120966019999E-4</v>
      </c>
      <c r="C627">
        <v>1.7747171070595E-3</v>
      </c>
      <c r="D627">
        <v>0.14079422382671999</v>
      </c>
    </row>
    <row r="628" spans="1:4" x14ac:dyDescent="0.2">
      <c r="A628" t="s">
        <v>16804</v>
      </c>
      <c r="B628">
        <v>3.4245130174189999E-4</v>
      </c>
      <c r="C628">
        <v>6.2544873545086E-3</v>
      </c>
      <c r="D628">
        <v>0.28874883286648101</v>
      </c>
    </row>
    <row r="629" spans="1:4" x14ac:dyDescent="0.2">
      <c r="A629" t="s">
        <v>16803</v>
      </c>
      <c r="B629">
        <v>3.1461767491349998E-4</v>
      </c>
      <c r="C629">
        <v>7.2202166064980998E-3</v>
      </c>
      <c r="D629">
        <v>1</v>
      </c>
    </row>
    <row r="630" spans="1:4" x14ac:dyDescent="0.2">
      <c r="A630" t="s">
        <v>16802</v>
      </c>
      <c r="B630">
        <v>3.0814956589709998E-4</v>
      </c>
      <c r="C630">
        <v>3.0185359342291998E-3</v>
      </c>
      <c r="D630">
        <v>0.41806722689074899</v>
      </c>
    </row>
    <row r="631" spans="1:4" x14ac:dyDescent="0.2">
      <c r="A631" t="s">
        <v>16801</v>
      </c>
      <c r="B631">
        <v>2.7446278944300001E-4</v>
      </c>
      <c r="C631">
        <v>3.2359514202793E-3</v>
      </c>
      <c r="D631">
        <v>0.224089635854342</v>
      </c>
    </row>
    <row r="632" spans="1:4" x14ac:dyDescent="0.2">
      <c r="A632" t="s">
        <v>1698</v>
      </c>
      <c r="B632">
        <v>2.539017493382E-4</v>
      </c>
      <c r="C632">
        <v>1.9921325931095001E-3</v>
      </c>
      <c r="D632">
        <v>0.35559566787004798</v>
      </c>
    </row>
    <row r="633" spans="1:4" x14ac:dyDescent="0.2">
      <c r="A633" t="s">
        <v>16800</v>
      </c>
      <c r="B633">
        <v>2.519151149988E-4</v>
      </c>
      <c r="C633">
        <v>1.23876265307568E-2</v>
      </c>
      <c r="D633">
        <v>0.63176895306859604</v>
      </c>
    </row>
    <row r="634" spans="1:4" x14ac:dyDescent="0.2">
      <c r="A634" t="s">
        <v>16799</v>
      </c>
      <c r="B634">
        <v>2.419274543502E-4</v>
      </c>
      <c r="C634">
        <v>7.2202166064980998E-3</v>
      </c>
      <c r="D634">
        <v>1</v>
      </c>
    </row>
    <row r="635" spans="1:4" x14ac:dyDescent="0.2">
      <c r="A635" t="s">
        <v>16798</v>
      </c>
      <c r="B635">
        <v>2.3689874496149999E-4</v>
      </c>
      <c r="C635">
        <v>8.0898785506979898E-4</v>
      </c>
      <c r="D635">
        <v>0.22408963585434</v>
      </c>
    </row>
    <row r="636" spans="1:4" x14ac:dyDescent="0.2">
      <c r="A636" t="s">
        <v>16797</v>
      </c>
      <c r="B636">
        <v>1.5509348467040001E-4</v>
      </c>
      <c r="C636">
        <v>1.9921325931095001E-3</v>
      </c>
      <c r="D636">
        <v>0.35559566787004798</v>
      </c>
    </row>
    <row r="637" spans="1:4" x14ac:dyDescent="0.2">
      <c r="A637" t="s">
        <v>16796</v>
      </c>
      <c r="B637">
        <v>1.5509348467040001E-4</v>
      </c>
      <c r="C637">
        <v>1.9921325931095001E-3</v>
      </c>
      <c r="D637">
        <v>0.35559566787004798</v>
      </c>
    </row>
    <row r="638" spans="1:4" x14ac:dyDescent="0.2">
      <c r="A638" t="s">
        <v>16795</v>
      </c>
      <c r="B638">
        <v>1.4645349604799999E-4</v>
      </c>
      <c r="C638">
        <v>3.610108303249E-3</v>
      </c>
      <c r="D638">
        <v>1</v>
      </c>
    </row>
    <row r="639" spans="1:4" x14ac:dyDescent="0.2">
      <c r="A639" t="s">
        <v>16794</v>
      </c>
      <c r="B639">
        <v>1.075512343728E-4</v>
      </c>
      <c r="C639">
        <v>3.610108303249E-3</v>
      </c>
      <c r="D639">
        <v>1</v>
      </c>
    </row>
    <row r="640" spans="1:4" x14ac:dyDescent="0.2">
      <c r="A640" t="s">
        <v>16793</v>
      </c>
      <c r="B640" s="22">
        <v>9.0832205939291201E-5</v>
      </c>
      <c r="C640">
        <v>3.610108303249E-3</v>
      </c>
      <c r="D640">
        <v>1</v>
      </c>
    </row>
    <row r="641" spans="1:4" x14ac:dyDescent="0.2">
      <c r="A641" t="s">
        <v>16792</v>
      </c>
      <c r="B641" s="22">
        <v>8.4907410497189997E-5</v>
      </c>
      <c r="C641">
        <v>3.610108303249E-3</v>
      </c>
      <c r="D641">
        <v>1</v>
      </c>
    </row>
    <row r="642" spans="1:4" x14ac:dyDescent="0.2">
      <c r="A642" t="s">
        <v>1718</v>
      </c>
      <c r="B642" s="22">
        <v>7.4011470399570404E-5</v>
      </c>
      <c r="C642">
        <v>5.6022408963585001E-3</v>
      </c>
      <c r="D642">
        <v>1</v>
      </c>
    </row>
    <row r="643" spans="1:4" x14ac:dyDescent="0.2">
      <c r="A643" t="s">
        <v>16791</v>
      </c>
      <c r="B643" s="22">
        <v>6.9534780401707993E-5</v>
      </c>
      <c r="C643">
        <v>2.8011204481792002E-3</v>
      </c>
      <c r="D643">
        <v>1</v>
      </c>
    </row>
    <row r="644" spans="1:4" x14ac:dyDescent="0.2">
      <c r="A644" t="s">
        <v>16790</v>
      </c>
      <c r="B644" s="22">
        <v>6.9534780401707993E-5</v>
      </c>
      <c r="C644">
        <v>2.8011204481792002E-3</v>
      </c>
      <c r="D644">
        <v>1</v>
      </c>
    </row>
    <row r="645" spans="1:4" x14ac:dyDescent="0.2">
      <c r="A645" t="s">
        <v>16789</v>
      </c>
      <c r="B645" s="22">
        <v>6.7048551562642495E-5</v>
      </c>
      <c r="C645">
        <v>1.4005602240896001E-3</v>
      </c>
      <c r="D645">
        <v>1</v>
      </c>
    </row>
    <row r="646" spans="1:4" x14ac:dyDescent="0.2">
      <c r="A646" t="s">
        <v>16788</v>
      </c>
      <c r="B646" s="22">
        <v>5.66161320429083E-5</v>
      </c>
      <c r="C646">
        <v>7.0028011204480997E-3</v>
      </c>
      <c r="D646">
        <v>1</v>
      </c>
    </row>
    <row r="647" spans="1:4" x14ac:dyDescent="0.2">
      <c r="A647" t="s">
        <v>16787</v>
      </c>
      <c r="B647" s="22">
        <v>3.9878463327411702E-5</v>
      </c>
      <c r="C647">
        <v>2.8011204481792002E-3</v>
      </c>
      <c r="D647">
        <v>1</v>
      </c>
    </row>
    <row r="648" spans="1:4" x14ac:dyDescent="0.2">
      <c r="A648" t="s">
        <v>16786</v>
      </c>
      <c r="B648" s="22">
        <v>3.8519649829267201E-5</v>
      </c>
      <c r="C648">
        <v>8.4033613445377991E-3</v>
      </c>
      <c r="D648">
        <v>1</v>
      </c>
    </row>
    <row r="649" spans="1:4" x14ac:dyDescent="0.2">
      <c r="A649" t="s">
        <v>16785</v>
      </c>
      <c r="B649" s="22">
        <v>1.66491349493941E-5</v>
      </c>
      <c r="C649">
        <v>1.4005602240896001E-3</v>
      </c>
      <c r="D649">
        <v>1</v>
      </c>
    </row>
    <row r="650" spans="1:4" x14ac:dyDescent="0.2">
      <c r="A650" t="s">
        <v>16784</v>
      </c>
      <c r="B650">
        <v>0</v>
      </c>
      <c r="C650">
        <v>1.4005602240896001E-3</v>
      </c>
      <c r="D650">
        <v>1</v>
      </c>
    </row>
  </sheetData>
  <mergeCells count="2">
    <mergeCell ref="A1:H1"/>
    <mergeCell ref="A146:H146"/>
  </mergeCells>
  <phoneticPr fontId="4" type="noConversion"/>
  <conditionalFormatting sqref="A1">
    <cfRule type="duplicateValues" dxfId="23" priority="2"/>
  </conditionalFormatting>
  <conditionalFormatting sqref="A2:A144">
    <cfRule type="duplicateValues" dxfId="22" priority="4"/>
  </conditionalFormatting>
  <conditionalFormatting sqref="A146">
    <cfRule type="duplicateValues" dxfId="21" priority="3"/>
  </conditionalFormatting>
  <conditionalFormatting sqref="A485">
    <cfRule type="duplicateValues" dxfId="2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85698-890F-4AA6-839D-FF774E027AAD}">
  <dimension ref="A1:K1951"/>
  <sheetViews>
    <sheetView topLeftCell="C1" workbookViewId="0">
      <selection activeCell="A13" sqref="A13"/>
    </sheetView>
  </sheetViews>
  <sheetFormatPr defaultRowHeight="14.25" x14ac:dyDescent="0.2"/>
  <cols>
    <col min="1" max="1" width="9.625" customWidth="1"/>
    <col min="2" max="2" width="8.125" customWidth="1"/>
    <col min="3" max="3" width="69.5" customWidth="1"/>
    <col min="4" max="4" width="6.5" customWidth="1"/>
    <col min="5" max="5" width="36.75" customWidth="1"/>
    <col min="6" max="6" width="14.75" customWidth="1"/>
    <col min="7" max="7" width="23.875" customWidth="1"/>
    <col min="8" max="8" width="4.375" customWidth="1"/>
    <col min="9" max="9" width="5.25" customWidth="1"/>
    <col min="10" max="10" width="13.75" customWidth="1"/>
    <col min="11" max="11" width="5.25" customWidth="1"/>
  </cols>
  <sheetData>
    <row r="1" spans="1:11" s="8" customFormat="1" x14ac:dyDescent="0.2">
      <c r="A1" s="9" t="s">
        <v>9622</v>
      </c>
      <c r="B1" s="9" t="s">
        <v>9621</v>
      </c>
      <c r="C1" s="9" t="s">
        <v>9620</v>
      </c>
      <c r="D1" s="9" t="s">
        <v>9619</v>
      </c>
      <c r="E1" s="9" t="s">
        <v>9618</v>
      </c>
      <c r="F1" s="9" t="s">
        <v>9617</v>
      </c>
      <c r="G1" s="9" t="s">
        <v>9616</v>
      </c>
      <c r="H1" s="9" t="s">
        <v>9615</v>
      </c>
      <c r="I1" s="9" t="s">
        <v>9614</v>
      </c>
      <c r="J1" s="9" t="s">
        <v>9613</v>
      </c>
      <c r="K1" s="9" t="s">
        <v>9612</v>
      </c>
    </row>
    <row r="2" spans="1:11" x14ac:dyDescent="0.2">
      <c r="A2" t="s">
        <v>1968</v>
      </c>
      <c r="B2" t="s">
        <v>4742</v>
      </c>
      <c r="C2" t="s">
        <v>17352</v>
      </c>
      <c r="D2">
        <v>0</v>
      </c>
      <c r="F2">
        <v>0</v>
      </c>
      <c r="G2">
        <v>1000</v>
      </c>
      <c r="H2">
        <v>0</v>
      </c>
    </row>
    <row r="3" spans="1:11" x14ac:dyDescent="0.2">
      <c r="A3" t="s">
        <v>1967</v>
      </c>
      <c r="B3" t="s">
        <v>19485</v>
      </c>
      <c r="C3" t="s">
        <v>19484</v>
      </c>
      <c r="D3">
        <v>0</v>
      </c>
      <c r="F3">
        <v>0</v>
      </c>
      <c r="G3">
        <v>1000</v>
      </c>
      <c r="H3">
        <v>0</v>
      </c>
    </row>
    <row r="4" spans="1:11" x14ac:dyDescent="0.2">
      <c r="A4" t="s">
        <v>1966</v>
      </c>
      <c r="B4" t="s">
        <v>19483</v>
      </c>
      <c r="C4" t="s">
        <v>19482</v>
      </c>
      <c r="D4">
        <v>0</v>
      </c>
      <c r="E4" t="s">
        <v>7727</v>
      </c>
      <c r="F4">
        <v>0</v>
      </c>
      <c r="G4">
        <v>1000</v>
      </c>
      <c r="H4">
        <v>0</v>
      </c>
      <c r="J4" t="s">
        <v>19481</v>
      </c>
    </row>
    <row r="5" spans="1:11" x14ac:dyDescent="0.2">
      <c r="A5" t="s">
        <v>1965</v>
      </c>
      <c r="B5" t="s">
        <v>17351</v>
      </c>
      <c r="C5" t="s">
        <v>17350</v>
      </c>
      <c r="D5">
        <v>0</v>
      </c>
      <c r="E5" t="s">
        <v>17349</v>
      </c>
      <c r="F5">
        <v>0</v>
      </c>
      <c r="G5">
        <v>1000</v>
      </c>
      <c r="H5">
        <v>0</v>
      </c>
      <c r="J5" t="s">
        <v>19480</v>
      </c>
    </row>
    <row r="6" spans="1:11" x14ac:dyDescent="0.2">
      <c r="A6" t="s">
        <v>1964</v>
      </c>
      <c r="B6" t="s">
        <v>17348</v>
      </c>
      <c r="C6" t="s">
        <v>19479</v>
      </c>
      <c r="D6">
        <v>0</v>
      </c>
      <c r="E6" t="s">
        <v>17346</v>
      </c>
      <c r="F6">
        <v>0</v>
      </c>
      <c r="G6">
        <v>1000</v>
      </c>
      <c r="H6">
        <v>0</v>
      </c>
    </row>
    <row r="7" spans="1:11" x14ac:dyDescent="0.2">
      <c r="A7" t="s">
        <v>1963</v>
      </c>
      <c r="B7" t="s">
        <v>17345</v>
      </c>
      <c r="C7" t="s">
        <v>19478</v>
      </c>
      <c r="D7">
        <v>0</v>
      </c>
      <c r="E7" t="s">
        <v>17343</v>
      </c>
      <c r="F7">
        <v>0</v>
      </c>
      <c r="G7">
        <v>1000</v>
      </c>
      <c r="H7">
        <v>0</v>
      </c>
      <c r="J7" t="s">
        <v>19477</v>
      </c>
    </row>
    <row r="8" spans="1:11" x14ac:dyDescent="0.2">
      <c r="A8" t="s">
        <v>1962</v>
      </c>
      <c r="B8" t="s">
        <v>17342</v>
      </c>
      <c r="C8" t="s">
        <v>19476</v>
      </c>
      <c r="D8">
        <v>0</v>
      </c>
      <c r="E8" t="s">
        <v>17340</v>
      </c>
      <c r="F8">
        <v>0</v>
      </c>
      <c r="G8">
        <v>1000</v>
      </c>
      <c r="H8">
        <v>0</v>
      </c>
    </row>
    <row r="9" spans="1:11" x14ac:dyDescent="0.2">
      <c r="A9" t="s">
        <v>1961</v>
      </c>
      <c r="B9" t="s">
        <v>9611</v>
      </c>
      <c r="C9" t="s">
        <v>19475</v>
      </c>
      <c r="D9">
        <v>0</v>
      </c>
      <c r="F9">
        <v>0</v>
      </c>
      <c r="G9">
        <v>1000</v>
      </c>
      <c r="H9">
        <v>1</v>
      </c>
      <c r="K9" t="s">
        <v>4979</v>
      </c>
    </row>
    <row r="10" spans="1:11" x14ac:dyDescent="0.2">
      <c r="A10" t="s">
        <v>1960</v>
      </c>
      <c r="B10" t="s">
        <v>9299</v>
      </c>
      <c r="C10" t="s">
        <v>19474</v>
      </c>
      <c r="D10">
        <v>1</v>
      </c>
      <c r="F10">
        <v>-1000</v>
      </c>
      <c r="G10">
        <v>1000</v>
      </c>
      <c r="H10">
        <v>0</v>
      </c>
      <c r="I10" t="s">
        <v>9299</v>
      </c>
      <c r="K10" t="s">
        <v>4979</v>
      </c>
    </row>
    <row r="11" spans="1:11" x14ac:dyDescent="0.2">
      <c r="A11" t="s">
        <v>1959</v>
      </c>
      <c r="B11" t="s">
        <v>9299</v>
      </c>
      <c r="C11" t="s">
        <v>19473</v>
      </c>
      <c r="D11">
        <v>1</v>
      </c>
      <c r="F11">
        <v>-1000</v>
      </c>
      <c r="G11">
        <v>1000</v>
      </c>
      <c r="H11">
        <v>0</v>
      </c>
      <c r="I11" t="s">
        <v>9299</v>
      </c>
      <c r="K11" t="s">
        <v>4979</v>
      </c>
    </row>
    <row r="12" spans="1:11" x14ac:dyDescent="0.2">
      <c r="A12" t="s">
        <v>1958</v>
      </c>
      <c r="B12" t="s">
        <v>9299</v>
      </c>
      <c r="C12" t="s">
        <v>19472</v>
      </c>
      <c r="D12">
        <v>1</v>
      </c>
      <c r="F12">
        <v>-1000</v>
      </c>
      <c r="G12">
        <v>1000</v>
      </c>
      <c r="H12">
        <v>0</v>
      </c>
      <c r="I12" t="s">
        <v>9299</v>
      </c>
      <c r="K12" t="s">
        <v>4979</v>
      </c>
    </row>
    <row r="13" spans="1:11" x14ac:dyDescent="0.2">
      <c r="A13" t="s">
        <v>1957</v>
      </c>
      <c r="B13" t="s">
        <v>9299</v>
      </c>
      <c r="C13" t="s">
        <v>19471</v>
      </c>
      <c r="D13">
        <v>1</v>
      </c>
      <c r="F13">
        <v>-1000</v>
      </c>
      <c r="G13">
        <v>1000</v>
      </c>
      <c r="H13">
        <v>0</v>
      </c>
      <c r="I13" t="s">
        <v>9299</v>
      </c>
      <c r="K13" t="s">
        <v>4979</v>
      </c>
    </row>
    <row r="14" spans="1:11" x14ac:dyDescent="0.2">
      <c r="A14" t="s">
        <v>1956</v>
      </c>
      <c r="B14" t="s">
        <v>9299</v>
      </c>
      <c r="C14" t="s">
        <v>19470</v>
      </c>
      <c r="D14">
        <v>0</v>
      </c>
      <c r="F14">
        <v>0</v>
      </c>
      <c r="G14">
        <v>1000</v>
      </c>
      <c r="H14">
        <v>0</v>
      </c>
      <c r="I14" t="s">
        <v>9299</v>
      </c>
      <c r="K14" t="s">
        <v>4979</v>
      </c>
    </row>
    <row r="15" spans="1:11" x14ac:dyDescent="0.2">
      <c r="A15" t="s">
        <v>1955</v>
      </c>
      <c r="B15" t="s">
        <v>9299</v>
      </c>
      <c r="C15" t="s">
        <v>19469</v>
      </c>
      <c r="D15">
        <v>1</v>
      </c>
      <c r="F15">
        <v>-1000</v>
      </c>
      <c r="G15">
        <v>1000</v>
      </c>
      <c r="H15">
        <v>0</v>
      </c>
      <c r="I15" t="s">
        <v>9299</v>
      </c>
      <c r="K15" t="s">
        <v>4979</v>
      </c>
    </row>
    <row r="16" spans="1:11" x14ac:dyDescent="0.2">
      <c r="A16" t="s">
        <v>1954</v>
      </c>
      <c r="B16" t="s">
        <v>9299</v>
      </c>
      <c r="C16" t="s">
        <v>19468</v>
      </c>
      <c r="D16">
        <v>0</v>
      </c>
      <c r="F16">
        <v>0</v>
      </c>
      <c r="G16">
        <v>1000</v>
      </c>
      <c r="H16">
        <v>0</v>
      </c>
      <c r="I16" t="s">
        <v>9299</v>
      </c>
      <c r="K16" t="s">
        <v>4979</v>
      </c>
    </row>
    <row r="17" spans="1:11" x14ac:dyDescent="0.2">
      <c r="A17" t="s">
        <v>1953</v>
      </c>
      <c r="B17" t="s">
        <v>9299</v>
      </c>
      <c r="C17" t="s">
        <v>19467</v>
      </c>
      <c r="D17">
        <v>0</v>
      </c>
      <c r="F17">
        <v>0</v>
      </c>
      <c r="G17">
        <v>1000</v>
      </c>
      <c r="H17">
        <v>0</v>
      </c>
      <c r="I17" t="s">
        <v>9299</v>
      </c>
      <c r="K17" t="s">
        <v>4979</v>
      </c>
    </row>
    <row r="18" spans="1:11" x14ac:dyDescent="0.2">
      <c r="A18" t="s">
        <v>1952</v>
      </c>
      <c r="B18" t="s">
        <v>9299</v>
      </c>
      <c r="C18" t="s">
        <v>19466</v>
      </c>
      <c r="D18">
        <v>0</v>
      </c>
      <c r="F18">
        <v>0</v>
      </c>
      <c r="G18">
        <v>1000</v>
      </c>
      <c r="H18">
        <v>0</v>
      </c>
      <c r="I18" t="s">
        <v>9299</v>
      </c>
      <c r="K18" t="s">
        <v>4979</v>
      </c>
    </row>
    <row r="19" spans="1:11" x14ac:dyDescent="0.2">
      <c r="A19" t="s">
        <v>1951</v>
      </c>
      <c r="B19" t="s">
        <v>9299</v>
      </c>
      <c r="C19" t="s">
        <v>19465</v>
      </c>
      <c r="D19">
        <v>0</v>
      </c>
      <c r="F19">
        <v>0</v>
      </c>
      <c r="G19">
        <v>1000</v>
      </c>
      <c r="H19">
        <v>0</v>
      </c>
      <c r="I19" t="s">
        <v>9299</v>
      </c>
      <c r="K19" t="s">
        <v>4979</v>
      </c>
    </row>
    <row r="20" spans="1:11" x14ac:dyDescent="0.2">
      <c r="A20" t="s">
        <v>1950</v>
      </c>
      <c r="B20" t="s">
        <v>9299</v>
      </c>
      <c r="C20" t="s">
        <v>19464</v>
      </c>
      <c r="D20">
        <v>0</v>
      </c>
      <c r="F20">
        <v>0</v>
      </c>
      <c r="G20">
        <v>1000</v>
      </c>
      <c r="H20">
        <v>0</v>
      </c>
      <c r="I20" t="s">
        <v>9299</v>
      </c>
    </row>
    <row r="21" spans="1:11" x14ac:dyDescent="0.2">
      <c r="A21" t="s">
        <v>1949</v>
      </c>
      <c r="B21" t="s">
        <v>9299</v>
      </c>
      <c r="C21" t="s">
        <v>19463</v>
      </c>
      <c r="D21">
        <v>0</v>
      </c>
      <c r="F21">
        <v>0</v>
      </c>
      <c r="G21">
        <v>1000</v>
      </c>
      <c r="H21">
        <v>0</v>
      </c>
      <c r="I21" t="s">
        <v>9299</v>
      </c>
      <c r="K21" t="s">
        <v>4979</v>
      </c>
    </row>
    <row r="22" spans="1:11" x14ac:dyDescent="0.2">
      <c r="A22" t="s">
        <v>1948</v>
      </c>
      <c r="B22" t="s">
        <v>9299</v>
      </c>
      <c r="C22" t="s">
        <v>19462</v>
      </c>
      <c r="D22">
        <v>0</v>
      </c>
      <c r="F22">
        <v>0</v>
      </c>
      <c r="G22">
        <v>1000</v>
      </c>
      <c r="H22">
        <v>0</v>
      </c>
      <c r="I22" t="s">
        <v>9299</v>
      </c>
    </row>
    <row r="23" spans="1:11" x14ac:dyDescent="0.2">
      <c r="A23" t="s">
        <v>1947</v>
      </c>
      <c r="B23" t="s">
        <v>9299</v>
      </c>
      <c r="C23" t="s">
        <v>19461</v>
      </c>
      <c r="D23">
        <v>0</v>
      </c>
      <c r="F23">
        <v>0</v>
      </c>
      <c r="G23">
        <v>1000</v>
      </c>
      <c r="H23">
        <v>0</v>
      </c>
      <c r="I23" t="s">
        <v>9299</v>
      </c>
      <c r="K23" t="s">
        <v>4979</v>
      </c>
    </row>
    <row r="24" spans="1:11" x14ac:dyDescent="0.2">
      <c r="A24" t="s">
        <v>1946</v>
      </c>
      <c r="B24" t="s">
        <v>9299</v>
      </c>
      <c r="C24" t="s">
        <v>19460</v>
      </c>
      <c r="D24">
        <v>0</v>
      </c>
      <c r="F24">
        <v>0</v>
      </c>
      <c r="G24">
        <v>1000</v>
      </c>
      <c r="H24">
        <v>0</v>
      </c>
      <c r="I24" t="s">
        <v>9299</v>
      </c>
      <c r="K24" t="s">
        <v>4979</v>
      </c>
    </row>
    <row r="25" spans="1:11" x14ac:dyDescent="0.2">
      <c r="A25" t="s">
        <v>1945</v>
      </c>
      <c r="B25" t="s">
        <v>9299</v>
      </c>
      <c r="C25" t="s">
        <v>19459</v>
      </c>
      <c r="D25">
        <v>0</v>
      </c>
      <c r="F25">
        <v>0</v>
      </c>
      <c r="G25">
        <v>1000</v>
      </c>
      <c r="H25">
        <v>0</v>
      </c>
      <c r="I25" t="s">
        <v>9299</v>
      </c>
      <c r="K25" t="s">
        <v>4979</v>
      </c>
    </row>
    <row r="26" spans="1:11" x14ac:dyDescent="0.2">
      <c r="A26" t="s">
        <v>1944</v>
      </c>
      <c r="B26" t="s">
        <v>9299</v>
      </c>
      <c r="C26" t="s">
        <v>19458</v>
      </c>
      <c r="D26">
        <v>0</v>
      </c>
      <c r="F26">
        <v>0</v>
      </c>
      <c r="G26">
        <v>1000</v>
      </c>
      <c r="H26">
        <v>0</v>
      </c>
      <c r="I26" t="s">
        <v>9299</v>
      </c>
      <c r="K26" t="s">
        <v>4979</v>
      </c>
    </row>
    <row r="27" spans="1:11" x14ac:dyDescent="0.2">
      <c r="A27" t="s">
        <v>1943</v>
      </c>
      <c r="B27" t="s">
        <v>9299</v>
      </c>
      <c r="C27" t="s">
        <v>19457</v>
      </c>
      <c r="D27">
        <v>0</v>
      </c>
      <c r="F27">
        <v>0</v>
      </c>
      <c r="G27">
        <v>1000</v>
      </c>
      <c r="H27">
        <v>0</v>
      </c>
      <c r="I27" t="s">
        <v>9299</v>
      </c>
      <c r="K27" t="s">
        <v>4979</v>
      </c>
    </row>
    <row r="28" spans="1:11" x14ac:dyDescent="0.2">
      <c r="A28" t="s">
        <v>1942</v>
      </c>
      <c r="B28" t="s">
        <v>9299</v>
      </c>
      <c r="C28" t="s">
        <v>19456</v>
      </c>
      <c r="D28">
        <v>0</v>
      </c>
      <c r="F28">
        <v>0</v>
      </c>
      <c r="G28">
        <v>1000</v>
      </c>
      <c r="H28">
        <v>0</v>
      </c>
      <c r="I28" t="s">
        <v>9299</v>
      </c>
      <c r="K28" t="s">
        <v>4979</v>
      </c>
    </row>
    <row r="29" spans="1:11" x14ac:dyDescent="0.2">
      <c r="A29" t="s">
        <v>1941</v>
      </c>
      <c r="B29" t="s">
        <v>9299</v>
      </c>
      <c r="C29" t="s">
        <v>19455</v>
      </c>
      <c r="D29">
        <v>0</v>
      </c>
      <c r="F29">
        <v>0</v>
      </c>
      <c r="G29">
        <v>1000</v>
      </c>
      <c r="H29">
        <v>0</v>
      </c>
      <c r="I29" t="s">
        <v>9299</v>
      </c>
      <c r="K29" t="s">
        <v>4979</v>
      </c>
    </row>
    <row r="30" spans="1:11" x14ac:dyDescent="0.2">
      <c r="A30" t="s">
        <v>1940</v>
      </c>
      <c r="B30" t="s">
        <v>9299</v>
      </c>
      <c r="C30" t="s">
        <v>19454</v>
      </c>
      <c r="D30">
        <v>0</v>
      </c>
      <c r="F30">
        <v>0</v>
      </c>
      <c r="G30">
        <v>1000</v>
      </c>
      <c r="H30">
        <v>0</v>
      </c>
      <c r="I30" t="s">
        <v>9299</v>
      </c>
      <c r="K30" t="s">
        <v>4979</v>
      </c>
    </row>
    <row r="31" spans="1:11" x14ac:dyDescent="0.2">
      <c r="A31" t="s">
        <v>1939</v>
      </c>
      <c r="B31" t="s">
        <v>9299</v>
      </c>
      <c r="C31" t="s">
        <v>19453</v>
      </c>
      <c r="D31">
        <v>0</v>
      </c>
      <c r="F31">
        <v>0</v>
      </c>
      <c r="G31">
        <v>1000</v>
      </c>
      <c r="H31">
        <v>0</v>
      </c>
      <c r="I31" t="s">
        <v>9299</v>
      </c>
      <c r="K31" t="s">
        <v>4979</v>
      </c>
    </row>
    <row r="32" spans="1:11" x14ac:dyDescent="0.2">
      <c r="A32" t="s">
        <v>1938</v>
      </c>
      <c r="B32" t="s">
        <v>9299</v>
      </c>
      <c r="C32" t="s">
        <v>19452</v>
      </c>
      <c r="D32">
        <v>1</v>
      </c>
      <c r="F32">
        <v>-1000</v>
      </c>
      <c r="G32">
        <v>1000</v>
      </c>
      <c r="H32">
        <v>0</v>
      </c>
      <c r="I32" t="s">
        <v>9299</v>
      </c>
      <c r="K32" t="s">
        <v>4979</v>
      </c>
    </row>
    <row r="33" spans="1:11" x14ac:dyDescent="0.2">
      <c r="A33" t="s">
        <v>1937</v>
      </c>
      <c r="B33" t="s">
        <v>9299</v>
      </c>
      <c r="C33" t="s">
        <v>19451</v>
      </c>
      <c r="D33">
        <v>0</v>
      </c>
      <c r="F33">
        <v>0</v>
      </c>
      <c r="G33">
        <v>1000</v>
      </c>
      <c r="H33">
        <v>0</v>
      </c>
      <c r="I33" t="s">
        <v>9299</v>
      </c>
      <c r="K33" t="s">
        <v>4979</v>
      </c>
    </row>
    <row r="34" spans="1:11" x14ac:dyDescent="0.2">
      <c r="A34" t="s">
        <v>1936</v>
      </c>
      <c r="B34" t="s">
        <v>9299</v>
      </c>
      <c r="C34" t="s">
        <v>19450</v>
      </c>
      <c r="D34">
        <v>0</v>
      </c>
      <c r="F34">
        <v>0</v>
      </c>
      <c r="G34">
        <v>1000</v>
      </c>
      <c r="H34">
        <v>0</v>
      </c>
      <c r="I34" t="s">
        <v>9299</v>
      </c>
      <c r="K34" t="s">
        <v>4979</v>
      </c>
    </row>
    <row r="35" spans="1:11" x14ac:dyDescent="0.2">
      <c r="A35" t="s">
        <v>1935</v>
      </c>
      <c r="B35" t="s">
        <v>9299</v>
      </c>
      <c r="C35" t="s">
        <v>19449</v>
      </c>
      <c r="D35">
        <v>0</v>
      </c>
      <c r="F35">
        <v>0</v>
      </c>
      <c r="G35">
        <v>1000</v>
      </c>
      <c r="H35">
        <v>0</v>
      </c>
      <c r="I35" t="s">
        <v>9299</v>
      </c>
    </row>
    <row r="36" spans="1:11" x14ac:dyDescent="0.2">
      <c r="A36" t="s">
        <v>1934</v>
      </c>
      <c r="B36" t="s">
        <v>9299</v>
      </c>
      <c r="C36" t="s">
        <v>19448</v>
      </c>
      <c r="D36">
        <v>0</v>
      </c>
      <c r="F36">
        <v>0</v>
      </c>
      <c r="G36">
        <v>1000</v>
      </c>
      <c r="H36">
        <v>0</v>
      </c>
      <c r="I36" t="s">
        <v>9299</v>
      </c>
    </row>
    <row r="37" spans="1:11" x14ac:dyDescent="0.2">
      <c r="A37" t="s">
        <v>1933</v>
      </c>
      <c r="B37" t="s">
        <v>9299</v>
      </c>
      <c r="C37" t="s">
        <v>19447</v>
      </c>
      <c r="D37">
        <v>0</v>
      </c>
      <c r="F37">
        <v>0</v>
      </c>
      <c r="G37">
        <v>1000</v>
      </c>
      <c r="H37">
        <v>0</v>
      </c>
      <c r="I37" t="s">
        <v>9299</v>
      </c>
      <c r="K37" t="s">
        <v>4979</v>
      </c>
    </row>
    <row r="38" spans="1:11" x14ac:dyDescent="0.2">
      <c r="A38" t="s">
        <v>1932</v>
      </c>
      <c r="B38" t="s">
        <v>9299</v>
      </c>
      <c r="C38" t="s">
        <v>19446</v>
      </c>
      <c r="D38">
        <v>1</v>
      </c>
      <c r="F38">
        <v>-1000</v>
      </c>
      <c r="G38">
        <v>1000</v>
      </c>
      <c r="H38">
        <v>0</v>
      </c>
      <c r="I38" t="s">
        <v>9299</v>
      </c>
      <c r="K38" t="s">
        <v>4979</v>
      </c>
    </row>
    <row r="39" spans="1:11" x14ac:dyDescent="0.2">
      <c r="A39" t="s">
        <v>1931</v>
      </c>
      <c r="B39" t="s">
        <v>9299</v>
      </c>
      <c r="C39" t="s">
        <v>19445</v>
      </c>
      <c r="D39">
        <v>0</v>
      </c>
      <c r="F39">
        <v>0</v>
      </c>
      <c r="G39">
        <v>1000</v>
      </c>
      <c r="H39">
        <v>0</v>
      </c>
      <c r="I39" t="s">
        <v>9299</v>
      </c>
    </row>
    <row r="40" spans="1:11" x14ac:dyDescent="0.2">
      <c r="A40" t="s">
        <v>1930</v>
      </c>
      <c r="B40" t="s">
        <v>9299</v>
      </c>
      <c r="C40" t="s">
        <v>19444</v>
      </c>
      <c r="D40">
        <v>1</v>
      </c>
      <c r="F40">
        <v>-1000</v>
      </c>
      <c r="G40">
        <v>1000</v>
      </c>
      <c r="H40">
        <v>0</v>
      </c>
      <c r="I40" t="s">
        <v>9299</v>
      </c>
      <c r="K40" t="s">
        <v>4979</v>
      </c>
    </row>
    <row r="41" spans="1:11" x14ac:dyDescent="0.2">
      <c r="A41" t="s">
        <v>1929</v>
      </c>
      <c r="B41" t="s">
        <v>9299</v>
      </c>
      <c r="C41" t="s">
        <v>19443</v>
      </c>
      <c r="D41">
        <v>0</v>
      </c>
      <c r="F41">
        <v>0</v>
      </c>
      <c r="G41">
        <v>1000</v>
      </c>
      <c r="H41">
        <v>0</v>
      </c>
      <c r="I41" t="s">
        <v>9299</v>
      </c>
      <c r="K41" t="s">
        <v>4979</v>
      </c>
    </row>
    <row r="42" spans="1:11" x14ac:dyDescent="0.2">
      <c r="A42" t="s">
        <v>1928</v>
      </c>
      <c r="B42" t="s">
        <v>9299</v>
      </c>
      <c r="C42" t="s">
        <v>19442</v>
      </c>
      <c r="D42">
        <v>0</v>
      </c>
      <c r="F42">
        <v>0</v>
      </c>
      <c r="G42">
        <v>1000</v>
      </c>
      <c r="H42">
        <v>0</v>
      </c>
      <c r="I42" t="s">
        <v>9299</v>
      </c>
      <c r="K42" t="s">
        <v>4979</v>
      </c>
    </row>
    <row r="43" spans="1:11" x14ac:dyDescent="0.2">
      <c r="A43" t="s">
        <v>1927</v>
      </c>
      <c r="B43" t="s">
        <v>9299</v>
      </c>
      <c r="C43" t="s">
        <v>19441</v>
      </c>
      <c r="D43">
        <v>0</v>
      </c>
      <c r="F43">
        <v>0</v>
      </c>
      <c r="G43">
        <v>1000</v>
      </c>
      <c r="H43">
        <v>0</v>
      </c>
      <c r="I43" t="s">
        <v>9299</v>
      </c>
    </row>
    <row r="44" spans="1:11" x14ac:dyDescent="0.2">
      <c r="A44" t="s">
        <v>1926</v>
      </c>
      <c r="B44" t="s">
        <v>9299</v>
      </c>
      <c r="C44" t="s">
        <v>19440</v>
      </c>
      <c r="D44">
        <v>0</v>
      </c>
      <c r="F44">
        <v>0</v>
      </c>
      <c r="G44">
        <v>1000</v>
      </c>
      <c r="H44">
        <v>0</v>
      </c>
      <c r="I44" t="s">
        <v>9299</v>
      </c>
      <c r="K44" t="s">
        <v>4979</v>
      </c>
    </row>
    <row r="45" spans="1:11" x14ac:dyDescent="0.2">
      <c r="A45" t="s">
        <v>1925</v>
      </c>
      <c r="B45" t="s">
        <v>9299</v>
      </c>
      <c r="C45" t="s">
        <v>19439</v>
      </c>
      <c r="D45">
        <v>0</v>
      </c>
      <c r="F45">
        <v>0</v>
      </c>
      <c r="G45">
        <v>1000</v>
      </c>
      <c r="H45">
        <v>0</v>
      </c>
      <c r="I45" t="s">
        <v>9299</v>
      </c>
    </row>
    <row r="46" spans="1:11" x14ac:dyDescent="0.2">
      <c r="A46" t="s">
        <v>1924</v>
      </c>
      <c r="B46" t="s">
        <v>9299</v>
      </c>
      <c r="C46" t="s">
        <v>19438</v>
      </c>
      <c r="D46">
        <v>0</v>
      </c>
      <c r="F46">
        <v>0</v>
      </c>
      <c r="G46">
        <v>1000</v>
      </c>
      <c r="H46">
        <v>0</v>
      </c>
      <c r="I46" t="s">
        <v>9299</v>
      </c>
    </row>
    <row r="47" spans="1:11" x14ac:dyDescent="0.2">
      <c r="A47" t="s">
        <v>1923</v>
      </c>
      <c r="B47" t="s">
        <v>9299</v>
      </c>
      <c r="C47" t="s">
        <v>19437</v>
      </c>
      <c r="D47">
        <v>0</v>
      </c>
      <c r="F47">
        <v>0</v>
      </c>
      <c r="G47">
        <v>1000</v>
      </c>
      <c r="H47">
        <v>0</v>
      </c>
      <c r="I47" t="s">
        <v>9299</v>
      </c>
      <c r="K47" t="s">
        <v>4979</v>
      </c>
    </row>
    <row r="48" spans="1:11" x14ac:dyDescent="0.2">
      <c r="A48" t="s">
        <v>1922</v>
      </c>
      <c r="B48" t="s">
        <v>9299</v>
      </c>
      <c r="C48" t="s">
        <v>19436</v>
      </c>
      <c r="D48">
        <v>0</v>
      </c>
      <c r="F48">
        <v>0</v>
      </c>
      <c r="G48">
        <v>1000</v>
      </c>
      <c r="H48">
        <v>0</v>
      </c>
      <c r="I48" t="s">
        <v>9299</v>
      </c>
      <c r="K48" t="s">
        <v>4979</v>
      </c>
    </row>
    <row r="49" spans="1:11" x14ac:dyDescent="0.2">
      <c r="A49" t="s">
        <v>1921</v>
      </c>
      <c r="B49" t="s">
        <v>9299</v>
      </c>
      <c r="C49" t="s">
        <v>19435</v>
      </c>
      <c r="D49">
        <v>0</v>
      </c>
      <c r="F49">
        <v>0</v>
      </c>
      <c r="G49">
        <v>1000</v>
      </c>
      <c r="H49">
        <v>0</v>
      </c>
      <c r="I49" t="s">
        <v>9299</v>
      </c>
      <c r="K49" t="s">
        <v>4979</v>
      </c>
    </row>
    <row r="50" spans="1:11" x14ac:dyDescent="0.2">
      <c r="A50" t="s">
        <v>1920</v>
      </c>
      <c r="B50" t="s">
        <v>9299</v>
      </c>
      <c r="C50" t="s">
        <v>19434</v>
      </c>
      <c r="D50">
        <v>0</v>
      </c>
      <c r="F50">
        <v>0</v>
      </c>
      <c r="G50">
        <v>1000</v>
      </c>
      <c r="H50">
        <v>0</v>
      </c>
      <c r="I50" t="s">
        <v>9299</v>
      </c>
      <c r="K50" t="s">
        <v>4979</v>
      </c>
    </row>
    <row r="51" spans="1:11" x14ac:dyDescent="0.2">
      <c r="A51" t="s">
        <v>1919</v>
      </c>
      <c r="B51" t="s">
        <v>9299</v>
      </c>
      <c r="C51" t="s">
        <v>19433</v>
      </c>
      <c r="D51">
        <v>0</v>
      </c>
      <c r="F51">
        <v>0</v>
      </c>
      <c r="G51">
        <v>1000</v>
      </c>
      <c r="H51">
        <v>0</v>
      </c>
      <c r="I51" t="s">
        <v>9299</v>
      </c>
    </row>
    <row r="52" spans="1:11" x14ac:dyDescent="0.2">
      <c r="A52" t="s">
        <v>1918</v>
      </c>
      <c r="B52" t="s">
        <v>9299</v>
      </c>
      <c r="C52" t="s">
        <v>19432</v>
      </c>
      <c r="D52">
        <v>0</v>
      </c>
      <c r="F52">
        <v>0</v>
      </c>
      <c r="G52">
        <v>1000</v>
      </c>
      <c r="H52">
        <v>0</v>
      </c>
      <c r="I52" t="s">
        <v>9299</v>
      </c>
      <c r="K52" t="s">
        <v>4979</v>
      </c>
    </row>
    <row r="53" spans="1:11" x14ac:dyDescent="0.2">
      <c r="A53" t="s">
        <v>1917</v>
      </c>
      <c r="B53" t="s">
        <v>9299</v>
      </c>
      <c r="C53" t="s">
        <v>19431</v>
      </c>
      <c r="D53">
        <v>0</v>
      </c>
      <c r="F53">
        <v>0</v>
      </c>
      <c r="G53">
        <v>1000</v>
      </c>
      <c r="H53">
        <v>0</v>
      </c>
      <c r="I53" t="s">
        <v>9299</v>
      </c>
    </row>
    <row r="54" spans="1:11" x14ac:dyDescent="0.2">
      <c r="A54" t="s">
        <v>1916</v>
      </c>
      <c r="B54" t="s">
        <v>9299</v>
      </c>
      <c r="C54" t="s">
        <v>19430</v>
      </c>
      <c r="D54">
        <v>0</v>
      </c>
      <c r="F54">
        <v>0</v>
      </c>
      <c r="G54">
        <v>1000</v>
      </c>
      <c r="H54">
        <v>0</v>
      </c>
      <c r="I54" t="s">
        <v>9299</v>
      </c>
      <c r="K54" t="s">
        <v>4979</v>
      </c>
    </row>
    <row r="55" spans="1:11" x14ac:dyDescent="0.2">
      <c r="A55" t="s">
        <v>1915</v>
      </c>
      <c r="B55" t="s">
        <v>9299</v>
      </c>
      <c r="C55" t="s">
        <v>19429</v>
      </c>
      <c r="D55">
        <v>0</v>
      </c>
      <c r="F55">
        <v>0</v>
      </c>
      <c r="G55">
        <v>1000</v>
      </c>
      <c r="H55">
        <v>0</v>
      </c>
      <c r="I55" t="s">
        <v>9299</v>
      </c>
      <c r="K55" t="s">
        <v>4979</v>
      </c>
    </row>
    <row r="56" spans="1:11" x14ac:dyDescent="0.2">
      <c r="A56" t="s">
        <v>1914</v>
      </c>
      <c r="B56" t="s">
        <v>9299</v>
      </c>
      <c r="C56" t="s">
        <v>19428</v>
      </c>
      <c r="D56">
        <v>0</v>
      </c>
      <c r="F56">
        <v>0</v>
      </c>
      <c r="G56">
        <v>1000</v>
      </c>
      <c r="H56">
        <v>0</v>
      </c>
      <c r="I56" t="s">
        <v>9299</v>
      </c>
      <c r="K56" t="s">
        <v>4979</v>
      </c>
    </row>
    <row r="57" spans="1:11" x14ac:dyDescent="0.2">
      <c r="A57" t="s">
        <v>1913</v>
      </c>
      <c r="B57" t="s">
        <v>9299</v>
      </c>
      <c r="C57" t="s">
        <v>19427</v>
      </c>
      <c r="D57">
        <v>0</v>
      </c>
      <c r="F57">
        <v>0</v>
      </c>
      <c r="G57">
        <v>1000</v>
      </c>
      <c r="H57">
        <v>0</v>
      </c>
      <c r="I57" t="s">
        <v>9299</v>
      </c>
      <c r="K57" t="s">
        <v>4979</v>
      </c>
    </row>
    <row r="58" spans="1:11" x14ac:dyDescent="0.2">
      <c r="A58" t="s">
        <v>1912</v>
      </c>
      <c r="B58" t="s">
        <v>9299</v>
      </c>
      <c r="C58" t="s">
        <v>19426</v>
      </c>
      <c r="D58">
        <v>0</v>
      </c>
      <c r="F58">
        <v>0</v>
      </c>
      <c r="G58">
        <v>1000</v>
      </c>
      <c r="H58">
        <v>0</v>
      </c>
      <c r="I58" t="s">
        <v>9299</v>
      </c>
      <c r="K58" t="s">
        <v>4979</v>
      </c>
    </row>
    <row r="59" spans="1:11" x14ac:dyDescent="0.2">
      <c r="A59" t="s">
        <v>1911</v>
      </c>
      <c r="B59" t="s">
        <v>9299</v>
      </c>
      <c r="C59" t="s">
        <v>19425</v>
      </c>
      <c r="D59">
        <v>0</v>
      </c>
      <c r="F59">
        <v>0</v>
      </c>
      <c r="G59">
        <v>1000</v>
      </c>
      <c r="H59">
        <v>0</v>
      </c>
      <c r="I59" t="s">
        <v>9299</v>
      </c>
      <c r="K59" t="s">
        <v>4979</v>
      </c>
    </row>
    <row r="60" spans="1:11" x14ac:dyDescent="0.2">
      <c r="A60" t="s">
        <v>1910</v>
      </c>
      <c r="B60" t="s">
        <v>9299</v>
      </c>
      <c r="C60" t="s">
        <v>19424</v>
      </c>
      <c r="D60">
        <v>0</v>
      </c>
      <c r="F60">
        <v>0</v>
      </c>
      <c r="G60">
        <v>1000</v>
      </c>
      <c r="H60">
        <v>0</v>
      </c>
      <c r="I60" t="s">
        <v>9299</v>
      </c>
    </row>
    <row r="61" spans="1:11" x14ac:dyDescent="0.2">
      <c r="A61" t="s">
        <v>1909</v>
      </c>
      <c r="B61" t="s">
        <v>9299</v>
      </c>
      <c r="C61" t="s">
        <v>19423</v>
      </c>
      <c r="D61">
        <v>0</v>
      </c>
      <c r="F61">
        <v>0</v>
      </c>
      <c r="G61">
        <v>1000</v>
      </c>
      <c r="H61">
        <v>0</v>
      </c>
      <c r="I61" t="s">
        <v>9299</v>
      </c>
      <c r="K61" t="s">
        <v>4979</v>
      </c>
    </row>
    <row r="62" spans="1:11" x14ac:dyDescent="0.2">
      <c r="A62" t="s">
        <v>1908</v>
      </c>
      <c r="B62" t="s">
        <v>9299</v>
      </c>
      <c r="C62" t="s">
        <v>19422</v>
      </c>
      <c r="D62">
        <v>0</v>
      </c>
      <c r="F62">
        <v>0</v>
      </c>
      <c r="G62">
        <v>1000</v>
      </c>
      <c r="H62">
        <v>0</v>
      </c>
      <c r="I62" t="s">
        <v>9299</v>
      </c>
      <c r="K62" t="s">
        <v>4979</v>
      </c>
    </row>
    <row r="63" spans="1:11" x14ac:dyDescent="0.2">
      <c r="A63" t="s">
        <v>1907</v>
      </c>
      <c r="B63" t="s">
        <v>9299</v>
      </c>
      <c r="C63" t="s">
        <v>19421</v>
      </c>
      <c r="D63">
        <v>0</v>
      </c>
      <c r="F63">
        <v>0</v>
      </c>
      <c r="G63">
        <v>1000</v>
      </c>
      <c r="H63">
        <v>0</v>
      </c>
      <c r="I63" t="s">
        <v>9299</v>
      </c>
      <c r="K63" t="s">
        <v>4979</v>
      </c>
    </row>
    <row r="64" spans="1:11" x14ac:dyDescent="0.2">
      <c r="A64" t="s">
        <v>1906</v>
      </c>
      <c r="B64" t="s">
        <v>9299</v>
      </c>
      <c r="C64" t="s">
        <v>19420</v>
      </c>
      <c r="D64">
        <v>0</v>
      </c>
      <c r="F64">
        <v>0</v>
      </c>
      <c r="G64">
        <v>1000</v>
      </c>
      <c r="H64">
        <v>0</v>
      </c>
      <c r="I64" t="s">
        <v>9299</v>
      </c>
      <c r="K64" t="s">
        <v>4979</v>
      </c>
    </row>
    <row r="65" spans="1:11" x14ac:dyDescent="0.2">
      <c r="A65" t="s">
        <v>1905</v>
      </c>
      <c r="B65" t="s">
        <v>9299</v>
      </c>
      <c r="C65" t="s">
        <v>19419</v>
      </c>
      <c r="D65">
        <v>0</v>
      </c>
      <c r="F65">
        <v>0</v>
      </c>
      <c r="G65">
        <v>1000</v>
      </c>
      <c r="H65">
        <v>0</v>
      </c>
      <c r="I65" t="s">
        <v>9299</v>
      </c>
      <c r="K65" t="s">
        <v>4979</v>
      </c>
    </row>
    <row r="66" spans="1:11" x14ac:dyDescent="0.2">
      <c r="A66" t="s">
        <v>1904</v>
      </c>
      <c r="B66" t="s">
        <v>9299</v>
      </c>
      <c r="C66" t="s">
        <v>19418</v>
      </c>
      <c r="D66">
        <v>0</v>
      </c>
      <c r="F66">
        <v>0</v>
      </c>
      <c r="G66">
        <v>1000</v>
      </c>
      <c r="H66">
        <v>0</v>
      </c>
      <c r="I66" t="s">
        <v>9299</v>
      </c>
      <c r="K66" t="s">
        <v>4979</v>
      </c>
    </row>
    <row r="67" spans="1:11" x14ac:dyDescent="0.2">
      <c r="A67" t="s">
        <v>1903</v>
      </c>
      <c r="B67" t="s">
        <v>9299</v>
      </c>
      <c r="C67" t="s">
        <v>19417</v>
      </c>
      <c r="D67">
        <v>0</v>
      </c>
      <c r="F67">
        <v>0</v>
      </c>
      <c r="G67">
        <v>1000</v>
      </c>
      <c r="H67">
        <v>0</v>
      </c>
      <c r="I67" t="s">
        <v>9299</v>
      </c>
    </row>
    <row r="68" spans="1:11" x14ac:dyDescent="0.2">
      <c r="A68" t="s">
        <v>1902</v>
      </c>
      <c r="B68" t="s">
        <v>9299</v>
      </c>
      <c r="C68" t="s">
        <v>19416</v>
      </c>
      <c r="D68">
        <v>0</v>
      </c>
      <c r="F68">
        <v>0</v>
      </c>
      <c r="G68">
        <v>1000</v>
      </c>
      <c r="H68">
        <v>0</v>
      </c>
      <c r="I68" t="s">
        <v>9299</v>
      </c>
      <c r="K68" t="s">
        <v>4979</v>
      </c>
    </row>
    <row r="69" spans="1:11" x14ac:dyDescent="0.2">
      <c r="A69" t="s">
        <v>1901</v>
      </c>
      <c r="B69" t="s">
        <v>9299</v>
      </c>
      <c r="C69" t="s">
        <v>19415</v>
      </c>
      <c r="D69">
        <v>0</v>
      </c>
      <c r="F69">
        <v>0</v>
      </c>
      <c r="G69">
        <v>1000</v>
      </c>
      <c r="H69">
        <v>0</v>
      </c>
      <c r="I69" t="s">
        <v>9299</v>
      </c>
      <c r="K69" t="s">
        <v>4979</v>
      </c>
    </row>
    <row r="70" spans="1:11" x14ac:dyDescent="0.2">
      <c r="A70" t="s">
        <v>1900</v>
      </c>
      <c r="B70" t="s">
        <v>9299</v>
      </c>
      <c r="C70" t="s">
        <v>19414</v>
      </c>
      <c r="D70">
        <v>0</v>
      </c>
      <c r="F70">
        <v>0</v>
      </c>
      <c r="G70">
        <v>1000</v>
      </c>
      <c r="H70">
        <v>0</v>
      </c>
      <c r="I70" t="s">
        <v>9299</v>
      </c>
      <c r="K70" t="s">
        <v>4979</v>
      </c>
    </row>
    <row r="71" spans="1:11" x14ac:dyDescent="0.2">
      <c r="A71" t="s">
        <v>1899</v>
      </c>
      <c r="B71" t="s">
        <v>9299</v>
      </c>
      <c r="C71" t="s">
        <v>19413</v>
      </c>
      <c r="D71">
        <v>0</v>
      </c>
      <c r="F71">
        <v>0</v>
      </c>
      <c r="G71">
        <v>1000</v>
      </c>
      <c r="H71">
        <v>0</v>
      </c>
      <c r="I71" t="s">
        <v>9299</v>
      </c>
      <c r="K71" t="s">
        <v>4979</v>
      </c>
    </row>
    <row r="72" spans="1:11" x14ac:dyDescent="0.2">
      <c r="A72" t="s">
        <v>1898</v>
      </c>
      <c r="B72" t="s">
        <v>9299</v>
      </c>
      <c r="C72" t="s">
        <v>19412</v>
      </c>
      <c r="D72">
        <v>0</v>
      </c>
      <c r="F72">
        <v>0</v>
      </c>
      <c r="G72">
        <v>1000</v>
      </c>
      <c r="H72">
        <v>0</v>
      </c>
      <c r="I72" t="s">
        <v>9299</v>
      </c>
      <c r="K72" t="s">
        <v>4979</v>
      </c>
    </row>
    <row r="73" spans="1:11" x14ac:dyDescent="0.2">
      <c r="A73" t="s">
        <v>1897</v>
      </c>
      <c r="B73" t="s">
        <v>9299</v>
      </c>
      <c r="C73" t="s">
        <v>19411</v>
      </c>
      <c r="D73">
        <v>0</v>
      </c>
      <c r="F73">
        <v>0</v>
      </c>
      <c r="G73">
        <v>1000</v>
      </c>
      <c r="H73">
        <v>0</v>
      </c>
      <c r="I73" t="s">
        <v>9299</v>
      </c>
      <c r="K73" t="s">
        <v>4979</v>
      </c>
    </row>
    <row r="74" spans="1:11" x14ac:dyDescent="0.2">
      <c r="A74" t="s">
        <v>1896</v>
      </c>
      <c r="B74" t="s">
        <v>9299</v>
      </c>
      <c r="C74" t="s">
        <v>19410</v>
      </c>
      <c r="D74">
        <v>0</v>
      </c>
      <c r="F74">
        <v>0</v>
      </c>
      <c r="G74">
        <v>1000</v>
      </c>
      <c r="H74">
        <v>0</v>
      </c>
      <c r="I74" t="s">
        <v>9299</v>
      </c>
      <c r="K74" t="s">
        <v>4979</v>
      </c>
    </row>
    <row r="75" spans="1:11" x14ac:dyDescent="0.2">
      <c r="A75" t="s">
        <v>1895</v>
      </c>
      <c r="B75" t="s">
        <v>9299</v>
      </c>
      <c r="C75" t="s">
        <v>19409</v>
      </c>
      <c r="D75">
        <v>0</v>
      </c>
      <c r="F75">
        <v>0</v>
      </c>
      <c r="G75">
        <v>1000</v>
      </c>
      <c r="H75">
        <v>0</v>
      </c>
      <c r="I75" t="s">
        <v>9299</v>
      </c>
      <c r="K75" t="s">
        <v>4979</v>
      </c>
    </row>
    <row r="76" spans="1:11" x14ac:dyDescent="0.2">
      <c r="A76" t="s">
        <v>1894</v>
      </c>
      <c r="B76" t="s">
        <v>9299</v>
      </c>
      <c r="C76" t="s">
        <v>19408</v>
      </c>
      <c r="D76">
        <v>0</v>
      </c>
      <c r="F76">
        <v>0</v>
      </c>
      <c r="G76">
        <v>1000</v>
      </c>
      <c r="H76">
        <v>0</v>
      </c>
      <c r="I76" t="s">
        <v>9299</v>
      </c>
    </row>
    <row r="77" spans="1:11" x14ac:dyDescent="0.2">
      <c r="A77" t="s">
        <v>1893</v>
      </c>
      <c r="B77" t="s">
        <v>9299</v>
      </c>
      <c r="C77" t="s">
        <v>19407</v>
      </c>
      <c r="D77">
        <v>0</v>
      </c>
      <c r="F77">
        <v>0</v>
      </c>
      <c r="G77">
        <v>1000</v>
      </c>
      <c r="H77">
        <v>0</v>
      </c>
      <c r="I77" t="s">
        <v>9299</v>
      </c>
      <c r="K77" t="s">
        <v>4979</v>
      </c>
    </row>
    <row r="78" spans="1:11" x14ac:dyDescent="0.2">
      <c r="A78" t="s">
        <v>1892</v>
      </c>
      <c r="B78" t="s">
        <v>9299</v>
      </c>
      <c r="C78" t="s">
        <v>19406</v>
      </c>
      <c r="D78">
        <v>0</v>
      </c>
      <c r="F78">
        <v>0</v>
      </c>
      <c r="G78">
        <v>1000</v>
      </c>
      <c r="H78">
        <v>0</v>
      </c>
      <c r="I78" t="s">
        <v>9299</v>
      </c>
      <c r="K78" t="s">
        <v>4979</v>
      </c>
    </row>
    <row r="79" spans="1:11" x14ac:dyDescent="0.2">
      <c r="A79" t="s">
        <v>1891</v>
      </c>
      <c r="B79" t="s">
        <v>9299</v>
      </c>
      <c r="C79" t="s">
        <v>19405</v>
      </c>
      <c r="D79">
        <v>0</v>
      </c>
      <c r="F79">
        <v>0</v>
      </c>
      <c r="G79">
        <v>1000</v>
      </c>
      <c r="H79">
        <v>0</v>
      </c>
      <c r="I79" t="s">
        <v>9299</v>
      </c>
    </row>
    <row r="80" spans="1:11" x14ac:dyDescent="0.2">
      <c r="A80" t="s">
        <v>1890</v>
      </c>
      <c r="B80" t="s">
        <v>9299</v>
      </c>
      <c r="C80" t="s">
        <v>19404</v>
      </c>
      <c r="D80">
        <v>0</v>
      </c>
      <c r="F80">
        <v>0</v>
      </c>
      <c r="G80">
        <v>1000</v>
      </c>
      <c r="H80">
        <v>0</v>
      </c>
      <c r="I80" t="s">
        <v>9299</v>
      </c>
      <c r="K80" t="s">
        <v>4979</v>
      </c>
    </row>
    <row r="81" spans="1:11" x14ac:dyDescent="0.2">
      <c r="A81" t="s">
        <v>1889</v>
      </c>
      <c r="B81" t="s">
        <v>9299</v>
      </c>
      <c r="C81" t="s">
        <v>19403</v>
      </c>
      <c r="D81">
        <v>0</v>
      </c>
      <c r="F81">
        <v>0</v>
      </c>
      <c r="G81">
        <v>1000</v>
      </c>
      <c r="H81">
        <v>0</v>
      </c>
      <c r="I81" t="s">
        <v>9299</v>
      </c>
      <c r="K81" t="s">
        <v>4979</v>
      </c>
    </row>
    <row r="82" spans="1:11" x14ac:dyDescent="0.2">
      <c r="A82" t="s">
        <v>1888</v>
      </c>
      <c r="B82" t="s">
        <v>9299</v>
      </c>
      <c r="C82" t="s">
        <v>19402</v>
      </c>
      <c r="D82">
        <v>0</v>
      </c>
      <c r="F82">
        <v>0</v>
      </c>
      <c r="G82">
        <v>1000</v>
      </c>
      <c r="H82">
        <v>0</v>
      </c>
      <c r="I82" t="s">
        <v>9299</v>
      </c>
      <c r="K82" t="s">
        <v>4979</v>
      </c>
    </row>
    <row r="83" spans="1:11" x14ac:dyDescent="0.2">
      <c r="A83" t="s">
        <v>1887</v>
      </c>
      <c r="B83" t="s">
        <v>9299</v>
      </c>
      <c r="C83" t="s">
        <v>19401</v>
      </c>
      <c r="D83">
        <v>0</v>
      </c>
      <c r="F83">
        <v>0</v>
      </c>
      <c r="G83">
        <v>1000</v>
      </c>
      <c r="H83">
        <v>0</v>
      </c>
      <c r="I83" t="s">
        <v>9299</v>
      </c>
    </row>
    <row r="84" spans="1:11" x14ac:dyDescent="0.2">
      <c r="A84" t="s">
        <v>1886</v>
      </c>
      <c r="B84" t="s">
        <v>9299</v>
      </c>
      <c r="C84" t="s">
        <v>19400</v>
      </c>
      <c r="D84">
        <v>0</v>
      </c>
      <c r="F84">
        <v>0</v>
      </c>
      <c r="G84">
        <v>1000</v>
      </c>
      <c r="H84">
        <v>0</v>
      </c>
      <c r="I84" t="s">
        <v>9299</v>
      </c>
      <c r="K84" t="s">
        <v>4979</v>
      </c>
    </row>
    <row r="85" spans="1:11" x14ac:dyDescent="0.2">
      <c r="A85" t="s">
        <v>1885</v>
      </c>
      <c r="B85" t="s">
        <v>9299</v>
      </c>
      <c r="C85" t="s">
        <v>19399</v>
      </c>
      <c r="D85">
        <v>0</v>
      </c>
      <c r="F85">
        <v>0</v>
      </c>
      <c r="G85">
        <v>1000</v>
      </c>
      <c r="H85">
        <v>0</v>
      </c>
      <c r="I85" t="s">
        <v>9299</v>
      </c>
      <c r="K85" t="s">
        <v>4979</v>
      </c>
    </row>
    <row r="86" spans="1:11" x14ac:dyDescent="0.2">
      <c r="A86" t="s">
        <v>1884</v>
      </c>
      <c r="B86" t="s">
        <v>9299</v>
      </c>
      <c r="C86" t="s">
        <v>19398</v>
      </c>
      <c r="D86">
        <v>0</v>
      </c>
      <c r="F86">
        <v>0</v>
      </c>
      <c r="G86">
        <v>1000</v>
      </c>
      <c r="H86">
        <v>0</v>
      </c>
      <c r="I86" t="s">
        <v>9299</v>
      </c>
      <c r="K86" t="s">
        <v>4979</v>
      </c>
    </row>
    <row r="87" spans="1:11" x14ac:dyDescent="0.2">
      <c r="A87" t="s">
        <v>1883</v>
      </c>
      <c r="B87" t="s">
        <v>9299</v>
      </c>
      <c r="C87" t="s">
        <v>19397</v>
      </c>
      <c r="D87">
        <v>0</v>
      </c>
      <c r="F87">
        <v>0</v>
      </c>
      <c r="G87">
        <v>1000</v>
      </c>
      <c r="H87">
        <v>0</v>
      </c>
      <c r="I87" t="s">
        <v>9299</v>
      </c>
      <c r="K87" t="s">
        <v>4979</v>
      </c>
    </row>
    <row r="88" spans="1:11" x14ac:dyDescent="0.2">
      <c r="A88" t="s">
        <v>1882</v>
      </c>
      <c r="B88" t="s">
        <v>9299</v>
      </c>
      <c r="C88" t="s">
        <v>19396</v>
      </c>
      <c r="D88">
        <v>1</v>
      </c>
      <c r="F88">
        <v>-1000</v>
      </c>
      <c r="G88">
        <v>1000</v>
      </c>
      <c r="H88">
        <v>0</v>
      </c>
      <c r="I88" t="s">
        <v>9299</v>
      </c>
      <c r="K88" t="s">
        <v>4979</v>
      </c>
    </row>
    <row r="89" spans="1:11" x14ac:dyDescent="0.2">
      <c r="A89" t="s">
        <v>1881</v>
      </c>
      <c r="B89" t="s">
        <v>9299</v>
      </c>
      <c r="C89" t="s">
        <v>19395</v>
      </c>
      <c r="D89">
        <v>0</v>
      </c>
      <c r="F89">
        <v>0</v>
      </c>
      <c r="G89">
        <v>1000</v>
      </c>
      <c r="H89">
        <v>0</v>
      </c>
      <c r="I89" t="s">
        <v>9299</v>
      </c>
      <c r="K89" t="s">
        <v>4979</v>
      </c>
    </row>
    <row r="90" spans="1:11" x14ac:dyDescent="0.2">
      <c r="A90" t="s">
        <v>1880</v>
      </c>
      <c r="B90" t="s">
        <v>9299</v>
      </c>
      <c r="C90" t="s">
        <v>19394</v>
      </c>
      <c r="D90">
        <v>0</v>
      </c>
      <c r="F90">
        <v>0</v>
      </c>
      <c r="G90">
        <v>1000</v>
      </c>
      <c r="H90">
        <v>0</v>
      </c>
      <c r="I90" t="s">
        <v>9299</v>
      </c>
    </row>
    <row r="91" spans="1:11" x14ac:dyDescent="0.2">
      <c r="A91" t="s">
        <v>1879</v>
      </c>
      <c r="B91" t="s">
        <v>9299</v>
      </c>
      <c r="C91" t="s">
        <v>19393</v>
      </c>
      <c r="D91">
        <v>0</v>
      </c>
      <c r="F91">
        <v>0</v>
      </c>
      <c r="G91">
        <v>1000</v>
      </c>
      <c r="H91">
        <v>0</v>
      </c>
      <c r="I91" t="s">
        <v>9299</v>
      </c>
    </row>
    <row r="92" spans="1:11" x14ac:dyDescent="0.2">
      <c r="A92" t="s">
        <v>1878</v>
      </c>
      <c r="B92" t="s">
        <v>9299</v>
      </c>
      <c r="C92" t="s">
        <v>19392</v>
      </c>
      <c r="D92">
        <v>0</v>
      </c>
      <c r="F92">
        <v>0</v>
      </c>
      <c r="G92">
        <v>1000</v>
      </c>
      <c r="H92">
        <v>0</v>
      </c>
      <c r="I92" t="s">
        <v>9299</v>
      </c>
      <c r="K92" t="s">
        <v>4979</v>
      </c>
    </row>
    <row r="93" spans="1:11" x14ac:dyDescent="0.2">
      <c r="A93" t="s">
        <v>1877</v>
      </c>
      <c r="B93" t="s">
        <v>9299</v>
      </c>
      <c r="C93" t="s">
        <v>19391</v>
      </c>
      <c r="D93">
        <v>1</v>
      </c>
      <c r="F93">
        <v>-1000</v>
      </c>
      <c r="G93">
        <v>1000</v>
      </c>
      <c r="H93">
        <v>0</v>
      </c>
      <c r="I93" t="s">
        <v>9299</v>
      </c>
      <c r="K93" t="s">
        <v>4979</v>
      </c>
    </row>
    <row r="94" spans="1:11" x14ac:dyDescent="0.2">
      <c r="A94" t="s">
        <v>1876</v>
      </c>
      <c r="B94" t="s">
        <v>9299</v>
      </c>
      <c r="C94" t="s">
        <v>19390</v>
      </c>
      <c r="D94">
        <v>0</v>
      </c>
      <c r="F94">
        <v>0</v>
      </c>
      <c r="G94">
        <v>1000</v>
      </c>
      <c r="H94">
        <v>0</v>
      </c>
      <c r="I94" t="s">
        <v>9299</v>
      </c>
      <c r="K94" t="s">
        <v>4979</v>
      </c>
    </row>
    <row r="95" spans="1:11" x14ac:dyDescent="0.2">
      <c r="A95" t="s">
        <v>1875</v>
      </c>
      <c r="B95" t="s">
        <v>9299</v>
      </c>
      <c r="C95" t="s">
        <v>19389</v>
      </c>
      <c r="D95">
        <v>0</v>
      </c>
      <c r="F95">
        <v>0</v>
      </c>
      <c r="G95">
        <v>1000</v>
      </c>
      <c r="H95">
        <v>0</v>
      </c>
      <c r="I95" t="s">
        <v>9299</v>
      </c>
      <c r="K95" t="s">
        <v>4979</v>
      </c>
    </row>
    <row r="96" spans="1:11" x14ac:dyDescent="0.2">
      <c r="A96" t="s">
        <v>1874</v>
      </c>
      <c r="B96" t="s">
        <v>9299</v>
      </c>
      <c r="C96" t="s">
        <v>19388</v>
      </c>
      <c r="D96">
        <v>0</v>
      </c>
      <c r="F96">
        <v>0</v>
      </c>
      <c r="G96">
        <v>1000</v>
      </c>
      <c r="H96">
        <v>0</v>
      </c>
      <c r="I96" t="s">
        <v>9299</v>
      </c>
      <c r="K96" t="s">
        <v>4979</v>
      </c>
    </row>
    <row r="97" spans="1:11" x14ac:dyDescent="0.2">
      <c r="A97" t="s">
        <v>1873</v>
      </c>
      <c r="B97" t="s">
        <v>9299</v>
      </c>
      <c r="C97" t="s">
        <v>19387</v>
      </c>
      <c r="D97">
        <v>0</v>
      </c>
      <c r="F97">
        <v>0</v>
      </c>
      <c r="G97">
        <v>1000</v>
      </c>
      <c r="H97">
        <v>0</v>
      </c>
      <c r="I97" t="s">
        <v>9299</v>
      </c>
      <c r="K97" t="s">
        <v>4979</v>
      </c>
    </row>
    <row r="98" spans="1:11" x14ac:dyDescent="0.2">
      <c r="A98" t="s">
        <v>1872</v>
      </c>
      <c r="B98" t="s">
        <v>9299</v>
      </c>
      <c r="C98" t="s">
        <v>19386</v>
      </c>
      <c r="D98">
        <v>0</v>
      </c>
      <c r="F98">
        <v>0</v>
      </c>
      <c r="G98">
        <v>1000</v>
      </c>
      <c r="H98">
        <v>0</v>
      </c>
      <c r="I98" t="s">
        <v>9299</v>
      </c>
      <c r="K98" t="s">
        <v>4979</v>
      </c>
    </row>
    <row r="99" spans="1:11" x14ac:dyDescent="0.2">
      <c r="A99" t="s">
        <v>19385</v>
      </c>
      <c r="B99" t="s">
        <v>9299</v>
      </c>
      <c r="C99" t="s">
        <v>19384</v>
      </c>
      <c r="D99">
        <v>1</v>
      </c>
      <c r="F99">
        <v>-10</v>
      </c>
      <c r="G99">
        <v>1000</v>
      </c>
      <c r="H99">
        <v>0</v>
      </c>
      <c r="I99" t="s">
        <v>9299</v>
      </c>
      <c r="K99" t="s">
        <v>4979</v>
      </c>
    </row>
    <row r="100" spans="1:11" x14ac:dyDescent="0.2">
      <c r="A100" t="s">
        <v>1870</v>
      </c>
      <c r="B100" t="s">
        <v>9299</v>
      </c>
      <c r="C100" t="s">
        <v>19383</v>
      </c>
      <c r="D100">
        <v>0</v>
      </c>
      <c r="F100">
        <v>0</v>
      </c>
      <c r="G100">
        <v>1000</v>
      </c>
      <c r="H100">
        <v>0</v>
      </c>
      <c r="I100" t="s">
        <v>9299</v>
      </c>
      <c r="K100" t="s">
        <v>4979</v>
      </c>
    </row>
    <row r="101" spans="1:11" x14ac:dyDescent="0.2">
      <c r="A101" t="s">
        <v>1869</v>
      </c>
      <c r="B101" t="s">
        <v>9299</v>
      </c>
      <c r="C101" t="s">
        <v>19382</v>
      </c>
      <c r="D101">
        <v>0</v>
      </c>
      <c r="F101">
        <v>0</v>
      </c>
      <c r="G101">
        <v>1000</v>
      </c>
      <c r="H101">
        <v>0</v>
      </c>
      <c r="I101" t="s">
        <v>9299</v>
      </c>
      <c r="K101" t="s">
        <v>4979</v>
      </c>
    </row>
    <row r="102" spans="1:11" x14ac:dyDescent="0.2">
      <c r="A102" t="s">
        <v>1868</v>
      </c>
      <c r="B102" t="s">
        <v>9299</v>
      </c>
      <c r="C102" t="s">
        <v>19381</v>
      </c>
      <c r="D102">
        <v>0</v>
      </c>
      <c r="F102">
        <v>0</v>
      </c>
      <c r="G102">
        <v>1000</v>
      </c>
      <c r="H102">
        <v>0</v>
      </c>
      <c r="I102" t="s">
        <v>9299</v>
      </c>
      <c r="K102" t="s">
        <v>4979</v>
      </c>
    </row>
    <row r="103" spans="1:11" x14ac:dyDescent="0.2">
      <c r="A103" t="s">
        <v>1867</v>
      </c>
      <c r="B103" t="s">
        <v>9299</v>
      </c>
      <c r="C103" t="s">
        <v>19380</v>
      </c>
      <c r="D103">
        <v>0</v>
      </c>
      <c r="F103">
        <v>0</v>
      </c>
      <c r="G103">
        <v>1000</v>
      </c>
      <c r="H103">
        <v>0</v>
      </c>
      <c r="I103" t="s">
        <v>9299</v>
      </c>
      <c r="K103" t="s">
        <v>4979</v>
      </c>
    </row>
    <row r="104" spans="1:11" x14ac:dyDescent="0.2">
      <c r="A104" t="s">
        <v>1866</v>
      </c>
      <c r="B104" t="s">
        <v>9299</v>
      </c>
      <c r="C104" t="s">
        <v>19379</v>
      </c>
      <c r="D104">
        <v>0</v>
      </c>
      <c r="F104">
        <v>0</v>
      </c>
      <c r="G104">
        <v>1000</v>
      </c>
      <c r="H104">
        <v>0</v>
      </c>
      <c r="I104" t="s">
        <v>9299</v>
      </c>
      <c r="K104" t="s">
        <v>4979</v>
      </c>
    </row>
    <row r="105" spans="1:11" x14ac:dyDescent="0.2">
      <c r="A105" t="s">
        <v>1865</v>
      </c>
      <c r="B105" t="s">
        <v>9299</v>
      </c>
      <c r="C105" t="s">
        <v>19378</v>
      </c>
      <c r="D105">
        <v>1</v>
      </c>
      <c r="F105">
        <v>-1000</v>
      </c>
      <c r="G105">
        <v>1000</v>
      </c>
      <c r="H105">
        <v>0</v>
      </c>
      <c r="I105" t="s">
        <v>9299</v>
      </c>
      <c r="K105" t="s">
        <v>4979</v>
      </c>
    </row>
    <row r="106" spans="1:11" x14ac:dyDescent="0.2">
      <c r="A106" t="s">
        <v>1864</v>
      </c>
      <c r="B106" t="s">
        <v>9299</v>
      </c>
      <c r="C106" t="s">
        <v>19377</v>
      </c>
      <c r="D106">
        <v>0</v>
      </c>
      <c r="F106">
        <v>0</v>
      </c>
      <c r="G106">
        <v>1000</v>
      </c>
      <c r="H106">
        <v>0</v>
      </c>
      <c r="I106" t="s">
        <v>9299</v>
      </c>
      <c r="K106" t="s">
        <v>4979</v>
      </c>
    </row>
    <row r="107" spans="1:11" x14ac:dyDescent="0.2">
      <c r="A107" t="s">
        <v>1863</v>
      </c>
      <c r="B107" t="s">
        <v>9299</v>
      </c>
      <c r="C107" t="s">
        <v>19376</v>
      </c>
      <c r="D107">
        <v>0</v>
      </c>
      <c r="F107">
        <v>0</v>
      </c>
      <c r="G107">
        <v>1000</v>
      </c>
      <c r="H107">
        <v>0</v>
      </c>
      <c r="I107" t="s">
        <v>9299</v>
      </c>
      <c r="K107" t="s">
        <v>4979</v>
      </c>
    </row>
    <row r="108" spans="1:11" x14ac:dyDescent="0.2">
      <c r="A108" t="s">
        <v>1862</v>
      </c>
      <c r="B108" t="s">
        <v>9299</v>
      </c>
      <c r="C108" t="s">
        <v>19375</v>
      </c>
      <c r="D108">
        <v>0</v>
      </c>
      <c r="F108">
        <v>0</v>
      </c>
      <c r="G108">
        <v>1000</v>
      </c>
      <c r="H108">
        <v>0</v>
      </c>
      <c r="I108" t="s">
        <v>9299</v>
      </c>
      <c r="K108" t="s">
        <v>4979</v>
      </c>
    </row>
    <row r="109" spans="1:11" x14ac:dyDescent="0.2">
      <c r="A109" t="s">
        <v>1861</v>
      </c>
      <c r="B109" t="s">
        <v>9299</v>
      </c>
      <c r="C109" t="s">
        <v>19374</v>
      </c>
      <c r="D109">
        <v>0</v>
      </c>
      <c r="F109">
        <v>0</v>
      </c>
      <c r="G109">
        <v>1000</v>
      </c>
      <c r="H109">
        <v>0</v>
      </c>
      <c r="I109" t="s">
        <v>9299</v>
      </c>
      <c r="K109" t="s">
        <v>4979</v>
      </c>
    </row>
    <row r="110" spans="1:11" x14ac:dyDescent="0.2">
      <c r="A110" t="s">
        <v>1860</v>
      </c>
      <c r="B110" t="s">
        <v>9299</v>
      </c>
      <c r="C110" t="s">
        <v>19373</v>
      </c>
      <c r="D110">
        <v>0</v>
      </c>
      <c r="F110">
        <v>0</v>
      </c>
      <c r="G110">
        <v>1000</v>
      </c>
      <c r="H110">
        <v>0</v>
      </c>
      <c r="I110" t="s">
        <v>9299</v>
      </c>
      <c r="K110" t="s">
        <v>4979</v>
      </c>
    </row>
    <row r="111" spans="1:11" x14ac:dyDescent="0.2">
      <c r="A111" t="s">
        <v>1859</v>
      </c>
      <c r="B111" t="s">
        <v>9299</v>
      </c>
      <c r="C111" t="s">
        <v>19372</v>
      </c>
      <c r="D111">
        <v>0</v>
      </c>
      <c r="F111">
        <v>0</v>
      </c>
      <c r="G111">
        <v>1000</v>
      </c>
      <c r="H111">
        <v>0</v>
      </c>
      <c r="I111" t="s">
        <v>9299</v>
      </c>
      <c r="K111" t="s">
        <v>4979</v>
      </c>
    </row>
    <row r="112" spans="1:11" x14ac:dyDescent="0.2">
      <c r="A112" t="s">
        <v>1858</v>
      </c>
      <c r="B112" t="s">
        <v>9299</v>
      </c>
      <c r="C112" t="s">
        <v>19371</v>
      </c>
      <c r="D112">
        <v>0</v>
      </c>
      <c r="F112">
        <v>0</v>
      </c>
      <c r="G112">
        <v>1000</v>
      </c>
      <c r="H112">
        <v>0</v>
      </c>
      <c r="I112" t="s">
        <v>9299</v>
      </c>
      <c r="K112" t="s">
        <v>4979</v>
      </c>
    </row>
    <row r="113" spans="1:11" x14ac:dyDescent="0.2">
      <c r="A113" t="s">
        <v>1857</v>
      </c>
      <c r="B113" t="s">
        <v>9299</v>
      </c>
      <c r="C113" t="s">
        <v>19370</v>
      </c>
      <c r="D113">
        <v>0</v>
      </c>
      <c r="F113">
        <v>0</v>
      </c>
      <c r="G113">
        <v>1000</v>
      </c>
      <c r="H113">
        <v>0</v>
      </c>
      <c r="I113" t="s">
        <v>9299</v>
      </c>
      <c r="K113" t="s">
        <v>4979</v>
      </c>
    </row>
    <row r="114" spans="1:11" x14ac:dyDescent="0.2">
      <c r="A114" t="s">
        <v>1856</v>
      </c>
      <c r="B114" t="s">
        <v>9299</v>
      </c>
      <c r="C114" t="s">
        <v>19369</v>
      </c>
      <c r="D114">
        <v>0</v>
      </c>
      <c r="F114">
        <v>0</v>
      </c>
      <c r="G114">
        <v>1000</v>
      </c>
      <c r="H114">
        <v>0</v>
      </c>
      <c r="I114" t="s">
        <v>9299</v>
      </c>
    </row>
    <row r="115" spans="1:11" x14ac:dyDescent="0.2">
      <c r="A115" t="s">
        <v>1855</v>
      </c>
      <c r="B115" t="s">
        <v>9299</v>
      </c>
      <c r="C115" t="s">
        <v>19368</v>
      </c>
      <c r="D115">
        <v>0</v>
      </c>
      <c r="F115">
        <v>0</v>
      </c>
      <c r="G115">
        <v>1000</v>
      </c>
      <c r="H115">
        <v>0</v>
      </c>
      <c r="I115" t="s">
        <v>9299</v>
      </c>
      <c r="K115" t="s">
        <v>4979</v>
      </c>
    </row>
    <row r="116" spans="1:11" x14ac:dyDescent="0.2">
      <c r="A116" t="s">
        <v>1854</v>
      </c>
      <c r="B116" t="s">
        <v>9299</v>
      </c>
      <c r="C116" t="s">
        <v>19367</v>
      </c>
      <c r="D116">
        <v>0</v>
      </c>
      <c r="F116">
        <v>0</v>
      </c>
      <c r="G116">
        <v>1000</v>
      </c>
      <c r="H116">
        <v>0</v>
      </c>
      <c r="I116" t="s">
        <v>9299</v>
      </c>
      <c r="K116" t="s">
        <v>4979</v>
      </c>
    </row>
    <row r="117" spans="1:11" x14ac:dyDescent="0.2">
      <c r="A117" t="s">
        <v>1853</v>
      </c>
      <c r="B117" t="s">
        <v>9299</v>
      </c>
      <c r="C117" t="s">
        <v>19366</v>
      </c>
      <c r="D117">
        <v>0</v>
      </c>
      <c r="F117">
        <v>0</v>
      </c>
      <c r="G117">
        <v>1000</v>
      </c>
      <c r="H117">
        <v>0</v>
      </c>
      <c r="I117" t="s">
        <v>9299</v>
      </c>
      <c r="K117" t="s">
        <v>4979</v>
      </c>
    </row>
    <row r="118" spans="1:11" x14ac:dyDescent="0.2">
      <c r="A118" t="s">
        <v>1852</v>
      </c>
      <c r="B118" t="s">
        <v>9299</v>
      </c>
      <c r="C118" t="s">
        <v>19365</v>
      </c>
      <c r="D118">
        <v>0</v>
      </c>
      <c r="F118">
        <v>0</v>
      </c>
      <c r="G118">
        <v>1000</v>
      </c>
      <c r="H118">
        <v>0</v>
      </c>
      <c r="I118" t="s">
        <v>9299</v>
      </c>
      <c r="K118" t="s">
        <v>4979</v>
      </c>
    </row>
    <row r="119" spans="1:11" x14ac:dyDescent="0.2">
      <c r="A119" t="s">
        <v>1851</v>
      </c>
      <c r="B119" t="s">
        <v>9299</v>
      </c>
      <c r="C119" t="s">
        <v>19364</v>
      </c>
      <c r="D119">
        <v>0</v>
      </c>
      <c r="F119">
        <v>0</v>
      </c>
      <c r="G119">
        <v>1000</v>
      </c>
      <c r="H119">
        <v>0</v>
      </c>
      <c r="I119" t="s">
        <v>9299</v>
      </c>
      <c r="K119" t="s">
        <v>4979</v>
      </c>
    </row>
    <row r="120" spans="1:11" x14ac:dyDescent="0.2">
      <c r="A120" t="s">
        <v>1850</v>
      </c>
      <c r="B120" t="s">
        <v>9299</v>
      </c>
      <c r="C120" t="s">
        <v>19363</v>
      </c>
      <c r="D120">
        <v>0</v>
      </c>
      <c r="F120">
        <v>0</v>
      </c>
      <c r="G120">
        <v>1000</v>
      </c>
      <c r="H120">
        <v>0</v>
      </c>
      <c r="I120" t="s">
        <v>9299</v>
      </c>
    </row>
    <row r="121" spans="1:11" x14ac:dyDescent="0.2">
      <c r="A121" t="s">
        <v>1849</v>
      </c>
      <c r="B121" t="s">
        <v>9299</v>
      </c>
      <c r="C121" t="s">
        <v>19362</v>
      </c>
      <c r="D121">
        <v>0</v>
      </c>
      <c r="F121">
        <v>0</v>
      </c>
      <c r="G121">
        <v>1000</v>
      </c>
      <c r="H121">
        <v>0</v>
      </c>
      <c r="I121" t="s">
        <v>9299</v>
      </c>
      <c r="K121" t="s">
        <v>4979</v>
      </c>
    </row>
    <row r="122" spans="1:11" x14ac:dyDescent="0.2">
      <c r="A122" t="s">
        <v>1848</v>
      </c>
      <c r="B122" t="s">
        <v>9299</v>
      </c>
      <c r="C122" t="s">
        <v>19361</v>
      </c>
      <c r="D122">
        <v>0</v>
      </c>
      <c r="F122">
        <v>0</v>
      </c>
      <c r="G122">
        <v>1000</v>
      </c>
      <c r="H122">
        <v>0</v>
      </c>
      <c r="I122" t="s">
        <v>9299</v>
      </c>
      <c r="K122" t="s">
        <v>4979</v>
      </c>
    </row>
    <row r="123" spans="1:11" x14ac:dyDescent="0.2">
      <c r="A123" t="s">
        <v>1847</v>
      </c>
      <c r="B123" t="s">
        <v>9299</v>
      </c>
      <c r="C123" t="s">
        <v>19360</v>
      </c>
      <c r="D123">
        <v>0</v>
      </c>
      <c r="F123">
        <v>0</v>
      </c>
      <c r="G123">
        <v>1000</v>
      </c>
      <c r="H123">
        <v>0</v>
      </c>
      <c r="I123" t="s">
        <v>9299</v>
      </c>
      <c r="K123" t="s">
        <v>4979</v>
      </c>
    </row>
    <row r="124" spans="1:11" x14ac:dyDescent="0.2">
      <c r="A124" t="s">
        <v>1846</v>
      </c>
      <c r="B124" t="s">
        <v>9299</v>
      </c>
      <c r="C124" t="s">
        <v>19359</v>
      </c>
      <c r="D124">
        <v>0</v>
      </c>
      <c r="F124">
        <v>0</v>
      </c>
      <c r="G124">
        <v>1000</v>
      </c>
      <c r="H124">
        <v>0</v>
      </c>
      <c r="I124" t="s">
        <v>9299</v>
      </c>
    </row>
    <row r="125" spans="1:11" x14ac:dyDescent="0.2">
      <c r="A125" t="s">
        <v>1845</v>
      </c>
      <c r="B125" t="s">
        <v>9299</v>
      </c>
      <c r="C125" t="s">
        <v>19358</v>
      </c>
      <c r="D125">
        <v>0</v>
      </c>
      <c r="F125">
        <v>0</v>
      </c>
      <c r="G125">
        <v>1000</v>
      </c>
      <c r="H125">
        <v>0</v>
      </c>
      <c r="I125" t="s">
        <v>9299</v>
      </c>
      <c r="K125" t="s">
        <v>4979</v>
      </c>
    </row>
    <row r="126" spans="1:11" x14ac:dyDescent="0.2">
      <c r="A126" t="s">
        <v>1844</v>
      </c>
      <c r="B126" t="s">
        <v>9299</v>
      </c>
      <c r="C126" t="s">
        <v>19357</v>
      </c>
      <c r="D126">
        <v>0</v>
      </c>
      <c r="F126">
        <v>0</v>
      </c>
      <c r="G126">
        <v>1000</v>
      </c>
      <c r="H126">
        <v>0</v>
      </c>
      <c r="I126" t="s">
        <v>9299</v>
      </c>
      <c r="K126" t="s">
        <v>4979</v>
      </c>
    </row>
    <row r="127" spans="1:11" x14ac:dyDescent="0.2">
      <c r="A127" t="s">
        <v>1843</v>
      </c>
      <c r="B127" t="s">
        <v>9299</v>
      </c>
      <c r="C127" t="s">
        <v>19356</v>
      </c>
      <c r="D127">
        <v>0</v>
      </c>
      <c r="F127">
        <v>0</v>
      </c>
      <c r="G127">
        <v>1000</v>
      </c>
      <c r="H127">
        <v>0</v>
      </c>
      <c r="I127" t="s">
        <v>9299</v>
      </c>
      <c r="K127" t="s">
        <v>4979</v>
      </c>
    </row>
    <row r="128" spans="1:11" x14ac:dyDescent="0.2">
      <c r="A128" t="s">
        <v>1842</v>
      </c>
      <c r="B128" t="s">
        <v>9299</v>
      </c>
      <c r="C128" t="s">
        <v>19355</v>
      </c>
      <c r="D128">
        <v>0</v>
      </c>
      <c r="F128">
        <v>0</v>
      </c>
      <c r="G128">
        <v>1000</v>
      </c>
      <c r="H128">
        <v>0</v>
      </c>
      <c r="I128" t="s">
        <v>9299</v>
      </c>
      <c r="K128" t="s">
        <v>4979</v>
      </c>
    </row>
    <row r="129" spans="1:11" x14ac:dyDescent="0.2">
      <c r="A129" t="s">
        <v>1841</v>
      </c>
      <c r="B129" t="s">
        <v>9299</v>
      </c>
      <c r="C129" t="s">
        <v>19354</v>
      </c>
      <c r="D129">
        <v>0</v>
      </c>
      <c r="F129">
        <v>0</v>
      </c>
      <c r="G129">
        <v>1000</v>
      </c>
      <c r="H129">
        <v>0</v>
      </c>
      <c r="I129" t="s">
        <v>9299</v>
      </c>
    </row>
    <row r="130" spans="1:11" x14ac:dyDescent="0.2">
      <c r="A130" t="s">
        <v>1840</v>
      </c>
      <c r="B130" t="s">
        <v>9299</v>
      </c>
      <c r="C130" t="s">
        <v>19353</v>
      </c>
      <c r="D130">
        <v>0</v>
      </c>
      <c r="F130">
        <v>0</v>
      </c>
      <c r="G130">
        <v>1000</v>
      </c>
      <c r="H130">
        <v>0</v>
      </c>
      <c r="I130" t="s">
        <v>9299</v>
      </c>
      <c r="K130" t="s">
        <v>4979</v>
      </c>
    </row>
    <row r="131" spans="1:11" x14ac:dyDescent="0.2">
      <c r="A131" t="s">
        <v>1839</v>
      </c>
      <c r="B131" t="s">
        <v>9299</v>
      </c>
      <c r="C131" t="s">
        <v>19352</v>
      </c>
      <c r="D131">
        <v>0</v>
      </c>
      <c r="F131">
        <v>0</v>
      </c>
      <c r="G131">
        <v>1000</v>
      </c>
      <c r="H131">
        <v>0</v>
      </c>
      <c r="I131" t="s">
        <v>9299</v>
      </c>
      <c r="K131" t="s">
        <v>4979</v>
      </c>
    </row>
    <row r="132" spans="1:11" x14ac:dyDescent="0.2">
      <c r="A132" t="s">
        <v>1838</v>
      </c>
      <c r="B132" t="s">
        <v>9299</v>
      </c>
      <c r="C132" t="s">
        <v>19351</v>
      </c>
      <c r="D132">
        <v>0</v>
      </c>
      <c r="F132">
        <v>0</v>
      </c>
      <c r="G132">
        <v>1000</v>
      </c>
      <c r="H132">
        <v>0</v>
      </c>
      <c r="I132" t="s">
        <v>9299</v>
      </c>
      <c r="K132" t="s">
        <v>4979</v>
      </c>
    </row>
    <row r="133" spans="1:11" x14ac:dyDescent="0.2">
      <c r="A133" t="s">
        <v>1837</v>
      </c>
      <c r="B133" t="s">
        <v>9299</v>
      </c>
      <c r="C133" t="s">
        <v>19350</v>
      </c>
      <c r="D133">
        <v>0</v>
      </c>
      <c r="F133">
        <v>0</v>
      </c>
      <c r="G133">
        <v>1000</v>
      </c>
      <c r="H133">
        <v>0</v>
      </c>
      <c r="I133" t="s">
        <v>9299</v>
      </c>
      <c r="K133" t="s">
        <v>4979</v>
      </c>
    </row>
    <row r="134" spans="1:11" x14ac:dyDescent="0.2">
      <c r="A134" t="s">
        <v>1836</v>
      </c>
      <c r="B134" t="s">
        <v>9299</v>
      </c>
      <c r="C134" t="s">
        <v>19349</v>
      </c>
      <c r="D134">
        <v>0</v>
      </c>
      <c r="F134">
        <v>0</v>
      </c>
      <c r="G134">
        <v>1000</v>
      </c>
      <c r="H134">
        <v>0</v>
      </c>
      <c r="I134" t="s">
        <v>9299</v>
      </c>
      <c r="K134" t="s">
        <v>4979</v>
      </c>
    </row>
    <row r="135" spans="1:11" x14ac:dyDescent="0.2">
      <c r="A135" t="s">
        <v>1835</v>
      </c>
      <c r="B135" t="s">
        <v>9299</v>
      </c>
      <c r="C135" t="s">
        <v>19348</v>
      </c>
      <c r="D135">
        <v>0</v>
      </c>
      <c r="F135">
        <v>0</v>
      </c>
      <c r="G135">
        <v>1000</v>
      </c>
      <c r="H135">
        <v>0</v>
      </c>
      <c r="I135" t="s">
        <v>9299</v>
      </c>
      <c r="K135" t="s">
        <v>4979</v>
      </c>
    </row>
    <row r="136" spans="1:11" x14ac:dyDescent="0.2">
      <c r="A136" t="s">
        <v>1834</v>
      </c>
      <c r="B136" t="s">
        <v>9299</v>
      </c>
      <c r="C136" t="s">
        <v>19347</v>
      </c>
      <c r="D136">
        <v>0</v>
      </c>
      <c r="F136">
        <v>0</v>
      </c>
      <c r="G136">
        <v>1000</v>
      </c>
      <c r="H136">
        <v>0</v>
      </c>
      <c r="I136" t="s">
        <v>9299</v>
      </c>
      <c r="K136" t="s">
        <v>4979</v>
      </c>
    </row>
    <row r="137" spans="1:11" x14ac:dyDescent="0.2">
      <c r="A137" t="s">
        <v>1833</v>
      </c>
      <c r="B137" t="s">
        <v>9299</v>
      </c>
      <c r="C137" t="s">
        <v>19346</v>
      </c>
      <c r="D137">
        <v>0</v>
      </c>
      <c r="F137">
        <v>0</v>
      </c>
      <c r="G137">
        <v>1000</v>
      </c>
      <c r="H137">
        <v>0</v>
      </c>
      <c r="I137" t="s">
        <v>9299</v>
      </c>
      <c r="K137" t="s">
        <v>4979</v>
      </c>
    </row>
    <row r="138" spans="1:11" x14ac:dyDescent="0.2">
      <c r="A138" t="s">
        <v>1832</v>
      </c>
      <c r="B138" t="s">
        <v>9299</v>
      </c>
      <c r="C138" t="s">
        <v>19345</v>
      </c>
      <c r="D138">
        <v>0</v>
      </c>
      <c r="F138">
        <v>0</v>
      </c>
      <c r="G138">
        <v>1000</v>
      </c>
      <c r="H138">
        <v>0</v>
      </c>
      <c r="I138" t="s">
        <v>9299</v>
      </c>
    </row>
    <row r="139" spans="1:11" x14ac:dyDescent="0.2">
      <c r="A139" t="s">
        <v>1831</v>
      </c>
      <c r="B139" t="s">
        <v>9299</v>
      </c>
      <c r="C139" t="s">
        <v>19344</v>
      </c>
      <c r="D139">
        <v>0</v>
      </c>
      <c r="F139">
        <v>0</v>
      </c>
      <c r="G139">
        <v>1000</v>
      </c>
      <c r="H139">
        <v>0</v>
      </c>
      <c r="I139" t="s">
        <v>9299</v>
      </c>
      <c r="K139" t="s">
        <v>4979</v>
      </c>
    </row>
    <row r="140" spans="1:11" x14ac:dyDescent="0.2">
      <c r="A140" t="s">
        <v>1830</v>
      </c>
      <c r="B140" t="s">
        <v>9299</v>
      </c>
      <c r="C140" t="s">
        <v>19343</v>
      </c>
      <c r="D140">
        <v>0</v>
      </c>
      <c r="F140">
        <v>0</v>
      </c>
      <c r="G140">
        <v>1000</v>
      </c>
      <c r="H140">
        <v>0</v>
      </c>
      <c r="I140" t="s">
        <v>9299</v>
      </c>
      <c r="K140" t="s">
        <v>4979</v>
      </c>
    </row>
    <row r="141" spans="1:11" x14ac:dyDescent="0.2">
      <c r="A141" t="s">
        <v>1829</v>
      </c>
      <c r="B141" t="s">
        <v>9299</v>
      </c>
      <c r="C141" t="s">
        <v>19342</v>
      </c>
      <c r="D141">
        <v>0</v>
      </c>
      <c r="F141">
        <v>0</v>
      </c>
      <c r="G141">
        <v>1000</v>
      </c>
      <c r="H141">
        <v>0</v>
      </c>
      <c r="I141" t="s">
        <v>9299</v>
      </c>
    </row>
    <row r="142" spans="1:11" x14ac:dyDescent="0.2">
      <c r="A142" t="s">
        <v>1828</v>
      </c>
      <c r="B142" t="s">
        <v>9299</v>
      </c>
      <c r="C142" t="s">
        <v>19341</v>
      </c>
      <c r="D142">
        <v>0</v>
      </c>
      <c r="F142">
        <v>0</v>
      </c>
      <c r="G142">
        <v>1000</v>
      </c>
      <c r="H142">
        <v>0</v>
      </c>
      <c r="I142" t="s">
        <v>9299</v>
      </c>
      <c r="K142" t="s">
        <v>4979</v>
      </c>
    </row>
    <row r="143" spans="1:11" x14ac:dyDescent="0.2">
      <c r="A143" t="s">
        <v>1827</v>
      </c>
      <c r="B143" t="s">
        <v>9299</v>
      </c>
      <c r="C143" t="s">
        <v>19340</v>
      </c>
      <c r="D143">
        <v>0</v>
      </c>
      <c r="F143">
        <v>0</v>
      </c>
      <c r="G143">
        <v>1000</v>
      </c>
      <c r="H143">
        <v>0</v>
      </c>
      <c r="I143" t="s">
        <v>9299</v>
      </c>
      <c r="K143" t="s">
        <v>4979</v>
      </c>
    </row>
    <row r="144" spans="1:11" x14ac:dyDescent="0.2">
      <c r="A144" t="s">
        <v>1826</v>
      </c>
      <c r="B144" t="s">
        <v>9299</v>
      </c>
      <c r="C144" t="s">
        <v>19339</v>
      </c>
      <c r="D144">
        <v>0</v>
      </c>
      <c r="F144">
        <v>0</v>
      </c>
      <c r="G144">
        <v>1000</v>
      </c>
      <c r="H144">
        <v>0</v>
      </c>
      <c r="I144" t="s">
        <v>9299</v>
      </c>
      <c r="K144" t="s">
        <v>4979</v>
      </c>
    </row>
    <row r="145" spans="1:11" x14ac:dyDescent="0.2">
      <c r="A145" t="s">
        <v>1825</v>
      </c>
      <c r="B145" t="s">
        <v>9299</v>
      </c>
      <c r="C145" t="s">
        <v>19338</v>
      </c>
      <c r="D145">
        <v>0</v>
      </c>
      <c r="F145">
        <v>0</v>
      </c>
      <c r="G145">
        <v>1000</v>
      </c>
      <c r="H145">
        <v>0</v>
      </c>
      <c r="I145" t="s">
        <v>9299</v>
      </c>
      <c r="K145" t="s">
        <v>4979</v>
      </c>
    </row>
    <row r="146" spans="1:11" x14ac:dyDescent="0.2">
      <c r="A146" t="s">
        <v>1824</v>
      </c>
      <c r="B146" t="s">
        <v>9299</v>
      </c>
      <c r="C146" t="s">
        <v>19337</v>
      </c>
      <c r="D146">
        <v>0</v>
      </c>
      <c r="F146">
        <v>0</v>
      </c>
      <c r="G146">
        <v>1000</v>
      </c>
      <c r="H146">
        <v>0</v>
      </c>
      <c r="I146" t="s">
        <v>9299</v>
      </c>
      <c r="K146" t="s">
        <v>4979</v>
      </c>
    </row>
    <row r="147" spans="1:11" x14ac:dyDescent="0.2">
      <c r="A147" t="s">
        <v>1823</v>
      </c>
      <c r="B147" t="s">
        <v>9299</v>
      </c>
      <c r="C147" t="s">
        <v>19336</v>
      </c>
      <c r="D147">
        <v>0</v>
      </c>
      <c r="F147">
        <v>0</v>
      </c>
      <c r="G147">
        <v>1000</v>
      </c>
      <c r="H147">
        <v>0</v>
      </c>
      <c r="I147" t="s">
        <v>9299</v>
      </c>
      <c r="K147" t="s">
        <v>4979</v>
      </c>
    </row>
    <row r="148" spans="1:11" x14ac:dyDescent="0.2">
      <c r="A148" t="s">
        <v>1822</v>
      </c>
      <c r="B148" t="s">
        <v>9299</v>
      </c>
      <c r="C148" t="s">
        <v>19335</v>
      </c>
      <c r="D148">
        <v>0</v>
      </c>
      <c r="F148">
        <v>0</v>
      </c>
      <c r="G148">
        <v>1000</v>
      </c>
      <c r="H148">
        <v>0</v>
      </c>
      <c r="I148" t="s">
        <v>9299</v>
      </c>
      <c r="K148" t="s">
        <v>4979</v>
      </c>
    </row>
    <row r="149" spans="1:11" x14ac:dyDescent="0.2">
      <c r="A149" t="s">
        <v>1821</v>
      </c>
      <c r="B149" t="s">
        <v>9299</v>
      </c>
      <c r="C149" t="s">
        <v>19334</v>
      </c>
      <c r="D149">
        <v>0</v>
      </c>
      <c r="F149">
        <v>0</v>
      </c>
      <c r="G149">
        <v>1000</v>
      </c>
      <c r="H149">
        <v>0</v>
      </c>
      <c r="I149" t="s">
        <v>9299</v>
      </c>
      <c r="K149" t="s">
        <v>4979</v>
      </c>
    </row>
    <row r="150" spans="1:11" x14ac:dyDescent="0.2">
      <c r="A150" t="s">
        <v>1820</v>
      </c>
      <c r="B150" t="s">
        <v>9299</v>
      </c>
      <c r="C150" t="s">
        <v>19333</v>
      </c>
      <c r="D150">
        <v>0</v>
      </c>
      <c r="F150">
        <v>0</v>
      </c>
      <c r="G150">
        <v>1000</v>
      </c>
      <c r="H150">
        <v>0</v>
      </c>
      <c r="I150" t="s">
        <v>9299</v>
      </c>
      <c r="K150" t="s">
        <v>4979</v>
      </c>
    </row>
    <row r="151" spans="1:11" x14ac:dyDescent="0.2">
      <c r="A151" t="s">
        <v>1819</v>
      </c>
      <c r="B151" t="s">
        <v>9299</v>
      </c>
      <c r="C151" t="s">
        <v>19332</v>
      </c>
      <c r="D151">
        <v>0</v>
      </c>
      <c r="F151">
        <v>0</v>
      </c>
      <c r="G151">
        <v>1000</v>
      </c>
      <c r="H151">
        <v>0</v>
      </c>
      <c r="I151" t="s">
        <v>9299</v>
      </c>
    </row>
    <row r="152" spans="1:11" x14ac:dyDescent="0.2">
      <c r="A152" t="s">
        <v>1818</v>
      </c>
      <c r="B152" t="s">
        <v>9299</v>
      </c>
      <c r="C152" t="s">
        <v>19331</v>
      </c>
      <c r="D152">
        <v>1</v>
      </c>
      <c r="F152">
        <v>-1000</v>
      </c>
      <c r="G152">
        <v>1000</v>
      </c>
      <c r="H152">
        <v>0</v>
      </c>
      <c r="I152" t="s">
        <v>9299</v>
      </c>
      <c r="K152" t="s">
        <v>4979</v>
      </c>
    </row>
    <row r="153" spans="1:11" x14ac:dyDescent="0.2">
      <c r="A153" t="s">
        <v>1817</v>
      </c>
      <c r="B153" t="s">
        <v>9299</v>
      </c>
      <c r="C153" t="s">
        <v>19330</v>
      </c>
      <c r="D153">
        <v>0</v>
      </c>
      <c r="F153">
        <v>0</v>
      </c>
      <c r="G153">
        <v>1000</v>
      </c>
      <c r="H153">
        <v>0</v>
      </c>
      <c r="I153" t="s">
        <v>9299</v>
      </c>
      <c r="K153" t="s">
        <v>4979</v>
      </c>
    </row>
    <row r="154" spans="1:11" x14ac:dyDescent="0.2">
      <c r="A154" t="s">
        <v>1816</v>
      </c>
      <c r="B154" t="s">
        <v>9299</v>
      </c>
      <c r="C154" t="s">
        <v>19329</v>
      </c>
      <c r="D154">
        <v>0</v>
      </c>
      <c r="F154">
        <v>0</v>
      </c>
      <c r="G154">
        <v>1000</v>
      </c>
      <c r="H154">
        <v>0</v>
      </c>
      <c r="I154" t="s">
        <v>9299</v>
      </c>
      <c r="K154" t="s">
        <v>4979</v>
      </c>
    </row>
    <row r="155" spans="1:11" x14ac:dyDescent="0.2">
      <c r="A155" t="s">
        <v>1815</v>
      </c>
      <c r="B155" t="s">
        <v>9299</v>
      </c>
      <c r="C155" t="s">
        <v>19328</v>
      </c>
      <c r="D155">
        <v>0</v>
      </c>
      <c r="F155">
        <v>0</v>
      </c>
      <c r="G155">
        <v>1000</v>
      </c>
      <c r="H155">
        <v>0</v>
      </c>
      <c r="I155" t="s">
        <v>9299</v>
      </c>
      <c r="K155" t="s">
        <v>4979</v>
      </c>
    </row>
    <row r="156" spans="1:11" x14ac:dyDescent="0.2">
      <c r="A156" t="s">
        <v>1814</v>
      </c>
      <c r="B156" t="s">
        <v>9299</v>
      </c>
      <c r="C156" t="s">
        <v>19327</v>
      </c>
      <c r="D156">
        <v>0</v>
      </c>
      <c r="F156">
        <v>0</v>
      </c>
      <c r="G156">
        <v>1000</v>
      </c>
      <c r="H156">
        <v>0</v>
      </c>
      <c r="I156" t="s">
        <v>9299</v>
      </c>
      <c r="K156" t="s">
        <v>4979</v>
      </c>
    </row>
    <row r="157" spans="1:11" x14ac:dyDescent="0.2">
      <c r="A157" t="s">
        <v>1813</v>
      </c>
      <c r="B157" t="s">
        <v>9299</v>
      </c>
      <c r="C157" t="s">
        <v>19326</v>
      </c>
      <c r="D157">
        <v>0</v>
      </c>
      <c r="F157">
        <v>0</v>
      </c>
      <c r="G157">
        <v>1000</v>
      </c>
      <c r="H157">
        <v>0</v>
      </c>
      <c r="I157" t="s">
        <v>9299</v>
      </c>
    </row>
    <row r="158" spans="1:11" x14ac:dyDescent="0.2">
      <c r="A158" t="s">
        <v>1812</v>
      </c>
      <c r="B158" t="s">
        <v>9299</v>
      </c>
      <c r="C158" t="s">
        <v>19325</v>
      </c>
      <c r="D158">
        <v>0</v>
      </c>
      <c r="F158">
        <v>0</v>
      </c>
      <c r="G158">
        <v>1000</v>
      </c>
      <c r="H158">
        <v>0</v>
      </c>
      <c r="I158" t="s">
        <v>9299</v>
      </c>
      <c r="K158" t="s">
        <v>4979</v>
      </c>
    </row>
    <row r="159" spans="1:11" x14ac:dyDescent="0.2">
      <c r="A159" t="s">
        <v>1811</v>
      </c>
      <c r="B159" t="s">
        <v>9299</v>
      </c>
      <c r="C159" t="s">
        <v>19324</v>
      </c>
      <c r="D159">
        <v>0</v>
      </c>
      <c r="F159">
        <v>0</v>
      </c>
      <c r="G159">
        <v>1000</v>
      </c>
      <c r="H159">
        <v>0</v>
      </c>
      <c r="I159" t="s">
        <v>9299</v>
      </c>
      <c r="K159" t="s">
        <v>4979</v>
      </c>
    </row>
    <row r="160" spans="1:11" x14ac:dyDescent="0.2">
      <c r="A160" t="s">
        <v>1810</v>
      </c>
      <c r="B160" t="s">
        <v>9299</v>
      </c>
      <c r="C160" t="s">
        <v>19323</v>
      </c>
      <c r="D160">
        <v>0</v>
      </c>
      <c r="F160">
        <v>0</v>
      </c>
      <c r="G160">
        <v>1000</v>
      </c>
      <c r="H160">
        <v>0</v>
      </c>
      <c r="I160" t="s">
        <v>9299</v>
      </c>
    </row>
    <row r="161" spans="1:11" x14ac:dyDescent="0.2">
      <c r="A161" t="s">
        <v>1809</v>
      </c>
      <c r="B161" t="s">
        <v>9299</v>
      </c>
      <c r="C161" t="s">
        <v>19322</v>
      </c>
      <c r="D161">
        <v>0</v>
      </c>
      <c r="F161">
        <v>0</v>
      </c>
      <c r="G161">
        <v>1000</v>
      </c>
      <c r="H161">
        <v>0</v>
      </c>
      <c r="I161" t="s">
        <v>9299</v>
      </c>
    </row>
    <row r="162" spans="1:11" x14ac:dyDescent="0.2">
      <c r="A162" t="s">
        <v>1808</v>
      </c>
      <c r="B162" t="s">
        <v>9299</v>
      </c>
      <c r="C162" t="s">
        <v>19321</v>
      </c>
      <c r="D162">
        <v>0</v>
      </c>
      <c r="F162">
        <v>0</v>
      </c>
      <c r="G162">
        <v>1000</v>
      </c>
      <c r="H162">
        <v>0</v>
      </c>
      <c r="I162" t="s">
        <v>9299</v>
      </c>
      <c r="K162" t="s">
        <v>4979</v>
      </c>
    </row>
    <row r="163" spans="1:11" x14ac:dyDescent="0.2">
      <c r="A163" t="s">
        <v>1807</v>
      </c>
      <c r="B163" t="s">
        <v>9299</v>
      </c>
      <c r="C163" t="s">
        <v>19320</v>
      </c>
      <c r="D163">
        <v>0</v>
      </c>
      <c r="F163">
        <v>0</v>
      </c>
      <c r="G163">
        <v>1000</v>
      </c>
      <c r="H163">
        <v>0</v>
      </c>
      <c r="I163" t="s">
        <v>9299</v>
      </c>
    </row>
    <row r="164" spans="1:11" x14ac:dyDescent="0.2">
      <c r="A164" t="s">
        <v>1806</v>
      </c>
      <c r="B164" t="s">
        <v>9299</v>
      </c>
      <c r="C164" t="s">
        <v>19319</v>
      </c>
      <c r="D164">
        <v>0</v>
      </c>
      <c r="F164">
        <v>0</v>
      </c>
      <c r="G164">
        <v>1000</v>
      </c>
      <c r="H164">
        <v>0</v>
      </c>
      <c r="I164" t="s">
        <v>9299</v>
      </c>
      <c r="K164" t="s">
        <v>4979</v>
      </c>
    </row>
    <row r="165" spans="1:11" x14ac:dyDescent="0.2">
      <c r="A165" t="s">
        <v>1805</v>
      </c>
      <c r="B165" t="s">
        <v>9299</v>
      </c>
      <c r="C165" t="s">
        <v>19318</v>
      </c>
      <c r="D165">
        <v>0</v>
      </c>
      <c r="F165">
        <v>0</v>
      </c>
      <c r="G165">
        <v>1000</v>
      </c>
      <c r="H165">
        <v>0</v>
      </c>
      <c r="I165" t="s">
        <v>9299</v>
      </c>
      <c r="K165" t="s">
        <v>4979</v>
      </c>
    </row>
    <row r="166" spans="1:11" x14ac:dyDescent="0.2">
      <c r="A166" t="s">
        <v>1804</v>
      </c>
      <c r="B166" t="s">
        <v>9299</v>
      </c>
      <c r="C166" t="s">
        <v>19317</v>
      </c>
      <c r="D166">
        <v>0</v>
      </c>
      <c r="F166">
        <v>0</v>
      </c>
      <c r="G166">
        <v>1000</v>
      </c>
      <c r="H166">
        <v>0</v>
      </c>
      <c r="I166" t="s">
        <v>9299</v>
      </c>
      <c r="K166" t="s">
        <v>4979</v>
      </c>
    </row>
    <row r="167" spans="1:11" x14ac:dyDescent="0.2">
      <c r="A167" t="s">
        <v>1803</v>
      </c>
      <c r="B167" t="s">
        <v>9299</v>
      </c>
      <c r="C167" t="s">
        <v>19316</v>
      </c>
      <c r="D167">
        <v>0</v>
      </c>
      <c r="F167">
        <v>0</v>
      </c>
      <c r="G167">
        <v>1000</v>
      </c>
      <c r="H167">
        <v>0</v>
      </c>
      <c r="I167" t="s">
        <v>9299</v>
      </c>
      <c r="K167" t="s">
        <v>4979</v>
      </c>
    </row>
    <row r="168" spans="1:11" x14ac:dyDescent="0.2">
      <c r="A168" t="s">
        <v>1802</v>
      </c>
      <c r="B168" t="s">
        <v>9299</v>
      </c>
      <c r="C168" t="s">
        <v>19315</v>
      </c>
      <c r="D168">
        <v>0</v>
      </c>
      <c r="F168">
        <v>0</v>
      </c>
      <c r="G168">
        <v>1000</v>
      </c>
      <c r="H168">
        <v>0</v>
      </c>
      <c r="I168" t="s">
        <v>9299</v>
      </c>
      <c r="K168" t="s">
        <v>4979</v>
      </c>
    </row>
    <row r="169" spans="1:11" x14ac:dyDescent="0.2">
      <c r="A169" t="s">
        <v>1801</v>
      </c>
      <c r="B169" t="s">
        <v>9299</v>
      </c>
      <c r="C169" t="s">
        <v>19314</v>
      </c>
      <c r="D169">
        <v>0</v>
      </c>
      <c r="F169">
        <v>0</v>
      </c>
      <c r="G169">
        <v>1000</v>
      </c>
      <c r="H169">
        <v>0</v>
      </c>
      <c r="I169" t="s">
        <v>9299</v>
      </c>
      <c r="K169" t="s">
        <v>4979</v>
      </c>
    </row>
    <row r="170" spans="1:11" x14ac:dyDescent="0.2">
      <c r="A170" t="s">
        <v>1800</v>
      </c>
      <c r="B170" t="s">
        <v>9299</v>
      </c>
      <c r="C170" t="s">
        <v>19313</v>
      </c>
      <c r="D170">
        <v>0</v>
      </c>
      <c r="F170">
        <v>0</v>
      </c>
      <c r="G170">
        <v>1000</v>
      </c>
      <c r="H170">
        <v>0</v>
      </c>
      <c r="I170" t="s">
        <v>9299</v>
      </c>
    </row>
    <row r="171" spans="1:11" x14ac:dyDescent="0.2">
      <c r="A171" t="s">
        <v>1799</v>
      </c>
      <c r="B171" t="s">
        <v>9299</v>
      </c>
      <c r="C171" t="s">
        <v>19312</v>
      </c>
      <c r="D171">
        <v>0</v>
      </c>
      <c r="F171">
        <v>0</v>
      </c>
      <c r="G171">
        <v>1000</v>
      </c>
      <c r="H171">
        <v>0</v>
      </c>
      <c r="I171" t="s">
        <v>9299</v>
      </c>
    </row>
    <row r="172" spans="1:11" x14ac:dyDescent="0.2">
      <c r="A172" t="s">
        <v>1798</v>
      </c>
      <c r="B172" t="s">
        <v>9299</v>
      </c>
      <c r="C172" t="s">
        <v>19311</v>
      </c>
      <c r="D172">
        <v>0</v>
      </c>
      <c r="F172">
        <v>0</v>
      </c>
      <c r="G172">
        <v>1000</v>
      </c>
      <c r="H172">
        <v>0</v>
      </c>
      <c r="I172" t="s">
        <v>9299</v>
      </c>
      <c r="K172" t="s">
        <v>4979</v>
      </c>
    </row>
    <row r="173" spans="1:11" x14ac:dyDescent="0.2">
      <c r="A173" t="s">
        <v>1797</v>
      </c>
      <c r="B173" t="s">
        <v>9299</v>
      </c>
      <c r="C173" t="s">
        <v>19310</v>
      </c>
      <c r="D173">
        <v>0</v>
      </c>
      <c r="F173">
        <v>0</v>
      </c>
      <c r="G173">
        <v>1000</v>
      </c>
      <c r="H173">
        <v>0</v>
      </c>
      <c r="I173" t="s">
        <v>9299</v>
      </c>
      <c r="K173" t="s">
        <v>4979</v>
      </c>
    </row>
    <row r="174" spans="1:11" x14ac:dyDescent="0.2">
      <c r="A174" t="s">
        <v>1796</v>
      </c>
      <c r="B174" t="s">
        <v>9299</v>
      </c>
      <c r="C174" t="s">
        <v>19309</v>
      </c>
      <c r="D174">
        <v>0</v>
      </c>
      <c r="F174">
        <v>0</v>
      </c>
      <c r="G174">
        <v>1000</v>
      </c>
      <c r="H174">
        <v>0</v>
      </c>
      <c r="I174" t="s">
        <v>9299</v>
      </c>
      <c r="K174" t="s">
        <v>4979</v>
      </c>
    </row>
    <row r="175" spans="1:11" x14ac:dyDescent="0.2">
      <c r="A175" t="s">
        <v>1795</v>
      </c>
      <c r="B175" t="s">
        <v>9299</v>
      </c>
      <c r="C175" t="s">
        <v>19308</v>
      </c>
      <c r="D175">
        <v>0</v>
      </c>
      <c r="F175">
        <v>0</v>
      </c>
      <c r="G175">
        <v>1000</v>
      </c>
      <c r="H175">
        <v>0</v>
      </c>
      <c r="I175" t="s">
        <v>9299</v>
      </c>
      <c r="K175" t="s">
        <v>4979</v>
      </c>
    </row>
    <row r="176" spans="1:11" x14ac:dyDescent="0.2">
      <c r="A176" t="s">
        <v>1794</v>
      </c>
      <c r="B176" t="s">
        <v>9299</v>
      </c>
      <c r="C176" t="s">
        <v>19307</v>
      </c>
      <c r="D176">
        <v>0</v>
      </c>
      <c r="F176">
        <v>0</v>
      </c>
      <c r="G176">
        <v>1000</v>
      </c>
      <c r="H176">
        <v>0</v>
      </c>
      <c r="I176" t="s">
        <v>9299</v>
      </c>
      <c r="K176" t="s">
        <v>4979</v>
      </c>
    </row>
    <row r="177" spans="1:11" x14ac:dyDescent="0.2">
      <c r="A177" t="s">
        <v>1793</v>
      </c>
      <c r="B177" t="s">
        <v>9299</v>
      </c>
      <c r="C177" t="s">
        <v>19306</v>
      </c>
      <c r="D177">
        <v>0</v>
      </c>
      <c r="F177">
        <v>0</v>
      </c>
      <c r="G177">
        <v>1000</v>
      </c>
      <c r="H177">
        <v>0</v>
      </c>
      <c r="I177" t="s">
        <v>9299</v>
      </c>
      <c r="K177" t="s">
        <v>4979</v>
      </c>
    </row>
    <row r="178" spans="1:11" x14ac:dyDescent="0.2">
      <c r="A178" t="s">
        <v>1792</v>
      </c>
      <c r="B178" t="s">
        <v>9299</v>
      </c>
      <c r="C178" t="s">
        <v>19305</v>
      </c>
      <c r="D178">
        <v>0</v>
      </c>
      <c r="F178">
        <v>0</v>
      </c>
      <c r="G178">
        <v>1000</v>
      </c>
      <c r="H178">
        <v>0</v>
      </c>
      <c r="I178" t="s">
        <v>9299</v>
      </c>
    </row>
    <row r="179" spans="1:11" x14ac:dyDescent="0.2">
      <c r="A179" t="s">
        <v>1791</v>
      </c>
      <c r="B179" t="s">
        <v>9299</v>
      </c>
      <c r="C179" t="s">
        <v>19304</v>
      </c>
      <c r="D179">
        <v>0</v>
      </c>
      <c r="F179">
        <v>0</v>
      </c>
      <c r="G179">
        <v>1000</v>
      </c>
      <c r="H179">
        <v>0</v>
      </c>
      <c r="I179" t="s">
        <v>9299</v>
      </c>
    </row>
    <row r="180" spans="1:11" x14ac:dyDescent="0.2">
      <c r="A180" t="s">
        <v>1790</v>
      </c>
      <c r="B180" t="s">
        <v>9299</v>
      </c>
      <c r="C180" t="s">
        <v>19303</v>
      </c>
      <c r="D180">
        <v>0</v>
      </c>
      <c r="F180">
        <v>0</v>
      </c>
      <c r="G180">
        <v>1000</v>
      </c>
      <c r="H180">
        <v>0</v>
      </c>
      <c r="I180" t="s">
        <v>9299</v>
      </c>
      <c r="K180" t="s">
        <v>4979</v>
      </c>
    </row>
    <row r="181" spans="1:11" x14ac:dyDescent="0.2">
      <c r="A181" t="s">
        <v>1789</v>
      </c>
      <c r="B181" t="s">
        <v>9299</v>
      </c>
      <c r="C181" t="s">
        <v>19302</v>
      </c>
      <c r="D181">
        <v>0</v>
      </c>
      <c r="F181">
        <v>0</v>
      </c>
      <c r="G181">
        <v>1000</v>
      </c>
      <c r="H181">
        <v>0</v>
      </c>
      <c r="I181" t="s">
        <v>9299</v>
      </c>
    </row>
    <row r="182" spans="1:11" x14ac:dyDescent="0.2">
      <c r="A182" t="s">
        <v>1788</v>
      </c>
      <c r="B182" t="s">
        <v>9299</v>
      </c>
      <c r="C182" t="s">
        <v>19301</v>
      </c>
      <c r="D182">
        <v>0</v>
      </c>
      <c r="F182">
        <v>0</v>
      </c>
      <c r="G182">
        <v>1000</v>
      </c>
      <c r="H182">
        <v>0</v>
      </c>
      <c r="I182" t="s">
        <v>9299</v>
      </c>
      <c r="K182" t="s">
        <v>4979</v>
      </c>
    </row>
    <row r="183" spans="1:11" x14ac:dyDescent="0.2">
      <c r="A183" t="s">
        <v>1787</v>
      </c>
      <c r="B183" t="s">
        <v>9299</v>
      </c>
      <c r="C183" t="s">
        <v>19300</v>
      </c>
      <c r="D183">
        <v>0</v>
      </c>
      <c r="F183">
        <v>0</v>
      </c>
      <c r="G183">
        <v>1000</v>
      </c>
      <c r="H183">
        <v>0</v>
      </c>
      <c r="I183" t="s">
        <v>9299</v>
      </c>
    </row>
    <row r="184" spans="1:11" x14ac:dyDescent="0.2">
      <c r="A184" t="s">
        <v>1786</v>
      </c>
      <c r="B184" t="s">
        <v>9299</v>
      </c>
      <c r="C184" t="s">
        <v>19299</v>
      </c>
      <c r="D184">
        <v>0</v>
      </c>
      <c r="F184">
        <v>0</v>
      </c>
      <c r="G184">
        <v>1000</v>
      </c>
      <c r="H184">
        <v>0</v>
      </c>
      <c r="I184" t="s">
        <v>9299</v>
      </c>
    </row>
    <row r="185" spans="1:11" x14ac:dyDescent="0.2">
      <c r="A185" t="s">
        <v>1785</v>
      </c>
      <c r="B185" t="s">
        <v>9299</v>
      </c>
      <c r="C185" t="s">
        <v>19298</v>
      </c>
      <c r="D185">
        <v>1</v>
      </c>
      <c r="F185">
        <v>-1000</v>
      </c>
      <c r="G185">
        <v>1000</v>
      </c>
      <c r="H185">
        <v>0</v>
      </c>
      <c r="I185" t="s">
        <v>9299</v>
      </c>
      <c r="K185" t="s">
        <v>4979</v>
      </c>
    </row>
    <row r="186" spans="1:11" x14ac:dyDescent="0.2">
      <c r="A186" t="s">
        <v>1784</v>
      </c>
      <c r="B186" t="s">
        <v>9299</v>
      </c>
      <c r="C186" t="s">
        <v>19297</v>
      </c>
      <c r="D186">
        <v>0</v>
      </c>
      <c r="F186">
        <v>0</v>
      </c>
      <c r="G186">
        <v>1000</v>
      </c>
      <c r="H186">
        <v>0</v>
      </c>
      <c r="I186" t="s">
        <v>9299</v>
      </c>
      <c r="K186" t="s">
        <v>4979</v>
      </c>
    </row>
    <row r="187" spans="1:11" x14ac:dyDescent="0.2">
      <c r="A187" t="s">
        <v>1783</v>
      </c>
      <c r="B187" t="s">
        <v>9299</v>
      </c>
      <c r="C187" t="s">
        <v>19296</v>
      </c>
      <c r="D187">
        <v>0</v>
      </c>
      <c r="F187">
        <v>0</v>
      </c>
      <c r="G187">
        <v>1000</v>
      </c>
      <c r="H187">
        <v>0</v>
      </c>
      <c r="I187" t="s">
        <v>9299</v>
      </c>
      <c r="K187" t="s">
        <v>4979</v>
      </c>
    </row>
    <row r="188" spans="1:11" x14ac:dyDescent="0.2">
      <c r="A188" t="s">
        <v>1782</v>
      </c>
      <c r="B188" t="s">
        <v>9299</v>
      </c>
      <c r="C188" t="s">
        <v>19295</v>
      </c>
      <c r="D188">
        <v>0</v>
      </c>
      <c r="F188">
        <v>0</v>
      </c>
      <c r="G188">
        <v>1000</v>
      </c>
      <c r="H188">
        <v>0</v>
      </c>
      <c r="I188" t="s">
        <v>9299</v>
      </c>
      <c r="K188" t="s">
        <v>4979</v>
      </c>
    </row>
    <row r="189" spans="1:11" x14ac:dyDescent="0.2">
      <c r="A189" t="s">
        <v>1781</v>
      </c>
      <c r="B189" t="s">
        <v>9299</v>
      </c>
      <c r="C189" t="s">
        <v>19294</v>
      </c>
      <c r="D189">
        <v>0</v>
      </c>
      <c r="F189">
        <v>0</v>
      </c>
      <c r="G189">
        <v>1000</v>
      </c>
      <c r="H189">
        <v>0</v>
      </c>
      <c r="I189" t="s">
        <v>9299</v>
      </c>
      <c r="K189" t="s">
        <v>4979</v>
      </c>
    </row>
    <row r="190" spans="1:11" x14ac:dyDescent="0.2">
      <c r="A190" t="s">
        <v>1780</v>
      </c>
      <c r="B190" t="s">
        <v>9299</v>
      </c>
      <c r="C190" t="s">
        <v>19293</v>
      </c>
      <c r="D190">
        <v>0</v>
      </c>
      <c r="F190">
        <v>0</v>
      </c>
      <c r="G190">
        <v>1000</v>
      </c>
      <c r="H190">
        <v>0</v>
      </c>
      <c r="I190" t="s">
        <v>9299</v>
      </c>
    </row>
    <row r="191" spans="1:11" x14ac:dyDescent="0.2">
      <c r="A191" t="s">
        <v>1779</v>
      </c>
      <c r="B191" t="s">
        <v>9299</v>
      </c>
      <c r="C191" t="s">
        <v>19292</v>
      </c>
      <c r="D191">
        <v>0</v>
      </c>
      <c r="F191">
        <v>0</v>
      </c>
      <c r="G191">
        <v>1000</v>
      </c>
      <c r="H191">
        <v>0</v>
      </c>
      <c r="I191" t="s">
        <v>9299</v>
      </c>
    </row>
    <row r="192" spans="1:11" x14ac:dyDescent="0.2">
      <c r="A192" t="s">
        <v>1778</v>
      </c>
      <c r="B192" t="s">
        <v>9299</v>
      </c>
      <c r="C192" t="s">
        <v>19291</v>
      </c>
      <c r="D192">
        <v>0</v>
      </c>
      <c r="F192">
        <v>0</v>
      </c>
      <c r="G192">
        <v>1000</v>
      </c>
      <c r="H192">
        <v>0</v>
      </c>
      <c r="I192" t="s">
        <v>9299</v>
      </c>
    </row>
    <row r="193" spans="1:9" x14ac:dyDescent="0.2">
      <c r="A193" t="s">
        <v>1777</v>
      </c>
      <c r="B193" t="s">
        <v>9299</v>
      </c>
      <c r="C193" t="s">
        <v>19290</v>
      </c>
      <c r="D193">
        <v>0</v>
      </c>
      <c r="F193">
        <v>0</v>
      </c>
      <c r="G193">
        <v>1000</v>
      </c>
      <c r="H193">
        <v>0</v>
      </c>
      <c r="I193" t="s">
        <v>9299</v>
      </c>
    </row>
    <row r="194" spans="1:9" x14ac:dyDescent="0.2">
      <c r="A194" t="s">
        <v>1776</v>
      </c>
      <c r="B194" t="s">
        <v>9299</v>
      </c>
      <c r="C194" t="s">
        <v>19289</v>
      </c>
      <c r="D194">
        <v>0</v>
      </c>
      <c r="F194">
        <v>0</v>
      </c>
      <c r="G194">
        <v>1000</v>
      </c>
      <c r="H194">
        <v>0</v>
      </c>
      <c r="I194" t="s">
        <v>9299</v>
      </c>
    </row>
    <row r="195" spans="1:9" x14ac:dyDescent="0.2">
      <c r="A195" t="s">
        <v>1775</v>
      </c>
      <c r="B195" t="s">
        <v>9299</v>
      </c>
      <c r="C195" t="s">
        <v>19288</v>
      </c>
      <c r="D195">
        <v>0</v>
      </c>
      <c r="F195">
        <v>0</v>
      </c>
      <c r="G195">
        <v>1000</v>
      </c>
      <c r="H195">
        <v>0</v>
      </c>
      <c r="I195" t="s">
        <v>9299</v>
      </c>
    </row>
    <row r="196" spans="1:9" x14ac:dyDescent="0.2">
      <c r="A196" t="s">
        <v>1774</v>
      </c>
      <c r="B196" t="s">
        <v>9299</v>
      </c>
      <c r="C196" t="s">
        <v>19287</v>
      </c>
      <c r="D196">
        <v>0</v>
      </c>
      <c r="F196">
        <v>0</v>
      </c>
      <c r="G196">
        <v>1000</v>
      </c>
      <c r="H196">
        <v>0</v>
      </c>
      <c r="I196" t="s">
        <v>9299</v>
      </c>
    </row>
    <row r="197" spans="1:9" x14ac:dyDescent="0.2">
      <c r="A197" t="s">
        <v>1773</v>
      </c>
      <c r="B197" t="s">
        <v>9299</v>
      </c>
      <c r="C197" t="s">
        <v>19286</v>
      </c>
      <c r="D197">
        <v>0</v>
      </c>
      <c r="F197">
        <v>0</v>
      </c>
      <c r="G197">
        <v>1000</v>
      </c>
      <c r="H197">
        <v>0</v>
      </c>
      <c r="I197" t="s">
        <v>9299</v>
      </c>
    </row>
    <row r="198" spans="1:9" x14ac:dyDescent="0.2">
      <c r="A198" t="s">
        <v>1772</v>
      </c>
      <c r="B198" t="s">
        <v>9299</v>
      </c>
      <c r="C198" t="s">
        <v>19285</v>
      </c>
      <c r="D198">
        <v>0</v>
      </c>
      <c r="F198">
        <v>0</v>
      </c>
      <c r="G198">
        <v>1000</v>
      </c>
      <c r="H198">
        <v>0</v>
      </c>
      <c r="I198" t="s">
        <v>9299</v>
      </c>
    </row>
    <row r="199" spans="1:9" x14ac:dyDescent="0.2">
      <c r="A199" t="s">
        <v>1771</v>
      </c>
      <c r="B199" t="s">
        <v>9299</v>
      </c>
      <c r="C199" t="s">
        <v>19284</v>
      </c>
      <c r="D199">
        <v>0</v>
      </c>
      <c r="F199">
        <v>0</v>
      </c>
      <c r="G199">
        <v>1000</v>
      </c>
      <c r="H199">
        <v>0</v>
      </c>
      <c r="I199" t="s">
        <v>9299</v>
      </c>
    </row>
    <row r="200" spans="1:9" x14ac:dyDescent="0.2">
      <c r="A200" t="s">
        <v>1770</v>
      </c>
      <c r="B200" t="s">
        <v>9299</v>
      </c>
      <c r="C200" t="s">
        <v>19283</v>
      </c>
      <c r="D200">
        <v>0</v>
      </c>
      <c r="F200">
        <v>0</v>
      </c>
      <c r="G200">
        <v>1000</v>
      </c>
      <c r="H200">
        <v>0</v>
      </c>
      <c r="I200" t="s">
        <v>9299</v>
      </c>
    </row>
    <row r="201" spans="1:9" x14ac:dyDescent="0.2">
      <c r="A201" t="s">
        <v>1769</v>
      </c>
      <c r="B201" t="s">
        <v>9299</v>
      </c>
      <c r="C201" t="s">
        <v>19282</v>
      </c>
      <c r="D201">
        <v>0</v>
      </c>
      <c r="F201">
        <v>0</v>
      </c>
      <c r="G201">
        <v>1000</v>
      </c>
      <c r="H201">
        <v>0</v>
      </c>
      <c r="I201" t="s">
        <v>9299</v>
      </c>
    </row>
    <row r="202" spans="1:9" x14ac:dyDescent="0.2">
      <c r="A202" t="s">
        <v>1768</v>
      </c>
      <c r="B202" t="s">
        <v>9299</v>
      </c>
      <c r="C202" t="s">
        <v>19281</v>
      </c>
      <c r="D202">
        <v>0</v>
      </c>
      <c r="F202">
        <v>0</v>
      </c>
      <c r="G202">
        <v>1000</v>
      </c>
      <c r="H202">
        <v>0</v>
      </c>
      <c r="I202" t="s">
        <v>9299</v>
      </c>
    </row>
    <row r="203" spans="1:9" x14ac:dyDescent="0.2">
      <c r="A203" t="s">
        <v>1767</v>
      </c>
      <c r="B203" t="s">
        <v>9299</v>
      </c>
      <c r="C203" t="s">
        <v>19280</v>
      </c>
      <c r="D203">
        <v>0</v>
      </c>
      <c r="F203">
        <v>0</v>
      </c>
      <c r="G203">
        <v>1000</v>
      </c>
      <c r="H203">
        <v>0</v>
      </c>
      <c r="I203" t="s">
        <v>9299</v>
      </c>
    </row>
    <row r="204" spans="1:9" x14ac:dyDescent="0.2">
      <c r="A204" t="s">
        <v>1766</v>
      </c>
      <c r="B204" t="s">
        <v>9299</v>
      </c>
      <c r="C204" t="s">
        <v>19279</v>
      </c>
      <c r="D204">
        <v>0</v>
      </c>
      <c r="F204">
        <v>0</v>
      </c>
      <c r="G204">
        <v>1000</v>
      </c>
      <c r="H204">
        <v>0</v>
      </c>
      <c r="I204" t="s">
        <v>9299</v>
      </c>
    </row>
    <row r="205" spans="1:9" x14ac:dyDescent="0.2">
      <c r="A205" t="s">
        <v>1765</v>
      </c>
      <c r="B205" t="s">
        <v>9299</v>
      </c>
      <c r="C205" t="s">
        <v>19278</v>
      </c>
      <c r="D205">
        <v>0</v>
      </c>
      <c r="F205">
        <v>0</v>
      </c>
      <c r="G205">
        <v>1000</v>
      </c>
      <c r="H205">
        <v>0</v>
      </c>
      <c r="I205" t="s">
        <v>9299</v>
      </c>
    </row>
    <row r="206" spans="1:9" x14ac:dyDescent="0.2">
      <c r="A206" t="s">
        <v>1764</v>
      </c>
      <c r="B206" t="s">
        <v>9299</v>
      </c>
      <c r="C206" t="s">
        <v>19277</v>
      </c>
      <c r="D206">
        <v>0</v>
      </c>
      <c r="F206">
        <v>0</v>
      </c>
      <c r="G206">
        <v>1000</v>
      </c>
      <c r="H206">
        <v>0</v>
      </c>
      <c r="I206" t="s">
        <v>9299</v>
      </c>
    </row>
    <row r="207" spans="1:9" x14ac:dyDescent="0.2">
      <c r="A207" t="s">
        <v>1763</v>
      </c>
      <c r="B207" t="s">
        <v>9299</v>
      </c>
      <c r="C207" t="s">
        <v>19276</v>
      </c>
      <c r="D207">
        <v>0</v>
      </c>
      <c r="F207">
        <v>0</v>
      </c>
      <c r="G207">
        <v>1000</v>
      </c>
      <c r="H207">
        <v>0</v>
      </c>
      <c r="I207" t="s">
        <v>9299</v>
      </c>
    </row>
    <row r="208" spans="1:9" x14ac:dyDescent="0.2">
      <c r="A208" t="s">
        <v>1762</v>
      </c>
      <c r="B208" t="s">
        <v>9299</v>
      </c>
      <c r="C208" t="s">
        <v>19275</v>
      </c>
      <c r="D208">
        <v>0</v>
      </c>
      <c r="F208">
        <v>0</v>
      </c>
      <c r="G208">
        <v>1000</v>
      </c>
      <c r="H208">
        <v>0</v>
      </c>
      <c r="I208" t="s">
        <v>9299</v>
      </c>
    </row>
    <row r="209" spans="1:11" x14ac:dyDescent="0.2">
      <c r="A209" t="s">
        <v>1761</v>
      </c>
      <c r="B209" t="s">
        <v>9299</v>
      </c>
      <c r="C209" t="s">
        <v>19274</v>
      </c>
      <c r="D209">
        <v>0</v>
      </c>
      <c r="F209">
        <v>0</v>
      </c>
      <c r="G209">
        <v>1000</v>
      </c>
      <c r="H209">
        <v>0</v>
      </c>
      <c r="I209" t="s">
        <v>9299</v>
      </c>
    </row>
    <row r="210" spans="1:11" x14ac:dyDescent="0.2">
      <c r="A210" t="s">
        <v>1760</v>
      </c>
      <c r="B210" t="s">
        <v>19273</v>
      </c>
      <c r="C210" t="s">
        <v>19272</v>
      </c>
      <c r="D210">
        <v>0</v>
      </c>
      <c r="F210">
        <v>0</v>
      </c>
      <c r="G210">
        <v>1000</v>
      </c>
      <c r="H210">
        <v>0</v>
      </c>
      <c r="I210" t="s">
        <v>9299</v>
      </c>
    </row>
    <row r="211" spans="1:11" x14ac:dyDescent="0.2">
      <c r="A211" t="s">
        <v>19271</v>
      </c>
      <c r="B211" t="s">
        <v>9299</v>
      </c>
      <c r="C211" t="s">
        <v>19270</v>
      </c>
      <c r="D211">
        <v>0</v>
      </c>
      <c r="F211">
        <v>0</v>
      </c>
      <c r="G211">
        <v>1000</v>
      </c>
      <c r="H211">
        <v>0</v>
      </c>
      <c r="I211" t="s">
        <v>9299</v>
      </c>
    </row>
    <row r="212" spans="1:11" x14ac:dyDescent="0.2">
      <c r="A212" t="s">
        <v>1758</v>
      </c>
      <c r="B212" t="s">
        <v>9299</v>
      </c>
      <c r="C212" t="s">
        <v>19269</v>
      </c>
      <c r="D212">
        <v>0</v>
      </c>
      <c r="F212">
        <v>0</v>
      </c>
      <c r="G212">
        <v>1000</v>
      </c>
      <c r="H212">
        <v>0</v>
      </c>
      <c r="I212" t="s">
        <v>9299</v>
      </c>
    </row>
    <row r="213" spans="1:11" x14ac:dyDescent="0.2">
      <c r="A213" t="s">
        <v>1757</v>
      </c>
      <c r="B213" t="s">
        <v>19268</v>
      </c>
      <c r="C213" t="s">
        <v>19267</v>
      </c>
      <c r="D213">
        <v>0</v>
      </c>
      <c r="F213">
        <v>0</v>
      </c>
      <c r="G213">
        <v>1000</v>
      </c>
      <c r="H213">
        <v>0</v>
      </c>
    </row>
    <row r="214" spans="1:11" x14ac:dyDescent="0.2">
      <c r="A214" s="23" t="s">
        <v>1756</v>
      </c>
      <c r="C214" t="s">
        <v>19266</v>
      </c>
      <c r="D214">
        <v>0</v>
      </c>
      <c r="F214">
        <v>0</v>
      </c>
      <c r="G214">
        <v>1000</v>
      </c>
      <c r="H214">
        <v>0</v>
      </c>
    </row>
    <row r="215" spans="1:11" x14ac:dyDescent="0.2">
      <c r="A215" s="23" t="s">
        <v>1755</v>
      </c>
      <c r="C215" t="s">
        <v>19265</v>
      </c>
      <c r="D215">
        <v>0</v>
      </c>
      <c r="F215">
        <v>0</v>
      </c>
      <c r="G215">
        <v>1000</v>
      </c>
      <c r="H215">
        <v>0</v>
      </c>
    </row>
    <row r="216" spans="1:11" x14ac:dyDescent="0.2">
      <c r="A216" s="23" t="s">
        <v>1754</v>
      </c>
      <c r="C216" t="s">
        <v>19264</v>
      </c>
      <c r="D216">
        <v>0</v>
      </c>
      <c r="F216">
        <v>0</v>
      </c>
      <c r="G216">
        <v>1000</v>
      </c>
      <c r="H216">
        <v>0</v>
      </c>
    </row>
    <row r="217" spans="1:11" x14ac:dyDescent="0.2">
      <c r="A217" s="23" t="s">
        <v>1753</v>
      </c>
      <c r="C217" t="s">
        <v>19263</v>
      </c>
      <c r="D217">
        <v>0</v>
      </c>
      <c r="F217">
        <v>0</v>
      </c>
      <c r="G217">
        <v>1000</v>
      </c>
      <c r="H217">
        <v>0</v>
      </c>
    </row>
    <row r="218" spans="1:11" x14ac:dyDescent="0.2">
      <c r="A218" t="s">
        <v>1752</v>
      </c>
      <c r="B218" t="s">
        <v>9269</v>
      </c>
      <c r="C218" t="s">
        <v>19262</v>
      </c>
      <c r="D218">
        <v>0</v>
      </c>
      <c r="E218" t="s">
        <v>9267</v>
      </c>
      <c r="F218">
        <v>0</v>
      </c>
      <c r="G218">
        <v>1000</v>
      </c>
      <c r="H218">
        <v>0</v>
      </c>
      <c r="I218" t="s">
        <v>4515</v>
      </c>
    </row>
    <row r="219" spans="1:11" x14ac:dyDescent="0.2">
      <c r="A219" t="s">
        <v>1751</v>
      </c>
      <c r="B219" t="s">
        <v>6425</v>
      </c>
      <c r="C219" t="s">
        <v>19261</v>
      </c>
      <c r="D219">
        <v>0</v>
      </c>
      <c r="E219" t="s">
        <v>6423</v>
      </c>
      <c r="F219">
        <v>0</v>
      </c>
      <c r="G219">
        <v>1000</v>
      </c>
      <c r="H219">
        <v>0</v>
      </c>
      <c r="I219" t="s">
        <v>4510</v>
      </c>
    </row>
    <row r="220" spans="1:11" x14ac:dyDescent="0.2">
      <c r="A220" t="s">
        <v>1750</v>
      </c>
      <c r="B220" t="s">
        <v>6405</v>
      </c>
      <c r="C220" t="s">
        <v>19260</v>
      </c>
      <c r="D220">
        <v>0</v>
      </c>
      <c r="E220" t="s">
        <v>6403</v>
      </c>
      <c r="F220">
        <v>0</v>
      </c>
      <c r="G220">
        <v>1000</v>
      </c>
      <c r="H220">
        <v>0</v>
      </c>
      <c r="I220" t="s">
        <v>4510</v>
      </c>
      <c r="J220" t="s">
        <v>6402</v>
      </c>
      <c r="K220" t="s">
        <v>6401</v>
      </c>
    </row>
    <row r="221" spans="1:11" x14ac:dyDescent="0.2">
      <c r="A221" t="s">
        <v>1749</v>
      </c>
      <c r="B221" t="s">
        <v>6333</v>
      </c>
      <c r="C221" t="s">
        <v>19259</v>
      </c>
      <c r="D221">
        <v>0</v>
      </c>
      <c r="E221" t="s">
        <v>6331</v>
      </c>
      <c r="F221">
        <v>0</v>
      </c>
      <c r="G221">
        <v>1000</v>
      </c>
      <c r="H221">
        <v>0</v>
      </c>
      <c r="I221" t="s">
        <v>4510</v>
      </c>
      <c r="J221" t="s">
        <v>5023</v>
      </c>
      <c r="K221" t="s">
        <v>6330</v>
      </c>
    </row>
    <row r="222" spans="1:11" x14ac:dyDescent="0.2">
      <c r="A222" t="s">
        <v>1748</v>
      </c>
      <c r="B222" t="s">
        <v>19258</v>
      </c>
      <c r="C222" t="s">
        <v>19257</v>
      </c>
      <c r="D222">
        <v>0</v>
      </c>
      <c r="E222" t="s">
        <v>6397</v>
      </c>
      <c r="F222">
        <v>0</v>
      </c>
      <c r="G222">
        <v>1000</v>
      </c>
      <c r="H222">
        <v>0</v>
      </c>
      <c r="I222" t="s">
        <v>4510</v>
      </c>
    </row>
    <row r="223" spans="1:11" x14ac:dyDescent="0.2">
      <c r="A223" t="s">
        <v>1747</v>
      </c>
      <c r="B223" t="s">
        <v>6395</v>
      </c>
      <c r="C223" t="s">
        <v>19256</v>
      </c>
      <c r="D223">
        <v>0</v>
      </c>
      <c r="E223" t="s">
        <v>6393</v>
      </c>
      <c r="F223">
        <v>0</v>
      </c>
      <c r="G223">
        <v>1000</v>
      </c>
      <c r="H223">
        <v>0</v>
      </c>
      <c r="I223" t="s">
        <v>4510</v>
      </c>
    </row>
    <row r="224" spans="1:11" x14ac:dyDescent="0.2">
      <c r="A224" t="s">
        <v>1746</v>
      </c>
      <c r="B224" t="s">
        <v>6390</v>
      </c>
      <c r="C224" t="s">
        <v>19255</v>
      </c>
      <c r="D224">
        <v>0</v>
      </c>
      <c r="E224" t="s">
        <v>6388</v>
      </c>
      <c r="F224">
        <v>0</v>
      </c>
      <c r="G224">
        <v>1000</v>
      </c>
      <c r="H224">
        <v>0</v>
      </c>
      <c r="I224" t="s">
        <v>4510</v>
      </c>
      <c r="J224" t="s">
        <v>5023</v>
      </c>
      <c r="K224" t="s">
        <v>6387</v>
      </c>
    </row>
    <row r="225" spans="1:11" x14ac:dyDescent="0.2">
      <c r="A225" t="s">
        <v>1745</v>
      </c>
      <c r="B225" t="s">
        <v>6386</v>
      </c>
      <c r="C225" t="s">
        <v>19254</v>
      </c>
      <c r="D225">
        <v>0</v>
      </c>
      <c r="E225" t="s">
        <v>6384</v>
      </c>
      <c r="F225">
        <v>0</v>
      </c>
      <c r="G225">
        <v>1000</v>
      </c>
      <c r="H225">
        <v>0</v>
      </c>
      <c r="I225" t="s">
        <v>4510</v>
      </c>
      <c r="J225" t="s">
        <v>6383</v>
      </c>
      <c r="K225" t="s">
        <v>6382</v>
      </c>
    </row>
    <row r="226" spans="1:11" x14ac:dyDescent="0.2">
      <c r="A226" t="s">
        <v>1744</v>
      </c>
      <c r="B226" t="s">
        <v>6349</v>
      </c>
      <c r="C226" t="s">
        <v>19253</v>
      </c>
      <c r="D226">
        <v>0</v>
      </c>
      <c r="E226" t="s">
        <v>6347</v>
      </c>
      <c r="F226">
        <v>0</v>
      </c>
      <c r="G226">
        <v>1000</v>
      </c>
      <c r="H226">
        <v>0</v>
      </c>
      <c r="I226" t="s">
        <v>4510</v>
      </c>
    </row>
    <row r="227" spans="1:11" x14ac:dyDescent="0.2">
      <c r="A227" t="s">
        <v>1743</v>
      </c>
      <c r="B227" t="s">
        <v>6380</v>
      </c>
      <c r="C227" t="s">
        <v>19252</v>
      </c>
      <c r="D227">
        <v>0</v>
      </c>
      <c r="E227" t="s">
        <v>6378</v>
      </c>
      <c r="F227">
        <v>0</v>
      </c>
      <c r="G227">
        <v>1000</v>
      </c>
      <c r="H227">
        <v>0</v>
      </c>
      <c r="I227" t="s">
        <v>4510</v>
      </c>
      <c r="J227" t="s">
        <v>5858</v>
      </c>
      <c r="K227" t="s">
        <v>6377</v>
      </c>
    </row>
    <row r="228" spans="1:11" x14ac:dyDescent="0.2">
      <c r="A228" t="s">
        <v>1742</v>
      </c>
      <c r="B228" t="s">
        <v>6333</v>
      </c>
      <c r="C228" t="s">
        <v>19251</v>
      </c>
      <c r="D228">
        <v>0</v>
      </c>
      <c r="E228" t="s">
        <v>6331</v>
      </c>
      <c r="F228">
        <v>0</v>
      </c>
      <c r="G228">
        <v>1000</v>
      </c>
      <c r="H228">
        <v>0</v>
      </c>
      <c r="I228" t="s">
        <v>4510</v>
      </c>
      <c r="J228" t="s">
        <v>5023</v>
      </c>
      <c r="K228" t="s">
        <v>6330</v>
      </c>
    </row>
    <row r="229" spans="1:11" x14ac:dyDescent="0.2">
      <c r="A229" t="s">
        <v>1741</v>
      </c>
      <c r="B229" t="s">
        <v>19250</v>
      </c>
      <c r="C229" t="s">
        <v>19249</v>
      </c>
      <c r="D229">
        <v>0</v>
      </c>
      <c r="E229" t="s">
        <v>6373</v>
      </c>
      <c r="F229">
        <v>0</v>
      </c>
      <c r="G229">
        <v>1000</v>
      </c>
      <c r="H229">
        <v>0</v>
      </c>
      <c r="I229" t="s">
        <v>4510</v>
      </c>
      <c r="J229" t="s">
        <v>5019</v>
      </c>
      <c r="K229" t="s">
        <v>6372</v>
      </c>
    </row>
    <row r="230" spans="1:11" x14ac:dyDescent="0.2">
      <c r="A230" t="s">
        <v>1740</v>
      </c>
      <c r="B230" t="s">
        <v>6333</v>
      </c>
      <c r="C230" t="s">
        <v>19248</v>
      </c>
      <c r="D230">
        <v>0</v>
      </c>
      <c r="E230" t="s">
        <v>6331</v>
      </c>
      <c r="F230">
        <v>0</v>
      </c>
      <c r="G230">
        <v>1000</v>
      </c>
      <c r="H230">
        <v>0</v>
      </c>
      <c r="I230" t="s">
        <v>4510</v>
      </c>
      <c r="J230" t="s">
        <v>5023</v>
      </c>
      <c r="K230" t="s">
        <v>6330</v>
      </c>
    </row>
    <row r="231" spans="1:11" x14ac:dyDescent="0.2">
      <c r="A231" t="s">
        <v>1739</v>
      </c>
      <c r="B231" t="s">
        <v>5642</v>
      </c>
      <c r="C231" t="s">
        <v>19247</v>
      </c>
      <c r="D231">
        <v>0</v>
      </c>
      <c r="E231" t="s">
        <v>5640</v>
      </c>
      <c r="F231">
        <v>0</v>
      </c>
      <c r="G231">
        <v>1000</v>
      </c>
      <c r="H231">
        <v>0</v>
      </c>
      <c r="I231" t="s">
        <v>4510</v>
      </c>
    </row>
    <row r="232" spans="1:11" x14ac:dyDescent="0.2">
      <c r="A232" t="s">
        <v>1738</v>
      </c>
      <c r="B232" t="s">
        <v>5614</v>
      </c>
      <c r="C232" t="s">
        <v>19246</v>
      </c>
      <c r="D232">
        <v>0</v>
      </c>
      <c r="E232" t="s">
        <v>5612</v>
      </c>
      <c r="F232">
        <v>0</v>
      </c>
      <c r="G232">
        <v>1000</v>
      </c>
      <c r="H232">
        <v>0</v>
      </c>
      <c r="I232" t="s">
        <v>4510</v>
      </c>
    </row>
    <row r="233" spans="1:11" x14ac:dyDescent="0.2">
      <c r="A233" t="s">
        <v>1737</v>
      </c>
      <c r="B233" t="s">
        <v>6366</v>
      </c>
      <c r="C233" t="s">
        <v>19245</v>
      </c>
      <c r="D233">
        <v>0</v>
      </c>
      <c r="E233" t="s">
        <v>6364</v>
      </c>
      <c r="F233">
        <v>0</v>
      </c>
      <c r="G233">
        <v>1000</v>
      </c>
      <c r="H233">
        <v>0</v>
      </c>
      <c r="I233" t="s">
        <v>4510</v>
      </c>
      <c r="J233" t="s">
        <v>5023</v>
      </c>
      <c r="K233" t="s">
        <v>6363</v>
      </c>
    </row>
    <row r="234" spans="1:11" x14ac:dyDescent="0.2">
      <c r="A234" t="s">
        <v>1736</v>
      </c>
      <c r="B234" t="s">
        <v>19244</v>
      </c>
      <c r="C234" t="s">
        <v>19243</v>
      </c>
      <c r="D234">
        <v>0</v>
      </c>
      <c r="E234" t="s">
        <v>6357</v>
      </c>
      <c r="F234">
        <v>0</v>
      </c>
      <c r="G234">
        <v>1000</v>
      </c>
      <c r="H234">
        <v>0</v>
      </c>
      <c r="I234" t="s">
        <v>4510</v>
      </c>
    </row>
    <row r="235" spans="1:11" x14ac:dyDescent="0.2">
      <c r="A235" t="s">
        <v>1735</v>
      </c>
      <c r="B235" t="s">
        <v>5022</v>
      </c>
      <c r="C235" t="s">
        <v>19242</v>
      </c>
      <c r="D235">
        <v>0</v>
      </c>
      <c r="E235" t="s">
        <v>5020</v>
      </c>
      <c r="F235">
        <v>0</v>
      </c>
      <c r="G235">
        <v>1000</v>
      </c>
      <c r="H235">
        <v>0</v>
      </c>
      <c r="I235" t="s">
        <v>4510</v>
      </c>
      <c r="J235" t="s">
        <v>5023</v>
      </c>
      <c r="K235" t="s">
        <v>5018</v>
      </c>
    </row>
    <row r="236" spans="1:11" x14ac:dyDescent="0.2">
      <c r="A236" t="s">
        <v>1734</v>
      </c>
      <c r="B236" t="s">
        <v>5842</v>
      </c>
      <c r="C236" t="s">
        <v>19241</v>
      </c>
      <c r="D236">
        <v>0</v>
      </c>
      <c r="E236" t="s">
        <v>6328</v>
      </c>
      <c r="F236">
        <v>0</v>
      </c>
      <c r="G236">
        <v>1000</v>
      </c>
      <c r="H236">
        <v>0</v>
      </c>
      <c r="I236" t="s">
        <v>4510</v>
      </c>
      <c r="J236" t="s">
        <v>6327</v>
      </c>
      <c r="K236" t="s">
        <v>6326</v>
      </c>
    </row>
    <row r="237" spans="1:11" x14ac:dyDescent="0.2">
      <c r="A237" t="s">
        <v>1733</v>
      </c>
      <c r="B237" t="s">
        <v>6325</v>
      </c>
      <c r="C237" t="s">
        <v>19240</v>
      </c>
      <c r="D237">
        <v>1</v>
      </c>
      <c r="E237" t="s">
        <v>6323</v>
      </c>
      <c r="F237">
        <v>-1000</v>
      </c>
      <c r="G237">
        <v>1000</v>
      </c>
      <c r="H237">
        <v>0</v>
      </c>
      <c r="I237" t="s">
        <v>4510</v>
      </c>
      <c r="J237" t="s">
        <v>5023</v>
      </c>
      <c r="K237" t="s">
        <v>6322</v>
      </c>
    </row>
    <row r="238" spans="1:11" x14ac:dyDescent="0.2">
      <c r="A238" t="s">
        <v>1732</v>
      </c>
      <c r="B238" t="s">
        <v>6307</v>
      </c>
      <c r="C238" t="s">
        <v>19239</v>
      </c>
      <c r="D238">
        <v>1</v>
      </c>
      <c r="E238" t="s">
        <v>6318</v>
      </c>
      <c r="F238">
        <v>-1000</v>
      </c>
      <c r="G238">
        <v>1000</v>
      </c>
      <c r="H238">
        <v>0</v>
      </c>
      <c r="I238" t="s">
        <v>4510</v>
      </c>
      <c r="J238" t="s">
        <v>5023</v>
      </c>
      <c r="K238" t="s">
        <v>6317</v>
      </c>
    </row>
    <row r="239" spans="1:11" x14ac:dyDescent="0.2">
      <c r="A239" t="s">
        <v>1731</v>
      </c>
      <c r="B239" t="s">
        <v>6307</v>
      </c>
      <c r="C239" t="s">
        <v>19238</v>
      </c>
      <c r="D239">
        <v>1</v>
      </c>
      <c r="E239" t="s">
        <v>6318</v>
      </c>
      <c r="F239">
        <v>-1000</v>
      </c>
      <c r="G239">
        <v>1000</v>
      </c>
      <c r="H239">
        <v>0</v>
      </c>
      <c r="I239" t="s">
        <v>4510</v>
      </c>
      <c r="J239" t="s">
        <v>5023</v>
      </c>
      <c r="K239" t="s">
        <v>6317</v>
      </c>
    </row>
    <row r="240" spans="1:11" x14ac:dyDescent="0.2">
      <c r="A240" t="s">
        <v>1730</v>
      </c>
      <c r="B240" t="s">
        <v>6307</v>
      </c>
      <c r="C240" t="s">
        <v>19237</v>
      </c>
      <c r="D240">
        <v>1</v>
      </c>
      <c r="E240" t="s">
        <v>6318</v>
      </c>
      <c r="F240">
        <v>-1000</v>
      </c>
      <c r="G240">
        <v>1000</v>
      </c>
      <c r="H240">
        <v>0</v>
      </c>
      <c r="I240" t="s">
        <v>4510</v>
      </c>
      <c r="J240" t="s">
        <v>5023</v>
      </c>
      <c r="K240" t="s">
        <v>6317</v>
      </c>
    </row>
    <row r="241" spans="1:11" x14ac:dyDescent="0.2">
      <c r="A241" t="s">
        <v>1729</v>
      </c>
      <c r="B241" t="s">
        <v>6313</v>
      </c>
      <c r="C241" t="s">
        <v>19236</v>
      </c>
      <c r="D241">
        <v>1</v>
      </c>
      <c r="E241" t="s">
        <v>6315</v>
      </c>
      <c r="F241">
        <v>-1000</v>
      </c>
      <c r="G241">
        <v>1000</v>
      </c>
      <c r="H241">
        <v>0</v>
      </c>
      <c r="I241" t="s">
        <v>4510</v>
      </c>
      <c r="J241" t="s">
        <v>5023</v>
      </c>
      <c r="K241" t="s">
        <v>6314</v>
      </c>
    </row>
    <row r="242" spans="1:11" x14ac:dyDescent="0.2">
      <c r="A242" t="s">
        <v>1728</v>
      </c>
      <c r="B242" t="s">
        <v>6313</v>
      </c>
      <c r="C242" t="s">
        <v>19235</v>
      </c>
      <c r="D242">
        <v>1</v>
      </c>
      <c r="E242" t="s">
        <v>6311</v>
      </c>
      <c r="F242">
        <v>-1000</v>
      </c>
      <c r="G242">
        <v>1000</v>
      </c>
      <c r="H242">
        <v>0</v>
      </c>
      <c r="I242" t="s">
        <v>4510</v>
      </c>
      <c r="J242" t="s">
        <v>5023</v>
      </c>
      <c r="K242" t="s">
        <v>6310</v>
      </c>
    </row>
    <row r="243" spans="1:11" x14ac:dyDescent="0.2">
      <c r="A243" t="s">
        <v>1727</v>
      </c>
      <c r="B243" t="s">
        <v>5575</v>
      </c>
      <c r="C243" t="s">
        <v>19234</v>
      </c>
      <c r="D243">
        <v>1</v>
      </c>
      <c r="E243" t="s">
        <v>5573</v>
      </c>
      <c r="F243">
        <v>-1000</v>
      </c>
      <c r="G243">
        <v>1000</v>
      </c>
      <c r="H243">
        <v>0</v>
      </c>
      <c r="I243" t="s">
        <v>4510</v>
      </c>
      <c r="J243" t="s">
        <v>5023</v>
      </c>
      <c r="K243" t="s">
        <v>5572</v>
      </c>
    </row>
    <row r="244" spans="1:11" x14ac:dyDescent="0.2">
      <c r="A244" t="s">
        <v>1726</v>
      </c>
      <c r="B244" t="s">
        <v>5575</v>
      </c>
      <c r="C244" t="s">
        <v>19233</v>
      </c>
      <c r="D244">
        <v>1</v>
      </c>
      <c r="E244" t="s">
        <v>5573</v>
      </c>
      <c r="F244">
        <v>-1000</v>
      </c>
      <c r="G244">
        <v>1000</v>
      </c>
      <c r="H244">
        <v>0</v>
      </c>
      <c r="I244" t="s">
        <v>4510</v>
      </c>
      <c r="J244" t="s">
        <v>5023</v>
      </c>
      <c r="K244" t="s">
        <v>5572</v>
      </c>
    </row>
    <row r="245" spans="1:11" x14ac:dyDescent="0.2">
      <c r="A245" t="s">
        <v>1725</v>
      </c>
      <c r="B245" t="s">
        <v>6307</v>
      </c>
      <c r="C245" t="s">
        <v>19232</v>
      </c>
      <c r="D245">
        <v>1</v>
      </c>
      <c r="E245" t="s">
        <v>6305</v>
      </c>
      <c r="F245">
        <v>-1000</v>
      </c>
      <c r="G245">
        <v>1000</v>
      </c>
      <c r="H245">
        <v>0</v>
      </c>
      <c r="I245" t="s">
        <v>4510</v>
      </c>
      <c r="J245" t="s">
        <v>5023</v>
      </c>
      <c r="K245" t="s">
        <v>6304</v>
      </c>
    </row>
    <row r="246" spans="1:11" x14ac:dyDescent="0.2">
      <c r="A246" t="s">
        <v>1724</v>
      </c>
      <c r="B246" t="s">
        <v>6303</v>
      </c>
      <c r="C246" t="s">
        <v>19231</v>
      </c>
      <c r="D246">
        <v>1</v>
      </c>
      <c r="E246" t="s">
        <v>6301</v>
      </c>
      <c r="F246">
        <v>-1000</v>
      </c>
      <c r="G246">
        <v>1000</v>
      </c>
      <c r="H246">
        <v>0</v>
      </c>
      <c r="I246" t="s">
        <v>4510</v>
      </c>
      <c r="J246" t="s">
        <v>5023</v>
      </c>
      <c r="K246" t="s">
        <v>6300</v>
      </c>
    </row>
    <row r="247" spans="1:11" x14ac:dyDescent="0.2">
      <c r="A247" t="s">
        <v>1723</v>
      </c>
      <c r="B247" t="s">
        <v>6299</v>
      </c>
      <c r="C247" t="s">
        <v>19230</v>
      </c>
      <c r="D247">
        <v>1</v>
      </c>
      <c r="E247" t="s">
        <v>6297</v>
      </c>
      <c r="F247">
        <v>-1000</v>
      </c>
      <c r="G247">
        <v>1000</v>
      </c>
      <c r="H247">
        <v>0</v>
      </c>
      <c r="I247" t="s">
        <v>4510</v>
      </c>
      <c r="J247" t="s">
        <v>5023</v>
      </c>
      <c r="K247" t="s">
        <v>6296</v>
      </c>
    </row>
    <row r="248" spans="1:11" x14ac:dyDescent="0.2">
      <c r="A248" t="s">
        <v>1722</v>
      </c>
      <c r="B248" t="s">
        <v>19229</v>
      </c>
      <c r="C248" t="s">
        <v>19228</v>
      </c>
      <c r="D248">
        <v>1</v>
      </c>
      <c r="E248" t="s">
        <v>6293</v>
      </c>
      <c r="F248">
        <v>-1000</v>
      </c>
      <c r="G248">
        <v>1000</v>
      </c>
      <c r="H248">
        <v>0</v>
      </c>
      <c r="I248" t="s">
        <v>4510</v>
      </c>
      <c r="J248" t="s">
        <v>5023</v>
      </c>
      <c r="K248" t="s">
        <v>6292</v>
      </c>
    </row>
    <row r="249" spans="1:11" x14ac:dyDescent="0.2">
      <c r="A249" t="s">
        <v>1721</v>
      </c>
      <c r="B249" t="s">
        <v>6291</v>
      </c>
      <c r="C249" t="s">
        <v>19227</v>
      </c>
      <c r="D249">
        <v>0</v>
      </c>
      <c r="E249" t="s">
        <v>6289</v>
      </c>
      <c r="F249">
        <v>0</v>
      </c>
      <c r="G249">
        <v>1000</v>
      </c>
      <c r="H249">
        <v>0</v>
      </c>
      <c r="I249" t="s">
        <v>4510</v>
      </c>
      <c r="J249" t="s">
        <v>5023</v>
      </c>
      <c r="K249" t="s">
        <v>6288</v>
      </c>
    </row>
    <row r="250" spans="1:11" x14ac:dyDescent="0.2">
      <c r="A250" t="s">
        <v>1720</v>
      </c>
      <c r="B250" t="s">
        <v>6287</v>
      </c>
      <c r="C250" t="s">
        <v>19226</v>
      </c>
      <c r="D250">
        <v>1</v>
      </c>
      <c r="E250" t="s">
        <v>6285</v>
      </c>
      <c r="F250">
        <v>-1000</v>
      </c>
      <c r="G250">
        <v>1000</v>
      </c>
      <c r="H250">
        <v>0</v>
      </c>
      <c r="I250" t="s">
        <v>4510</v>
      </c>
      <c r="J250" t="s">
        <v>5023</v>
      </c>
      <c r="K250" t="s">
        <v>6284</v>
      </c>
    </row>
    <row r="251" spans="1:11" x14ac:dyDescent="0.2">
      <c r="A251" t="s">
        <v>1719</v>
      </c>
      <c r="B251" t="s">
        <v>6283</v>
      </c>
      <c r="C251" t="s">
        <v>19225</v>
      </c>
      <c r="D251">
        <v>1</v>
      </c>
      <c r="E251" t="s">
        <v>6281</v>
      </c>
      <c r="F251">
        <v>-1000</v>
      </c>
      <c r="G251">
        <v>1000</v>
      </c>
      <c r="H251">
        <v>0</v>
      </c>
      <c r="I251" t="s">
        <v>4510</v>
      </c>
      <c r="J251" t="s">
        <v>5023</v>
      </c>
      <c r="K251" t="s">
        <v>6280</v>
      </c>
    </row>
    <row r="252" spans="1:11" x14ac:dyDescent="0.2">
      <c r="A252" t="s">
        <v>1718</v>
      </c>
      <c r="B252" t="s">
        <v>6279</v>
      </c>
      <c r="C252" t="s">
        <v>19224</v>
      </c>
      <c r="D252">
        <v>1</v>
      </c>
      <c r="E252" t="s">
        <v>6277</v>
      </c>
      <c r="F252">
        <v>-1000</v>
      </c>
      <c r="G252">
        <v>1000</v>
      </c>
      <c r="H252">
        <v>0</v>
      </c>
      <c r="I252" t="s">
        <v>4510</v>
      </c>
      <c r="J252" t="s">
        <v>5023</v>
      </c>
      <c r="K252" t="s">
        <v>6276</v>
      </c>
    </row>
    <row r="253" spans="1:11" x14ac:dyDescent="0.2">
      <c r="A253" t="s">
        <v>1717</v>
      </c>
      <c r="B253" t="s">
        <v>6275</v>
      </c>
      <c r="C253" t="s">
        <v>19223</v>
      </c>
      <c r="D253">
        <v>1</v>
      </c>
      <c r="E253" t="s">
        <v>6273</v>
      </c>
      <c r="F253">
        <v>-1000</v>
      </c>
      <c r="G253">
        <v>1000</v>
      </c>
      <c r="H253">
        <v>0</v>
      </c>
      <c r="I253" t="s">
        <v>4510</v>
      </c>
      <c r="J253" t="s">
        <v>5023</v>
      </c>
      <c r="K253" t="s">
        <v>6272</v>
      </c>
    </row>
    <row r="254" spans="1:11" x14ac:dyDescent="0.2">
      <c r="A254" t="s">
        <v>1716</v>
      </c>
      <c r="B254" t="s">
        <v>6271</v>
      </c>
      <c r="C254" t="s">
        <v>19222</v>
      </c>
      <c r="D254">
        <v>1</v>
      </c>
      <c r="E254" t="s">
        <v>6269</v>
      </c>
      <c r="F254">
        <v>-1000</v>
      </c>
      <c r="G254">
        <v>1000</v>
      </c>
      <c r="H254">
        <v>0</v>
      </c>
      <c r="I254" t="s">
        <v>4510</v>
      </c>
      <c r="J254" t="s">
        <v>5023</v>
      </c>
      <c r="K254" t="s">
        <v>6268</v>
      </c>
    </row>
    <row r="255" spans="1:11" x14ac:dyDescent="0.2">
      <c r="A255" t="s">
        <v>1715</v>
      </c>
      <c r="B255" t="s">
        <v>6267</v>
      </c>
      <c r="C255" t="s">
        <v>19221</v>
      </c>
      <c r="D255">
        <v>0</v>
      </c>
      <c r="E255" t="s">
        <v>6265</v>
      </c>
      <c r="F255">
        <v>0</v>
      </c>
      <c r="G255">
        <v>1000</v>
      </c>
      <c r="H255">
        <v>0</v>
      </c>
      <c r="I255" t="s">
        <v>4510</v>
      </c>
    </row>
    <row r="256" spans="1:11" x14ac:dyDescent="0.2">
      <c r="A256" t="s">
        <v>1714</v>
      </c>
      <c r="B256" t="s">
        <v>6262</v>
      </c>
      <c r="C256" t="s">
        <v>19220</v>
      </c>
      <c r="D256">
        <v>1</v>
      </c>
      <c r="E256" t="s">
        <v>6260</v>
      </c>
      <c r="F256">
        <v>-1000</v>
      </c>
      <c r="G256">
        <v>1000</v>
      </c>
      <c r="H256">
        <v>0</v>
      </c>
      <c r="I256" t="s">
        <v>4510</v>
      </c>
      <c r="J256" t="s">
        <v>5023</v>
      </c>
      <c r="K256" t="s">
        <v>6259</v>
      </c>
    </row>
    <row r="257" spans="1:11" x14ac:dyDescent="0.2">
      <c r="A257" t="s">
        <v>1713</v>
      </c>
      <c r="B257" t="s">
        <v>6258</v>
      </c>
      <c r="C257" t="s">
        <v>19219</v>
      </c>
      <c r="D257">
        <v>0</v>
      </c>
      <c r="E257" t="s">
        <v>6256</v>
      </c>
      <c r="F257">
        <v>0</v>
      </c>
      <c r="G257">
        <v>1000</v>
      </c>
      <c r="H257">
        <v>0</v>
      </c>
      <c r="I257" t="s">
        <v>4510</v>
      </c>
    </row>
    <row r="258" spans="1:11" x14ac:dyDescent="0.2">
      <c r="A258" s="26" t="s">
        <v>19218</v>
      </c>
      <c r="B258" t="s">
        <v>6254</v>
      </c>
      <c r="C258" t="s">
        <v>19217</v>
      </c>
      <c r="D258">
        <v>0</v>
      </c>
      <c r="E258" t="s">
        <v>19216</v>
      </c>
      <c r="F258">
        <v>0</v>
      </c>
      <c r="G258">
        <v>1000</v>
      </c>
      <c r="H258">
        <v>0</v>
      </c>
      <c r="I258" t="s">
        <v>4510</v>
      </c>
      <c r="J258" t="s">
        <v>5023</v>
      </c>
      <c r="K258" t="s">
        <v>6251</v>
      </c>
    </row>
    <row r="259" spans="1:11" x14ac:dyDescent="0.2">
      <c r="A259" t="s">
        <v>1711</v>
      </c>
      <c r="B259" t="s">
        <v>6191</v>
      </c>
      <c r="C259" t="s">
        <v>19215</v>
      </c>
      <c r="D259">
        <v>0</v>
      </c>
      <c r="E259" t="s">
        <v>6189</v>
      </c>
      <c r="F259">
        <v>0</v>
      </c>
      <c r="G259">
        <v>1000</v>
      </c>
      <c r="H259">
        <v>0</v>
      </c>
      <c r="I259" t="s">
        <v>4510</v>
      </c>
    </row>
    <row r="260" spans="1:11" x14ac:dyDescent="0.2">
      <c r="A260" t="s">
        <v>1710</v>
      </c>
      <c r="B260" t="s">
        <v>5597</v>
      </c>
      <c r="C260" t="s">
        <v>19214</v>
      </c>
      <c r="D260">
        <v>1</v>
      </c>
      <c r="E260" t="s">
        <v>5595</v>
      </c>
      <c r="F260">
        <v>-1000</v>
      </c>
      <c r="G260">
        <v>1000</v>
      </c>
      <c r="H260">
        <v>0</v>
      </c>
      <c r="I260" t="s">
        <v>4510</v>
      </c>
      <c r="J260" t="s">
        <v>5023</v>
      </c>
      <c r="K260" t="s">
        <v>5594</v>
      </c>
    </row>
    <row r="261" spans="1:11" x14ac:dyDescent="0.2">
      <c r="A261" t="s">
        <v>1709</v>
      </c>
      <c r="B261" t="s">
        <v>5597</v>
      </c>
      <c r="C261" t="s">
        <v>19213</v>
      </c>
      <c r="D261">
        <v>1</v>
      </c>
      <c r="E261" t="s">
        <v>5595</v>
      </c>
      <c r="F261">
        <v>-1000</v>
      </c>
      <c r="G261">
        <v>1000</v>
      </c>
      <c r="H261">
        <v>0</v>
      </c>
      <c r="I261" t="s">
        <v>4510</v>
      </c>
      <c r="J261" t="s">
        <v>5023</v>
      </c>
      <c r="K261" t="s">
        <v>5594</v>
      </c>
    </row>
    <row r="262" spans="1:11" x14ac:dyDescent="0.2">
      <c r="A262" t="s">
        <v>1708</v>
      </c>
      <c r="B262" t="s">
        <v>6237</v>
      </c>
      <c r="C262" t="s">
        <v>19212</v>
      </c>
      <c r="D262">
        <v>1</v>
      </c>
      <c r="F262">
        <v>-1000</v>
      </c>
      <c r="G262">
        <v>1000</v>
      </c>
      <c r="H262">
        <v>0</v>
      </c>
      <c r="I262" t="s">
        <v>4510</v>
      </c>
      <c r="J262" t="s">
        <v>5023</v>
      </c>
      <c r="K262" t="s">
        <v>4979</v>
      </c>
    </row>
    <row r="263" spans="1:11" x14ac:dyDescent="0.2">
      <c r="A263" t="s">
        <v>1707</v>
      </c>
      <c r="B263" t="s">
        <v>6228</v>
      </c>
      <c r="C263" t="s">
        <v>19211</v>
      </c>
      <c r="D263">
        <v>0</v>
      </c>
      <c r="E263" t="s">
        <v>6226</v>
      </c>
      <c r="F263">
        <v>0</v>
      </c>
      <c r="G263">
        <v>1000</v>
      </c>
      <c r="H263">
        <v>0</v>
      </c>
      <c r="I263" t="s">
        <v>4510</v>
      </c>
      <c r="J263" t="s">
        <v>5023</v>
      </c>
      <c r="K263" t="s">
        <v>6225</v>
      </c>
    </row>
    <row r="264" spans="1:11" x14ac:dyDescent="0.2">
      <c r="A264" t="s">
        <v>1706</v>
      </c>
      <c r="B264" t="s">
        <v>6211</v>
      </c>
      <c r="C264" t="s">
        <v>19210</v>
      </c>
      <c r="D264">
        <v>1</v>
      </c>
      <c r="E264" t="s">
        <v>6209</v>
      </c>
      <c r="F264">
        <v>-1000</v>
      </c>
      <c r="G264">
        <v>1000</v>
      </c>
      <c r="H264">
        <v>0</v>
      </c>
      <c r="I264" t="s">
        <v>4510</v>
      </c>
      <c r="J264" t="s">
        <v>5023</v>
      </c>
      <c r="K264" t="s">
        <v>6208</v>
      </c>
    </row>
    <row r="265" spans="1:11" x14ac:dyDescent="0.2">
      <c r="A265" t="s">
        <v>1705</v>
      </c>
      <c r="B265" t="s">
        <v>6207</v>
      </c>
      <c r="C265" t="s">
        <v>19209</v>
      </c>
      <c r="D265">
        <v>1</v>
      </c>
      <c r="E265" t="s">
        <v>6205</v>
      </c>
      <c r="F265">
        <v>-1000</v>
      </c>
      <c r="G265">
        <v>1000</v>
      </c>
      <c r="H265">
        <v>0</v>
      </c>
      <c r="I265" t="s">
        <v>4510</v>
      </c>
      <c r="J265" t="s">
        <v>5023</v>
      </c>
      <c r="K265" t="s">
        <v>6204</v>
      </c>
    </row>
    <row r="266" spans="1:11" x14ac:dyDescent="0.2">
      <c r="A266" t="s">
        <v>1704</v>
      </c>
      <c r="B266" t="s">
        <v>19208</v>
      </c>
      <c r="C266" t="s">
        <v>19207</v>
      </c>
      <c r="D266">
        <v>1</v>
      </c>
      <c r="E266" t="s">
        <v>6201</v>
      </c>
      <c r="F266">
        <v>-1000</v>
      </c>
      <c r="G266">
        <v>1000</v>
      </c>
      <c r="H266">
        <v>0</v>
      </c>
      <c r="I266" t="s">
        <v>4510</v>
      </c>
      <c r="J266" t="s">
        <v>5023</v>
      </c>
      <c r="K266" t="s">
        <v>6200</v>
      </c>
    </row>
    <row r="267" spans="1:11" x14ac:dyDescent="0.2">
      <c r="A267" t="s">
        <v>1703</v>
      </c>
      <c r="B267" t="s">
        <v>6199</v>
      </c>
      <c r="C267" t="s">
        <v>19206</v>
      </c>
      <c r="D267">
        <v>1</v>
      </c>
      <c r="F267">
        <v>-1000</v>
      </c>
      <c r="G267">
        <v>1000</v>
      </c>
      <c r="H267">
        <v>0</v>
      </c>
      <c r="I267" t="s">
        <v>4510</v>
      </c>
      <c r="J267" t="s">
        <v>5023</v>
      </c>
      <c r="K267" t="s">
        <v>4979</v>
      </c>
    </row>
    <row r="268" spans="1:11" x14ac:dyDescent="0.2">
      <c r="A268" t="s">
        <v>1702</v>
      </c>
      <c r="B268" t="s">
        <v>6197</v>
      </c>
      <c r="C268" t="s">
        <v>19205</v>
      </c>
      <c r="D268">
        <v>1</v>
      </c>
      <c r="F268">
        <v>-1000</v>
      </c>
      <c r="G268">
        <v>1000</v>
      </c>
      <c r="H268">
        <v>0</v>
      </c>
      <c r="I268" t="s">
        <v>4510</v>
      </c>
      <c r="J268" t="s">
        <v>5023</v>
      </c>
      <c r="K268" t="s">
        <v>4979</v>
      </c>
    </row>
    <row r="269" spans="1:11" x14ac:dyDescent="0.2">
      <c r="A269" t="s">
        <v>1701</v>
      </c>
      <c r="B269" t="s">
        <v>6195</v>
      </c>
      <c r="C269" t="s">
        <v>19204</v>
      </c>
      <c r="D269">
        <v>0</v>
      </c>
      <c r="E269" t="s">
        <v>6193</v>
      </c>
      <c r="F269">
        <v>0</v>
      </c>
      <c r="G269">
        <v>1000</v>
      </c>
      <c r="H269">
        <v>0</v>
      </c>
      <c r="I269" t="s">
        <v>4510</v>
      </c>
    </row>
    <row r="270" spans="1:11" x14ac:dyDescent="0.2">
      <c r="A270" t="s">
        <v>1700</v>
      </c>
      <c r="B270" t="s">
        <v>6191</v>
      </c>
      <c r="C270" t="s">
        <v>19203</v>
      </c>
      <c r="D270">
        <v>0</v>
      </c>
      <c r="E270" t="s">
        <v>6189</v>
      </c>
      <c r="F270">
        <v>0</v>
      </c>
      <c r="G270">
        <v>1000</v>
      </c>
      <c r="H270">
        <v>0</v>
      </c>
      <c r="I270" t="s">
        <v>4510</v>
      </c>
    </row>
    <row r="271" spans="1:11" x14ac:dyDescent="0.2">
      <c r="A271" t="s">
        <v>1699</v>
      </c>
      <c r="B271" t="s">
        <v>6187</v>
      </c>
      <c r="C271" t="s">
        <v>19202</v>
      </c>
      <c r="D271">
        <v>1</v>
      </c>
      <c r="E271" t="s">
        <v>6185</v>
      </c>
      <c r="F271">
        <v>-1000</v>
      </c>
      <c r="G271">
        <v>1000</v>
      </c>
      <c r="H271">
        <v>0</v>
      </c>
      <c r="I271" t="s">
        <v>4510</v>
      </c>
      <c r="J271" t="s">
        <v>5023</v>
      </c>
      <c r="K271" t="s">
        <v>6184</v>
      </c>
    </row>
    <row r="272" spans="1:11" x14ac:dyDescent="0.2">
      <c r="A272" t="s">
        <v>1698</v>
      </c>
      <c r="B272" t="s">
        <v>6183</v>
      </c>
      <c r="C272" t="s">
        <v>19201</v>
      </c>
      <c r="D272">
        <v>1</v>
      </c>
      <c r="F272">
        <v>-1000</v>
      </c>
      <c r="G272">
        <v>1000</v>
      </c>
      <c r="H272">
        <v>0</v>
      </c>
      <c r="I272" t="s">
        <v>4510</v>
      </c>
      <c r="J272" t="s">
        <v>5023</v>
      </c>
      <c r="K272" t="s">
        <v>4979</v>
      </c>
    </row>
    <row r="273" spans="1:11" x14ac:dyDescent="0.2">
      <c r="A273" t="s">
        <v>1697</v>
      </c>
      <c r="B273" t="s">
        <v>6181</v>
      </c>
      <c r="C273" t="s">
        <v>19200</v>
      </c>
      <c r="D273">
        <v>1</v>
      </c>
      <c r="E273" t="s">
        <v>6179</v>
      </c>
      <c r="F273">
        <v>-1000</v>
      </c>
      <c r="G273">
        <v>1000</v>
      </c>
      <c r="H273">
        <v>0</v>
      </c>
      <c r="I273" t="s">
        <v>4510</v>
      </c>
      <c r="J273" t="s">
        <v>5023</v>
      </c>
      <c r="K273" t="s">
        <v>6178</v>
      </c>
    </row>
    <row r="274" spans="1:11" x14ac:dyDescent="0.2">
      <c r="A274" t="s">
        <v>1696</v>
      </c>
      <c r="B274" t="s">
        <v>6177</v>
      </c>
      <c r="C274" t="s">
        <v>19199</v>
      </c>
      <c r="D274">
        <v>1</v>
      </c>
      <c r="F274">
        <v>-1000</v>
      </c>
      <c r="G274">
        <v>1000</v>
      </c>
      <c r="H274">
        <v>0</v>
      </c>
      <c r="I274" t="s">
        <v>4510</v>
      </c>
      <c r="J274" t="s">
        <v>5023</v>
      </c>
      <c r="K274" t="s">
        <v>4979</v>
      </c>
    </row>
    <row r="275" spans="1:11" x14ac:dyDescent="0.2">
      <c r="A275" t="s">
        <v>1695</v>
      </c>
      <c r="B275" t="s">
        <v>6175</v>
      </c>
      <c r="C275" t="s">
        <v>19198</v>
      </c>
      <c r="D275">
        <v>0</v>
      </c>
      <c r="E275" t="s">
        <v>6173</v>
      </c>
      <c r="F275">
        <v>0</v>
      </c>
      <c r="G275">
        <v>1000</v>
      </c>
      <c r="H275">
        <v>0</v>
      </c>
      <c r="I275" t="s">
        <v>4510</v>
      </c>
      <c r="J275" t="s">
        <v>5023</v>
      </c>
      <c r="K275" t="s">
        <v>6172</v>
      </c>
    </row>
    <row r="276" spans="1:11" x14ac:dyDescent="0.2">
      <c r="A276" t="s">
        <v>1694</v>
      </c>
      <c r="B276" t="s">
        <v>6171</v>
      </c>
      <c r="C276" t="s">
        <v>19197</v>
      </c>
      <c r="D276">
        <v>1</v>
      </c>
      <c r="E276" t="s">
        <v>6169</v>
      </c>
      <c r="F276">
        <v>-1000</v>
      </c>
      <c r="G276">
        <v>1000</v>
      </c>
      <c r="H276">
        <v>0</v>
      </c>
      <c r="I276" t="s">
        <v>4510</v>
      </c>
      <c r="J276" t="s">
        <v>5023</v>
      </c>
      <c r="K276" t="s">
        <v>6168</v>
      </c>
    </row>
    <row r="277" spans="1:11" x14ac:dyDescent="0.2">
      <c r="A277" t="s">
        <v>1693</v>
      </c>
      <c r="B277" t="s">
        <v>5925</v>
      </c>
      <c r="C277" t="s">
        <v>19196</v>
      </c>
      <c r="D277">
        <v>1</v>
      </c>
      <c r="E277" t="s">
        <v>5923</v>
      </c>
      <c r="F277">
        <v>-1000</v>
      </c>
      <c r="G277">
        <v>1000</v>
      </c>
      <c r="H277">
        <v>0</v>
      </c>
      <c r="I277" t="s">
        <v>4510</v>
      </c>
      <c r="J277" t="s">
        <v>5023</v>
      </c>
      <c r="K277" t="s">
        <v>5922</v>
      </c>
    </row>
    <row r="278" spans="1:11" x14ac:dyDescent="0.2">
      <c r="A278" t="s">
        <v>1692</v>
      </c>
      <c r="B278" t="s">
        <v>5575</v>
      </c>
      <c r="C278" t="s">
        <v>19195</v>
      </c>
      <c r="D278">
        <v>1</v>
      </c>
      <c r="E278" t="s">
        <v>5573</v>
      </c>
      <c r="F278">
        <v>-1000</v>
      </c>
      <c r="G278">
        <v>1000</v>
      </c>
      <c r="H278">
        <v>0</v>
      </c>
      <c r="I278" t="s">
        <v>4510</v>
      </c>
      <c r="J278" t="s">
        <v>5023</v>
      </c>
      <c r="K278" t="s">
        <v>5572</v>
      </c>
    </row>
    <row r="279" spans="1:11" x14ac:dyDescent="0.2">
      <c r="A279" t="s">
        <v>1691</v>
      </c>
      <c r="B279" t="s">
        <v>5575</v>
      </c>
      <c r="C279" t="s">
        <v>19194</v>
      </c>
      <c r="D279">
        <v>1</v>
      </c>
      <c r="E279" t="s">
        <v>5573</v>
      </c>
      <c r="F279">
        <v>-1000</v>
      </c>
      <c r="G279">
        <v>1000</v>
      </c>
      <c r="H279">
        <v>0</v>
      </c>
      <c r="I279" t="s">
        <v>4510</v>
      </c>
      <c r="J279" t="s">
        <v>5023</v>
      </c>
      <c r="K279" t="s">
        <v>5572</v>
      </c>
    </row>
    <row r="280" spans="1:11" x14ac:dyDescent="0.2">
      <c r="A280" t="s">
        <v>1690</v>
      </c>
      <c r="B280" t="s">
        <v>5575</v>
      </c>
      <c r="C280" t="s">
        <v>19193</v>
      </c>
      <c r="D280">
        <v>1</v>
      </c>
      <c r="E280" t="s">
        <v>5573</v>
      </c>
      <c r="F280">
        <v>-1000</v>
      </c>
      <c r="G280">
        <v>1000</v>
      </c>
      <c r="H280">
        <v>0</v>
      </c>
      <c r="I280" t="s">
        <v>4510</v>
      </c>
      <c r="J280" t="s">
        <v>5023</v>
      </c>
      <c r="K280" t="s">
        <v>5572</v>
      </c>
    </row>
    <row r="281" spans="1:11" x14ac:dyDescent="0.2">
      <c r="A281" t="s">
        <v>1689</v>
      </c>
      <c r="B281" t="s">
        <v>6163</v>
      </c>
      <c r="C281" t="s">
        <v>19192</v>
      </c>
      <c r="D281">
        <v>0</v>
      </c>
      <c r="F281">
        <v>0</v>
      </c>
      <c r="G281">
        <v>1000</v>
      </c>
      <c r="H281">
        <v>0</v>
      </c>
      <c r="I281" t="s">
        <v>4510</v>
      </c>
      <c r="J281" t="s">
        <v>5023</v>
      </c>
      <c r="K281" t="s">
        <v>4979</v>
      </c>
    </row>
    <row r="282" spans="1:11" x14ac:dyDescent="0.2">
      <c r="A282" t="s">
        <v>1688</v>
      </c>
      <c r="B282" t="s">
        <v>6032</v>
      </c>
      <c r="C282" t="s">
        <v>19191</v>
      </c>
      <c r="D282">
        <v>1</v>
      </c>
      <c r="E282" t="s">
        <v>6030</v>
      </c>
      <c r="F282">
        <v>-1000</v>
      </c>
      <c r="G282">
        <v>1000</v>
      </c>
      <c r="H282">
        <v>0</v>
      </c>
      <c r="I282" t="s">
        <v>4510</v>
      </c>
      <c r="J282" t="s">
        <v>5023</v>
      </c>
      <c r="K282" t="s">
        <v>6029</v>
      </c>
    </row>
    <row r="283" spans="1:11" x14ac:dyDescent="0.2">
      <c r="A283" t="s">
        <v>1687</v>
      </c>
      <c r="B283" t="s">
        <v>6028</v>
      </c>
      <c r="C283" t="s">
        <v>19190</v>
      </c>
      <c r="D283">
        <v>1</v>
      </c>
      <c r="F283">
        <v>-1000</v>
      </c>
      <c r="G283">
        <v>1000</v>
      </c>
      <c r="H283">
        <v>0</v>
      </c>
      <c r="I283" t="s">
        <v>4510</v>
      </c>
      <c r="J283" t="s">
        <v>5023</v>
      </c>
      <c r="K283" t="s">
        <v>4979</v>
      </c>
    </row>
    <row r="284" spans="1:11" x14ac:dyDescent="0.2">
      <c r="A284" t="s">
        <v>1686</v>
      </c>
      <c r="B284" t="s">
        <v>6026</v>
      </c>
      <c r="C284" t="s">
        <v>19189</v>
      </c>
      <c r="D284">
        <v>1</v>
      </c>
      <c r="F284">
        <v>-1000</v>
      </c>
      <c r="G284">
        <v>1000</v>
      </c>
      <c r="H284">
        <v>0</v>
      </c>
      <c r="I284" t="s">
        <v>4510</v>
      </c>
      <c r="J284" t="s">
        <v>5023</v>
      </c>
      <c r="K284" t="s">
        <v>4979</v>
      </c>
    </row>
    <row r="285" spans="1:11" x14ac:dyDescent="0.2">
      <c r="A285" t="s">
        <v>1685</v>
      </c>
      <c r="B285" t="s">
        <v>6024</v>
      </c>
      <c r="C285" t="s">
        <v>19188</v>
      </c>
      <c r="D285">
        <v>1</v>
      </c>
      <c r="F285">
        <v>-1000</v>
      </c>
      <c r="G285">
        <v>1000</v>
      </c>
      <c r="H285">
        <v>0</v>
      </c>
      <c r="I285" t="s">
        <v>4510</v>
      </c>
      <c r="J285" t="s">
        <v>5023</v>
      </c>
      <c r="K285" t="s">
        <v>4979</v>
      </c>
    </row>
    <row r="286" spans="1:11" x14ac:dyDescent="0.2">
      <c r="A286" t="s">
        <v>1684</v>
      </c>
      <c r="B286" t="s">
        <v>5747</v>
      </c>
      <c r="C286" t="s">
        <v>19187</v>
      </c>
      <c r="D286">
        <v>1</v>
      </c>
      <c r="E286" t="s">
        <v>6021</v>
      </c>
      <c r="F286">
        <v>-1000</v>
      </c>
      <c r="G286">
        <v>1000</v>
      </c>
      <c r="H286">
        <v>0</v>
      </c>
      <c r="I286" t="s">
        <v>4510</v>
      </c>
      <c r="J286" t="s">
        <v>5023</v>
      </c>
      <c r="K286" t="s">
        <v>6020</v>
      </c>
    </row>
    <row r="287" spans="1:11" x14ac:dyDescent="0.2">
      <c r="A287" t="s">
        <v>1683</v>
      </c>
      <c r="B287" t="s">
        <v>6019</v>
      </c>
      <c r="C287" t="s">
        <v>19186</v>
      </c>
      <c r="D287">
        <v>1</v>
      </c>
      <c r="F287">
        <v>-1000</v>
      </c>
      <c r="G287">
        <v>1000</v>
      </c>
      <c r="H287">
        <v>0</v>
      </c>
      <c r="I287" t="s">
        <v>4510</v>
      </c>
      <c r="J287" t="s">
        <v>5023</v>
      </c>
      <c r="K287" t="s">
        <v>4979</v>
      </c>
    </row>
    <row r="288" spans="1:11" x14ac:dyDescent="0.2">
      <c r="A288" t="s">
        <v>1682</v>
      </c>
      <c r="B288" t="s">
        <v>6017</v>
      </c>
      <c r="C288" t="s">
        <v>19185</v>
      </c>
      <c r="D288">
        <v>1</v>
      </c>
      <c r="F288">
        <v>-1000</v>
      </c>
      <c r="G288">
        <v>1000</v>
      </c>
      <c r="H288">
        <v>0</v>
      </c>
      <c r="I288" t="s">
        <v>4510</v>
      </c>
    </row>
    <row r="289" spans="1:11" x14ac:dyDescent="0.2">
      <c r="A289" t="s">
        <v>1681</v>
      </c>
      <c r="B289" t="s">
        <v>6015</v>
      </c>
      <c r="C289" t="s">
        <v>19184</v>
      </c>
      <c r="D289">
        <v>1</v>
      </c>
      <c r="F289">
        <v>-1000</v>
      </c>
      <c r="G289">
        <v>1000</v>
      </c>
      <c r="H289">
        <v>0</v>
      </c>
      <c r="I289" t="s">
        <v>4510</v>
      </c>
      <c r="J289" t="s">
        <v>5023</v>
      </c>
      <c r="K289" t="s">
        <v>4979</v>
      </c>
    </row>
    <row r="290" spans="1:11" x14ac:dyDescent="0.2">
      <c r="A290" t="s">
        <v>1680</v>
      </c>
      <c r="B290" t="s">
        <v>6013</v>
      </c>
      <c r="C290" t="s">
        <v>19183</v>
      </c>
      <c r="D290">
        <v>1</v>
      </c>
      <c r="F290">
        <v>-1000</v>
      </c>
      <c r="G290">
        <v>1000</v>
      </c>
      <c r="H290">
        <v>0</v>
      </c>
      <c r="I290" t="s">
        <v>4510</v>
      </c>
      <c r="J290" t="s">
        <v>5023</v>
      </c>
      <c r="K290" t="s">
        <v>4979</v>
      </c>
    </row>
    <row r="291" spans="1:11" x14ac:dyDescent="0.2">
      <c r="A291" t="s">
        <v>1679</v>
      </c>
      <c r="B291" t="s">
        <v>6009</v>
      </c>
      <c r="C291" t="s">
        <v>19182</v>
      </c>
      <c r="D291">
        <v>1</v>
      </c>
      <c r="F291">
        <v>-1000</v>
      </c>
      <c r="G291">
        <v>1000</v>
      </c>
      <c r="H291">
        <v>0</v>
      </c>
      <c r="I291" t="s">
        <v>4510</v>
      </c>
      <c r="J291" t="s">
        <v>5023</v>
      </c>
      <c r="K291" t="s">
        <v>4979</v>
      </c>
    </row>
    <row r="292" spans="1:11" x14ac:dyDescent="0.2">
      <c r="A292" t="s">
        <v>1678</v>
      </c>
      <c r="B292" t="s">
        <v>6007</v>
      </c>
      <c r="C292" t="s">
        <v>19181</v>
      </c>
      <c r="D292">
        <v>1</v>
      </c>
      <c r="F292">
        <v>-1000</v>
      </c>
      <c r="G292">
        <v>1000</v>
      </c>
      <c r="H292">
        <v>0</v>
      </c>
      <c r="I292" t="s">
        <v>4510</v>
      </c>
      <c r="J292" t="s">
        <v>5023</v>
      </c>
      <c r="K292" t="s">
        <v>4979</v>
      </c>
    </row>
    <row r="293" spans="1:11" x14ac:dyDescent="0.2">
      <c r="A293" t="s">
        <v>1677</v>
      </c>
      <c r="B293" t="s">
        <v>6005</v>
      </c>
      <c r="C293" t="s">
        <v>19180</v>
      </c>
      <c r="D293">
        <v>1</v>
      </c>
      <c r="F293">
        <v>-1000</v>
      </c>
      <c r="G293">
        <v>1000</v>
      </c>
      <c r="H293">
        <v>0</v>
      </c>
      <c r="I293" t="s">
        <v>4510</v>
      </c>
      <c r="J293" t="s">
        <v>5023</v>
      </c>
      <c r="K293" t="s">
        <v>4979</v>
      </c>
    </row>
    <row r="294" spans="1:11" x14ac:dyDescent="0.2">
      <c r="A294" t="s">
        <v>1676</v>
      </c>
      <c r="B294" t="s">
        <v>6003</v>
      </c>
      <c r="C294" t="s">
        <v>19179</v>
      </c>
      <c r="D294">
        <v>1</v>
      </c>
      <c r="F294">
        <v>-1000</v>
      </c>
      <c r="G294">
        <v>1000</v>
      </c>
      <c r="H294">
        <v>0</v>
      </c>
      <c r="I294" t="s">
        <v>4510</v>
      </c>
      <c r="J294" t="s">
        <v>5023</v>
      </c>
      <c r="K294" t="s">
        <v>4979</v>
      </c>
    </row>
    <row r="295" spans="1:11" x14ac:dyDescent="0.2">
      <c r="A295" t="s">
        <v>1675</v>
      </c>
      <c r="B295" t="s">
        <v>6001</v>
      </c>
      <c r="C295" t="s">
        <v>19178</v>
      </c>
      <c r="D295">
        <v>1</v>
      </c>
      <c r="F295">
        <v>-1000</v>
      </c>
      <c r="G295">
        <v>1000</v>
      </c>
      <c r="H295">
        <v>0</v>
      </c>
      <c r="I295" t="s">
        <v>4510</v>
      </c>
      <c r="J295" t="s">
        <v>5023</v>
      </c>
      <c r="K295" t="s">
        <v>4979</v>
      </c>
    </row>
    <row r="296" spans="1:11" x14ac:dyDescent="0.2">
      <c r="A296" t="s">
        <v>1674</v>
      </c>
      <c r="B296" t="s">
        <v>5999</v>
      </c>
      <c r="C296" t="s">
        <v>19177</v>
      </c>
      <c r="D296">
        <v>1</v>
      </c>
      <c r="F296">
        <v>-1000</v>
      </c>
      <c r="G296">
        <v>1000</v>
      </c>
      <c r="H296">
        <v>0</v>
      </c>
      <c r="I296" t="s">
        <v>4510</v>
      </c>
    </row>
    <row r="297" spans="1:11" x14ac:dyDescent="0.2">
      <c r="A297" t="s">
        <v>1673</v>
      </c>
      <c r="B297" t="s">
        <v>5997</v>
      </c>
      <c r="C297" t="s">
        <v>19176</v>
      </c>
      <c r="D297">
        <v>1</v>
      </c>
      <c r="F297">
        <v>-1000</v>
      </c>
      <c r="G297">
        <v>1000</v>
      </c>
      <c r="H297">
        <v>0</v>
      </c>
      <c r="I297" t="s">
        <v>4510</v>
      </c>
      <c r="J297" t="s">
        <v>5023</v>
      </c>
      <c r="K297" t="s">
        <v>4979</v>
      </c>
    </row>
    <row r="298" spans="1:11" x14ac:dyDescent="0.2">
      <c r="A298" t="s">
        <v>1672</v>
      </c>
      <c r="B298" t="s">
        <v>5995</v>
      </c>
      <c r="C298" t="s">
        <v>19175</v>
      </c>
      <c r="D298">
        <v>1</v>
      </c>
      <c r="F298">
        <v>-1000</v>
      </c>
      <c r="G298">
        <v>1000</v>
      </c>
      <c r="H298">
        <v>0</v>
      </c>
      <c r="I298" t="s">
        <v>4510</v>
      </c>
      <c r="J298" t="s">
        <v>5023</v>
      </c>
      <c r="K298" t="s">
        <v>4979</v>
      </c>
    </row>
    <row r="299" spans="1:11" x14ac:dyDescent="0.2">
      <c r="A299" t="s">
        <v>1671</v>
      </c>
      <c r="B299" t="s">
        <v>5993</v>
      </c>
      <c r="C299" t="s">
        <v>19174</v>
      </c>
      <c r="D299">
        <v>1</v>
      </c>
      <c r="F299">
        <v>-1000</v>
      </c>
      <c r="G299">
        <v>1000</v>
      </c>
      <c r="H299">
        <v>0</v>
      </c>
      <c r="I299" t="s">
        <v>4510</v>
      </c>
      <c r="J299" t="s">
        <v>5023</v>
      </c>
      <c r="K299" t="s">
        <v>4979</v>
      </c>
    </row>
    <row r="300" spans="1:11" x14ac:dyDescent="0.2">
      <c r="A300" t="s">
        <v>1670</v>
      </c>
      <c r="B300" t="s">
        <v>5991</v>
      </c>
      <c r="C300" t="s">
        <v>19173</v>
      </c>
      <c r="D300">
        <v>0</v>
      </c>
      <c r="E300" t="s">
        <v>5989</v>
      </c>
      <c r="F300">
        <v>0</v>
      </c>
      <c r="G300">
        <v>1000</v>
      </c>
      <c r="H300">
        <v>0</v>
      </c>
      <c r="I300" t="s">
        <v>4510</v>
      </c>
    </row>
    <row r="301" spans="1:11" x14ac:dyDescent="0.2">
      <c r="A301" t="s">
        <v>1669</v>
      </c>
      <c r="B301" t="s">
        <v>5987</v>
      </c>
      <c r="C301" t="s">
        <v>19172</v>
      </c>
      <c r="D301">
        <v>1</v>
      </c>
      <c r="F301">
        <v>-1000</v>
      </c>
      <c r="G301">
        <v>1000</v>
      </c>
      <c r="H301">
        <v>0</v>
      </c>
      <c r="I301" t="s">
        <v>4510</v>
      </c>
      <c r="J301" t="s">
        <v>5023</v>
      </c>
      <c r="K301" t="s">
        <v>4979</v>
      </c>
    </row>
    <row r="302" spans="1:11" x14ac:dyDescent="0.2">
      <c r="A302" t="s">
        <v>1668</v>
      </c>
      <c r="B302" t="s">
        <v>5985</v>
      </c>
      <c r="C302" t="s">
        <v>19171</v>
      </c>
      <c r="D302">
        <v>1</v>
      </c>
      <c r="F302">
        <v>-1000</v>
      </c>
      <c r="G302">
        <v>1000</v>
      </c>
      <c r="H302">
        <v>0</v>
      </c>
      <c r="I302" t="s">
        <v>4510</v>
      </c>
      <c r="J302" t="s">
        <v>5023</v>
      </c>
      <c r="K302" t="s">
        <v>4979</v>
      </c>
    </row>
    <row r="303" spans="1:11" x14ac:dyDescent="0.2">
      <c r="A303" t="s">
        <v>1667</v>
      </c>
      <c r="B303" t="s">
        <v>5983</v>
      </c>
      <c r="C303" t="s">
        <v>19170</v>
      </c>
      <c r="D303">
        <v>1</v>
      </c>
      <c r="F303">
        <v>-1000</v>
      </c>
      <c r="G303">
        <v>1000</v>
      </c>
      <c r="H303">
        <v>0</v>
      </c>
      <c r="I303" t="s">
        <v>4510</v>
      </c>
      <c r="J303" t="s">
        <v>5023</v>
      </c>
      <c r="K303" t="s">
        <v>4979</v>
      </c>
    </row>
    <row r="304" spans="1:11" x14ac:dyDescent="0.2">
      <c r="A304" t="s">
        <v>1666</v>
      </c>
      <c r="B304" t="s">
        <v>5981</v>
      </c>
      <c r="C304" t="s">
        <v>19169</v>
      </c>
      <c r="D304">
        <v>1</v>
      </c>
      <c r="F304">
        <v>-1000</v>
      </c>
      <c r="G304">
        <v>1000</v>
      </c>
      <c r="H304">
        <v>0</v>
      </c>
      <c r="I304" t="s">
        <v>4510</v>
      </c>
      <c r="J304" t="s">
        <v>5023</v>
      </c>
      <c r="K304" t="s">
        <v>4979</v>
      </c>
    </row>
    <row r="305" spans="1:11" x14ac:dyDescent="0.2">
      <c r="A305" t="s">
        <v>1665</v>
      </c>
      <c r="B305" t="s">
        <v>5979</v>
      </c>
      <c r="C305" t="s">
        <v>19168</v>
      </c>
      <c r="D305">
        <v>1</v>
      </c>
      <c r="E305" t="s">
        <v>5977</v>
      </c>
      <c r="F305">
        <v>-1000</v>
      </c>
      <c r="G305">
        <v>1000</v>
      </c>
      <c r="H305">
        <v>0</v>
      </c>
      <c r="I305" t="s">
        <v>4510</v>
      </c>
      <c r="J305" t="s">
        <v>5023</v>
      </c>
      <c r="K305" t="s">
        <v>5976</v>
      </c>
    </row>
    <row r="306" spans="1:11" x14ac:dyDescent="0.2">
      <c r="A306" t="s">
        <v>1664</v>
      </c>
      <c r="B306" t="s">
        <v>5975</v>
      </c>
      <c r="C306" t="s">
        <v>19167</v>
      </c>
      <c r="D306">
        <v>1</v>
      </c>
      <c r="E306" t="s">
        <v>5973</v>
      </c>
      <c r="F306">
        <v>-1000</v>
      </c>
      <c r="G306">
        <v>1000</v>
      </c>
      <c r="H306">
        <v>0</v>
      </c>
      <c r="I306" t="s">
        <v>4510</v>
      </c>
      <c r="J306" t="s">
        <v>5023</v>
      </c>
      <c r="K306" t="s">
        <v>5972</v>
      </c>
    </row>
    <row r="307" spans="1:11" x14ac:dyDescent="0.2">
      <c r="A307" t="s">
        <v>1663</v>
      </c>
      <c r="B307" t="s">
        <v>5632</v>
      </c>
      <c r="C307" t="s">
        <v>19166</v>
      </c>
      <c r="D307">
        <v>1</v>
      </c>
      <c r="E307" t="s">
        <v>5970</v>
      </c>
      <c r="F307">
        <v>-1000</v>
      </c>
      <c r="G307">
        <v>1000</v>
      </c>
      <c r="H307">
        <v>0</v>
      </c>
      <c r="I307" t="s">
        <v>4510</v>
      </c>
      <c r="J307" t="s">
        <v>5023</v>
      </c>
      <c r="K307" t="s">
        <v>5969</v>
      </c>
    </row>
    <row r="308" spans="1:11" x14ac:dyDescent="0.2">
      <c r="A308" t="s">
        <v>1662</v>
      </c>
      <c r="B308" t="s">
        <v>5968</v>
      </c>
      <c r="C308" t="s">
        <v>19165</v>
      </c>
      <c r="D308">
        <v>1</v>
      </c>
      <c r="F308">
        <v>-1000</v>
      </c>
      <c r="G308">
        <v>1000</v>
      </c>
      <c r="H308">
        <v>0</v>
      </c>
      <c r="I308" t="s">
        <v>4510</v>
      </c>
      <c r="J308" t="s">
        <v>5023</v>
      </c>
      <c r="K308" t="s">
        <v>4979</v>
      </c>
    </row>
    <row r="309" spans="1:11" x14ac:dyDescent="0.2">
      <c r="A309" t="s">
        <v>1661</v>
      </c>
      <c r="B309" t="s">
        <v>5963</v>
      </c>
      <c r="C309" t="s">
        <v>19164</v>
      </c>
      <c r="D309">
        <v>1</v>
      </c>
      <c r="F309">
        <v>-1000</v>
      </c>
      <c r="G309">
        <v>1000</v>
      </c>
      <c r="H309">
        <v>0</v>
      </c>
      <c r="I309" t="s">
        <v>4510</v>
      </c>
      <c r="J309" t="s">
        <v>5023</v>
      </c>
      <c r="K309" t="s">
        <v>4979</v>
      </c>
    </row>
    <row r="310" spans="1:11" x14ac:dyDescent="0.2">
      <c r="A310" t="s">
        <v>1660</v>
      </c>
      <c r="B310" t="s">
        <v>5811</v>
      </c>
      <c r="C310" t="s">
        <v>19163</v>
      </c>
      <c r="D310">
        <v>1</v>
      </c>
      <c r="E310" t="s">
        <v>5809</v>
      </c>
      <c r="F310">
        <v>-1000</v>
      </c>
      <c r="G310">
        <v>1000</v>
      </c>
      <c r="H310">
        <v>0</v>
      </c>
      <c r="I310" t="s">
        <v>4510</v>
      </c>
      <c r="J310" t="s">
        <v>5023</v>
      </c>
      <c r="K310" t="s">
        <v>5808</v>
      </c>
    </row>
    <row r="311" spans="1:11" x14ac:dyDescent="0.2">
      <c r="A311" t="s">
        <v>1659</v>
      </c>
      <c r="B311" t="s">
        <v>5958</v>
      </c>
      <c r="C311" t="s">
        <v>19162</v>
      </c>
      <c r="D311">
        <v>1</v>
      </c>
      <c r="F311">
        <v>-1000</v>
      </c>
      <c r="G311">
        <v>1000</v>
      </c>
      <c r="H311">
        <v>0</v>
      </c>
      <c r="I311" t="s">
        <v>4510</v>
      </c>
      <c r="J311" t="s">
        <v>5023</v>
      </c>
      <c r="K311" t="s">
        <v>4979</v>
      </c>
    </row>
    <row r="312" spans="1:11" x14ac:dyDescent="0.2">
      <c r="A312" t="s">
        <v>1658</v>
      </c>
      <c r="B312" t="s">
        <v>5022</v>
      </c>
      <c r="C312" t="s">
        <v>19161</v>
      </c>
      <c r="D312">
        <v>0</v>
      </c>
      <c r="E312" t="s">
        <v>5020</v>
      </c>
      <c r="F312">
        <v>0</v>
      </c>
      <c r="G312">
        <v>1000</v>
      </c>
      <c r="H312">
        <v>0</v>
      </c>
      <c r="I312" t="s">
        <v>4510</v>
      </c>
      <c r="J312" t="s">
        <v>5023</v>
      </c>
      <c r="K312" t="s">
        <v>5018</v>
      </c>
    </row>
    <row r="313" spans="1:11" x14ac:dyDescent="0.2">
      <c r="A313" t="s">
        <v>1657</v>
      </c>
      <c r="B313" t="s">
        <v>5776</v>
      </c>
      <c r="C313" t="s">
        <v>19160</v>
      </c>
      <c r="D313">
        <v>1</v>
      </c>
      <c r="E313" t="s">
        <v>5774</v>
      </c>
      <c r="F313">
        <v>-1000</v>
      </c>
      <c r="G313">
        <v>1000</v>
      </c>
      <c r="H313">
        <v>0</v>
      </c>
      <c r="I313" t="s">
        <v>4510</v>
      </c>
      <c r="J313" t="s">
        <v>5023</v>
      </c>
      <c r="K313" t="s">
        <v>5773</v>
      </c>
    </row>
    <row r="314" spans="1:11" x14ac:dyDescent="0.2">
      <c r="A314" t="s">
        <v>1656</v>
      </c>
      <c r="B314" t="s">
        <v>5953</v>
      </c>
      <c r="C314" t="s">
        <v>19159</v>
      </c>
      <c r="D314">
        <v>0</v>
      </c>
      <c r="E314" t="s">
        <v>5951</v>
      </c>
      <c r="F314">
        <v>0</v>
      </c>
      <c r="G314">
        <v>1000</v>
      </c>
      <c r="H314">
        <v>0</v>
      </c>
      <c r="I314" t="s">
        <v>4510</v>
      </c>
      <c r="J314" t="s">
        <v>5023</v>
      </c>
      <c r="K314" t="s">
        <v>5950</v>
      </c>
    </row>
    <row r="315" spans="1:11" x14ac:dyDescent="0.2">
      <c r="A315" t="s">
        <v>1655</v>
      </c>
      <c r="B315" t="s">
        <v>5953</v>
      </c>
      <c r="C315" t="s">
        <v>19158</v>
      </c>
      <c r="D315">
        <v>1</v>
      </c>
      <c r="E315" t="s">
        <v>5951</v>
      </c>
      <c r="F315">
        <v>-1000</v>
      </c>
      <c r="G315">
        <v>1000</v>
      </c>
      <c r="H315">
        <v>0</v>
      </c>
      <c r="I315" t="s">
        <v>4510</v>
      </c>
      <c r="J315" t="s">
        <v>5023</v>
      </c>
      <c r="K315" t="s">
        <v>5950</v>
      </c>
    </row>
    <row r="316" spans="1:11" x14ac:dyDescent="0.2">
      <c r="A316" t="s">
        <v>1654</v>
      </c>
      <c r="B316" t="s">
        <v>5949</v>
      </c>
      <c r="C316" t="s">
        <v>19157</v>
      </c>
      <c r="D316">
        <v>1</v>
      </c>
      <c r="F316">
        <v>-1000</v>
      </c>
      <c r="G316">
        <v>1000</v>
      </c>
      <c r="H316">
        <v>0</v>
      </c>
      <c r="I316" t="s">
        <v>4510</v>
      </c>
      <c r="J316" t="s">
        <v>5023</v>
      </c>
      <c r="K316" t="s">
        <v>4979</v>
      </c>
    </row>
    <row r="317" spans="1:11" x14ac:dyDescent="0.2">
      <c r="A317" t="s">
        <v>1653</v>
      </c>
      <c r="B317" t="s">
        <v>5947</v>
      </c>
      <c r="C317" t="s">
        <v>19156</v>
      </c>
      <c r="D317">
        <v>1</v>
      </c>
      <c r="F317">
        <v>-1000</v>
      </c>
      <c r="G317">
        <v>1000</v>
      </c>
      <c r="H317">
        <v>0</v>
      </c>
      <c r="I317" t="s">
        <v>4510</v>
      </c>
      <c r="J317" t="s">
        <v>5023</v>
      </c>
      <c r="K317" t="s">
        <v>4979</v>
      </c>
    </row>
    <row r="318" spans="1:11" x14ac:dyDescent="0.2">
      <c r="A318" t="s">
        <v>1652</v>
      </c>
      <c r="B318" t="s">
        <v>5943</v>
      </c>
      <c r="C318" t="s">
        <v>19155</v>
      </c>
      <c r="D318">
        <v>0</v>
      </c>
      <c r="E318" t="s">
        <v>5941</v>
      </c>
      <c r="F318">
        <v>0</v>
      </c>
      <c r="G318">
        <v>1000</v>
      </c>
      <c r="H318">
        <v>0</v>
      </c>
      <c r="I318" t="s">
        <v>4510</v>
      </c>
      <c r="J318" t="s">
        <v>5940</v>
      </c>
      <c r="K318" t="s">
        <v>5939</v>
      </c>
    </row>
    <row r="319" spans="1:11" x14ac:dyDescent="0.2">
      <c r="A319" t="s">
        <v>1651</v>
      </c>
      <c r="B319" t="s">
        <v>5938</v>
      </c>
      <c r="C319" t="s">
        <v>19154</v>
      </c>
      <c r="D319">
        <v>1</v>
      </c>
      <c r="E319" t="s">
        <v>5936</v>
      </c>
      <c r="F319">
        <v>-1000</v>
      </c>
      <c r="G319">
        <v>1000</v>
      </c>
      <c r="H319">
        <v>0</v>
      </c>
      <c r="I319" t="s">
        <v>4510</v>
      </c>
      <c r="J319" t="s">
        <v>5023</v>
      </c>
      <c r="K319" t="s">
        <v>5935</v>
      </c>
    </row>
    <row r="320" spans="1:11" x14ac:dyDescent="0.2">
      <c r="A320" t="s">
        <v>1650</v>
      </c>
      <c r="B320" t="s">
        <v>5934</v>
      </c>
      <c r="C320" t="s">
        <v>19153</v>
      </c>
      <c r="D320">
        <v>0</v>
      </c>
      <c r="E320" t="s">
        <v>5932</v>
      </c>
      <c r="F320">
        <v>0</v>
      </c>
      <c r="G320">
        <v>1000</v>
      </c>
      <c r="H320">
        <v>0</v>
      </c>
      <c r="I320" t="s">
        <v>4510</v>
      </c>
    </row>
    <row r="321" spans="1:11" x14ac:dyDescent="0.2">
      <c r="A321" t="s">
        <v>1649</v>
      </c>
      <c r="B321" t="s">
        <v>5038</v>
      </c>
      <c r="C321" t="s">
        <v>19152</v>
      </c>
      <c r="D321">
        <v>0</v>
      </c>
      <c r="E321" t="s">
        <v>5928</v>
      </c>
      <c r="F321">
        <v>0</v>
      </c>
      <c r="G321">
        <v>1000</v>
      </c>
      <c r="H321">
        <v>0</v>
      </c>
      <c r="I321" t="s">
        <v>4510</v>
      </c>
      <c r="J321" t="s">
        <v>5927</v>
      </c>
      <c r="K321" t="s">
        <v>5926</v>
      </c>
    </row>
    <row r="322" spans="1:11" x14ac:dyDescent="0.2">
      <c r="A322" t="s">
        <v>1648</v>
      </c>
      <c r="B322" t="s">
        <v>5925</v>
      </c>
      <c r="C322" t="s">
        <v>19151</v>
      </c>
      <c r="D322">
        <v>1</v>
      </c>
      <c r="E322" t="s">
        <v>5923</v>
      </c>
      <c r="F322">
        <v>-1000</v>
      </c>
      <c r="G322">
        <v>1000</v>
      </c>
      <c r="H322">
        <v>0</v>
      </c>
      <c r="I322" t="s">
        <v>4510</v>
      </c>
      <c r="J322" t="s">
        <v>5023</v>
      </c>
      <c r="K322" t="s">
        <v>5922</v>
      </c>
    </row>
    <row r="323" spans="1:11" x14ac:dyDescent="0.2">
      <c r="A323" t="s">
        <v>1647</v>
      </c>
      <c r="B323" t="s">
        <v>5921</v>
      </c>
      <c r="C323" t="s">
        <v>19150</v>
      </c>
      <c r="D323">
        <v>0</v>
      </c>
      <c r="E323" t="s">
        <v>5919</v>
      </c>
      <c r="F323">
        <v>0</v>
      </c>
      <c r="G323">
        <v>1000</v>
      </c>
      <c r="H323">
        <v>0</v>
      </c>
      <c r="I323" t="s">
        <v>4510</v>
      </c>
    </row>
    <row r="324" spans="1:11" x14ac:dyDescent="0.2">
      <c r="A324" t="s">
        <v>1646</v>
      </c>
      <c r="B324" t="s">
        <v>5914</v>
      </c>
      <c r="C324" t="s">
        <v>19149</v>
      </c>
      <c r="D324">
        <v>1</v>
      </c>
      <c r="F324">
        <v>-1000</v>
      </c>
      <c r="G324">
        <v>1000</v>
      </c>
      <c r="H324">
        <v>0</v>
      </c>
      <c r="I324" t="s">
        <v>4510</v>
      </c>
      <c r="J324" t="s">
        <v>5023</v>
      </c>
      <c r="K324" t="s">
        <v>4979</v>
      </c>
    </row>
    <row r="325" spans="1:11" x14ac:dyDescent="0.2">
      <c r="A325" t="s">
        <v>1645</v>
      </c>
      <c r="B325" t="s">
        <v>5575</v>
      </c>
      <c r="C325" t="s">
        <v>19148</v>
      </c>
      <c r="D325">
        <v>1</v>
      </c>
      <c r="E325" t="s">
        <v>5573</v>
      </c>
      <c r="F325">
        <v>-1000</v>
      </c>
      <c r="G325">
        <v>1000</v>
      </c>
      <c r="H325">
        <v>0</v>
      </c>
      <c r="I325" t="s">
        <v>4510</v>
      </c>
      <c r="J325" t="s">
        <v>5023</v>
      </c>
      <c r="K325" t="s">
        <v>5572</v>
      </c>
    </row>
    <row r="326" spans="1:11" x14ac:dyDescent="0.2">
      <c r="A326" t="s">
        <v>1644</v>
      </c>
      <c r="B326" t="s">
        <v>5906</v>
      </c>
      <c r="C326" t="s">
        <v>19147</v>
      </c>
      <c r="D326">
        <v>0</v>
      </c>
      <c r="E326" t="s">
        <v>5904</v>
      </c>
      <c r="F326">
        <v>0</v>
      </c>
      <c r="G326">
        <v>1000</v>
      </c>
      <c r="H326">
        <v>0</v>
      </c>
      <c r="I326" t="s">
        <v>4510</v>
      </c>
    </row>
    <row r="327" spans="1:11" x14ac:dyDescent="0.2">
      <c r="A327" t="s">
        <v>1643</v>
      </c>
      <c r="B327" t="s">
        <v>5901</v>
      </c>
      <c r="C327" t="s">
        <v>19146</v>
      </c>
      <c r="D327">
        <v>1</v>
      </c>
      <c r="F327">
        <v>-1000</v>
      </c>
      <c r="G327">
        <v>1000</v>
      </c>
      <c r="H327">
        <v>0</v>
      </c>
      <c r="I327" t="s">
        <v>4510</v>
      </c>
      <c r="J327" t="s">
        <v>5023</v>
      </c>
      <c r="K327" t="s">
        <v>4979</v>
      </c>
    </row>
    <row r="328" spans="1:11" x14ac:dyDescent="0.2">
      <c r="A328" t="s">
        <v>1642</v>
      </c>
      <c r="B328" t="s">
        <v>5899</v>
      </c>
      <c r="C328" t="s">
        <v>19145</v>
      </c>
      <c r="D328">
        <v>1</v>
      </c>
      <c r="F328">
        <v>-1000</v>
      </c>
      <c r="G328">
        <v>1000</v>
      </c>
      <c r="H328">
        <v>0</v>
      </c>
      <c r="I328" t="s">
        <v>4510</v>
      </c>
      <c r="J328" t="s">
        <v>5023</v>
      </c>
      <c r="K328" t="s">
        <v>4979</v>
      </c>
    </row>
    <row r="329" spans="1:11" x14ac:dyDescent="0.2">
      <c r="A329" t="s">
        <v>1641</v>
      </c>
      <c r="B329" t="s">
        <v>5897</v>
      </c>
      <c r="C329" t="s">
        <v>19144</v>
      </c>
      <c r="D329">
        <v>1</v>
      </c>
      <c r="F329">
        <v>-1000</v>
      </c>
      <c r="G329">
        <v>1000</v>
      </c>
      <c r="H329">
        <v>0</v>
      </c>
      <c r="I329" t="s">
        <v>4510</v>
      </c>
      <c r="J329" t="s">
        <v>5023</v>
      </c>
      <c r="K329" t="s">
        <v>4979</v>
      </c>
    </row>
    <row r="330" spans="1:11" x14ac:dyDescent="0.2">
      <c r="A330" t="s">
        <v>1640</v>
      </c>
      <c r="B330" t="s">
        <v>5867</v>
      </c>
      <c r="C330" t="s">
        <v>19143</v>
      </c>
      <c r="D330">
        <v>0</v>
      </c>
      <c r="E330" t="s">
        <v>5865</v>
      </c>
      <c r="F330">
        <v>0</v>
      </c>
      <c r="G330">
        <v>1000</v>
      </c>
      <c r="H330">
        <v>0</v>
      </c>
      <c r="I330" t="s">
        <v>4510</v>
      </c>
      <c r="J330" t="s">
        <v>5864</v>
      </c>
      <c r="K330" t="s">
        <v>5863</v>
      </c>
    </row>
    <row r="331" spans="1:11" x14ac:dyDescent="0.2">
      <c r="A331" t="s">
        <v>1639</v>
      </c>
      <c r="B331" t="s">
        <v>5650</v>
      </c>
      <c r="C331" t="s">
        <v>19142</v>
      </c>
      <c r="D331">
        <v>0</v>
      </c>
      <c r="E331" t="s">
        <v>5648</v>
      </c>
      <c r="F331">
        <v>0</v>
      </c>
      <c r="G331">
        <v>1000</v>
      </c>
      <c r="H331">
        <v>0</v>
      </c>
      <c r="I331" t="s">
        <v>4510</v>
      </c>
    </row>
    <row r="332" spans="1:11" x14ac:dyDescent="0.2">
      <c r="A332" t="s">
        <v>1638</v>
      </c>
      <c r="B332" t="s">
        <v>5852</v>
      </c>
      <c r="C332" t="s">
        <v>19141</v>
      </c>
      <c r="D332">
        <v>0</v>
      </c>
      <c r="E332" t="s">
        <v>5850</v>
      </c>
      <c r="F332">
        <v>0</v>
      </c>
      <c r="G332">
        <v>1000</v>
      </c>
      <c r="H332">
        <v>0</v>
      </c>
      <c r="I332" t="s">
        <v>4510</v>
      </c>
    </row>
    <row r="333" spans="1:11" x14ac:dyDescent="0.2">
      <c r="A333" t="s">
        <v>1637</v>
      </c>
      <c r="B333" t="s">
        <v>5846</v>
      </c>
      <c r="C333" t="s">
        <v>19140</v>
      </c>
      <c r="D333">
        <v>1</v>
      </c>
      <c r="F333">
        <v>-1000</v>
      </c>
      <c r="G333">
        <v>1000</v>
      </c>
      <c r="H333">
        <v>0</v>
      </c>
      <c r="I333" t="s">
        <v>4510</v>
      </c>
      <c r="J333" t="s">
        <v>5023</v>
      </c>
      <c r="K333" t="s">
        <v>4979</v>
      </c>
    </row>
    <row r="334" spans="1:11" x14ac:dyDescent="0.2">
      <c r="A334" t="s">
        <v>1636</v>
      </c>
      <c r="B334" t="s">
        <v>5844</v>
      </c>
      <c r="C334" t="s">
        <v>19139</v>
      </c>
      <c r="D334">
        <v>1</v>
      </c>
      <c r="F334">
        <v>-1000</v>
      </c>
      <c r="G334">
        <v>1000</v>
      </c>
      <c r="H334">
        <v>0</v>
      </c>
      <c r="I334" t="s">
        <v>4510</v>
      </c>
      <c r="J334" t="s">
        <v>5023</v>
      </c>
      <c r="K334" t="s">
        <v>4979</v>
      </c>
    </row>
    <row r="335" spans="1:11" x14ac:dyDescent="0.2">
      <c r="A335" t="s">
        <v>1635</v>
      </c>
      <c r="B335" t="s">
        <v>5842</v>
      </c>
      <c r="C335" t="s">
        <v>19138</v>
      </c>
      <c r="D335">
        <v>0</v>
      </c>
      <c r="E335" t="s">
        <v>5840</v>
      </c>
      <c r="F335">
        <v>0</v>
      </c>
      <c r="G335">
        <v>1000</v>
      </c>
      <c r="H335">
        <v>0</v>
      </c>
      <c r="I335" t="s">
        <v>4510</v>
      </c>
    </row>
    <row r="336" spans="1:11" x14ac:dyDescent="0.2">
      <c r="A336" t="s">
        <v>1634</v>
      </c>
      <c r="B336" t="s">
        <v>5838</v>
      </c>
      <c r="C336" t="s">
        <v>19137</v>
      </c>
      <c r="D336">
        <v>0</v>
      </c>
      <c r="E336" t="s">
        <v>5836</v>
      </c>
      <c r="F336">
        <v>0</v>
      </c>
      <c r="G336">
        <v>1000</v>
      </c>
      <c r="H336">
        <v>0</v>
      </c>
      <c r="I336" t="s">
        <v>4510</v>
      </c>
      <c r="J336" t="s">
        <v>5023</v>
      </c>
      <c r="K336" t="s">
        <v>5835</v>
      </c>
    </row>
    <row r="337" spans="1:11" x14ac:dyDescent="0.2">
      <c r="A337" t="s">
        <v>1633</v>
      </c>
      <c r="B337" t="s">
        <v>5829</v>
      </c>
      <c r="C337" t="s">
        <v>19136</v>
      </c>
      <c r="D337">
        <v>1</v>
      </c>
      <c r="E337" t="s">
        <v>5827</v>
      </c>
      <c r="F337">
        <v>-1000</v>
      </c>
      <c r="G337">
        <v>1000</v>
      </c>
      <c r="H337">
        <v>0</v>
      </c>
      <c r="I337" t="s">
        <v>4510</v>
      </c>
      <c r="J337" t="s">
        <v>5023</v>
      </c>
      <c r="K337" t="s">
        <v>5826</v>
      </c>
    </row>
    <row r="338" spans="1:11" x14ac:dyDescent="0.2">
      <c r="A338" t="s">
        <v>1632</v>
      </c>
      <c r="B338" t="s">
        <v>5825</v>
      </c>
      <c r="C338" t="s">
        <v>19135</v>
      </c>
      <c r="D338">
        <v>0</v>
      </c>
      <c r="E338" t="s">
        <v>5823</v>
      </c>
      <c r="F338">
        <v>0</v>
      </c>
      <c r="G338">
        <v>1000</v>
      </c>
      <c r="H338">
        <v>0</v>
      </c>
      <c r="I338" t="s">
        <v>4510</v>
      </c>
    </row>
    <row r="339" spans="1:11" x14ac:dyDescent="0.2">
      <c r="A339" t="s">
        <v>1631</v>
      </c>
      <c r="B339" t="s">
        <v>5622</v>
      </c>
      <c r="C339" t="s">
        <v>19134</v>
      </c>
      <c r="D339">
        <v>1</v>
      </c>
      <c r="E339" t="s">
        <v>5620</v>
      </c>
      <c r="F339">
        <v>-1000</v>
      </c>
      <c r="G339">
        <v>1000</v>
      </c>
      <c r="H339">
        <v>0</v>
      </c>
      <c r="I339" t="s">
        <v>4510</v>
      </c>
      <c r="J339" t="s">
        <v>5023</v>
      </c>
      <c r="K339" t="s">
        <v>5619</v>
      </c>
    </row>
    <row r="340" spans="1:11" x14ac:dyDescent="0.2">
      <c r="A340" t="s">
        <v>1630</v>
      </c>
      <c r="B340" t="s">
        <v>5820</v>
      </c>
      <c r="C340" t="s">
        <v>19133</v>
      </c>
      <c r="D340">
        <v>1</v>
      </c>
      <c r="F340">
        <v>-1000</v>
      </c>
      <c r="G340">
        <v>1000</v>
      </c>
      <c r="H340">
        <v>0</v>
      </c>
      <c r="I340" t="s">
        <v>4510</v>
      </c>
      <c r="J340" t="s">
        <v>5023</v>
      </c>
      <c r="K340" t="s">
        <v>4979</v>
      </c>
    </row>
    <row r="341" spans="1:11" x14ac:dyDescent="0.2">
      <c r="A341" s="26" t="s">
        <v>1629</v>
      </c>
      <c r="B341" t="s">
        <v>5818</v>
      </c>
      <c r="C341" t="s">
        <v>19132</v>
      </c>
      <c r="D341">
        <v>1</v>
      </c>
      <c r="F341">
        <v>-1000</v>
      </c>
      <c r="G341">
        <v>1000</v>
      </c>
      <c r="H341">
        <v>0</v>
      </c>
      <c r="I341" t="s">
        <v>4510</v>
      </c>
      <c r="J341" t="s">
        <v>5023</v>
      </c>
      <c r="K341" t="s">
        <v>4979</v>
      </c>
    </row>
    <row r="342" spans="1:11" x14ac:dyDescent="0.2">
      <c r="A342" t="s">
        <v>1628</v>
      </c>
      <c r="B342" t="s">
        <v>5816</v>
      </c>
      <c r="C342" t="s">
        <v>19131</v>
      </c>
      <c r="D342">
        <v>1</v>
      </c>
      <c r="E342" t="s">
        <v>5814</v>
      </c>
      <c r="F342">
        <v>-1000</v>
      </c>
      <c r="G342">
        <v>1000</v>
      </c>
      <c r="H342">
        <v>0</v>
      </c>
      <c r="I342" t="s">
        <v>4510</v>
      </c>
      <c r="J342" t="s">
        <v>5023</v>
      </c>
      <c r="K342" t="s">
        <v>5813</v>
      </c>
    </row>
    <row r="343" spans="1:11" x14ac:dyDescent="0.2">
      <c r="A343" t="s">
        <v>1627</v>
      </c>
      <c r="B343" t="s">
        <v>5791</v>
      </c>
      <c r="C343" t="s">
        <v>19130</v>
      </c>
      <c r="D343">
        <v>1</v>
      </c>
      <c r="E343" t="s">
        <v>5789</v>
      </c>
      <c r="F343">
        <v>-1000</v>
      </c>
      <c r="G343">
        <v>1000</v>
      </c>
      <c r="H343">
        <v>0</v>
      </c>
      <c r="I343" t="s">
        <v>4510</v>
      </c>
      <c r="J343" t="s">
        <v>5023</v>
      </c>
      <c r="K343" t="s">
        <v>5788</v>
      </c>
    </row>
    <row r="344" spans="1:11" x14ac:dyDescent="0.2">
      <c r="A344" t="s">
        <v>1626</v>
      </c>
      <c r="B344" t="s">
        <v>5811</v>
      </c>
      <c r="C344" t="s">
        <v>19129</v>
      </c>
      <c r="D344">
        <v>1</v>
      </c>
      <c r="E344" t="s">
        <v>5809</v>
      </c>
      <c r="F344">
        <v>-1000</v>
      </c>
      <c r="G344">
        <v>1000</v>
      </c>
      <c r="H344">
        <v>0</v>
      </c>
      <c r="I344" t="s">
        <v>4510</v>
      </c>
      <c r="J344" t="s">
        <v>5023</v>
      </c>
      <c r="K344" t="s">
        <v>5808</v>
      </c>
    </row>
    <row r="345" spans="1:11" x14ac:dyDescent="0.2">
      <c r="A345" t="s">
        <v>1625</v>
      </c>
      <c r="B345" t="s">
        <v>5804</v>
      </c>
      <c r="C345" t="s">
        <v>19128</v>
      </c>
      <c r="D345">
        <v>1</v>
      </c>
      <c r="F345">
        <v>-1000</v>
      </c>
      <c r="G345">
        <v>1000</v>
      </c>
      <c r="H345">
        <v>0</v>
      </c>
      <c r="I345" t="s">
        <v>4510</v>
      </c>
      <c r="J345" t="s">
        <v>5023</v>
      </c>
      <c r="K345" t="s">
        <v>4979</v>
      </c>
    </row>
    <row r="346" spans="1:11" x14ac:dyDescent="0.2">
      <c r="A346" t="s">
        <v>1624</v>
      </c>
      <c r="B346" t="s">
        <v>5795</v>
      </c>
      <c r="C346" t="s">
        <v>19127</v>
      </c>
      <c r="D346">
        <v>1</v>
      </c>
      <c r="E346" t="s">
        <v>5793</v>
      </c>
      <c r="F346">
        <v>-1000</v>
      </c>
      <c r="G346">
        <v>1000</v>
      </c>
      <c r="H346">
        <v>0</v>
      </c>
      <c r="I346" t="s">
        <v>4510</v>
      </c>
      <c r="J346" t="s">
        <v>5023</v>
      </c>
      <c r="K346" t="s">
        <v>5792</v>
      </c>
    </row>
    <row r="347" spans="1:11" x14ac:dyDescent="0.2">
      <c r="A347" t="s">
        <v>1623</v>
      </c>
      <c r="B347" t="s">
        <v>5791</v>
      </c>
      <c r="C347" t="s">
        <v>19126</v>
      </c>
      <c r="D347">
        <v>1</v>
      </c>
      <c r="E347" t="s">
        <v>5789</v>
      </c>
      <c r="F347">
        <v>-1000</v>
      </c>
      <c r="G347">
        <v>1000</v>
      </c>
      <c r="H347">
        <v>0</v>
      </c>
      <c r="I347" t="s">
        <v>4510</v>
      </c>
      <c r="J347" t="s">
        <v>5023</v>
      </c>
      <c r="K347" t="s">
        <v>5788</v>
      </c>
    </row>
    <row r="348" spans="1:11" x14ac:dyDescent="0.2">
      <c r="A348" t="s">
        <v>1622</v>
      </c>
      <c r="B348" t="s">
        <v>19125</v>
      </c>
      <c r="C348" t="s">
        <v>19124</v>
      </c>
      <c r="D348">
        <v>1</v>
      </c>
      <c r="E348" t="s">
        <v>5785</v>
      </c>
      <c r="F348">
        <v>-1000</v>
      </c>
      <c r="G348">
        <v>1000</v>
      </c>
      <c r="H348">
        <v>0</v>
      </c>
      <c r="I348" t="s">
        <v>4510</v>
      </c>
      <c r="J348" t="s">
        <v>5023</v>
      </c>
      <c r="K348" t="s">
        <v>5784</v>
      </c>
    </row>
    <row r="349" spans="1:11" x14ac:dyDescent="0.2">
      <c r="A349" t="s">
        <v>1621</v>
      </c>
      <c r="B349" t="s">
        <v>19063</v>
      </c>
      <c r="C349" t="s">
        <v>19123</v>
      </c>
      <c r="D349">
        <v>1</v>
      </c>
      <c r="E349" t="s">
        <v>5585</v>
      </c>
      <c r="F349">
        <v>-1000</v>
      </c>
      <c r="G349">
        <v>1000</v>
      </c>
      <c r="H349">
        <v>0</v>
      </c>
      <c r="I349" t="s">
        <v>4510</v>
      </c>
      <c r="J349" t="s">
        <v>5023</v>
      </c>
      <c r="K349" t="s">
        <v>5584</v>
      </c>
    </row>
    <row r="350" spans="1:11" x14ac:dyDescent="0.2">
      <c r="A350" t="s">
        <v>1620</v>
      </c>
      <c r="B350" t="s">
        <v>5782</v>
      </c>
      <c r="C350" t="s">
        <v>19122</v>
      </c>
      <c r="D350">
        <v>1</v>
      </c>
      <c r="F350">
        <v>-1000</v>
      </c>
      <c r="G350">
        <v>1000</v>
      </c>
      <c r="H350">
        <v>0</v>
      </c>
      <c r="I350" t="s">
        <v>4510</v>
      </c>
      <c r="J350" t="s">
        <v>5023</v>
      </c>
      <c r="K350" t="s">
        <v>4979</v>
      </c>
    </row>
    <row r="351" spans="1:11" x14ac:dyDescent="0.2">
      <c r="A351" t="s">
        <v>1619</v>
      </c>
      <c r="B351" t="s">
        <v>5780</v>
      </c>
      <c r="C351" t="s">
        <v>19121</v>
      </c>
      <c r="D351">
        <v>1</v>
      </c>
      <c r="E351" t="s">
        <v>5778</v>
      </c>
      <c r="F351">
        <v>-1000</v>
      </c>
      <c r="G351">
        <v>1000</v>
      </c>
      <c r="H351">
        <v>0</v>
      </c>
      <c r="I351" t="s">
        <v>4510</v>
      </c>
      <c r="J351" t="s">
        <v>5023</v>
      </c>
      <c r="K351" t="s">
        <v>5777</v>
      </c>
    </row>
    <row r="352" spans="1:11" x14ac:dyDescent="0.2">
      <c r="A352" t="s">
        <v>1618</v>
      </c>
      <c r="B352" t="s">
        <v>5776</v>
      </c>
      <c r="C352" t="s">
        <v>19120</v>
      </c>
      <c r="D352">
        <v>1</v>
      </c>
      <c r="E352" t="s">
        <v>5774</v>
      </c>
      <c r="F352">
        <v>-1000</v>
      </c>
      <c r="G352">
        <v>1000</v>
      </c>
      <c r="H352">
        <v>0</v>
      </c>
      <c r="I352" t="s">
        <v>4510</v>
      </c>
      <c r="J352" t="s">
        <v>5023</v>
      </c>
      <c r="K352" t="s">
        <v>5773</v>
      </c>
    </row>
    <row r="353" spans="1:11" x14ac:dyDescent="0.2">
      <c r="A353" t="s">
        <v>1617</v>
      </c>
      <c r="B353" t="s">
        <v>5772</v>
      </c>
      <c r="C353" t="s">
        <v>19119</v>
      </c>
      <c r="D353">
        <v>1</v>
      </c>
      <c r="F353">
        <v>-1000</v>
      </c>
      <c r="G353">
        <v>1000</v>
      </c>
      <c r="H353">
        <v>0</v>
      </c>
      <c r="I353" t="s">
        <v>4510</v>
      </c>
      <c r="J353" t="s">
        <v>5023</v>
      </c>
      <c r="K353" t="s">
        <v>4979</v>
      </c>
    </row>
    <row r="354" spans="1:11" x14ac:dyDescent="0.2">
      <c r="A354" t="s">
        <v>1616</v>
      </c>
      <c r="B354" t="s">
        <v>5770</v>
      </c>
      <c r="C354" t="s">
        <v>19118</v>
      </c>
      <c r="D354">
        <v>1</v>
      </c>
      <c r="E354" t="s">
        <v>5768</v>
      </c>
      <c r="F354">
        <v>-1000</v>
      </c>
      <c r="G354">
        <v>1000</v>
      </c>
      <c r="H354">
        <v>0</v>
      </c>
      <c r="I354" t="s">
        <v>4510</v>
      </c>
      <c r="J354" t="s">
        <v>5023</v>
      </c>
      <c r="K354" t="s">
        <v>5767</v>
      </c>
    </row>
    <row r="355" spans="1:11" x14ac:dyDescent="0.2">
      <c r="A355" t="s">
        <v>1615</v>
      </c>
      <c r="B355" t="s">
        <v>5632</v>
      </c>
      <c r="C355" t="s">
        <v>19117</v>
      </c>
      <c r="D355">
        <v>1</v>
      </c>
      <c r="E355" t="s">
        <v>5630</v>
      </c>
      <c r="F355">
        <v>-1000</v>
      </c>
      <c r="G355">
        <v>1000</v>
      </c>
      <c r="H355">
        <v>0</v>
      </c>
      <c r="I355" t="s">
        <v>4510</v>
      </c>
      <c r="J355" t="s">
        <v>5023</v>
      </c>
      <c r="K355" t="s">
        <v>5629</v>
      </c>
    </row>
    <row r="356" spans="1:11" x14ac:dyDescent="0.2">
      <c r="A356" t="s">
        <v>1614</v>
      </c>
      <c r="B356" t="s">
        <v>5763</v>
      </c>
      <c r="C356" t="s">
        <v>19116</v>
      </c>
      <c r="D356">
        <v>1</v>
      </c>
      <c r="E356" t="s">
        <v>5761</v>
      </c>
      <c r="F356">
        <v>-1000</v>
      </c>
      <c r="G356">
        <v>1000</v>
      </c>
      <c r="H356">
        <v>0</v>
      </c>
      <c r="I356" t="s">
        <v>4510</v>
      </c>
      <c r="J356" t="s">
        <v>5023</v>
      </c>
      <c r="K356" t="s">
        <v>5760</v>
      </c>
    </row>
    <row r="357" spans="1:11" x14ac:dyDescent="0.2">
      <c r="A357" t="s">
        <v>1613</v>
      </c>
      <c r="B357" t="s">
        <v>5614</v>
      </c>
      <c r="C357" t="s">
        <v>19115</v>
      </c>
      <c r="D357">
        <v>0</v>
      </c>
      <c r="E357" t="s">
        <v>5612</v>
      </c>
      <c r="F357">
        <v>0</v>
      </c>
      <c r="G357">
        <v>1000</v>
      </c>
      <c r="H357">
        <v>0</v>
      </c>
      <c r="I357" t="s">
        <v>4510</v>
      </c>
    </row>
    <row r="358" spans="1:11" x14ac:dyDescent="0.2">
      <c r="A358" t="s">
        <v>1612</v>
      </c>
      <c r="B358" t="s">
        <v>5758</v>
      </c>
      <c r="C358" t="s">
        <v>19114</v>
      </c>
      <c r="D358">
        <v>0</v>
      </c>
      <c r="E358" t="s">
        <v>5756</v>
      </c>
      <c r="F358">
        <v>0</v>
      </c>
      <c r="G358">
        <v>1000</v>
      </c>
      <c r="H358">
        <v>0</v>
      </c>
      <c r="I358" t="s">
        <v>4510</v>
      </c>
      <c r="J358" t="s">
        <v>5023</v>
      </c>
      <c r="K358" t="s">
        <v>5755</v>
      </c>
    </row>
    <row r="359" spans="1:11" x14ac:dyDescent="0.2">
      <c r="A359" t="s">
        <v>1611</v>
      </c>
      <c r="B359" t="s">
        <v>5642</v>
      </c>
      <c r="C359" t="s">
        <v>19113</v>
      </c>
      <c r="D359">
        <v>0</v>
      </c>
      <c r="E359" t="s">
        <v>5640</v>
      </c>
      <c r="F359">
        <v>0</v>
      </c>
      <c r="G359">
        <v>1000</v>
      </c>
      <c r="H359">
        <v>0</v>
      </c>
      <c r="I359" t="s">
        <v>4510</v>
      </c>
    </row>
    <row r="360" spans="1:11" x14ac:dyDescent="0.2">
      <c r="A360" t="s">
        <v>1610</v>
      </c>
      <c r="B360" t="s">
        <v>5614</v>
      </c>
      <c r="C360" t="s">
        <v>19112</v>
      </c>
      <c r="D360">
        <v>0</v>
      </c>
      <c r="E360" t="s">
        <v>5612</v>
      </c>
      <c r="F360">
        <v>0</v>
      </c>
      <c r="G360">
        <v>1000</v>
      </c>
      <c r="H360">
        <v>0</v>
      </c>
      <c r="I360" t="s">
        <v>4510</v>
      </c>
    </row>
    <row r="361" spans="1:11" x14ac:dyDescent="0.2">
      <c r="A361" t="s">
        <v>1609</v>
      </c>
      <c r="B361" t="s">
        <v>5749</v>
      </c>
      <c r="C361" t="s">
        <v>19111</v>
      </c>
      <c r="D361">
        <v>0</v>
      </c>
      <c r="F361">
        <v>0</v>
      </c>
      <c r="G361">
        <v>1000</v>
      </c>
      <c r="H361">
        <v>0</v>
      </c>
      <c r="I361" t="s">
        <v>4510</v>
      </c>
    </row>
    <row r="362" spans="1:11" x14ac:dyDescent="0.2">
      <c r="A362" t="s">
        <v>1608</v>
      </c>
      <c r="B362" t="s">
        <v>5747</v>
      </c>
      <c r="C362" t="s">
        <v>19110</v>
      </c>
      <c r="D362">
        <v>1</v>
      </c>
      <c r="E362" t="s">
        <v>5745</v>
      </c>
      <c r="F362">
        <v>-1000</v>
      </c>
      <c r="G362">
        <v>1000</v>
      </c>
      <c r="H362">
        <v>0</v>
      </c>
      <c r="I362" t="s">
        <v>4510</v>
      </c>
      <c r="J362" t="s">
        <v>5023</v>
      </c>
      <c r="K362" t="s">
        <v>5744</v>
      </c>
    </row>
    <row r="363" spans="1:11" x14ac:dyDescent="0.2">
      <c r="A363" t="s">
        <v>1607</v>
      </c>
      <c r="B363" t="s">
        <v>5743</v>
      </c>
      <c r="C363" t="s">
        <v>19109</v>
      </c>
      <c r="D363">
        <v>1</v>
      </c>
      <c r="E363" t="s">
        <v>5741</v>
      </c>
      <c r="F363">
        <v>-1000</v>
      </c>
      <c r="G363">
        <v>1000</v>
      </c>
      <c r="H363">
        <v>0</v>
      </c>
      <c r="I363" t="s">
        <v>4510</v>
      </c>
      <c r="J363" t="s">
        <v>5023</v>
      </c>
      <c r="K363" t="s">
        <v>5740</v>
      </c>
    </row>
    <row r="364" spans="1:11" x14ac:dyDescent="0.2">
      <c r="A364" t="s">
        <v>1606</v>
      </c>
      <c r="B364" t="s">
        <v>5739</v>
      </c>
      <c r="C364" t="s">
        <v>19108</v>
      </c>
      <c r="D364">
        <v>1</v>
      </c>
      <c r="E364" t="s">
        <v>5737</v>
      </c>
      <c r="F364">
        <v>-1000</v>
      </c>
      <c r="G364">
        <v>1000</v>
      </c>
      <c r="H364">
        <v>0</v>
      </c>
      <c r="I364" t="s">
        <v>4510</v>
      </c>
      <c r="J364" t="s">
        <v>5023</v>
      </c>
      <c r="K364" t="s">
        <v>5736</v>
      </c>
    </row>
    <row r="365" spans="1:11" x14ac:dyDescent="0.2">
      <c r="A365" t="s">
        <v>1605</v>
      </c>
      <c r="B365" t="s">
        <v>5735</v>
      </c>
      <c r="C365" t="s">
        <v>19107</v>
      </c>
      <c r="D365">
        <v>0</v>
      </c>
      <c r="E365" t="s">
        <v>5733</v>
      </c>
      <c r="F365">
        <v>0</v>
      </c>
      <c r="G365">
        <v>1000</v>
      </c>
      <c r="H365">
        <v>0</v>
      </c>
      <c r="I365" t="s">
        <v>4510</v>
      </c>
    </row>
    <row r="366" spans="1:11" x14ac:dyDescent="0.2">
      <c r="A366" t="s">
        <v>1604</v>
      </c>
      <c r="B366" t="s">
        <v>5731</v>
      </c>
      <c r="C366" t="s">
        <v>19106</v>
      </c>
      <c r="D366">
        <v>0</v>
      </c>
      <c r="F366">
        <v>0</v>
      </c>
      <c r="G366">
        <v>1000</v>
      </c>
      <c r="H366">
        <v>0</v>
      </c>
      <c r="I366" t="s">
        <v>4510</v>
      </c>
    </row>
    <row r="367" spans="1:11" x14ac:dyDescent="0.2">
      <c r="A367" t="s">
        <v>1603</v>
      </c>
      <c r="B367" t="s">
        <v>5728</v>
      </c>
      <c r="C367" t="s">
        <v>19105</v>
      </c>
      <c r="D367">
        <v>1</v>
      </c>
      <c r="F367">
        <v>-1000</v>
      </c>
      <c r="G367">
        <v>1000</v>
      </c>
      <c r="H367">
        <v>0</v>
      </c>
      <c r="I367" t="s">
        <v>4510</v>
      </c>
      <c r="J367" t="s">
        <v>5023</v>
      </c>
      <c r="K367" t="s">
        <v>4979</v>
      </c>
    </row>
    <row r="368" spans="1:11" x14ac:dyDescent="0.2">
      <c r="A368" t="s">
        <v>1602</v>
      </c>
      <c r="B368" t="s">
        <v>5726</v>
      </c>
      <c r="C368" t="s">
        <v>19104</v>
      </c>
      <c r="D368">
        <v>0</v>
      </c>
      <c r="E368" t="s">
        <v>5724</v>
      </c>
      <c r="F368">
        <v>0</v>
      </c>
      <c r="G368">
        <v>1000</v>
      </c>
      <c r="H368">
        <v>0</v>
      </c>
      <c r="I368" t="s">
        <v>4510</v>
      </c>
    </row>
    <row r="369" spans="1:11" x14ac:dyDescent="0.2">
      <c r="A369" t="s">
        <v>1601</v>
      </c>
      <c r="B369" t="s">
        <v>19103</v>
      </c>
      <c r="C369" t="s">
        <v>19102</v>
      </c>
      <c r="D369">
        <v>1</v>
      </c>
      <c r="E369" t="s">
        <v>5720</v>
      </c>
      <c r="F369">
        <v>-1000</v>
      </c>
      <c r="G369">
        <v>1000</v>
      </c>
      <c r="H369">
        <v>0</v>
      </c>
      <c r="I369" t="s">
        <v>4510</v>
      </c>
    </row>
    <row r="370" spans="1:11" x14ac:dyDescent="0.2">
      <c r="A370" t="s">
        <v>1600</v>
      </c>
      <c r="B370" t="s">
        <v>5718</v>
      </c>
      <c r="C370" t="s">
        <v>19101</v>
      </c>
      <c r="D370">
        <v>1</v>
      </c>
      <c r="E370" t="s">
        <v>5716</v>
      </c>
      <c r="F370">
        <v>-1000</v>
      </c>
      <c r="G370">
        <v>1000</v>
      </c>
      <c r="H370">
        <v>0</v>
      </c>
      <c r="I370" t="s">
        <v>4510</v>
      </c>
      <c r="J370" t="s">
        <v>5023</v>
      </c>
      <c r="K370" t="s">
        <v>5715</v>
      </c>
    </row>
    <row r="371" spans="1:11" x14ac:dyDescent="0.2">
      <c r="A371" t="s">
        <v>1599</v>
      </c>
      <c r="B371" t="s">
        <v>5714</v>
      </c>
      <c r="C371" t="s">
        <v>19100</v>
      </c>
      <c r="D371">
        <v>0</v>
      </c>
      <c r="E371" t="s">
        <v>5712</v>
      </c>
      <c r="F371">
        <v>0</v>
      </c>
      <c r="G371">
        <v>1000</v>
      </c>
      <c r="H371">
        <v>0</v>
      </c>
      <c r="I371" t="s">
        <v>4510</v>
      </c>
      <c r="J371" t="s">
        <v>5023</v>
      </c>
      <c r="K371" t="s">
        <v>5711</v>
      </c>
    </row>
    <row r="372" spans="1:11" x14ac:dyDescent="0.2">
      <c r="A372" t="s">
        <v>1598</v>
      </c>
      <c r="B372" t="s">
        <v>19099</v>
      </c>
      <c r="C372" t="s">
        <v>19098</v>
      </c>
      <c r="D372">
        <v>0</v>
      </c>
      <c r="E372" t="s">
        <v>5703</v>
      </c>
      <c r="F372">
        <v>0</v>
      </c>
      <c r="G372">
        <v>1000</v>
      </c>
      <c r="H372">
        <v>0</v>
      </c>
      <c r="I372" t="s">
        <v>4510</v>
      </c>
    </row>
    <row r="373" spans="1:11" x14ac:dyDescent="0.2">
      <c r="A373" t="s">
        <v>1597</v>
      </c>
      <c r="B373" t="s">
        <v>5701</v>
      </c>
      <c r="C373" t="s">
        <v>19097</v>
      </c>
      <c r="D373">
        <v>0</v>
      </c>
      <c r="E373" t="s">
        <v>5699</v>
      </c>
      <c r="F373">
        <v>0</v>
      </c>
      <c r="G373">
        <v>1000</v>
      </c>
      <c r="H373">
        <v>0</v>
      </c>
      <c r="I373" t="s">
        <v>4510</v>
      </c>
    </row>
    <row r="374" spans="1:11" x14ac:dyDescent="0.2">
      <c r="A374" t="s">
        <v>1596</v>
      </c>
      <c r="B374" t="s">
        <v>5614</v>
      </c>
      <c r="C374" t="s">
        <v>19096</v>
      </c>
      <c r="D374">
        <v>0</v>
      </c>
      <c r="E374" t="s">
        <v>5612</v>
      </c>
      <c r="F374">
        <v>0</v>
      </c>
      <c r="G374">
        <v>1000</v>
      </c>
      <c r="H374">
        <v>0</v>
      </c>
      <c r="I374" t="s">
        <v>4510</v>
      </c>
    </row>
    <row r="375" spans="1:11" x14ac:dyDescent="0.2">
      <c r="A375" t="s">
        <v>1595</v>
      </c>
      <c r="B375" t="s">
        <v>19095</v>
      </c>
      <c r="C375" t="s">
        <v>19094</v>
      </c>
      <c r="D375">
        <v>0</v>
      </c>
      <c r="E375" t="s">
        <v>5691</v>
      </c>
      <c r="F375">
        <v>0</v>
      </c>
      <c r="G375">
        <v>1000</v>
      </c>
      <c r="H375">
        <v>0</v>
      </c>
      <c r="I375" t="s">
        <v>4510</v>
      </c>
      <c r="J375" t="s">
        <v>5690</v>
      </c>
      <c r="K375" t="s">
        <v>5689</v>
      </c>
    </row>
    <row r="376" spans="1:11" x14ac:dyDescent="0.2">
      <c r="A376" t="s">
        <v>1594</v>
      </c>
      <c r="B376" t="s">
        <v>5688</v>
      </c>
      <c r="C376" t="s">
        <v>19093</v>
      </c>
      <c r="D376">
        <v>1</v>
      </c>
      <c r="E376" t="s">
        <v>5686</v>
      </c>
      <c r="F376">
        <v>-1000</v>
      </c>
      <c r="G376">
        <v>1000</v>
      </c>
      <c r="H376">
        <v>0</v>
      </c>
      <c r="I376" t="s">
        <v>4510</v>
      </c>
      <c r="J376" t="s">
        <v>5023</v>
      </c>
      <c r="K376" t="s">
        <v>5685</v>
      </c>
    </row>
    <row r="377" spans="1:11" x14ac:dyDescent="0.2">
      <c r="A377" t="s">
        <v>1593</v>
      </c>
      <c r="B377" t="s">
        <v>5681</v>
      </c>
      <c r="C377" t="s">
        <v>19092</v>
      </c>
      <c r="D377">
        <v>0</v>
      </c>
      <c r="E377" t="s">
        <v>5683</v>
      </c>
      <c r="F377">
        <v>0</v>
      </c>
      <c r="G377">
        <v>1000</v>
      </c>
      <c r="H377">
        <v>0</v>
      </c>
      <c r="I377" t="s">
        <v>4510</v>
      </c>
      <c r="J377" t="s">
        <v>5023</v>
      </c>
      <c r="K377" t="s">
        <v>5682</v>
      </c>
    </row>
    <row r="378" spans="1:11" x14ac:dyDescent="0.2">
      <c r="A378" t="s">
        <v>1592</v>
      </c>
      <c r="B378" t="s">
        <v>5681</v>
      </c>
      <c r="C378" t="s">
        <v>19091</v>
      </c>
      <c r="D378">
        <v>1</v>
      </c>
      <c r="E378" t="s">
        <v>5679</v>
      </c>
      <c r="F378">
        <v>-1000</v>
      </c>
      <c r="G378">
        <v>1000</v>
      </c>
      <c r="H378">
        <v>0</v>
      </c>
      <c r="I378" t="s">
        <v>4510</v>
      </c>
      <c r="J378" t="s">
        <v>5023</v>
      </c>
      <c r="K378" t="s">
        <v>5678</v>
      </c>
    </row>
    <row r="379" spans="1:11" x14ac:dyDescent="0.2">
      <c r="A379" t="s">
        <v>1591</v>
      </c>
      <c r="B379" t="s">
        <v>5677</v>
      </c>
      <c r="C379" t="s">
        <v>19090</v>
      </c>
      <c r="D379">
        <v>0</v>
      </c>
      <c r="E379" t="s">
        <v>5675</v>
      </c>
      <c r="F379">
        <v>0</v>
      </c>
      <c r="G379">
        <v>1000</v>
      </c>
      <c r="H379">
        <v>0</v>
      </c>
      <c r="I379" t="s">
        <v>4510</v>
      </c>
    </row>
    <row r="380" spans="1:11" x14ac:dyDescent="0.2">
      <c r="A380" t="s">
        <v>1590</v>
      </c>
      <c r="B380" t="s">
        <v>5673</v>
      </c>
      <c r="C380" t="s">
        <v>19089</v>
      </c>
      <c r="D380">
        <v>1</v>
      </c>
      <c r="F380">
        <v>-1000</v>
      </c>
      <c r="G380">
        <v>1000</v>
      </c>
      <c r="H380">
        <v>0</v>
      </c>
      <c r="I380" t="s">
        <v>4510</v>
      </c>
      <c r="J380" t="s">
        <v>5023</v>
      </c>
      <c r="K380" t="s">
        <v>4979</v>
      </c>
    </row>
    <row r="381" spans="1:11" x14ac:dyDescent="0.2">
      <c r="A381" t="s">
        <v>1589</v>
      </c>
      <c r="B381" t="s">
        <v>5671</v>
      </c>
      <c r="C381" t="s">
        <v>19088</v>
      </c>
      <c r="D381">
        <v>1</v>
      </c>
      <c r="F381">
        <v>-1000</v>
      </c>
      <c r="G381">
        <v>1000</v>
      </c>
      <c r="H381">
        <v>0</v>
      </c>
      <c r="I381" t="s">
        <v>4510</v>
      </c>
      <c r="J381" t="s">
        <v>5023</v>
      </c>
      <c r="K381" t="s">
        <v>4979</v>
      </c>
    </row>
    <row r="382" spans="1:11" x14ac:dyDescent="0.2">
      <c r="A382" t="s">
        <v>1588</v>
      </c>
      <c r="B382" t="s">
        <v>5669</v>
      </c>
      <c r="C382" t="s">
        <v>19087</v>
      </c>
      <c r="D382">
        <v>1</v>
      </c>
      <c r="F382">
        <v>-1000</v>
      </c>
      <c r="G382">
        <v>1000</v>
      </c>
      <c r="H382">
        <v>0</v>
      </c>
      <c r="I382" t="s">
        <v>4510</v>
      </c>
      <c r="J382" t="s">
        <v>5023</v>
      </c>
      <c r="K382" t="s">
        <v>4979</v>
      </c>
    </row>
    <row r="383" spans="1:11" x14ac:dyDescent="0.2">
      <c r="A383" t="s">
        <v>1587</v>
      </c>
      <c r="B383" t="s">
        <v>5667</v>
      </c>
      <c r="C383" t="s">
        <v>19086</v>
      </c>
      <c r="D383">
        <v>0</v>
      </c>
      <c r="F383">
        <v>0</v>
      </c>
      <c r="G383">
        <v>1000</v>
      </c>
      <c r="H383">
        <v>0</v>
      </c>
      <c r="I383" t="s">
        <v>4510</v>
      </c>
      <c r="J383" t="s">
        <v>5023</v>
      </c>
      <c r="K383" t="s">
        <v>4979</v>
      </c>
    </row>
    <row r="384" spans="1:11" x14ac:dyDescent="0.2">
      <c r="A384" t="s">
        <v>1586</v>
      </c>
      <c r="B384" t="s">
        <v>5665</v>
      </c>
      <c r="C384" t="s">
        <v>19085</v>
      </c>
      <c r="D384">
        <v>1</v>
      </c>
      <c r="E384" t="s">
        <v>5663</v>
      </c>
      <c r="F384">
        <v>-1000</v>
      </c>
      <c r="G384">
        <v>1000</v>
      </c>
      <c r="H384">
        <v>0</v>
      </c>
      <c r="I384" t="s">
        <v>4510</v>
      </c>
      <c r="J384" t="s">
        <v>5023</v>
      </c>
      <c r="K384" t="s">
        <v>5662</v>
      </c>
    </row>
    <row r="385" spans="1:11" x14ac:dyDescent="0.2">
      <c r="A385" t="s">
        <v>1585</v>
      </c>
      <c r="B385" t="s">
        <v>5661</v>
      </c>
      <c r="C385" t="s">
        <v>19084</v>
      </c>
      <c r="D385">
        <v>1</v>
      </c>
      <c r="F385">
        <v>-1000</v>
      </c>
      <c r="G385">
        <v>1000</v>
      </c>
      <c r="H385">
        <v>0</v>
      </c>
      <c r="I385" t="s">
        <v>4510</v>
      </c>
      <c r="J385" t="s">
        <v>5023</v>
      </c>
      <c r="K385" t="s">
        <v>4979</v>
      </c>
    </row>
    <row r="386" spans="1:11" x14ac:dyDescent="0.2">
      <c r="A386" t="s">
        <v>1584</v>
      </c>
      <c r="B386" t="s">
        <v>5659</v>
      </c>
      <c r="C386" t="s">
        <v>19083</v>
      </c>
      <c r="D386">
        <v>1</v>
      </c>
      <c r="F386">
        <v>-1000</v>
      </c>
      <c r="G386">
        <v>1000</v>
      </c>
      <c r="H386">
        <v>0</v>
      </c>
      <c r="I386" t="s">
        <v>4510</v>
      </c>
      <c r="J386" t="s">
        <v>5023</v>
      </c>
      <c r="K386" t="s">
        <v>4979</v>
      </c>
    </row>
    <row r="387" spans="1:11" x14ac:dyDescent="0.2">
      <c r="A387" t="s">
        <v>1583</v>
      </c>
      <c r="B387" t="s">
        <v>5657</v>
      </c>
      <c r="C387" t="s">
        <v>19082</v>
      </c>
      <c r="D387">
        <v>0</v>
      </c>
      <c r="E387" t="s">
        <v>5655</v>
      </c>
      <c r="F387">
        <v>0</v>
      </c>
      <c r="G387">
        <v>1000</v>
      </c>
      <c r="H387">
        <v>0</v>
      </c>
      <c r="I387" t="s">
        <v>4510</v>
      </c>
    </row>
    <row r="388" spans="1:11" x14ac:dyDescent="0.2">
      <c r="A388" t="s">
        <v>1582</v>
      </c>
      <c r="B388" t="s">
        <v>5652</v>
      </c>
      <c r="C388" t="s">
        <v>19081</v>
      </c>
      <c r="D388">
        <v>1</v>
      </c>
      <c r="F388">
        <v>-1000</v>
      </c>
      <c r="G388">
        <v>1000</v>
      </c>
      <c r="H388">
        <v>0</v>
      </c>
      <c r="I388" t="s">
        <v>4510</v>
      </c>
      <c r="J388" t="s">
        <v>5023</v>
      </c>
      <c r="K388" t="s">
        <v>4979</v>
      </c>
    </row>
    <row r="389" spans="1:11" x14ac:dyDescent="0.2">
      <c r="A389" t="s">
        <v>1581</v>
      </c>
      <c r="B389" t="s">
        <v>5650</v>
      </c>
      <c r="C389" t="s">
        <v>19080</v>
      </c>
      <c r="D389">
        <v>0</v>
      </c>
      <c r="E389" t="s">
        <v>5648</v>
      </c>
      <c r="F389">
        <v>0</v>
      </c>
      <c r="G389">
        <v>1000</v>
      </c>
      <c r="H389">
        <v>0</v>
      </c>
      <c r="I389" t="s">
        <v>4515</v>
      </c>
      <c r="J389" t="s">
        <v>5023</v>
      </c>
      <c r="K389" t="s">
        <v>5647</v>
      </c>
    </row>
    <row r="390" spans="1:11" x14ac:dyDescent="0.2">
      <c r="A390" t="s">
        <v>1580</v>
      </c>
      <c r="B390" t="s">
        <v>5646</v>
      </c>
      <c r="C390" t="s">
        <v>19079</v>
      </c>
      <c r="D390">
        <v>1</v>
      </c>
      <c r="E390" t="s">
        <v>5644</v>
      </c>
      <c r="F390">
        <v>-1000</v>
      </c>
      <c r="G390">
        <v>1000</v>
      </c>
      <c r="H390">
        <v>0</v>
      </c>
      <c r="I390" t="s">
        <v>4510</v>
      </c>
      <c r="J390" t="s">
        <v>5023</v>
      </c>
      <c r="K390" t="s">
        <v>5643</v>
      </c>
    </row>
    <row r="391" spans="1:11" x14ac:dyDescent="0.2">
      <c r="A391" t="s">
        <v>1579</v>
      </c>
      <c r="B391" t="s">
        <v>5642</v>
      </c>
      <c r="C391" t="s">
        <v>19078</v>
      </c>
      <c r="D391">
        <v>1</v>
      </c>
      <c r="E391" t="s">
        <v>5640</v>
      </c>
      <c r="F391">
        <v>-1000</v>
      </c>
      <c r="G391">
        <v>1000</v>
      </c>
      <c r="H391">
        <v>0</v>
      </c>
      <c r="I391" t="s">
        <v>4510</v>
      </c>
      <c r="J391" t="s">
        <v>5023</v>
      </c>
      <c r="K391" t="s">
        <v>5639</v>
      </c>
    </row>
    <row r="392" spans="1:11" x14ac:dyDescent="0.2">
      <c r="A392" t="s">
        <v>1578</v>
      </c>
      <c r="B392" t="s">
        <v>5396</v>
      </c>
      <c r="C392" t="s">
        <v>19077</v>
      </c>
      <c r="D392">
        <v>1</v>
      </c>
      <c r="E392" t="s">
        <v>5394</v>
      </c>
      <c r="F392">
        <v>-1000</v>
      </c>
      <c r="G392">
        <v>1000</v>
      </c>
      <c r="H392">
        <v>0</v>
      </c>
      <c r="I392" t="s">
        <v>4510</v>
      </c>
      <c r="J392" t="s">
        <v>5023</v>
      </c>
      <c r="K392" t="s">
        <v>5393</v>
      </c>
    </row>
    <row r="393" spans="1:11" x14ac:dyDescent="0.2">
      <c r="A393" t="s">
        <v>1577</v>
      </c>
      <c r="B393" t="s">
        <v>5632</v>
      </c>
      <c r="C393" t="s">
        <v>19076</v>
      </c>
      <c r="D393">
        <v>1</v>
      </c>
      <c r="E393" t="s">
        <v>5630</v>
      </c>
      <c r="F393">
        <v>-1000</v>
      </c>
      <c r="G393">
        <v>1000</v>
      </c>
      <c r="H393">
        <v>0</v>
      </c>
      <c r="I393" t="s">
        <v>4510</v>
      </c>
      <c r="J393" t="s">
        <v>5023</v>
      </c>
      <c r="K393" t="s">
        <v>5629</v>
      </c>
    </row>
    <row r="394" spans="1:11" x14ac:dyDescent="0.2">
      <c r="A394" t="s">
        <v>1576</v>
      </c>
      <c r="B394" t="s">
        <v>5628</v>
      </c>
      <c r="C394" t="s">
        <v>19075</v>
      </c>
      <c r="D394">
        <v>1</v>
      </c>
      <c r="E394" t="s">
        <v>5626</v>
      </c>
      <c r="F394">
        <v>-1000</v>
      </c>
      <c r="G394">
        <v>1000</v>
      </c>
      <c r="H394">
        <v>0</v>
      </c>
      <c r="I394" t="s">
        <v>4510</v>
      </c>
      <c r="J394" t="s">
        <v>5023</v>
      </c>
      <c r="K394" t="s">
        <v>5625</v>
      </c>
    </row>
    <row r="395" spans="1:11" x14ac:dyDescent="0.2">
      <c r="A395" t="s">
        <v>1575</v>
      </c>
      <c r="B395" t="s">
        <v>5624</v>
      </c>
      <c r="C395" t="s">
        <v>19074</v>
      </c>
      <c r="D395">
        <v>1</v>
      </c>
      <c r="F395">
        <v>-1000</v>
      </c>
      <c r="G395">
        <v>1000</v>
      </c>
      <c r="H395">
        <v>0</v>
      </c>
      <c r="I395" t="s">
        <v>4510</v>
      </c>
      <c r="J395" t="s">
        <v>5023</v>
      </c>
      <c r="K395" t="s">
        <v>4979</v>
      </c>
    </row>
    <row r="396" spans="1:11" x14ac:dyDescent="0.2">
      <c r="A396" t="s">
        <v>1574</v>
      </c>
      <c r="B396" t="s">
        <v>5622</v>
      </c>
      <c r="C396" t="s">
        <v>19073</v>
      </c>
      <c r="D396">
        <v>1</v>
      </c>
      <c r="E396" t="s">
        <v>5620</v>
      </c>
      <c r="F396">
        <v>-1000</v>
      </c>
      <c r="G396">
        <v>1000</v>
      </c>
      <c r="H396">
        <v>0</v>
      </c>
      <c r="I396" t="s">
        <v>4510</v>
      </c>
      <c r="J396" t="s">
        <v>5023</v>
      </c>
      <c r="K396" t="s">
        <v>5619</v>
      </c>
    </row>
    <row r="397" spans="1:11" x14ac:dyDescent="0.2">
      <c r="A397" t="s">
        <v>1573</v>
      </c>
      <c r="B397" t="s">
        <v>5618</v>
      </c>
      <c r="C397" t="s">
        <v>19072</v>
      </c>
      <c r="D397">
        <v>0</v>
      </c>
      <c r="E397" t="s">
        <v>5616</v>
      </c>
      <c r="F397">
        <v>0</v>
      </c>
      <c r="G397">
        <v>1000</v>
      </c>
      <c r="H397">
        <v>0</v>
      </c>
      <c r="I397" t="s">
        <v>4510</v>
      </c>
    </row>
    <row r="398" spans="1:11" x14ac:dyDescent="0.2">
      <c r="A398" t="s">
        <v>1572</v>
      </c>
      <c r="B398" t="s">
        <v>5614</v>
      </c>
      <c r="C398" t="s">
        <v>19071</v>
      </c>
      <c r="D398">
        <v>0</v>
      </c>
      <c r="E398" t="s">
        <v>5612</v>
      </c>
      <c r="F398">
        <v>0</v>
      </c>
      <c r="G398">
        <v>1000</v>
      </c>
      <c r="H398">
        <v>0</v>
      </c>
      <c r="I398" t="s">
        <v>4510</v>
      </c>
    </row>
    <row r="399" spans="1:11" x14ac:dyDescent="0.2">
      <c r="A399" t="s">
        <v>1571</v>
      </c>
      <c r="B399" t="s">
        <v>5607</v>
      </c>
      <c r="C399" t="s">
        <v>19070</v>
      </c>
      <c r="D399">
        <v>0</v>
      </c>
      <c r="F399">
        <v>0</v>
      </c>
      <c r="G399">
        <v>1000</v>
      </c>
      <c r="H399">
        <v>0</v>
      </c>
      <c r="I399" t="s">
        <v>4510</v>
      </c>
      <c r="J399" t="s">
        <v>5023</v>
      </c>
      <c r="K399" t="s">
        <v>4979</v>
      </c>
    </row>
    <row r="400" spans="1:11" x14ac:dyDescent="0.2">
      <c r="A400" t="s">
        <v>1570</v>
      </c>
      <c r="B400" t="s">
        <v>5605</v>
      </c>
      <c r="C400" t="s">
        <v>19069</v>
      </c>
      <c r="D400">
        <v>1</v>
      </c>
      <c r="E400" t="s">
        <v>5603</v>
      </c>
      <c r="F400">
        <v>-1000</v>
      </c>
      <c r="G400">
        <v>1000</v>
      </c>
      <c r="H400">
        <v>0</v>
      </c>
      <c r="I400" t="s">
        <v>4510</v>
      </c>
      <c r="J400" t="s">
        <v>5023</v>
      </c>
      <c r="K400" t="s">
        <v>5602</v>
      </c>
    </row>
    <row r="401" spans="1:11" x14ac:dyDescent="0.2">
      <c r="A401" t="s">
        <v>1569</v>
      </c>
      <c r="B401" t="s">
        <v>5601</v>
      </c>
      <c r="C401" t="s">
        <v>19068</v>
      </c>
      <c r="D401">
        <v>1</v>
      </c>
      <c r="F401">
        <v>-1000</v>
      </c>
      <c r="G401">
        <v>1000</v>
      </c>
      <c r="H401">
        <v>0</v>
      </c>
      <c r="I401" t="s">
        <v>4510</v>
      </c>
      <c r="J401" t="s">
        <v>5023</v>
      </c>
      <c r="K401" t="s">
        <v>4979</v>
      </c>
    </row>
    <row r="402" spans="1:11" x14ac:dyDescent="0.2">
      <c r="A402" t="s">
        <v>1568</v>
      </c>
      <c r="B402" t="s">
        <v>5599</v>
      </c>
      <c r="C402" t="s">
        <v>19067</v>
      </c>
      <c r="D402">
        <v>1</v>
      </c>
      <c r="F402">
        <v>-1000</v>
      </c>
      <c r="G402">
        <v>1000</v>
      </c>
      <c r="H402">
        <v>0</v>
      </c>
      <c r="I402" t="s">
        <v>4510</v>
      </c>
      <c r="J402" t="s">
        <v>5023</v>
      </c>
      <c r="K402" t="s">
        <v>4979</v>
      </c>
    </row>
    <row r="403" spans="1:11" x14ac:dyDescent="0.2">
      <c r="A403" t="s">
        <v>1567</v>
      </c>
      <c r="B403" t="s">
        <v>5597</v>
      </c>
      <c r="C403" t="s">
        <v>19066</v>
      </c>
      <c r="D403">
        <v>1</v>
      </c>
      <c r="E403" t="s">
        <v>5595</v>
      </c>
      <c r="F403">
        <v>-1000</v>
      </c>
      <c r="G403">
        <v>1000</v>
      </c>
      <c r="H403">
        <v>0</v>
      </c>
      <c r="I403" t="s">
        <v>4510</v>
      </c>
      <c r="J403" t="s">
        <v>5023</v>
      </c>
      <c r="K403" t="s">
        <v>5594</v>
      </c>
    </row>
    <row r="404" spans="1:11" x14ac:dyDescent="0.2">
      <c r="A404" t="s">
        <v>1566</v>
      </c>
      <c r="B404" t="s">
        <v>5593</v>
      </c>
      <c r="C404" t="s">
        <v>19065</v>
      </c>
      <c r="D404">
        <v>1</v>
      </c>
      <c r="E404" t="s">
        <v>5591</v>
      </c>
      <c r="F404">
        <v>-1000</v>
      </c>
      <c r="G404">
        <v>1000</v>
      </c>
      <c r="H404">
        <v>0</v>
      </c>
      <c r="I404" t="s">
        <v>4510</v>
      </c>
      <c r="J404" t="s">
        <v>5023</v>
      </c>
      <c r="K404" t="s">
        <v>5590</v>
      </c>
    </row>
    <row r="405" spans="1:11" x14ac:dyDescent="0.2">
      <c r="A405" t="s">
        <v>1565</v>
      </c>
      <c r="B405" t="s">
        <v>5589</v>
      </c>
      <c r="C405" t="s">
        <v>19064</v>
      </c>
      <c r="D405">
        <v>1</v>
      </c>
      <c r="F405">
        <v>-1000</v>
      </c>
      <c r="G405">
        <v>1000</v>
      </c>
      <c r="H405">
        <v>0</v>
      </c>
      <c r="I405" t="s">
        <v>4510</v>
      </c>
      <c r="J405" t="s">
        <v>5023</v>
      </c>
      <c r="K405" t="s">
        <v>4979</v>
      </c>
    </row>
    <row r="406" spans="1:11" x14ac:dyDescent="0.2">
      <c r="A406" t="s">
        <v>1564</v>
      </c>
      <c r="B406" t="s">
        <v>19063</v>
      </c>
      <c r="C406" t="s">
        <v>19062</v>
      </c>
      <c r="D406">
        <v>1</v>
      </c>
      <c r="E406" t="s">
        <v>5585</v>
      </c>
      <c r="F406">
        <v>-1000</v>
      </c>
      <c r="G406">
        <v>1000</v>
      </c>
      <c r="H406">
        <v>0</v>
      </c>
      <c r="I406" t="s">
        <v>4510</v>
      </c>
      <c r="J406" t="s">
        <v>5023</v>
      </c>
      <c r="K406" t="s">
        <v>5584</v>
      </c>
    </row>
    <row r="407" spans="1:11" x14ac:dyDescent="0.2">
      <c r="A407" t="s">
        <v>1563</v>
      </c>
      <c r="B407" t="s">
        <v>5583</v>
      </c>
      <c r="C407" t="s">
        <v>19061</v>
      </c>
      <c r="D407">
        <v>1</v>
      </c>
      <c r="F407">
        <v>-1000</v>
      </c>
      <c r="G407">
        <v>1000</v>
      </c>
      <c r="H407">
        <v>0</v>
      </c>
      <c r="I407" t="s">
        <v>4510</v>
      </c>
      <c r="J407" t="s">
        <v>5023</v>
      </c>
      <c r="K407" t="s">
        <v>4979</v>
      </c>
    </row>
    <row r="408" spans="1:11" x14ac:dyDescent="0.2">
      <c r="A408" t="s">
        <v>1562</v>
      </c>
      <c r="B408" t="s">
        <v>5581</v>
      </c>
      <c r="C408" t="s">
        <v>19060</v>
      </c>
      <c r="D408">
        <v>1</v>
      </c>
      <c r="F408">
        <v>-1000</v>
      </c>
      <c r="G408">
        <v>1000</v>
      </c>
      <c r="H408">
        <v>0</v>
      </c>
      <c r="I408" t="s">
        <v>4510</v>
      </c>
      <c r="J408" t="s">
        <v>5023</v>
      </c>
      <c r="K408" t="s">
        <v>4979</v>
      </c>
    </row>
    <row r="409" spans="1:11" x14ac:dyDescent="0.2">
      <c r="A409" t="s">
        <v>1561</v>
      </c>
      <c r="B409" t="s">
        <v>5579</v>
      </c>
      <c r="C409" t="s">
        <v>19059</v>
      </c>
      <c r="D409">
        <v>1</v>
      </c>
      <c r="F409">
        <v>-1000</v>
      </c>
      <c r="G409">
        <v>1000</v>
      </c>
      <c r="H409">
        <v>0</v>
      </c>
      <c r="I409" t="s">
        <v>4510</v>
      </c>
      <c r="J409" t="s">
        <v>5023</v>
      </c>
      <c r="K409" t="s">
        <v>4979</v>
      </c>
    </row>
    <row r="410" spans="1:11" x14ac:dyDescent="0.2">
      <c r="A410" t="s">
        <v>1560</v>
      </c>
      <c r="B410" t="s">
        <v>5577</v>
      </c>
      <c r="C410" t="s">
        <v>19058</v>
      </c>
      <c r="D410">
        <v>1</v>
      </c>
      <c r="F410">
        <v>-1000</v>
      </c>
      <c r="G410">
        <v>1000</v>
      </c>
      <c r="H410">
        <v>0</v>
      </c>
      <c r="I410" t="s">
        <v>4510</v>
      </c>
      <c r="J410" t="s">
        <v>5023</v>
      </c>
      <c r="K410" t="s">
        <v>4979</v>
      </c>
    </row>
    <row r="411" spans="1:11" x14ac:dyDescent="0.2">
      <c r="A411" t="s">
        <v>1559</v>
      </c>
      <c r="B411" t="s">
        <v>5575</v>
      </c>
      <c r="C411" t="s">
        <v>19057</v>
      </c>
      <c r="D411">
        <v>1</v>
      </c>
      <c r="E411" t="s">
        <v>5573</v>
      </c>
      <c r="F411">
        <v>-1000</v>
      </c>
      <c r="G411">
        <v>1000</v>
      </c>
      <c r="H411">
        <v>0</v>
      </c>
      <c r="I411" t="s">
        <v>4510</v>
      </c>
      <c r="J411" t="s">
        <v>5023</v>
      </c>
      <c r="K411" t="s">
        <v>5572</v>
      </c>
    </row>
    <row r="412" spans="1:11" x14ac:dyDescent="0.2">
      <c r="A412" t="s">
        <v>1558</v>
      </c>
      <c r="B412" t="s">
        <v>5571</v>
      </c>
      <c r="C412" t="s">
        <v>19056</v>
      </c>
      <c r="D412">
        <v>1</v>
      </c>
      <c r="E412" t="s">
        <v>5569</v>
      </c>
      <c r="F412">
        <v>-1000</v>
      </c>
      <c r="G412">
        <v>1000</v>
      </c>
      <c r="H412">
        <v>0</v>
      </c>
      <c r="I412" t="s">
        <v>4510</v>
      </c>
      <c r="J412" t="s">
        <v>5023</v>
      </c>
      <c r="K412" t="s">
        <v>5568</v>
      </c>
    </row>
    <row r="413" spans="1:11" x14ac:dyDescent="0.2">
      <c r="A413" t="s">
        <v>1557</v>
      </c>
      <c r="B413" t="s">
        <v>5567</v>
      </c>
      <c r="C413" t="s">
        <v>19055</v>
      </c>
      <c r="D413">
        <v>1</v>
      </c>
      <c r="E413" t="s">
        <v>5565</v>
      </c>
      <c r="F413">
        <v>-1000</v>
      </c>
      <c r="G413">
        <v>1000</v>
      </c>
      <c r="H413">
        <v>0</v>
      </c>
      <c r="I413" t="s">
        <v>4510</v>
      </c>
      <c r="J413" t="s">
        <v>5023</v>
      </c>
      <c r="K413" t="s">
        <v>5564</v>
      </c>
    </row>
    <row r="414" spans="1:11" x14ac:dyDescent="0.2">
      <c r="A414" t="s">
        <v>1556</v>
      </c>
      <c r="B414" t="s">
        <v>5560</v>
      </c>
      <c r="C414" t="s">
        <v>19054</v>
      </c>
      <c r="D414">
        <v>1</v>
      </c>
      <c r="F414">
        <v>-1000</v>
      </c>
      <c r="G414">
        <v>1000</v>
      </c>
      <c r="H414">
        <v>0</v>
      </c>
      <c r="I414" t="s">
        <v>4510</v>
      </c>
      <c r="J414" t="s">
        <v>5023</v>
      </c>
      <c r="K414" t="s">
        <v>4979</v>
      </c>
    </row>
    <row r="415" spans="1:11" x14ac:dyDescent="0.2">
      <c r="A415" t="s">
        <v>1555</v>
      </c>
      <c r="B415" t="s">
        <v>5546</v>
      </c>
      <c r="C415" t="s">
        <v>19053</v>
      </c>
      <c r="D415">
        <v>1</v>
      </c>
      <c r="F415">
        <v>-1000</v>
      </c>
      <c r="G415">
        <v>1000</v>
      </c>
      <c r="H415">
        <v>0</v>
      </c>
      <c r="I415" t="s">
        <v>4510</v>
      </c>
      <c r="J415" t="s">
        <v>5023</v>
      </c>
      <c r="K415" t="s">
        <v>4979</v>
      </c>
    </row>
    <row r="416" spans="1:11" x14ac:dyDescent="0.2">
      <c r="A416" t="s">
        <v>1554</v>
      </c>
      <c r="B416" t="s">
        <v>5544</v>
      </c>
      <c r="C416" t="s">
        <v>19052</v>
      </c>
      <c r="D416">
        <v>0</v>
      </c>
      <c r="F416">
        <v>0</v>
      </c>
      <c r="G416">
        <v>1000</v>
      </c>
      <c r="H416">
        <v>0</v>
      </c>
      <c r="I416" t="s">
        <v>4510</v>
      </c>
      <c r="J416" t="s">
        <v>5023</v>
      </c>
      <c r="K416" t="s">
        <v>4979</v>
      </c>
    </row>
    <row r="417" spans="1:11" x14ac:dyDescent="0.2">
      <c r="A417" t="s">
        <v>1553</v>
      </c>
      <c r="B417" t="s">
        <v>5542</v>
      </c>
      <c r="C417" t="s">
        <v>19051</v>
      </c>
      <c r="D417">
        <v>1</v>
      </c>
      <c r="F417">
        <v>-1000</v>
      </c>
      <c r="G417">
        <v>1000</v>
      </c>
      <c r="H417">
        <v>0</v>
      </c>
      <c r="I417" t="s">
        <v>4510</v>
      </c>
      <c r="J417" t="s">
        <v>5023</v>
      </c>
      <c r="K417" t="s">
        <v>4979</v>
      </c>
    </row>
    <row r="418" spans="1:11" x14ac:dyDescent="0.2">
      <c r="A418" t="s">
        <v>1552</v>
      </c>
      <c r="B418" t="s">
        <v>5537</v>
      </c>
      <c r="C418" t="s">
        <v>19050</v>
      </c>
      <c r="D418">
        <v>1</v>
      </c>
      <c r="F418">
        <v>-1000</v>
      </c>
      <c r="G418">
        <v>1000</v>
      </c>
      <c r="H418">
        <v>0</v>
      </c>
      <c r="I418" t="s">
        <v>4510</v>
      </c>
      <c r="J418" t="s">
        <v>5023</v>
      </c>
      <c r="K418" t="s">
        <v>4979</v>
      </c>
    </row>
    <row r="419" spans="1:11" x14ac:dyDescent="0.2">
      <c r="A419" t="s">
        <v>1551</v>
      </c>
      <c r="B419" t="s">
        <v>5502</v>
      </c>
      <c r="C419" t="s">
        <v>19049</v>
      </c>
      <c r="D419">
        <v>0</v>
      </c>
      <c r="E419" t="s">
        <v>19048</v>
      </c>
      <c r="F419">
        <v>0</v>
      </c>
      <c r="G419">
        <v>1000</v>
      </c>
      <c r="H419">
        <v>0</v>
      </c>
      <c r="I419" t="s">
        <v>4510</v>
      </c>
      <c r="J419" t="s">
        <v>5499</v>
      </c>
      <c r="K419" t="s">
        <v>5498</v>
      </c>
    </row>
    <row r="420" spans="1:11" x14ac:dyDescent="0.2">
      <c r="A420" t="s">
        <v>1550</v>
      </c>
      <c r="B420" t="s">
        <v>5401</v>
      </c>
      <c r="C420" t="s">
        <v>19047</v>
      </c>
      <c r="D420">
        <v>0</v>
      </c>
      <c r="E420" t="s">
        <v>5399</v>
      </c>
      <c r="F420">
        <v>0</v>
      </c>
      <c r="G420">
        <v>1000</v>
      </c>
      <c r="H420">
        <v>0</v>
      </c>
      <c r="I420" t="s">
        <v>4510</v>
      </c>
    </row>
    <row r="421" spans="1:11" x14ac:dyDescent="0.2">
      <c r="A421" t="s">
        <v>1549</v>
      </c>
      <c r="B421" t="s">
        <v>5333</v>
      </c>
      <c r="C421" t="s">
        <v>19046</v>
      </c>
      <c r="D421">
        <v>0</v>
      </c>
      <c r="E421" t="s">
        <v>19045</v>
      </c>
      <c r="F421">
        <v>0</v>
      </c>
      <c r="G421">
        <v>1000</v>
      </c>
      <c r="H421">
        <v>0</v>
      </c>
      <c r="I421" t="s">
        <v>4510</v>
      </c>
      <c r="J421" t="s">
        <v>5330</v>
      </c>
      <c r="K421" t="s">
        <v>5329</v>
      </c>
    </row>
    <row r="422" spans="1:11" x14ac:dyDescent="0.2">
      <c r="A422" t="s">
        <v>1548</v>
      </c>
      <c r="B422" t="s">
        <v>5328</v>
      </c>
      <c r="C422" t="s">
        <v>19044</v>
      </c>
      <c r="D422">
        <v>0</v>
      </c>
      <c r="E422" t="s">
        <v>5326</v>
      </c>
      <c r="F422">
        <v>0</v>
      </c>
      <c r="G422">
        <v>1000</v>
      </c>
      <c r="H422">
        <v>0</v>
      </c>
      <c r="I422" t="s">
        <v>4510</v>
      </c>
      <c r="J422" t="s">
        <v>5325</v>
      </c>
      <c r="K422" t="s">
        <v>5324</v>
      </c>
    </row>
    <row r="423" spans="1:11" x14ac:dyDescent="0.2">
      <c r="A423" t="s">
        <v>1547</v>
      </c>
      <c r="B423" t="s">
        <v>5323</v>
      </c>
      <c r="C423" t="s">
        <v>19043</v>
      </c>
      <c r="D423">
        <v>0</v>
      </c>
      <c r="E423" t="s">
        <v>5321</v>
      </c>
      <c r="F423">
        <v>0</v>
      </c>
      <c r="G423">
        <v>1000</v>
      </c>
      <c r="H423">
        <v>0</v>
      </c>
      <c r="I423" t="s">
        <v>4510</v>
      </c>
      <c r="J423" t="s">
        <v>5320</v>
      </c>
      <c r="K423" t="s">
        <v>5319</v>
      </c>
    </row>
    <row r="424" spans="1:11" x14ac:dyDescent="0.2">
      <c r="A424" t="s">
        <v>19042</v>
      </c>
      <c r="B424" t="s">
        <v>4512</v>
      </c>
      <c r="C424" t="s">
        <v>19041</v>
      </c>
      <c r="D424">
        <v>0</v>
      </c>
      <c r="F424">
        <v>0</v>
      </c>
      <c r="G424">
        <v>1000</v>
      </c>
      <c r="H424">
        <v>0</v>
      </c>
      <c r="I424" t="s">
        <v>4510</v>
      </c>
      <c r="J424" t="s">
        <v>4509</v>
      </c>
      <c r="K424" t="s">
        <v>4508</v>
      </c>
    </row>
    <row r="425" spans="1:11" x14ac:dyDescent="0.2">
      <c r="A425" t="s">
        <v>1545</v>
      </c>
      <c r="B425" t="s">
        <v>5318</v>
      </c>
      <c r="C425" t="s">
        <v>19040</v>
      </c>
      <c r="D425">
        <v>0</v>
      </c>
      <c r="E425" t="s">
        <v>5316</v>
      </c>
      <c r="F425">
        <v>0</v>
      </c>
      <c r="G425">
        <v>1000</v>
      </c>
      <c r="H425">
        <v>0</v>
      </c>
      <c r="I425" t="s">
        <v>4510</v>
      </c>
      <c r="J425" t="s">
        <v>5023</v>
      </c>
      <c r="K425" t="s">
        <v>5315</v>
      </c>
    </row>
    <row r="426" spans="1:11" x14ac:dyDescent="0.2">
      <c r="A426" t="s">
        <v>1544</v>
      </c>
      <c r="B426" t="s">
        <v>5038</v>
      </c>
      <c r="C426" t="s">
        <v>19039</v>
      </c>
      <c r="D426">
        <v>0</v>
      </c>
      <c r="E426" t="s">
        <v>5036</v>
      </c>
      <c r="F426">
        <v>0</v>
      </c>
      <c r="G426">
        <v>1000</v>
      </c>
      <c r="H426">
        <v>0</v>
      </c>
      <c r="I426" t="s">
        <v>4510</v>
      </c>
    </row>
    <row r="427" spans="1:11" x14ac:dyDescent="0.2">
      <c r="A427" t="s">
        <v>1543</v>
      </c>
      <c r="B427" t="s">
        <v>5038</v>
      </c>
      <c r="C427" t="s">
        <v>19038</v>
      </c>
      <c r="D427">
        <v>0</v>
      </c>
      <c r="E427" t="s">
        <v>5036</v>
      </c>
      <c r="F427">
        <v>0</v>
      </c>
      <c r="G427">
        <v>1000</v>
      </c>
      <c r="H427">
        <v>0</v>
      </c>
      <c r="I427" t="s">
        <v>4510</v>
      </c>
    </row>
    <row r="428" spans="1:11" x14ac:dyDescent="0.2">
      <c r="A428" t="s">
        <v>1542</v>
      </c>
      <c r="B428" t="s">
        <v>5029</v>
      </c>
      <c r="C428" t="s">
        <v>19037</v>
      </c>
      <c r="D428">
        <v>1</v>
      </c>
      <c r="E428" t="s">
        <v>5027</v>
      </c>
      <c r="F428">
        <v>-1000</v>
      </c>
      <c r="G428">
        <v>1000</v>
      </c>
      <c r="H428">
        <v>0</v>
      </c>
      <c r="I428" t="s">
        <v>4510</v>
      </c>
      <c r="J428" t="s">
        <v>5023</v>
      </c>
      <c r="K428" t="s">
        <v>5026</v>
      </c>
    </row>
    <row r="429" spans="1:11" x14ac:dyDescent="0.2">
      <c r="A429" t="s">
        <v>1541</v>
      </c>
      <c r="B429" t="s">
        <v>5025</v>
      </c>
      <c r="C429" t="s">
        <v>19036</v>
      </c>
      <c r="D429">
        <v>1</v>
      </c>
      <c r="F429">
        <v>-1000</v>
      </c>
      <c r="G429">
        <v>1000</v>
      </c>
      <c r="H429">
        <v>0</v>
      </c>
      <c r="I429" t="s">
        <v>4510</v>
      </c>
      <c r="J429" t="s">
        <v>5023</v>
      </c>
      <c r="K429" t="s">
        <v>4979</v>
      </c>
    </row>
    <row r="430" spans="1:11" x14ac:dyDescent="0.2">
      <c r="A430" t="s">
        <v>1540</v>
      </c>
      <c r="B430" t="s">
        <v>5022</v>
      </c>
      <c r="C430" t="s">
        <v>19035</v>
      </c>
      <c r="D430">
        <v>0</v>
      </c>
      <c r="E430" t="s">
        <v>5020</v>
      </c>
      <c r="F430">
        <v>0</v>
      </c>
      <c r="G430">
        <v>1000</v>
      </c>
      <c r="H430">
        <v>0</v>
      </c>
      <c r="I430" t="s">
        <v>4510</v>
      </c>
      <c r="J430" t="s">
        <v>5019</v>
      </c>
      <c r="K430" t="s">
        <v>5018</v>
      </c>
    </row>
    <row r="431" spans="1:11" x14ac:dyDescent="0.2">
      <c r="A431" t="s">
        <v>1539</v>
      </c>
      <c r="B431" t="s">
        <v>5017</v>
      </c>
      <c r="C431" t="s">
        <v>19034</v>
      </c>
      <c r="D431">
        <v>1</v>
      </c>
      <c r="F431">
        <v>-1000</v>
      </c>
      <c r="G431">
        <v>1000</v>
      </c>
      <c r="H431">
        <v>0</v>
      </c>
      <c r="I431" t="s">
        <v>4510</v>
      </c>
      <c r="K431" t="s">
        <v>4979</v>
      </c>
    </row>
    <row r="432" spans="1:11" x14ac:dyDescent="0.2">
      <c r="A432" t="s">
        <v>1538</v>
      </c>
      <c r="B432" t="s">
        <v>5015</v>
      </c>
      <c r="C432" t="s">
        <v>19033</v>
      </c>
      <c r="D432">
        <v>1</v>
      </c>
      <c r="F432">
        <v>-1000</v>
      </c>
      <c r="G432">
        <v>1000</v>
      </c>
      <c r="H432">
        <v>0</v>
      </c>
      <c r="I432" t="s">
        <v>4510</v>
      </c>
      <c r="K432" t="s">
        <v>4979</v>
      </c>
    </row>
    <row r="433" spans="1:11" x14ac:dyDescent="0.2">
      <c r="A433" t="s">
        <v>1537</v>
      </c>
      <c r="B433" t="s">
        <v>5013</v>
      </c>
      <c r="C433" t="s">
        <v>19032</v>
      </c>
      <c r="D433">
        <v>1</v>
      </c>
      <c r="F433">
        <v>-1000</v>
      </c>
      <c r="G433">
        <v>1000</v>
      </c>
      <c r="H433">
        <v>0</v>
      </c>
      <c r="I433" t="s">
        <v>4510</v>
      </c>
      <c r="K433" t="s">
        <v>4979</v>
      </c>
    </row>
    <row r="434" spans="1:11" x14ac:dyDescent="0.2">
      <c r="A434" t="s">
        <v>1536</v>
      </c>
      <c r="B434" t="s">
        <v>5008</v>
      </c>
      <c r="C434" t="s">
        <v>19031</v>
      </c>
      <c r="D434">
        <v>1</v>
      </c>
      <c r="F434">
        <v>-1000</v>
      </c>
      <c r="G434">
        <v>1000</v>
      </c>
      <c r="H434">
        <v>0</v>
      </c>
      <c r="I434" t="s">
        <v>4510</v>
      </c>
      <c r="K434" t="s">
        <v>4979</v>
      </c>
    </row>
    <row r="435" spans="1:11" x14ac:dyDescent="0.2">
      <c r="A435" t="s">
        <v>1535</v>
      </c>
      <c r="B435" t="s">
        <v>5006</v>
      </c>
      <c r="C435" t="s">
        <v>19030</v>
      </c>
      <c r="D435">
        <v>1</v>
      </c>
      <c r="F435">
        <v>-1000</v>
      </c>
      <c r="G435">
        <v>1000</v>
      </c>
      <c r="H435">
        <v>0</v>
      </c>
      <c r="I435" t="s">
        <v>4510</v>
      </c>
      <c r="K435" t="s">
        <v>4979</v>
      </c>
    </row>
    <row r="436" spans="1:11" x14ac:dyDescent="0.2">
      <c r="A436" t="s">
        <v>1534</v>
      </c>
      <c r="B436" t="s">
        <v>5004</v>
      </c>
      <c r="C436" t="s">
        <v>19029</v>
      </c>
      <c r="D436">
        <v>1</v>
      </c>
      <c r="F436">
        <v>-1000</v>
      </c>
      <c r="G436">
        <v>1000</v>
      </c>
      <c r="H436">
        <v>0</v>
      </c>
      <c r="I436" t="s">
        <v>4510</v>
      </c>
      <c r="K436" t="s">
        <v>4979</v>
      </c>
    </row>
    <row r="437" spans="1:11" x14ac:dyDescent="0.2">
      <c r="A437" t="s">
        <v>1533</v>
      </c>
      <c r="B437" t="s">
        <v>4996</v>
      </c>
      <c r="C437" t="s">
        <v>19028</v>
      </c>
      <c r="D437">
        <v>1</v>
      </c>
      <c r="F437">
        <v>-1000</v>
      </c>
      <c r="G437">
        <v>1000</v>
      </c>
      <c r="H437">
        <v>0</v>
      </c>
      <c r="I437" t="s">
        <v>4510</v>
      </c>
      <c r="K437" t="s">
        <v>4979</v>
      </c>
    </row>
    <row r="438" spans="1:11" x14ac:dyDescent="0.2">
      <c r="A438" t="s">
        <v>1532</v>
      </c>
      <c r="B438" t="s">
        <v>4994</v>
      </c>
      <c r="C438" t="s">
        <v>19027</v>
      </c>
      <c r="D438">
        <v>1</v>
      </c>
      <c r="F438">
        <v>-1000</v>
      </c>
      <c r="G438">
        <v>1000</v>
      </c>
      <c r="H438">
        <v>0</v>
      </c>
      <c r="I438" t="s">
        <v>4510</v>
      </c>
      <c r="K438" t="s">
        <v>4979</v>
      </c>
    </row>
    <row r="439" spans="1:11" x14ac:dyDescent="0.2">
      <c r="A439" t="s">
        <v>1531</v>
      </c>
      <c r="B439" t="s">
        <v>4992</v>
      </c>
      <c r="C439" t="s">
        <v>19026</v>
      </c>
      <c r="D439">
        <v>1</v>
      </c>
      <c r="F439">
        <v>-1000</v>
      </c>
      <c r="G439">
        <v>1000</v>
      </c>
      <c r="H439">
        <v>0</v>
      </c>
      <c r="I439" t="s">
        <v>4510</v>
      </c>
      <c r="K439" t="s">
        <v>4979</v>
      </c>
    </row>
    <row r="440" spans="1:11" x14ac:dyDescent="0.2">
      <c r="A440" t="s">
        <v>1530</v>
      </c>
      <c r="B440" t="s">
        <v>4986</v>
      </c>
      <c r="C440" t="s">
        <v>19025</v>
      </c>
      <c r="D440">
        <v>1</v>
      </c>
      <c r="F440">
        <v>-1000</v>
      </c>
      <c r="G440">
        <v>1000</v>
      </c>
      <c r="H440">
        <v>0</v>
      </c>
      <c r="I440" t="s">
        <v>4510</v>
      </c>
      <c r="K440" t="s">
        <v>4979</v>
      </c>
    </row>
    <row r="441" spans="1:11" x14ac:dyDescent="0.2">
      <c r="A441" t="s">
        <v>1529</v>
      </c>
      <c r="B441" t="s">
        <v>4984</v>
      </c>
      <c r="C441" t="s">
        <v>19024</v>
      </c>
      <c r="D441">
        <v>1</v>
      </c>
      <c r="F441">
        <v>-1000</v>
      </c>
      <c r="G441">
        <v>1000</v>
      </c>
      <c r="H441">
        <v>0</v>
      </c>
      <c r="I441" t="s">
        <v>4510</v>
      </c>
      <c r="K441" t="s">
        <v>4979</v>
      </c>
    </row>
    <row r="442" spans="1:11" x14ac:dyDescent="0.2">
      <c r="A442" t="s">
        <v>1528</v>
      </c>
      <c r="B442" t="s">
        <v>9297</v>
      </c>
      <c r="C442" t="s">
        <v>19023</v>
      </c>
      <c r="D442">
        <v>0</v>
      </c>
      <c r="E442" t="s">
        <v>9295</v>
      </c>
      <c r="F442">
        <v>0</v>
      </c>
      <c r="G442">
        <v>1000</v>
      </c>
      <c r="H442">
        <v>0</v>
      </c>
      <c r="I442" t="s">
        <v>5297</v>
      </c>
      <c r="J442" t="s">
        <v>9294</v>
      </c>
      <c r="K442" t="s">
        <v>9293</v>
      </c>
    </row>
    <row r="443" spans="1:11" x14ac:dyDescent="0.2">
      <c r="A443" t="s">
        <v>1527</v>
      </c>
      <c r="B443" t="s">
        <v>9292</v>
      </c>
      <c r="C443" t="s">
        <v>19022</v>
      </c>
      <c r="D443">
        <v>0</v>
      </c>
      <c r="E443" t="s">
        <v>9290</v>
      </c>
      <c r="F443">
        <v>0</v>
      </c>
      <c r="G443">
        <v>1000</v>
      </c>
      <c r="H443">
        <v>0</v>
      </c>
      <c r="I443" t="s">
        <v>4515</v>
      </c>
    </row>
    <row r="444" spans="1:11" x14ac:dyDescent="0.2">
      <c r="A444" s="23" t="s">
        <v>19021</v>
      </c>
      <c r="B444" t="s">
        <v>4777</v>
      </c>
      <c r="C444" t="s">
        <v>17338</v>
      </c>
      <c r="D444">
        <v>0</v>
      </c>
      <c r="E444" t="s">
        <v>7478</v>
      </c>
      <c r="F444">
        <v>0</v>
      </c>
      <c r="G444">
        <v>1000</v>
      </c>
      <c r="H444">
        <v>0</v>
      </c>
      <c r="I444" t="s">
        <v>4777</v>
      </c>
      <c r="J444" t="s">
        <v>4776</v>
      </c>
      <c r="K444" t="s">
        <v>4775</v>
      </c>
    </row>
    <row r="445" spans="1:11" x14ac:dyDescent="0.2">
      <c r="A445" t="s">
        <v>1525</v>
      </c>
      <c r="B445" t="s">
        <v>9287</v>
      </c>
      <c r="C445" t="s">
        <v>19020</v>
      </c>
      <c r="D445">
        <v>0</v>
      </c>
      <c r="E445" t="s">
        <v>9285</v>
      </c>
      <c r="F445">
        <v>0</v>
      </c>
      <c r="G445">
        <v>1000</v>
      </c>
      <c r="H445">
        <v>0</v>
      </c>
      <c r="I445" t="s">
        <v>4515</v>
      </c>
      <c r="J445" t="s">
        <v>9284</v>
      </c>
      <c r="K445" t="s">
        <v>9283</v>
      </c>
    </row>
    <row r="446" spans="1:11" x14ac:dyDescent="0.2">
      <c r="A446" s="23" t="s">
        <v>1524</v>
      </c>
      <c r="B446" t="s">
        <v>9282</v>
      </c>
      <c r="C446" t="s">
        <v>19019</v>
      </c>
      <c r="D446">
        <v>0</v>
      </c>
      <c r="E446" t="s">
        <v>9280</v>
      </c>
      <c r="F446">
        <v>0</v>
      </c>
      <c r="G446">
        <v>1000</v>
      </c>
      <c r="H446">
        <v>0</v>
      </c>
      <c r="I446" t="s">
        <v>4515</v>
      </c>
      <c r="J446" t="s">
        <v>9279</v>
      </c>
      <c r="K446" t="s">
        <v>9278</v>
      </c>
    </row>
    <row r="447" spans="1:11" x14ac:dyDescent="0.2">
      <c r="A447" t="s">
        <v>1523</v>
      </c>
      <c r="B447" t="s">
        <v>9277</v>
      </c>
      <c r="C447" t="s">
        <v>19018</v>
      </c>
      <c r="D447">
        <v>1</v>
      </c>
      <c r="E447" t="s">
        <v>9275</v>
      </c>
      <c r="F447">
        <v>-1000</v>
      </c>
      <c r="G447">
        <v>1000</v>
      </c>
      <c r="H447">
        <v>0</v>
      </c>
      <c r="I447" t="s">
        <v>5293</v>
      </c>
      <c r="J447" t="s">
        <v>9274</v>
      </c>
      <c r="K447" t="s">
        <v>9273</v>
      </c>
    </row>
    <row r="448" spans="1:11" x14ac:dyDescent="0.2">
      <c r="A448" t="s">
        <v>1522</v>
      </c>
      <c r="B448" t="s">
        <v>9272</v>
      </c>
      <c r="C448" t="s">
        <v>19017</v>
      </c>
      <c r="D448">
        <v>1</v>
      </c>
      <c r="E448" t="s">
        <v>2698</v>
      </c>
      <c r="F448">
        <v>-1000</v>
      </c>
      <c r="G448">
        <v>1000</v>
      </c>
      <c r="H448">
        <v>0</v>
      </c>
      <c r="I448" t="s">
        <v>4515</v>
      </c>
    </row>
    <row r="449" spans="1:11" x14ac:dyDescent="0.2">
      <c r="A449" t="s">
        <v>1521</v>
      </c>
      <c r="B449" t="s">
        <v>8747</v>
      </c>
      <c r="C449" t="s">
        <v>19016</v>
      </c>
      <c r="D449">
        <v>1</v>
      </c>
      <c r="E449" t="s">
        <v>2325</v>
      </c>
      <c r="F449">
        <v>-1000</v>
      </c>
      <c r="G449">
        <v>1000</v>
      </c>
      <c r="H449">
        <v>0</v>
      </c>
      <c r="I449" t="s">
        <v>4515</v>
      </c>
      <c r="J449" t="s">
        <v>9263</v>
      </c>
      <c r="K449" t="s">
        <v>8744</v>
      </c>
    </row>
    <row r="450" spans="1:11" x14ac:dyDescent="0.2">
      <c r="A450" t="s">
        <v>1520</v>
      </c>
      <c r="B450" t="s">
        <v>9262</v>
      </c>
      <c r="C450" t="s">
        <v>19015</v>
      </c>
      <c r="D450">
        <v>0</v>
      </c>
      <c r="E450" t="s">
        <v>9260</v>
      </c>
      <c r="F450">
        <v>0</v>
      </c>
      <c r="G450">
        <v>1000</v>
      </c>
      <c r="H450">
        <v>0</v>
      </c>
      <c r="I450" t="s">
        <v>5297</v>
      </c>
      <c r="J450" t="s">
        <v>9259</v>
      </c>
      <c r="K450" t="s">
        <v>9258</v>
      </c>
    </row>
    <row r="451" spans="1:11" x14ac:dyDescent="0.2">
      <c r="A451" t="s">
        <v>1519</v>
      </c>
      <c r="B451" t="s">
        <v>9257</v>
      </c>
      <c r="C451" t="s">
        <v>19014</v>
      </c>
      <c r="D451">
        <v>0</v>
      </c>
      <c r="E451" t="s">
        <v>9255</v>
      </c>
      <c r="F451">
        <v>0</v>
      </c>
      <c r="G451">
        <v>1000</v>
      </c>
      <c r="H451">
        <v>0</v>
      </c>
      <c r="I451" t="s">
        <v>5297</v>
      </c>
      <c r="J451" t="s">
        <v>9254</v>
      </c>
      <c r="K451" t="s">
        <v>9253</v>
      </c>
    </row>
    <row r="452" spans="1:11" x14ac:dyDescent="0.2">
      <c r="A452" t="s">
        <v>1518</v>
      </c>
      <c r="B452" t="s">
        <v>2866</v>
      </c>
      <c r="C452" t="s">
        <v>17337</v>
      </c>
      <c r="D452">
        <v>0</v>
      </c>
      <c r="E452" t="s">
        <v>5326</v>
      </c>
      <c r="F452">
        <v>0</v>
      </c>
      <c r="G452">
        <v>1000</v>
      </c>
      <c r="H452">
        <v>0</v>
      </c>
      <c r="I452" t="s">
        <v>2866</v>
      </c>
      <c r="J452" t="s">
        <v>19013</v>
      </c>
      <c r="K452" t="s">
        <v>2864</v>
      </c>
    </row>
    <row r="453" spans="1:11" x14ac:dyDescent="0.2">
      <c r="A453" t="s">
        <v>1517</v>
      </c>
      <c r="B453" t="s">
        <v>9252</v>
      </c>
      <c r="C453" t="s">
        <v>19012</v>
      </c>
      <c r="D453">
        <v>0</v>
      </c>
      <c r="E453" t="s">
        <v>9250</v>
      </c>
      <c r="F453">
        <v>0</v>
      </c>
      <c r="G453">
        <v>1000</v>
      </c>
      <c r="H453">
        <v>0</v>
      </c>
      <c r="I453" t="s">
        <v>5297</v>
      </c>
      <c r="J453" t="s">
        <v>19011</v>
      </c>
      <c r="K453" t="s">
        <v>9248</v>
      </c>
    </row>
    <row r="454" spans="1:11" x14ac:dyDescent="0.2">
      <c r="A454" t="s">
        <v>19010</v>
      </c>
      <c r="B454" t="s">
        <v>9247</v>
      </c>
      <c r="C454" t="s">
        <v>19009</v>
      </c>
      <c r="D454">
        <v>0</v>
      </c>
      <c r="F454">
        <v>5.85</v>
      </c>
      <c r="G454">
        <v>5.85</v>
      </c>
      <c r="H454">
        <v>0</v>
      </c>
      <c r="I454" t="s">
        <v>5307</v>
      </c>
      <c r="J454" t="s">
        <v>9245</v>
      </c>
      <c r="K454" t="s">
        <v>4979</v>
      </c>
    </row>
    <row r="455" spans="1:11" x14ac:dyDescent="0.2">
      <c r="A455" t="s">
        <v>1515</v>
      </c>
      <c r="B455" t="s">
        <v>9244</v>
      </c>
      <c r="C455" t="s">
        <v>19008</v>
      </c>
      <c r="D455">
        <v>0</v>
      </c>
      <c r="E455" t="s">
        <v>9242</v>
      </c>
      <c r="F455">
        <v>0</v>
      </c>
      <c r="G455">
        <v>1000</v>
      </c>
      <c r="H455">
        <v>0</v>
      </c>
      <c r="I455" t="s">
        <v>5307</v>
      </c>
      <c r="J455" t="s">
        <v>9241</v>
      </c>
      <c r="K455" t="s">
        <v>9240</v>
      </c>
    </row>
    <row r="456" spans="1:11" x14ac:dyDescent="0.2">
      <c r="A456" t="s">
        <v>1514</v>
      </c>
      <c r="B456" t="s">
        <v>9239</v>
      </c>
      <c r="C456" t="s">
        <v>19007</v>
      </c>
      <c r="D456">
        <v>0</v>
      </c>
      <c r="E456" t="s">
        <v>19006</v>
      </c>
      <c r="F456">
        <v>0</v>
      </c>
      <c r="G456">
        <v>1000</v>
      </c>
      <c r="H456">
        <v>0</v>
      </c>
      <c r="I456" t="s">
        <v>5297</v>
      </c>
      <c r="J456" t="s">
        <v>9236</v>
      </c>
      <c r="K456" t="s">
        <v>9235</v>
      </c>
    </row>
    <row r="457" spans="1:11" x14ac:dyDescent="0.2">
      <c r="A457" t="s">
        <v>1513</v>
      </c>
      <c r="B457" t="s">
        <v>19005</v>
      </c>
      <c r="C457" t="s">
        <v>19004</v>
      </c>
      <c r="D457">
        <v>0</v>
      </c>
      <c r="E457" t="s">
        <v>9232</v>
      </c>
      <c r="F457">
        <v>0</v>
      </c>
      <c r="G457">
        <v>1000</v>
      </c>
      <c r="H457">
        <v>0</v>
      </c>
      <c r="I457" t="s">
        <v>5293</v>
      </c>
      <c r="J457" t="s">
        <v>9231</v>
      </c>
      <c r="K457" t="s">
        <v>9230</v>
      </c>
    </row>
    <row r="458" spans="1:11" x14ac:dyDescent="0.2">
      <c r="A458" t="s">
        <v>1512</v>
      </c>
      <c r="B458" t="s">
        <v>8216</v>
      </c>
      <c r="C458" t="s">
        <v>19003</v>
      </c>
      <c r="D458">
        <v>0</v>
      </c>
      <c r="E458" t="s">
        <v>4156</v>
      </c>
      <c r="F458">
        <v>0</v>
      </c>
      <c r="G458">
        <v>1000</v>
      </c>
      <c r="H458">
        <v>0</v>
      </c>
      <c r="I458" t="s">
        <v>5307</v>
      </c>
      <c r="J458" t="s">
        <v>8214</v>
      </c>
      <c r="K458" t="s">
        <v>8213</v>
      </c>
    </row>
    <row r="459" spans="1:11" x14ac:dyDescent="0.2">
      <c r="A459" t="s">
        <v>1511</v>
      </c>
      <c r="B459" t="s">
        <v>9228</v>
      </c>
      <c r="C459" t="s">
        <v>19002</v>
      </c>
      <c r="D459">
        <v>0</v>
      </c>
      <c r="E459" t="s">
        <v>9226</v>
      </c>
      <c r="F459">
        <v>0</v>
      </c>
      <c r="G459">
        <v>1000</v>
      </c>
      <c r="H459">
        <v>0</v>
      </c>
      <c r="I459" t="s">
        <v>5297</v>
      </c>
      <c r="J459" t="s">
        <v>9225</v>
      </c>
      <c r="K459" t="s">
        <v>9224</v>
      </c>
    </row>
    <row r="460" spans="1:11" x14ac:dyDescent="0.2">
      <c r="A460" t="s">
        <v>1510</v>
      </c>
      <c r="B460" t="s">
        <v>9223</v>
      </c>
      <c r="C460" t="s">
        <v>19001</v>
      </c>
      <c r="D460">
        <v>0</v>
      </c>
      <c r="E460" t="s">
        <v>9221</v>
      </c>
      <c r="F460">
        <v>0</v>
      </c>
      <c r="G460">
        <v>1000</v>
      </c>
      <c r="H460">
        <v>0</v>
      </c>
      <c r="I460" t="s">
        <v>5297</v>
      </c>
      <c r="J460" t="s">
        <v>9220</v>
      </c>
      <c r="K460" t="s">
        <v>9219</v>
      </c>
    </row>
    <row r="461" spans="1:11" x14ac:dyDescent="0.2">
      <c r="A461" t="s">
        <v>19000</v>
      </c>
      <c r="B461" t="s">
        <v>9218</v>
      </c>
      <c r="C461" t="s">
        <v>18999</v>
      </c>
      <c r="D461">
        <v>1</v>
      </c>
      <c r="E461" t="s">
        <v>9216</v>
      </c>
      <c r="F461">
        <v>-1000</v>
      </c>
      <c r="G461">
        <v>1000</v>
      </c>
      <c r="H461">
        <v>0</v>
      </c>
      <c r="I461" t="s">
        <v>4515</v>
      </c>
      <c r="J461" t="s">
        <v>9215</v>
      </c>
      <c r="K461" t="s">
        <v>9214</v>
      </c>
    </row>
    <row r="462" spans="1:11" x14ac:dyDescent="0.2">
      <c r="A462" t="s">
        <v>1508</v>
      </c>
      <c r="B462" t="s">
        <v>7524</v>
      </c>
      <c r="C462" t="s">
        <v>18998</v>
      </c>
      <c r="D462">
        <v>0</v>
      </c>
      <c r="E462" t="s">
        <v>7522</v>
      </c>
      <c r="F462">
        <v>0</v>
      </c>
      <c r="G462">
        <v>1000</v>
      </c>
      <c r="H462">
        <v>0</v>
      </c>
      <c r="I462" t="s">
        <v>5297</v>
      </c>
      <c r="J462" t="s">
        <v>7521</v>
      </c>
      <c r="K462" t="s">
        <v>7520</v>
      </c>
    </row>
    <row r="463" spans="1:11" x14ac:dyDescent="0.2">
      <c r="A463" t="s">
        <v>1507</v>
      </c>
      <c r="B463" t="s">
        <v>2974</v>
      </c>
      <c r="C463" t="s">
        <v>17336</v>
      </c>
      <c r="D463">
        <v>0</v>
      </c>
      <c r="E463" t="s">
        <v>17334</v>
      </c>
      <c r="F463">
        <v>0</v>
      </c>
      <c r="G463">
        <v>1000</v>
      </c>
      <c r="H463">
        <v>0</v>
      </c>
      <c r="I463" t="s">
        <v>2974</v>
      </c>
      <c r="J463" t="s">
        <v>18997</v>
      </c>
      <c r="K463" t="s">
        <v>2968</v>
      </c>
    </row>
    <row r="464" spans="1:11" x14ac:dyDescent="0.2">
      <c r="A464" t="s">
        <v>1506</v>
      </c>
      <c r="B464" t="s">
        <v>2970</v>
      </c>
      <c r="C464" t="s">
        <v>17335</v>
      </c>
      <c r="D464">
        <v>0</v>
      </c>
      <c r="E464" t="s">
        <v>17334</v>
      </c>
      <c r="F464">
        <v>0</v>
      </c>
      <c r="G464">
        <v>1000</v>
      </c>
      <c r="H464">
        <v>0</v>
      </c>
      <c r="I464" t="s">
        <v>2970</v>
      </c>
      <c r="J464" t="s">
        <v>18996</v>
      </c>
      <c r="K464" t="s">
        <v>2968</v>
      </c>
    </row>
    <row r="465" spans="1:11" x14ac:dyDescent="0.2">
      <c r="A465" t="s">
        <v>1505</v>
      </c>
      <c r="B465" t="s">
        <v>7757</v>
      </c>
      <c r="C465" t="s">
        <v>18995</v>
      </c>
      <c r="D465">
        <v>0</v>
      </c>
      <c r="E465" t="s">
        <v>2950</v>
      </c>
      <c r="F465">
        <v>0</v>
      </c>
      <c r="G465">
        <v>1000</v>
      </c>
      <c r="H465">
        <v>0</v>
      </c>
      <c r="I465" t="s">
        <v>5307</v>
      </c>
      <c r="J465" t="s">
        <v>7755</v>
      </c>
      <c r="K465" t="s">
        <v>7754</v>
      </c>
    </row>
    <row r="466" spans="1:11" x14ac:dyDescent="0.2">
      <c r="A466" t="s">
        <v>1504</v>
      </c>
      <c r="B466" t="s">
        <v>9211</v>
      </c>
      <c r="C466" t="s">
        <v>18994</v>
      </c>
      <c r="D466">
        <v>0</v>
      </c>
      <c r="E466" t="s">
        <v>9209</v>
      </c>
      <c r="F466">
        <v>0</v>
      </c>
      <c r="G466">
        <v>1000</v>
      </c>
      <c r="H466">
        <v>0</v>
      </c>
      <c r="I466" t="s">
        <v>5307</v>
      </c>
      <c r="J466" t="s">
        <v>9208</v>
      </c>
      <c r="K466" t="s">
        <v>9207</v>
      </c>
    </row>
    <row r="467" spans="1:11" x14ac:dyDescent="0.2">
      <c r="A467" t="s">
        <v>1503</v>
      </c>
      <c r="B467" t="s">
        <v>9206</v>
      </c>
      <c r="C467" t="s">
        <v>18993</v>
      </c>
      <c r="D467">
        <v>0</v>
      </c>
      <c r="E467" t="s">
        <v>9204</v>
      </c>
      <c r="F467">
        <v>0</v>
      </c>
      <c r="G467">
        <v>1000</v>
      </c>
      <c r="H467">
        <v>0</v>
      </c>
      <c r="I467" t="s">
        <v>5297</v>
      </c>
      <c r="J467" t="s">
        <v>9203</v>
      </c>
      <c r="K467" t="s">
        <v>9202</v>
      </c>
    </row>
    <row r="468" spans="1:11" x14ac:dyDescent="0.2">
      <c r="A468" t="s">
        <v>1502</v>
      </c>
      <c r="B468" t="s">
        <v>2688</v>
      </c>
      <c r="C468" t="s">
        <v>17333</v>
      </c>
      <c r="D468">
        <v>0</v>
      </c>
      <c r="E468" t="s">
        <v>18992</v>
      </c>
      <c r="F468">
        <v>0</v>
      </c>
      <c r="G468">
        <v>1000</v>
      </c>
      <c r="H468">
        <v>0</v>
      </c>
      <c r="I468" t="s">
        <v>2688</v>
      </c>
      <c r="J468" t="s">
        <v>18991</v>
      </c>
      <c r="K468" t="s">
        <v>2686</v>
      </c>
    </row>
    <row r="469" spans="1:11" x14ac:dyDescent="0.2">
      <c r="A469" t="s">
        <v>1501</v>
      </c>
      <c r="B469" t="s">
        <v>3173</v>
      </c>
      <c r="C469" t="s">
        <v>17331</v>
      </c>
      <c r="D469">
        <v>1</v>
      </c>
      <c r="E469" t="s">
        <v>3174</v>
      </c>
      <c r="F469">
        <v>-1000</v>
      </c>
      <c r="G469">
        <v>1000</v>
      </c>
      <c r="H469">
        <v>0</v>
      </c>
      <c r="I469" t="s">
        <v>3173</v>
      </c>
      <c r="J469" t="s">
        <v>3172</v>
      </c>
      <c r="K469" t="s">
        <v>3171</v>
      </c>
    </row>
    <row r="470" spans="1:11" x14ac:dyDescent="0.2">
      <c r="A470" t="s">
        <v>1500</v>
      </c>
      <c r="B470" t="s">
        <v>9201</v>
      </c>
      <c r="C470" t="s">
        <v>18990</v>
      </c>
      <c r="D470">
        <v>0</v>
      </c>
      <c r="E470" t="s">
        <v>2803</v>
      </c>
      <c r="F470">
        <v>0</v>
      </c>
      <c r="G470">
        <v>1000</v>
      </c>
      <c r="H470">
        <v>0</v>
      </c>
      <c r="I470" t="s">
        <v>5293</v>
      </c>
      <c r="J470" t="s">
        <v>9199</v>
      </c>
      <c r="K470" t="s">
        <v>9198</v>
      </c>
    </row>
    <row r="471" spans="1:11" x14ac:dyDescent="0.2">
      <c r="A471" t="s">
        <v>1499</v>
      </c>
      <c r="B471" t="s">
        <v>9197</v>
      </c>
      <c r="C471" t="s">
        <v>18989</v>
      </c>
      <c r="D471">
        <v>0</v>
      </c>
      <c r="E471" t="s">
        <v>9195</v>
      </c>
      <c r="F471">
        <v>0</v>
      </c>
      <c r="G471">
        <v>1000</v>
      </c>
      <c r="H471">
        <v>0</v>
      </c>
      <c r="I471" t="s">
        <v>5293</v>
      </c>
      <c r="J471" t="s">
        <v>9194</v>
      </c>
      <c r="K471" t="s">
        <v>9193</v>
      </c>
    </row>
    <row r="472" spans="1:11" x14ac:dyDescent="0.2">
      <c r="A472" t="s">
        <v>1498</v>
      </c>
      <c r="B472" t="s">
        <v>7354</v>
      </c>
      <c r="C472" t="s">
        <v>18988</v>
      </c>
      <c r="D472">
        <v>0</v>
      </c>
      <c r="E472" t="s">
        <v>7352</v>
      </c>
      <c r="F472">
        <v>0</v>
      </c>
      <c r="G472">
        <v>1000</v>
      </c>
      <c r="H472">
        <v>0</v>
      </c>
      <c r="I472" t="s">
        <v>5307</v>
      </c>
      <c r="J472" t="s">
        <v>7351</v>
      </c>
      <c r="K472" t="s">
        <v>7350</v>
      </c>
    </row>
    <row r="473" spans="1:11" x14ac:dyDescent="0.2">
      <c r="A473" t="s">
        <v>1497</v>
      </c>
      <c r="B473" t="s">
        <v>3144</v>
      </c>
      <c r="C473" t="s">
        <v>17330</v>
      </c>
      <c r="D473">
        <v>0</v>
      </c>
      <c r="E473" t="s">
        <v>2249</v>
      </c>
      <c r="F473">
        <v>0</v>
      </c>
      <c r="G473">
        <v>1000</v>
      </c>
      <c r="H473">
        <v>0</v>
      </c>
      <c r="I473" t="s">
        <v>3144</v>
      </c>
      <c r="J473" t="s">
        <v>4469</v>
      </c>
      <c r="K473" t="s">
        <v>2246</v>
      </c>
    </row>
    <row r="474" spans="1:11" x14ac:dyDescent="0.2">
      <c r="A474" t="s">
        <v>1496</v>
      </c>
      <c r="B474" t="s">
        <v>9191</v>
      </c>
      <c r="C474" t="s">
        <v>18987</v>
      </c>
      <c r="D474">
        <v>0</v>
      </c>
      <c r="F474">
        <v>0</v>
      </c>
      <c r="G474">
        <v>1000</v>
      </c>
      <c r="H474">
        <v>0</v>
      </c>
      <c r="I474" t="s">
        <v>5293</v>
      </c>
      <c r="J474" t="s">
        <v>9189</v>
      </c>
      <c r="K474" t="s">
        <v>4979</v>
      </c>
    </row>
    <row r="475" spans="1:11" x14ac:dyDescent="0.2">
      <c r="A475" t="s">
        <v>1495</v>
      </c>
      <c r="B475" t="s">
        <v>9188</v>
      </c>
      <c r="C475" t="s">
        <v>18986</v>
      </c>
      <c r="D475">
        <v>0</v>
      </c>
      <c r="E475" t="s">
        <v>9186</v>
      </c>
      <c r="F475">
        <v>0</v>
      </c>
      <c r="G475">
        <v>1000</v>
      </c>
      <c r="H475">
        <v>0</v>
      </c>
      <c r="I475" t="s">
        <v>5297</v>
      </c>
      <c r="J475" t="s">
        <v>9185</v>
      </c>
      <c r="K475" t="s">
        <v>9184</v>
      </c>
    </row>
    <row r="476" spans="1:11" x14ac:dyDescent="0.2">
      <c r="A476" t="s">
        <v>1494</v>
      </c>
      <c r="B476" t="s">
        <v>9183</v>
      </c>
      <c r="C476" t="s">
        <v>18985</v>
      </c>
      <c r="D476">
        <v>0</v>
      </c>
      <c r="E476" t="s">
        <v>3457</v>
      </c>
      <c r="F476">
        <v>0</v>
      </c>
      <c r="G476">
        <v>1000</v>
      </c>
      <c r="H476">
        <v>0</v>
      </c>
      <c r="I476" t="s">
        <v>5307</v>
      </c>
      <c r="J476" t="s">
        <v>9181</v>
      </c>
      <c r="K476" t="s">
        <v>9180</v>
      </c>
    </row>
    <row r="477" spans="1:11" x14ac:dyDescent="0.2">
      <c r="A477" t="s">
        <v>1493</v>
      </c>
      <c r="B477" t="s">
        <v>9179</v>
      </c>
      <c r="C477" t="s">
        <v>18984</v>
      </c>
      <c r="D477">
        <v>1</v>
      </c>
      <c r="F477">
        <v>-1000</v>
      </c>
      <c r="G477">
        <v>1000</v>
      </c>
      <c r="H477">
        <v>0</v>
      </c>
      <c r="I477" t="s">
        <v>5293</v>
      </c>
      <c r="J477" t="s">
        <v>9177</v>
      </c>
      <c r="K477" t="s">
        <v>4979</v>
      </c>
    </row>
    <row r="478" spans="1:11" x14ac:dyDescent="0.2">
      <c r="A478" t="s">
        <v>1492</v>
      </c>
      <c r="B478" t="s">
        <v>8310</v>
      </c>
      <c r="C478" t="s">
        <v>18983</v>
      </c>
      <c r="D478">
        <v>1</v>
      </c>
      <c r="E478" t="s">
        <v>2372</v>
      </c>
      <c r="F478">
        <v>-1000</v>
      </c>
      <c r="G478">
        <v>1000</v>
      </c>
      <c r="H478">
        <v>0</v>
      </c>
      <c r="I478" t="s">
        <v>5297</v>
      </c>
      <c r="J478" t="s">
        <v>8308</v>
      </c>
      <c r="K478" t="s">
        <v>8307</v>
      </c>
    </row>
    <row r="479" spans="1:11" x14ac:dyDescent="0.2">
      <c r="A479" t="s">
        <v>1491</v>
      </c>
      <c r="B479" t="s">
        <v>9175</v>
      </c>
      <c r="C479" t="s">
        <v>18982</v>
      </c>
      <c r="D479">
        <v>0</v>
      </c>
      <c r="E479" t="s">
        <v>2008</v>
      </c>
      <c r="F479">
        <v>0</v>
      </c>
      <c r="G479">
        <v>1000</v>
      </c>
      <c r="H479">
        <v>0</v>
      </c>
      <c r="I479" t="s">
        <v>4515</v>
      </c>
      <c r="J479" t="s">
        <v>9173</v>
      </c>
      <c r="K479" t="s">
        <v>9172</v>
      </c>
    </row>
    <row r="480" spans="1:11" x14ac:dyDescent="0.2">
      <c r="A480" s="29" t="s">
        <v>1490</v>
      </c>
      <c r="B480" t="s">
        <v>9171</v>
      </c>
      <c r="C480" t="s">
        <v>18981</v>
      </c>
      <c r="D480">
        <v>0</v>
      </c>
      <c r="E480" t="s">
        <v>4803</v>
      </c>
      <c r="F480">
        <v>0</v>
      </c>
      <c r="G480">
        <v>1000</v>
      </c>
      <c r="H480">
        <v>0</v>
      </c>
      <c r="I480" t="s">
        <v>4515</v>
      </c>
      <c r="J480" t="s">
        <v>9169</v>
      </c>
      <c r="K480" t="s">
        <v>9168</v>
      </c>
    </row>
    <row r="481" spans="1:11" x14ac:dyDescent="0.2">
      <c r="A481" t="s">
        <v>1489</v>
      </c>
      <c r="B481" t="s">
        <v>9167</v>
      </c>
      <c r="C481" t="s">
        <v>18980</v>
      </c>
      <c r="D481">
        <v>0</v>
      </c>
      <c r="E481" t="s">
        <v>9165</v>
      </c>
      <c r="F481">
        <v>0</v>
      </c>
      <c r="G481">
        <v>1000</v>
      </c>
      <c r="H481">
        <v>0</v>
      </c>
      <c r="I481" t="s">
        <v>4515</v>
      </c>
      <c r="J481" t="s">
        <v>9164</v>
      </c>
      <c r="K481" t="s">
        <v>9163</v>
      </c>
    </row>
    <row r="482" spans="1:11" x14ac:dyDescent="0.2">
      <c r="A482" s="29" t="s">
        <v>18979</v>
      </c>
      <c r="B482" t="s">
        <v>4913</v>
      </c>
      <c r="C482" t="s">
        <v>17329</v>
      </c>
      <c r="D482">
        <v>0</v>
      </c>
      <c r="F482">
        <v>0</v>
      </c>
      <c r="G482">
        <v>1000</v>
      </c>
      <c r="H482">
        <v>0</v>
      </c>
      <c r="I482" t="s">
        <v>4913</v>
      </c>
      <c r="J482" t="s">
        <v>18978</v>
      </c>
      <c r="K482" t="s">
        <v>4832</v>
      </c>
    </row>
    <row r="483" spans="1:11" x14ac:dyDescent="0.2">
      <c r="A483" s="29" t="s">
        <v>18977</v>
      </c>
      <c r="B483" t="s">
        <v>9162</v>
      </c>
      <c r="C483" t="s">
        <v>18976</v>
      </c>
      <c r="D483">
        <v>0</v>
      </c>
      <c r="E483" t="s">
        <v>9160</v>
      </c>
      <c r="F483">
        <v>0</v>
      </c>
      <c r="G483">
        <v>1000</v>
      </c>
      <c r="H483">
        <v>0</v>
      </c>
      <c r="I483" t="s">
        <v>4515</v>
      </c>
      <c r="J483" t="s">
        <v>9159</v>
      </c>
      <c r="K483" t="s">
        <v>9158</v>
      </c>
    </row>
    <row r="484" spans="1:11" x14ac:dyDescent="0.2">
      <c r="A484" t="s">
        <v>1486</v>
      </c>
      <c r="B484" t="s">
        <v>6667</v>
      </c>
      <c r="C484" t="s">
        <v>18975</v>
      </c>
      <c r="D484">
        <v>0</v>
      </c>
      <c r="E484" t="s">
        <v>6665</v>
      </c>
      <c r="F484">
        <v>0</v>
      </c>
      <c r="G484">
        <v>1000</v>
      </c>
      <c r="H484">
        <v>0</v>
      </c>
      <c r="I484" t="s">
        <v>4515</v>
      </c>
      <c r="J484" t="s">
        <v>9156</v>
      </c>
      <c r="K484" t="s">
        <v>6663</v>
      </c>
    </row>
    <row r="485" spans="1:11" x14ac:dyDescent="0.2">
      <c r="A485" s="29" t="s">
        <v>1485</v>
      </c>
      <c r="B485" t="s">
        <v>9155</v>
      </c>
      <c r="C485" t="s">
        <v>18974</v>
      </c>
      <c r="D485">
        <v>0</v>
      </c>
      <c r="E485" t="s">
        <v>9153</v>
      </c>
      <c r="F485">
        <v>0</v>
      </c>
      <c r="G485">
        <v>1000</v>
      </c>
      <c r="H485">
        <v>0</v>
      </c>
      <c r="I485" t="s">
        <v>4515</v>
      </c>
      <c r="J485" t="s">
        <v>9152</v>
      </c>
      <c r="K485" t="s">
        <v>9151</v>
      </c>
    </row>
    <row r="486" spans="1:11" x14ac:dyDescent="0.2">
      <c r="A486" t="s">
        <v>18973</v>
      </c>
      <c r="B486" t="s">
        <v>4904</v>
      </c>
      <c r="C486" t="s">
        <v>17328</v>
      </c>
      <c r="D486">
        <v>0</v>
      </c>
      <c r="E486" t="s">
        <v>17327</v>
      </c>
      <c r="F486">
        <v>0</v>
      </c>
      <c r="G486">
        <v>1000</v>
      </c>
      <c r="H486">
        <v>0</v>
      </c>
      <c r="I486" t="s">
        <v>4904</v>
      </c>
      <c r="J486" t="s">
        <v>18972</v>
      </c>
      <c r="K486" t="s">
        <v>4902</v>
      </c>
    </row>
    <row r="487" spans="1:11" x14ac:dyDescent="0.2">
      <c r="A487" t="s">
        <v>1483</v>
      </c>
      <c r="B487" t="s">
        <v>9150</v>
      </c>
      <c r="C487" t="s">
        <v>18971</v>
      </c>
      <c r="D487">
        <v>0</v>
      </c>
      <c r="E487" t="s">
        <v>9148</v>
      </c>
      <c r="F487">
        <v>0</v>
      </c>
      <c r="G487">
        <v>1000</v>
      </c>
      <c r="H487">
        <v>0</v>
      </c>
      <c r="I487" t="s">
        <v>5293</v>
      </c>
      <c r="J487" t="s">
        <v>9147</v>
      </c>
      <c r="K487" t="s">
        <v>9146</v>
      </c>
    </row>
    <row r="488" spans="1:11" x14ac:dyDescent="0.2">
      <c r="A488" t="s">
        <v>1482</v>
      </c>
      <c r="B488" t="s">
        <v>9145</v>
      </c>
      <c r="C488" t="s">
        <v>18970</v>
      </c>
      <c r="D488">
        <v>0</v>
      </c>
      <c r="E488" t="s">
        <v>9143</v>
      </c>
      <c r="F488">
        <v>0</v>
      </c>
      <c r="G488">
        <v>1000</v>
      </c>
      <c r="H488">
        <v>0</v>
      </c>
      <c r="I488" t="s">
        <v>5293</v>
      </c>
      <c r="J488" t="s">
        <v>9142</v>
      </c>
      <c r="K488" t="s">
        <v>9141</v>
      </c>
    </row>
    <row r="489" spans="1:11" x14ac:dyDescent="0.2">
      <c r="A489" t="s">
        <v>1481</v>
      </c>
      <c r="B489" t="s">
        <v>4777</v>
      </c>
      <c r="C489" t="s">
        <v>17326</v>
      </c>
      <c r="D489">
        <v>0</v>
      </c>
      <c r="E489" t="s">
        <v>17054</v>
      </c>
      <c r="F489">
        <v>0</v>
      </c>
      <c r="G489">
        <v>1000</v>
      </c>
      <c r="H489">
        <v>0</v>
      </c>
      <c r="I489" t="s">
        <v>4777</v>
      </c>
      <c r="J489" t="s">
        <v>4776</v>
      </c>
      <c r="K489" t="s">
        <v>4775</v>
      </c>
    </row>
    <row r="490" spans="1:11" x14ac:dyDescent="0.2">
      <c r="A490" t="s">
        <v>1480</v>
      </c>
      <c r="B490" t="s">
        <v>8695</v>
      </c>
      <c r="C490" t="s">
        <v>18969</v>
      </c>
      <c r="D490">
        <v>1</v>
      </c>
      <c r="E490" t="s">
        <v>8693</v>
      </c>
      <c r="F490">
        <v>-1000</v>
      </c>
      <c r="G490">
        <v>1000</v>
      </c>
      <c r="H490">
        <v>0</v>
      </c>
      <c r="I490" t="s">
        <v>4515</v>
      </c>
      <c r="J490" t="s">
        <v>8692</v>
      </c>
      <c r="K490" t="s">
        <v>8691</v>
      </c>
    </row>
    <row r="491" spans="1:11" x14ac:dyDescent="0.2">
      <c r="A491" t="s">
        <v>1479</v>
      </c>
      <c r="B491" t="s">
        <v>9139</v>
      </c>
      <c r="C491" t="s">
        <v>18968</v>
      </c>
      <c r="D491">
        <v>0</v>
      </c>
      <c r="E491" t="s">
        <v>4168</v>
      </c>
      <c r="F491">
        <v>0</v>
      </c>
      <c r="G491">
        <v>1000</v>
      </c>
      <c r="H491">
        <v>0</v>
      </c>
      <c r="I491" t="s">
        <v>4515</v>
      </c>
      <c r="J491" t="s">
        <v>9137</v>
      </c>
      <c r="K491" t="s">
        <v>9136</v>
      </c>
    </row>
    <row r="492" spans="1:11" x14ac:dyDescent="0.2">
      <c r="A492" t="s">
        <v>1478</v>
      </c>
      <c r="B492" t="s">
        <v>4184</v>
      </c>
      <c r="C492" t="s">
        <v>17325</v>
      </c>
      <c r="D492">
        <v>0</v>
      </c>
      <c r="E492" t="s">
        <v>4185</v>
      </c>
      <c r="F492">
        <v>0</v>
      </c>
      <c r="G492">
        <v>1000</v>
      </c>
      <c r="H492">
        <v>0</v>
      </c>
      <c r="I492" t="s">
        <v>4184</v>
      </c>
      <c r="J492" t="s">
        <v>4183</v>
      </c>
      <c r="K492" t="s">
        <v>4171</v>
      </c>
    </row>
    <row r="493" spans="1:11" x14ac:dyDescent="0.2">
      <c r="A493" t="s">
        <v>1477</v>
      </c>
      <c r="B493" t="s">
        <v>6943</v>
      </c>
      <c r="C493" t="s">
        <v>18967</v>
      </c>
      <c r="D493">
        <v>1</v>
      </c>
      <c r="E493" t="s">
        <v>9134</v>
      </c>
      <c r="F493">
        <v>-1000</v>
      </c>
      <c r="G493">
        <v>1000</v>
      </c>
      <c r="H493">
        <v>0</v>
      </c>
      <c r="I493" t="s">
        <v>5297</v>
      </c>
      <c r="J493" t="s">
        <v>8469</v>
      </c>
      <c r="K493" t="s">
        <v>9133</v>
      </c>
    </row>
    <row r="494" spans="1:11" x14ac:dyDescent="0.2">
      <c r="A494" t="s">
        <v>1476</v>
      </c>
      <c r="B494" t="s">
        <v>9132</v>
      </c>
      <c r="C494" t="s">
        <v>18966</v>
      </c>
      <c r="D494">
        <v>0</v>
      </c>
      <c r="E494" t="s">
        <v>9130</v>
      </c>
      <c r="F494">
        <v>0</v>
      </c>
      <c r="G494">
        <v>1000</v>
      </c>
      <c r="H494">
        <v>0</v>
      </c>
      <c r="I494" t="s">
        <v>5293</v>
      </c>
      <c r="J494" t="s">
        <v>9129</v>
      </c>
      <c r="K494" t="s">
        <v>9128</v>
      </c>
    </row>
    <row r="495" spans="1:11" x14ac:dyDescent="0.2">
      <c r="A495" t="s">
        <v>1475</v>
      </c>
      <c r="B495" t="s">
        <v>9127</v>
      </c>
      <c r="C495" t="s">
        <v>18965</v>
      </c>
      <c r="D495">
        <v>1</v>
      </c>
      <c r="E495" t="s">
        <v>9125</v>
      </c>
      <c r="F495">
        <v>-1000</v>
      </c>
      <c r="G495">
        <v>1000</v>
      </c>
      <c r="H495">
        <v>0</v>
      </c>
      <c r="I495" t="s">
        <v>5293</v>
      </c>
      <c r="J495" t="s">
        <v>18964</v>
      </c>
      <c r="K495" t="s">
        <v>9123</v>
      </c>
    </row>
    <row r="496" spans="1:11" x14ac:dyDescent="0.2">
      <c r="A496" t="s">
        <v>1474</v>
      </c>
      <c r="B496" t="s">
        <v>6870</v>
      </c>
      <c r="C496" t="s">
        <v>18963</v>
      </c>
      <c r="D496">
        <v>1</v>
      </c>
      <c r="E496" t="s">
        <v>6868</v>
      </c>
      <c r="F496">
        <v>-1000</v>
      </c>
      <c r="G496">
        <v>1000</v>
      </c>
      <c r="H496">
        <v>0</v>
      </c>
      <c r="I496" t="s">
        <v>5293</v>
      </c>
      <c r="J496" t="s">
        <v>6867</v>
      </c>
      <c r="K496" t="s">
        <v>6866</v>
      </c>
    </row>
    <row r="497" spans="1:11" x14ac:dyDescent="0.2">
      <c r="A497" t="s">
        <v>4024</v>
      </c>
      <c r="B497" t="s">
        <v>4021</v>
      </c>
      <c r="C497" t="s">
        <v>17324</v>
      </c>
      <c r="D497">
        <v>1</v>
      </c>
      <c r="E497" t="s">
        <v>4022</v>
      </c>
      <c r="F497">
        <v>-1000</v>
      </c>
      <c r="G497">
        <v>1000</v>
      </c>
      <c r="H497">
        <v>0</v>
      </c>
      <c r="I497" t="s">
        <v>4021</v>
      </c>
      <c r="J497" t="s">
        <v>18962</v>
      </c>
      <c r="K497" t="s">
        <v>4019</v>
      </c>
    </row>
    <row r="498" spans="1:11" x14ac:dyDescent="0.2">
      <c r="A498" t="s">
        <v>1472</v>
      </c>
      <c r="B498" t="s">
        <v>3610</v>
      </c>
      <c r="C498" t="s">
        <v>17323</v>
      </c>
      <c r="D498">
        <v>0</v>
      </c>
      <c r="E498" t="s">
        <v>3611</v>
      </c>
      <c r="F498">
        <v>0</v>
      </c>
      <c r="G498">
        <v>1000</v>
      </c>
      <c r="H498">
        <v>0</v>
      </c>
      <c r="I498" t="s">
        <v>3610</v>
      </c>
      <c r="J498" t="s">
        <v>18961</v>
      </c>
      <c r="K498" t="s">
        <v>3608</v>
      </c>
    </row>
    <row r="499" spans="1:11" x14ac:dyDescent="0.2">
      <c r="A499" t="s">
        <v>1471</v>
      </c>
      <c r="B499" t="s">
        <v>9121</v>
      </c>
      <c r="C499" t="s">
        <v>18960</v>
      </c>
      <c r="D499">
        <v>0</v>
      </c>
      <c r="E499" t="s">
        <v>9119</v>
      </c>
      <c r="F499">
        <v>0</v>
      </c>
      <c r="G499">
        <v>1000</v>
      </c>
      <c r="H499">
        <v>0</v>
      </c>
      <c r="I499" t="s">
        <v>5293</v>
      </c>
      <c r="J499" t="s">
        <v>9118</v>
      </c>
      <c r="K499" t="s">
        <v>9117</v>
      </c>
    </row>
    <row r="500" spans="1:11" x14ac:dyDescent="0.2">
      <c r="A500" t="s">
        <v>1470</v>
      </c>
      <c r="B500" t="s">
        <v>9116</v>
      </c>
      <c r="C500" t="s">
        <v>18959</v>
      </c>
      <c r="D500">
        <v>0</v>
      </c>
      <c r="E500" t="s">
        <v>9114</v>
      </c>
      <c r="F500">
        <v>0</v>
      </c>
      <c r="G500">
        <v>1000</v>
      </c>
      <c r="H500">
        <v>0</v>
      </c>
      <c r="I500" t="s">
        <v>5293</v>
      </c>
      <c r="J500" t="s">
        <v>9113</v>
      </c>
      <c r="K500" t="s">
        <v>9112</v>
      </c>
    </row>
    <row r="501" spans="1:11" x14ac:dyDescent="0.2">
      <c r="A501" t="s">
        <v>1469</v>
      </c>
      <c r="B501" t="s">
        <v>9111</v>
      </c>
      <c r="C501" t="s">
        <v>18958</v>
      </c>
      <c r="D501">
        <v>1</v>
      </c>
      <c r="F501">
        <v>-1000</v>
      </c>
      <c r="G501">
        <v>1000</v>
      </c>
      <c r="H501">
        <v>0</v>
      </c>
      <c r="I501" t="s">
        <v>5293</v>
      </c>
      <c r="J501" t="s">
        <v>9109</v>
      </c>
      <c r="K501" t="s">
        <v>4979</v>
      </c>
    </row>
    <row r="502" spans="1:11" x14ac:dyDescent="0.2">
      <c r="A502" t="s">
        <v>1468</v>
      </c>
      <c r="B502" t="s">
        <v>7807</v>
      </c>
      <c r="C502" t="s">
        <v>18957</v>
      </c>
      <c r="D502">
        <v>0</v>
      </c>
      <c r="E502" t="s">
        <v>7805</v>
      </c>
      <c r="F502">
        <v>0</v>
      </c>
      <c r="G502">
        <v>1000</v>
      </c>
      <c r="H502">
        <v>0</v>
      </c>
      <c r="I502" t="s">
        <v>5293</v>
      </c>
      <c r="J502" t="s">
        <v>9107</v>
      </c>
      <c r="K502" t="s">
        <v>7803</v>
      </c>
    </row>
    <row r="503" spans="1:11" x14ac:dyDescent="0.2">
      <c r="A503" t="s">
        <v>1467</v>
      </c>
      <c r="B503" t="s">
        <v>9106</v>
      </c>
      <c r="C503" t="s">
        <v>18956</v>
      </c>
      <c r="D503">
        <v>1</v>
      </c>
      <c r="E503" t="s">
        <v>9104</v>
      </c>
      <c r="F503">
        <v>-1000</v>
      </c>
      <c r="G503">
        <v>1000</v>
      </c>
      <c r="H503">
        <v>0</v>
      </c>
      <c r="I503" t="s">
        <v>5293</v>
      </c>
      <c r="J503" t="s">
        <v>9103</v>
      </c>
      <c r="K503" t="s">
        <v>9102</v>
      </c>
    </row>
    <row r="504" spans="1:11" x14ac:dyDescent="0.2">
      <c r="A504" t="s">
        <v>1466</v>
      </c>
      <c r="B504" t="s">
        <v>9101</v>
      </c>
      <c r="C504" t="s">
        <v>18955</v>
      </c>
      <c r="D504">
        <v>1</v>
      </c>
      <c r="E504" t="s">
        <v>9099</v>
      </c>
      <c r="F504">
        <v>-1000</v>
      </c>
      <c r="G504">
        <v>1000</v>
      </c>
      <c r="H504">
        <v>0</v>
      </c>
      <c r="I504" t="s">
        <v>5293</v>
      </c>
      <c r="J504" t="s">
        <v>7163</v>
      </c>
      <c r="K504" t="s">
        <v>9098</v>
      </c>
    </row>
    <row r="505" spans="1:11" x14ac:dyDescent="0.2">
      <c r="A505" s="29" t="s">
        <v>1465</v>
      </c>
      <c r="B505" t="s">
        <v>17320</v>
      </c>
      <c r="C505" t="s">
        <v>17321</v>
      </c>
      <c r="D505">
        <v>1</v>
      </c>
      <c r="E505" t="s">
        <v>7988</v>
      </c>
      <c r="F505">
        <v>-1000</v>
      </c>
      <c r="G505">
        <v>1000</v>
      </c>
      <c r="H505">
        <v>0</v>
      </c>
      <c r="I505" t="s">
        <v>17320</v>
      </c>
      <c r="J505" t="s">
        <v>18954</v>
      </c>
      <c r="K505" t="s">
        <v>18953</v>
      </c>
    </row>
    <row r="506" spans="1:11" x14ac:dyDescent="0.2">
      <c r="A506" t="s">
        <v>1464</v>
      </c>
      <c r="B506" t="s">
        <v>7990</v>
      </c>
      <c r="C506" t="s">
        <v>18952</v>
      </c>
      <c r="D506">
        <v>0</v>
      </c>
      <c r="E506" t="s">
        <v>7988</v>
      </c>
      <c r="F506">
        <v>0</v>
      </c>
      <c r="G506">
        <v>1000</v>
      </c>
      <c r="H506">
        <v>0</v>
      </c>
      <c r="I506" t="s">
        <v>4515</v>
      </c>
      <c r="J506" t="s">
        <v>7987</v>
      </c>
      <c r="K506" t="s">
        <v>7986</v>
      </c>
    </row>
    <row r="507" spans="1:11" x14ac:dyDescent="0.2">
      <c r="A507" t="s">
        <v>1463</v>
      </c>
      <c r="B507" t="s">
        <v>6409</v>
      </c>
      <c r="C507" t="s">
        <v>18951</v>
      </c>
      <c r="D507">
        <v>0</v>
      </c>
      <c r="E507" t="s">
        <v>4956</v>
      </c>
      <c r="F507">
        <v>0</v>
      </c>
      <c r="G507">
        <v>1000</v>
      </c>
      <c r="H507">
        <v>0</v>
      </c>
      <c r="I507" t="s">
        <v>5297</v>
      </c>
      <c r="J507" t="s">
        <v>18950</v>
      </c>
      <c r="K507" t="s">
        <v>6406</v>
      </c>
    </row>
    <row r="508" spans="1:11" x14ac:dyDescent="0.2">
      <c r="A508" t="s">
        <v>1462</v>
      </c>
      <c r="B508" t="s">
        <v>9094</v>
      </c>
      <c r="C508" t="s">
        <v>18949</v>
      </c>
      <c r="D508">
        <v>0</v>
      </c>
      <c r="E508" t="s">
        <v>3952</v>
      </c>
      <c r="F508">
        <v>0</v>
      </c>
      <c r="G508">
        <v>1000</v>
      </c>
      <c r="H508">
        <v>0</v>
      </c>
      <c r="I508" t="s">
        <v>5288</v>
      </c>
      <c r="J508" t="s">
        <v>9092</v>
      </c>
      <c r="K508" t="s">
        <v>9091</v>
      </c>
    </row>
    <row r="509" spans="1:11" x14ac:dyDescent="0.2">
      <c r="A509" t="s">
        <v>1461</v>
      </c>
      <c r="B509" t="s">
        <v>9090</v>
      </c>
      <c r="C509" t="s">
        <v>18948</v>
      </c>
      <c r="D509">
        <v>0</v>
      </c>
      <c r="E509" t="s">
        <v>9088</v>
      </c>
      <c r="F509">
        <v>0</v>
      </c>
      <c r="G509">
        <v>1000</v>
      </c>
      <c r="H509">
        <v>0</v>
      </c>
      <c r="I509" t="s">
        <v>5072</v>
      </c>
      <c r="J509" t="s">
        <v>9087</v>
      </c>
      <c r="K509" t="s">
        <v>9086</v>
      </c>
    </row>
    <row r="510" spans="1:11" x14ac:dyDescent="0.2">
      <c r="A510" t="s">
        <v>1460</v>
      </c>
      <c r="B510" t="s">
        <v>17318</v>
      </c>
      <c r="C510" t="s">
        <v>17319</v>
      </c>
      <c r="D510">
        <v>1</v>
      </c>
      <c r="E510" t="s">
        <v>2096</v>
      </c>
      <c r="F510">
        <v>-1000</v>
      </c>
      <c r="G510">
        <v>1000</v>
      </c>
      <c r="H510">
        <v>0</v>
      </c>
      <c r="I510" t="s">
        <v>17318</v>
      </c>
      <c r="J510" t="s">
        <v>18947</v>
      </c>
      <c r="K510" t="s">
        <v>2093</v>
      </c>
    </row>
    <row r="511" spans="1:11" x14ac:dyDescent="0.2">
      <c r="A511" t="s">
        <v>1459</v>
      </c>
      <c r="B511" t="s">
        <v>9085</v>
      </c>
      <c r="C511" t="s">
        <v>18946</v>
      </c>
      <c r="D511">
        <v>1</v>
      </c>
      <c r="E511" t="s">
        <v>9083</v>
      </c>
      <c r="F511">
        <v>-1000</v>
      </c>
      <c r="G511">
        <v>1000</v>
      </c>
      <c r="H511">
        <v>0</v>
      </c>
      <c r="I511" t="s">
        <v>4515</v>
      </c>
      <c r="J511" t="s">
        <v>9082</v>
      </c>
      <c r="K511" t="s">
        <v>9081</v>
      </c>
    </row>
    <row r="512" spans="1:11" x14ac:dyDescent="0.2">
      <c r="A512" t="s">
        <v>1458</v>
      </c>
      <c r="B512" t="s">
        <v>5420</v>
      </c>
      <c r="C512" t="s">
        <v>18945</v>
      </c>
      <c r="D512">
        <v>0</v>
      </c>
      <c r="E512" t="s">
        <v>5418</v>
      </c>
      <c r="F512">
        <v>0</v>
      </c>
      <c r="G512">
        <v>1000</v>
      </c>
      <c r="H512">
        <v>0</v>
      </c>
      <c r="I512" t="s">
        <v>5307</v>
      </c>
      <c r="J512" t="s">
        <v>9079</v>
      </c>
      <c r="K512" t="s">
        <v>5416</v>
      </c>
    </row>
    <row r="513" spans="1:11" x14ac:dyDescent="0.2">
      <c r="A513" t="s">
        <v>1457</v>
      </c>
      <c r="B513" t="s">
        <v>9078</v>
      </c>
      <c r="C513" t="s">
        <v>18944</v>
      </c>
      <c r="D513">
        <v>1</v>
      </c>
      <c r="E513" t="s">
        <v>18943</v>
      </c>
      <c r="F513">
        <v>-1000</v>
      </c>
      <c r="G513">
        <v>1000</v>
      </c>
      <c r="H513">
        <v>0</v>
      </c>
      <c r="I513" t="s">
        <v>4515</v>
      </c>
      <c r="J513" t="s">
        <v>18942</v>
      </c>
      <c r="K513" t="s">
        <v>9074</v>
      </c>
    </row>
    <row r="514" spans="1:11" x14ac:dyDescent="0.2">
      <c r="A514" t="s">
        <v>1456</v>
      </c>
      <c r="B514" t="s">
        <v>9073</v>
      </c>
      <c r="C514" t="s">
        <v>18941</v>
      </c>
      <c r="D514">
        <v>1</v>
      </c>
      <c r="E514" t="s">
        <v>2820</v>
      </c>
      <c r="F514">
        <v>-1000</v>
      </c>
      <c r="G514">
        <v>1000</v>
      </c>
      <c r="H514">
        <v>0</v>
      </c>
      <c r="I514" t="s">
        <v>4515</v>
      </c>
      <c r="J514" t="s">
        <v>8992</v>
      </c>
      <c r="K514" t="s">
        <v>9071</v>
      </c>
    </row>
    <row r="515" spans="1:11" x14ac:dyDescent="0.2">
      <c r="A515" t="s">
        <v>1455</v>
      </c>
      <c r="B515" t="s">
        <v>9070</v>
      </c>
      <c r="C515" t="s">
        <v>18940</v>
      </c>
      <c r="D515">
        <v>0</v>
      </c>
      <c r="E515" t="s">
        <v>9068</v>
      </c>
      <c r="F515">
        <v>0</v>
      </c>
      <c r="G515">
        <v>1000</v>
      </c>
      <c r="H515">
        <v>0</v>
      </c>
      <c r="I515" t="s">
        <v>5307</v>
      </c>
      <c r="J515" t="s">
        <v>9067</v>
      </c>
      <c r="K515" t="s">
        <v>9066</v>
      </c>
    </row>
    <row r="516" spans="1:11" x14ac:dyDescent="0.2">
      <c r="A516" t="s">
        <v>1454</v>
      </c>
      <c r="B516" t="s">
        <v>9065</v>
      </c>
      <c r="C516" t="s">
        <v>18939</v>
      </c>
      <c r="D516">
        <v>1</v>
      </c>
      <c r="E516" t="s">
        <v>4588</v>
      </c>
      <c r="F516">
        <v>-1000</v>
      </c>
      <c r="G516">
        <v>1000</v>
      </c>
      <c r="H516">
        <v>0</v>
      </c>
      <c r="I516" t="s">
        <v>5297</v>
      </c>
      <c r="J516" t="s">
        <v>9063</v>
      </c>
      <c r="K516" t="s">
        <v>9062</v>
      </c>
    </row>
    <row r="517" spans="1:11" x14ac:dyDescent="0.2">
      <c r="A517" t="s">
        <v>1453</v>
      </c>
      <c r="B517" t="s">
        <v>8358</v>
      </c>
      <c r="C517" t="s">
        <v>18938</v>
      </c>
      <c r="D517">
        <v>0</v>
      </c>
      <c r="E517" t="s">
        <v>8356</v>
      </c>
      <c r="F517">
        <v>0</v>
      </c>
      <c r="G517">
        <v>1000</v>
      </c>
      <c r="H517">
        <v>0</v>
      </c>
      <c r="I517" t="s">
        <v>4515</v>
      </c>
      <c r="J517" t="s">
        <v>8355</v>
      </c>
      <c r="K517" t="s">
        <v>8354</v>
      </c>
    </row>
    <row r="518" spans="1:11" x14ac:dyDescent="0.2">
      <c r="A518" t="s">
        <v>1452</v>
      </c>
      <c r="B518" t="s">
        <v>4181</v>
      </c>
      <c r="C518" t="s">
        <v>17317</v>
      </c>
      <c r="D518">
        <v>0</v>
      </c>
      <c r="E518" t="s">
        <v>4168</v>
      </c>
      <c r="F518">
        <v>0</v>
      </c>
      <c r="G518">
        <v>1000</v>
      </c>
      <c r="H518">
        <v>0</v>
      </c>
      <c r="I518" t="s">
        <v>4181</v>
      </c>
      <c r="J518" t="s">
        <v>4166</v>
      </c>
      <c r="K518" t="s">
        <v>4171</v>
      </c>
    </row>
    <row r="519" spans="1:11" x14ac:dyDescent="0.2">
      <c r="A519" t="s">
        <v>1451</v>
      </c>
      <c r="B519" t="s">
        <v>8261</v>
      </c>
      <c r="C519" t="s">
        <v>18937</v>
      </c>
      <c r="D519">
        <v>0</v>
      </c>
      <c r="E519" t="s">
        <v>3802</v>
      </c>
      <c r="F519">
        <v>0</v>
      </c>
      <c r="G519">
        <v>1000</v>
      </c>
      <c r="H519">
        <v>0</v>
      </c>
      <c r="I519" t="s">
        <v>4515</v>
      </c>
      <c r="J519" t="s">
        <v>8259</v>
      </c>
      <c r="K519" t="s">
        <v>8258</v>
      </c>
    </row>
    <row r="520" spans="1:11" x14ac:dyDescent="0.2">
      <c r="A520" t="s">
        <v>1450</v>
      </c>
      <c r="B520" t="s">
        <v>6770</v>
      </c>
      <c r="C520" t="s">
        <v>18936</v>
      </c>
      <c r="D520">
        <v>0</v>
      </c>
      <c r="E520" t="s">
        <v>2014</v>
      </c>
      <c r="F520">
        <v>0</v>
      </c>
      <c r="G520">
        <v>1000</v>
      </c>
      <c r="H520">
        <v>0</v>
      </c>
      <c r="I520" t="s">
        <v>5293</v>
      </c>
    </row>
    <row r="521" spans="1:11" x14ac:dyDescent="0.2">
      <c r="A521" t="s">
        <v>1449</v>
      </c>
      <c r="B521" t="s">
        <v>7757</v>
      </c>
      <c r="C521" t="s">
        <v>18935</v>
      </c>
      <c r="D521">
        <v>0</v>
      </c>
      <c r="E521" t="s">
        <v>2950</v>
      </c>
      <c r="F521">
        <v>0</v>
      </c>
      <c r="G521">
        <v>1000</v>
      </c>
      <c r="H521">
        <v>0</v>
      </c>
      <c r="I521" t="s">
        <v>5307</v>
      </c>
      <c r="J521" t="s">
        <v>7755</v>
      </c>
      <c r="K521" t="s">
        <v>7754</v>
      </c>
    </row>
    <row r="522" spans="1:11" x14ac:dyDescent="0.2">
      <c r="A522" t="s">
        <v>1448</v>
      </c>
      <c r="B522" t="s">
        <v>2949</v>
      </c>
      <c r="C522" t="s">
        <v>17316</v>
      </c>
      <c r="D522">
        <v>0</v>
      </c>
      <c r="E522" t="s">
        <v>2950</v>
      </c>
      <c r="F522">
        <v>0</v>
      </c>
      <c r="G522">
        <v>1000</v>
      </c>
      <c r="H522">
        <v>0</v>
      </c>
      <c r="I522" t="s">
        <v>2949</v>
      </c>
      <c r="J522" t="s">
        <v>4201</v>
      </c>
      <c r="K522" t="s">
        <v>2947</v>
      </c>
    </row>
    <row r="523" spans="1:11" x14ac:dyDescent="0.2">
      <c r="A523" t="s">
        <v>1447</v>
      </c>
      <c r="B523" t="s">
        <v>5405</v>
      </c>
      <c r="C523" t="s">
        <v>18934</v>
      </c>
      <c r="D523">
        <v>0</v>
      </c>
      <c r="E523" t="s">
        <v>5403</v>
      </c>
      <c r="F523">
        <v>0</v>
      </c>
      <c r="G523">
        <v>1000</v>
      </c>
      <c r="H523">
        <v>0</v>
      </c>
      <c r="I523" t="s">
        <v>5307</v>
      </c>
      <c r="J523" t="s">
        <v>7893</v>
      </c>
      <c r="K523" t="s">
        <v>5402</v>
      </c>
    </row>
    <row r="524" spans="1:11" x14ac:dyDescent="0.2">
      <c r="A524" s="29" t="s">
        <v>18933</v>
      </c>
      <c r="B524" t="s">
        <v>9056</v>
      </c>
      <c r="C524" t="s">
        <v>18932</v>
      </c>
      <c r="D524">
        <v>0</v>
      </c>
      <c r="E524" t="s">
        <v>9054</v>
      </c>
      <c r="F524">
        <v>0</v>
      </c>
      <c r="G524">
        <v>1000</v>
      </c>
      <c r="H524">
        <v>0</v>
      </c>
      <c r="I524" t="s">
        <v>4515</v>
      </c>
      <c r="J524" t="s">
        <v>9053</v>
      </c>
      <c r="K524" t="s">
        <v>9052</v>
      </c>
    </row>
    <row r="525" spans="1:11" x14ac:dyDescent="0.2">
      <c r="A525" s="29" t="s">
        <v>18931</v>
      </c>
      <c r="B525" t="s">
        <v>9051</v>
      </c>
      <c r="C525" t="s">
        <v>18930</v>
      </c>
      <c r="D525">
        <v>1</v>
      </c>
      <c r="E525" t="s">
        <v>9049</v>
      </c>
      <c r="F525">
        <v>-1000</v>
      </c>
      <c r="G525">
        <v>1000</v>
      </c>
      <c r="H525">
        <v>0</v>
      </c>
      <c r="I525" t="s">
        <v>4515</v>
      </c>
      <c r="J525" t="s">
        <v>18929</v>
      </c>
      <c r="K525" t="s">
        <v>9047</v>
      </c>
    </row>
    <row r="526" spans="1:11" x14ac:dyDescent="0.2">
      <c r="A526" s="29" t="s">
        <v>18928</v>
      </c>
      <c r="B526" t="s">
        <v>9046</v>
      </c>
      <c r="C526" t="s">
        <v>18927</v>
      </c>
      <c r="D526">
        <v>0</v>
      </c>
      <c r="E526" t="s">
        <v>9044</v>
      </c>
      <c r="F526">
        <v>-1000</v>
      </c>
      <c r="G526">
        <v>1000</v>
      </c>
      <c r="H526">
        <v>0</v>
      </c>
      <c r="I526" t="s">
        <v>4515</v>
      </c>
      <c r="J526" t="s">
        <v>9043</v>
      </c>
      <c r="K526" t="s">
        <v>9042</v>
      </c>
    </row>
    <row r="527" spans="1:11" x14ac:dyDescent="0.2">
      <c r="A527" s="32" t="s">
        <v>1443</v>
      </c>
      <c r="B527" t="s">
        <v>9041</v>
      </c>
      <c r="C527" t="s">
        <v>18926</v>
      </c>
      <c r="D527">
        <v>0</v>
      </c>
      <c r="E527" t="s">
        <v>9039</v>
      </c>
      <c r="F527">
        <v>0</v>
      </c>
      <c r="G527">
        <v>1000</v>
      </c>
      <c r="H527">
        <v>0</v>
      </c>
      <c r="I527" t="s">
        <v>4515</v>
      </c>
      <c r="J527" t="s">
        <v>9038</v>
      </c>
      <c r="K527" t="s">
        <v>9037</v>
      </c>
    </row>
    <row r="528" spans="1:11" x14ac:dyDescent="0.2">
      <c r="A528" t="s">
        <v>1442</v>
      </c>
      <c r="B528" t="s">
        <v>9036</v>
      </c>
      <c r="C528" t="s">
        <v>18925</v>
      </c>
      <c r="D528">
        <v>1</v>
      </c>
      <c r="E528" t="s">
        <v>9034</v>
      </c>
      <c r="F528">
        <v>-1000</v>
      </c>
      <c r="G528">
        <v>1000</v>
      </c>
      <c r="H528">
        <v>0</v>
      </c>
      <c r="I528" t="s">
        <v>5293</v>
      </c>
      <c r="J528" t="s">
        <v>6862</v>
      </c>
      <c r="K528" t="s">
        <v>9033</v>
      </c>
    </row>
    <row r="529" spans="1:11" x14ac:dyDescent="0.2">
      <c r="A529" t="s">
        <v>1441</v>
      </c>
      <c r="B529" t="s">
        <v>8944</v>
      </c>
      <c r="C529" t="s">
        <v>18924</v>
      </c>
      <c r="D529">
        <v>0</v>
      </c>
      <c r="E529" t="s">
        <v>8942</v>
      </c>
      <c r="F529">
        <v>0</v>
      </c>
      <c r="G529">
        <v>1000</v>
      </c>
      <c r="H529">
        <v>0</v>
      </c>
      <c r="I529" t="s">
        <v>5293</v>
      </c>
      <c r="J529" t="s">
        <v>8941</v>
      </c>
      <c r="K529" t="s">
        <v>8940</v>
      </c>
    </row>
    <row r="530" spans="1:11" x14ac:dyDescent="0.2">
      <c r="A530" t="s">
        <v>1440</v>
      </c>
      <c r="B530" t="s">
        <v>2933</v>
      </c>
      <c r="C530" t="s">
        <v>17315</v>
      </c>
      <c r="D530">
        <v>0</v>
      </c>
      <c r="E530" t="s">
        <v>2934</v>
      </c>
      <c r="F530">
        <v>0</v>
      </c>
      <c r="G530">
        <v>1000</v>
      </c>
      <c r="H530">
        <v>0</v>
      </c>
      <c r="I530" t="s">
        <v>2933</v>
      </c>
      <c r="J530" t="s">
        <v>18923</v>
      </c>
      <c r="K530" t="s">
        <v>2931</v>
      </c>
    </row>
    <row r="531" spans="1:11" x14ac:dyDescent="0.2">
      <c r="A531" t="s">
        <v>1439</v>
      </c>
      <c r="B531" t="s">
        <v>6677</v>
      </c>
      <c r="C531" t="s">
        <v>18922</v>
      </c>
      <c r="D531">
        <v>0</v>
      </c>
      <c r="E531" t="s">
        <v>4379</v>
      </c>
      <c r="F531">
        <v>0</v>
      </c>
      <c r="G531">
        <v>1000</v>
      </c>
      <c r="H531">
        <v>0</v>
      </c>
      <c r="I531" t="s">
        <v>5297</v>
      </c>
      <c r="J531" t="s">
        <v>6675</v>
      </c>
      <c r="K531" t="s">
        <v>6674</v>
      </c>
    </row>
    <row r="532" spans="1:11" x14ac:dyDescent="0.2">
      <c r="A532" t="s">
        <v>1438</v>
      </c>
      <c r="B532" t="s">
        <v>8851</v>
      </c>
      <c r="C532" t="s">
        <v>18921</v>
      </c>
      <c r="D532">
        <v>1</v>
      </c>
      <c r="E532" t="s">
        <v>8849</v>
      </c>
      <c r="F532">
        <v>-1000</v>
      </c>
      <c r="G532">
        <v>1000</v>
      </c>
      <c r="H532">
        <v>0</v>
      </c>
      <c r="I532" t="s">
        <v>4515</v>
      </c>
      <c r="J532" t="s">
        <v>9029</v>
      </c>
      <c r="K532" t="s">
        <v>8847</v>
      </c>
    </row>
    <row r="533" spans="1:11" x14ac:dyDescent="0.2">
      <c r="A533" t="s">
        <v>1437</v>
      </c>
      <c r="B533" t="s">
        <v>9028</v>
      </c>
      <c r="C533" t="s">
        <v>18920</v>
      </c>
      <c r="D533">
        <v>1</v>
      </c>
      <c r="E533" t="s">
        <v>9026</v>
      </c>
      <c r="F533">
        <v>-1000</v>
      </c>
      <c r="G533">
        <v>1000</v>
      </c>
      <c r="H533">
        <v>0</v>
      </c>
      <c r="I533" t="s">
        <v>5293</v>
      </c>
      <c r="J533" t="s">
        <v>9025</v>
      </c>
      <c r="K533" t="s">
        <v>9024</v>
      </c>
    </row>
    <row r="534" spans="1:11" x14ac:dyDescent="0.2">
      <c r="A534" t="s">
        <v>1436</v>
      </c>
      <c r="B534" t="s">
        <v>2676</v>
      </c>
      <c r="C534" t="s">
        <v>17314</v>
      </c>
      <c r="D534">
        <v>1</v>
      </c>
      <c r="E534" t="s">
        <v>18919</v>
      </c>
      <c r="F534">
        <v>-1000</v>
      </c>
      <c r="G534">
        <v>1000</v>
      </c>
      <c r="H534">
        <v>0</v>
      </c>
      <c r="I534" t="s">
        <v>2676</v>
      </c>
      <c r="J534" t="s">
        <v>18918</v>
      </c>
      <c r="K534" t="s">
        <v>2674</v>
      </c>
    </row>
    <row r="535" spans="1:11" x14ac:dyDescent="0.2">
      <c r="A535" t="s">
        <v>1435</v>
      </c>
      <c r="B535" t="s">
        <v>2123</v>
      </c>
      <c r="C535" t="s">
        <v>17312</v>
      </c>
      <c r="D535">
        <v>0</v>
      </c>
      <c r="E535" t="s">
        <v>17311</v>
      </c>
      <c r="F535">
        <v>0</v>
      </c>
      <c r="G535">
        <v>1000</v>
      </c>
      <c r="H535">
        <v>0</v>
      </c>
      <c r="I535" t="s">
        <v>2123</v>
      </c>
      <c r="J535" t="s">
        <v>18917</v>
      </c>
      <c r="K535" t="s">
        <v>2121</v>
      </c>
    </row>
    <row r="536" spans="1:11" x14ac:dyDescent="0.2">
      <c r="A536" t="s">
        <v>1434</v>
      </c>
      <c r="B536" t="s">
        <v>2764</v>
      </c>
      <c r="C536" t="s">
        <v>17310</v>
      </c>
      <c r="D536">
        <v>1</v>
      </c>
      <c r="E536" t="s">
        <v>17309</v>
      </c>
      <c r="F536">
        <v>-1000</v>
      </c>
      <c r="G536">
        <v>1000</v>
      </c>
      <c r="H536">
        <v>0</v>
      </c>
      <c r="I536" t="s">
        <v>2764</v>
      </c>
      <c r="J536" t="s">
        <v>18916</v>
      </c>
      <c r="K536" t="s">
        <v>2762</v>
      </c>
    </row>
    <row r="537" spans="1:11" x14ac:dyDescent="0.2">
      <c r="A537" t="s">
        <v>1433</v>
      </c>
      <c r="B537" t="s">
        <v>9023</v>
      </c>
      <c r="C537" t="s">
        <v>18915</v>
      </c>
      <c r="D537">
        <v>1</v>
      </c>
      <c r="E537" t="s">
        <v>2934</v>
      </c>
      <c r="F537">
        <v>-1000</v>
      </c>
      <c r="G537">
        <v>1000</v>
      </c>
      <c r="H537">
        <v>0</v>
      </c>
      <c r="I537" t="s">
        <v>4515</v>
      </c>
      <c r="J537" t="s">
        <v>9021</v>
      </c>
      <c r="K537" t="s">
        <v>9020</v>
      </c>
    </row>
    <row r="538" spans="1:11" x14ac:dyDescent="0.2">
      <c r="A538" t="s">
        <v>1432</v>
      </c>
      <c r="B538" t="s">
        <v>9019</v>
      </c>
      <c r="C538" t="s">
        <v>18914</v>
      </c>
      <c r="D538">
        <v>1</v>
      </c>
      <c r="E538" t="s">
        <v>9017</v>
      </c>
      <c r="F538">
        <v>-1000</v>
      </c>
      <c r="G538">
        <v>1000</v>
      </c>
      <c r="H538">
        <v>0</v>
      </c>
      <c r="I538" t="s">
        <v>5293</v>
      </c>
      <c r="J538" t="s">
        <v>9016</v>
      </c>
      <c r="K538" t="s">
        <v>9015</v>
      </c>
    </row>
    <row r="539" spans="1:11" x14ac:dyDescent="0.2">
      <c r="A539" s="29" t="s">
        <v>18913</v>
      </c>
      <c r="B539" s="30" t="s">
        <v>9014</v>
      </c>
      <c r="C539" t="s">
        <v>18912</v>
      </c>
      <c r="D539">
        <v>1</v>
      </c>
      <c r="E539" t="s">
        <v>9012</v>
      </c>
      <c r="F539">
        <v>-1000</v>
      </c>
      <c r="G539">
        <v>1000</v>
      </c>
      <c r="H539">
        <v>0</v>
      </c>
      <c r="I539" t="s">
        <v>4515</v>
      </c>
      <c r="J539" t="s">
        <v>9011</v>
      </c>
      <c r="K539" t="s">
        <v>9010</v>
      </c>
    </row>
    <row r="540" spans="1:11" x14ac:dyDescent="0.2">
      <c r="A540" t="s">
        <v>18911</v>
      </c>
      <c r="B540" t="s">
        <v>9009</v>
      </c>
      <c r="C540" t="s">
        <v>18910</v>
      </c>
      <c r="D540">
        <v>1</v>
      </c>
      <c r="E540" t="s">
        <v>9007</v>
      </c>
      <c r="F540">
        <v>-1000</v>
      </c>
      <c r="G540">
        <v>1000</v>
      </c>
      <c r="H540">
        <v>0</v>
      </c>
      <c r="I540" t="s">
        <v>4515</v>
      </c>
      <c r="J540" t="s">
        <v>6478</v>
      </c>
      <c r="K540" t="s">
        <v>9006</v>
      </c>
    </row>
    <row r="541" spans="1:11" x14ac:dyDescent="0.2">
      <c r="A541" t="s">
        <v>1429</v>
      </c>
      <c r="B541" t="s">
        <v>9005</v>
      </c>
      <c r="C541" t="s">
        <v>18909</v>
      </c>
      <c r="D541">
        <v>1</v>
      </c>
      <c r="E541" t="s">
        <v>9003</v>
      </c>
      <c r="F541">
        <v>-1000</v>
      </c>
      <c r="G541">
        <v>1000</v>
      </c>
      <c r="H541">
        <v>0</v>
      </c>
      <c r="I541" t="s">
        <v>4515</v>
      </c>
      <c r="J541" t="s">
        <v>9002</v>
      </c>
      <c r="K541" t="s">
        <v>9001</v>
      </c>
    </row>
    <row r="542" spans="1:11" x14ac:dyDescent="0.2">
      <c r="A542" t="s">
        <v>18908</v>
      </c>
      <c r="B542" t="s">
        <v>8339</v>
      </c>
      <c r="C542" t="s">
        <v>18907</v>
      </c>
      <c r="D542">
        <v>1</v>
      </c>
      <c r="E542" t="s">
        <v>8337</v>
      </c>
      <c r="F542">
        <v>-1000</v>
      </c>
      <c r="G542">
        <v>1000</v>
      </c>
      <c r="H542">
        <v>0</v>
      </c>
      <c r="I542" t="s">
        <v>4515</v>
      </c>
      <c r="J542" t="s">
        <v>18906</v>
      </c>
      <c r="K542" t="s">
        <v>8335</v>
      </c>
    </row>
    <row r="543" spans="1:11" x14ac:dyDescent="0.2">
      <c r="A543" t="s">
        <v>1427</v>
      </c>
      <c r="B543" t="s">
        <v>8990</v>
      </c>
      <c r="C543" t="s">
        <v>18905</v>
      </c>
      <c r="D543">
        <v>1</v>
      </c>
      <c r="E543" t="s">
        <v>8988</v>
      </c>
      <c r="F543">
        <v>-1000</v>
      </c>
      <c r="G543">
        <v>1000</v>
      </c>
      <c r="H543">
        <v>0</v>
      </c>
      <c r="I543" t="s">
        <v>5072</v>
      </c>
      <c r="J543" t="s">
        <v>8987</v>
      </c>
      <c r="K543" t="s">
        <v>8986</v>
      </c>
    </row>
    <row r="544" spans="1:11" x14ac:dyDescent="0.2">
      <c r="A544" t="s">
        <v>1426</v>
      </c>
      <c r="B544" t="s">
        <v>6825</v>
      </c>
      <c r="C544" t="s">
        <v>18904</v>
      </c>
      <c r="D544">
        <v>1</v>
      </c>
      <c r="E544" t="s">
        <v>6823</v>
      </c>
      <c r="F544">
        <v>-1000</v>
      </c>
      <c r="G544">
        <v>1000</v>
      </c>
      <c r="H544">
        <v>0</v>
      </c>
      <c r="I544" t="s">
        <v>5072</v>
      </c>
      <c r="J544" t="s">
        <v>8996</v>
      </c>
      <c r="K544" t="s">
        <v>6821</v>
      </c>
    </row>
    <row r="545" spans="1:11" x14ac:dyDescent="0.2">
      <c r="A545" t="s">
        <v>1425</v>
      </c>
      <c r="B545" t="s">
        <v>8995</v>
      </c>
      <c r="C545" t="s">
        <v>18903</v>
      </c>
      <c r="D545">
        <v>1</v>
      </c>
      <c r="E545" t="s">
        <v>8993</v>
      </c>
      <c r="F545">
        <v>-1000</v>
      </c>
      <c r="G545">
        <v>1000</v>
      </c>
      <c r="H545">
        <v>0</v>
      </c>
      <c r="I545" t="s">
        <v>4515</v>
      </c>
      <c r="J545" t="s">
        <v>8992</v>
      </c>
      <c r="K545" t="s">
        <v>8991</v>
      </c>
    </row>
    <row r="546" spans="1:11" x14ac:dyDescent="0.2">
      <c r="A546" t="s">
        <v>1424</v>
      </c>
      <c r="B546" t="s">
        <v>8990</v>
      </c>
      <c r="C546" t="s">
        <v>18902</v>
      </c>
      <c r="D546">
        <v>1</v>
      </c>
      <c r="E546" t="s">
        <v>8988</v>
      </c>
      <c r="F546">
        <v>-1000</v>
      </c>
      <c r="G546">
        <v>1000</v>
      </c>
      <c r="H546">
        <v>0</v>
      </c>
      <c r="I546" t="s">
        <v>5072</v>
      </c>
      <c r="J546" t="s">
        <v>8987</v>
      </c>
      <c r="K546" t="s">
        <v>8986</v>
      </c>
    </row>
    <row r="547" spans="1:11" x14ac:dyDescent="0.2">
      <c r="A547" t="s">
        <v>1423</v>
      </c>
      <c r="B547" t="s">
        <v>4497</v>
      </c>
      <c r="C547" t="s">
        <v>17308</v>
      </c>
      <c r="D547">
        <v>0</v>
      </c>
      <c r="E547" t="s">
        <v>8056</v>
      </c>
      <c r="F547">
        <v>0</v>
      </c>
      <c r="G547">
        <v>1000</v>
      </c>
      <c r="H547">
        <v>0</v>
      </c>
      <c r="I547" t="s">
        <v>4494</v>
      </c>
      <c r="J547" t="s">
        <v>18901</v>
      </c>
      <c r="K547" t="s">
        <v>4492</v>
      </c>
    </row>
    <row r="548" spans="1:11" x14ac:dyDescent="0.2">
      <c r="A548" t="s">
        <v>1422</v>
      </c>
      <c r="B548" t="s">
        <v>6571</v>
      </c>
      <c r="C548" t="s">
        <v>18900</v>
      </c>
      <c r="D548">
        <v>0</v>
      </c>
      <c r="E548" t="s">
        <v>6569</v>
      </c>
      <c r="F548">
        <v>0</v>
      </c>
      <c r="G548">
        <v>1000</v>
      </c>
      <c r="H548">
        <v>0</v>
      </c>
      <c r="I548" t="s">
        <v>5297</v>
      </c>
      <c r="J548" t="s">
        <v>8984</v>
      </c>
      <c r="K548" t="s">
        <v>6567</v>
      </c>
    </row>
    <row r="549" spans="1:11" x14ac:dyDescent="0.2">
      <c r="A549" t="s">
        <v>1421</v>
      </c>
      <c r="B549" t="s">
        <v>6875</v>
      </c>
      <c r="C549" t="s">
        <v>18899</v>
      </c>
      <c r="D549">
        <v>0</v>
      </c>
      <c r="E549" t="s">
        <v>6873</v>
      </c>
      <c r="F549">
        <v>0</v>
      </c>
      <c r="G549">
        <v>1000</v>
      </c>
      <c r="H549">
        <v>0</v>
      </c>
      <c r="I549" t="s">
        <v>5297</v>
      </c>
      <c r="J549" t="s">
        <v>6872</v>
      </c>
      <c r="K549" t="s">
        <v>6871</v>
      </c>
    </row>
    <row r="550" spans="1:11" x14ac:dyDescent="0.2">
      <c r="A550" t="s">
        <v>1420</v>
      </c>
      <c r="B550" t="s">
        <v>8982</v>
      </c>
      <c r="C550" t="s">
        <v>18898</v>
      </c>
      <c r="D550">
        <v>0</v>
      </c>
      <c r="E550" t="s">
        <v>8980</v>
      </c>
      <c r="F550">
        <v>0</v>
      </c>
      <c r="G550">
        <v>1000</v>
      </c>
      <c r="H550">
        <v>0</v>
      </c>
      <c r="I550" t="s">
        <v>5307</v>
      </c>
      <c r="J550" t="s">
        <v>8979</v>
      </c>
      <c r="K550" t="s">
        <v>8978</v>
      </c>
    </row>
    <row r="551" spans="1:11" x14ac:dyDescent="0.2">
      <c r="A551" t="s">
        <v>1419</v>
      </c>
      <c r="B551" t="s">
        <v>2862</v>
      </c>
      <c r="C551" t="s">
        <v>17307</v>
      </c>
      <c r="D551">
        <v>0</v>
      </c>
      <c r="E551" t="s">
        <v>17301</v>
      </c>
      <c r="F551">
        <v>0</v>
      </c>
      <c r="G551">
        <v>1000</v>
      </c>
      <c r="H551">
        <v>0</v>
      </c>
      <c r="I551" t="s">
        <v>2862</v>
      </c>
      <c r="J551" t="s">
        <v>18897</v>
      </c>
      <c r="K551" t="s">
        <v>2849</v>
      </c>
    </row>
    <row r="552" spans="1:11" x14ac:dyDescent="0.2">
      <c r="A552" t="s">
        <v>1418</v>
      </c>
      <c r="B552" t="s">
        <v>2966</v>
      </c>
      <c r="C552" t="s">
        <v>17306</v>
      </c>
      <c r="D552">
        <v>0</v>
      </c>
      <c r="E552" t="s">
        <v>2955</v>
      </c>
      <c r="F552">
        <v>0</v>
      </c>
      <c r="G552">
        <v>1000</v>
      </c>
      <c r="H552">
        <v>0</v>
      </c>
      <c r="I552" t="s">
        <v>2966</v>
      </c>
      <c r="J552" t="s">
        <v>18037</v>
      </c>
      <c r="K552" t="s">
        <v>2952</v>
      </c>
    </row>
    <row r="553" spans="1:11" x14ac:dyDescent="0.2">
      <c r="A553" t="s">
        <v>1417</v>
      </c>
      <c r="B553" t="s">
        <v>2859</v>
      </c>
      <c r="C553" t="s">
        <v>17305</v>
      </c>
      <c r="D553">
        <v>0</v>
      </c>
      <c r="E553" t="s">
        <v>17301</v>
      </c>
      <c r="F553">
        <v>0</v>
      </c>
      <c r="G553">
        <v>1000</v>
      </c>
      <c r="H553">
        <v>0</v>
      </c>
      <c r="I553" t="s">
        <v>2859</v>
      </c>
      <c r="J553" t="s">
        <v>18897</v>
      </c>
      <c r="K553" t="s">
        <v>2849</v>
      </c>
    </row>
    <row r="554" spans="1:11" x14ac:dyDescent="0.2">
      <c r="A554" t="s">
        <v>1416</v>
      </c>
      <c r="B554" t="s">
        <v>2857</v>
      </c>
      <c r="C554" t="s">
        <v>17304</v>
      </c>
      <c r="D554">
        <v>0</v>
      </c>
      <c r="E554" t="s">
        <v>17301</v>
      </c>
      <c r="F554">
        <v>0</v>
      </c>
      <c r="G554">
        <v>1000</v>
      </c>
      <c r="H554">
        <v>0</v>
      </c>
      <c r="I554" t="s">
        <v>2857</v>
      </c>
      <c r="J554" t="s">
        <v>18897</v>
      </c>
      <c r="K554" t="s">
        <v>2849</v>
      </c>
    </row>
    <row r="555" spans="1:11" x14ac:dyDescent="0.2">
      <c r="A555" t="s">
        <v>1415</v>
      </c>
      <c r="B555" t="s">
        <v>2855</v>
      </c>
      <c r="C555" t="s">
        <v>17303</v>
      </c>
      <c r="D555">
        <v>0</v>
      </c>
      <c r="E555" t="s">
        <v>17301</v>
      </c>
      <c r="F555">
        <v>0</v>
      </c>
      <c r="G555">
        <v>1000</v>
      </c>
      <c r="H555">
        <v>0</v>
      </c>
      <c r="I555" t="s">
        <v>2855</v>
      </c>
      <c r="J555" t="s">
        <v>18897</v>
      </c>
      <c r="K555" t="s">
        <v>2849</v>
      </c>
    </row>
    <row r="556" spans="1:11" x14ac:dyDescent="0.2">
      <c r="A556" t="s">
        <v>1414</v>
      </c>
      <c r="B556" t="s">
        <v>2851</v>
      </c>
      <c r="C556" t="s">
        <v>17302</v>
      </c>
      <c r="D556">
        <v>0</v>
      </c>
      <c r="E556" t="s">
        <v>17301</v>
      </c>
      <c r="F556">
        <v>0</v>
      </c>
      <c r="G556">
        <v>1000</v>
      </c>
      <c r="H556">
        <v>0</v>
      </c>
      <c r="I556" t="s">
        <v>2851</v>
      </c>
      <c r="J556" t="s">
        <v>18897</v>
      </c>
      <c r="K556" t="s">
        <v>2849</v>
      </c>
    </row>
    <row r="557" spans="1:11" x14ac:dyDescent="0.2">
      <c r="A557" t="s">
        <v>1413</v>
      </c>
      <c r="B557" t="s">
        <v>8977</v>
      </c>
      <c r="C557" t="s">
        <v>18896</v>
      </c>
      <c r="D557">
        <v>0</v>
      </c>
      <c r="E557" t="s">
        <v>8975</v>
      </c>
      <c r="F557">
        <v>0</v>
      </c>
      <c r="G557">
        <v>1000</v>
      </c>
      <c r="H557">
        <v>0</v>
      </c>
      <c r="I557" t="s">
        <v>5293</v>
      </c>
      <c r="J557" t="s">
        <v>8974</v>
      </c>
      <c r="K557" t="s">
        <v>8973</v>
      </c>
    </row>
    <row r="558" spans="1:11" x14ac:dyDescent="0.2">
      <c r="A558" t="s">
        <v>1412</v>
      </c>
      <c r="B558" t="s">
        <v>8972</v>
      </c>
      <c r="C558" t="s">
        <v>18895</v>
      </c>
      <c r="D558">
        <v>1</v>
      </c>
      <c r="E558" t="s">
        <v>8970</v>
      </c>
      <c r="F558">
        <v>-1000</v>
      </c>
      <c r="G558">
        <v>1000</v>
      </c>
      <c r="H558">
        <v>0</v>
      </c>
      <c r="I558" t="s">
        <v>5293</v>
      </c>
      <c r="J558" t="s">
        <v>8969</v>
      </c>
      <c r="K558" t="s">
        <v>8968</v>
      </c>
    </row>
    <row r="559" spans="1:11" x14ac:dyDescent="0.2">
      <c r="A559" t="s">
        <v>1411</v>
      </c>
      <c r="B559" t="s">
        <v>8967</v>
      </c>
      <c r="C559" t="s">
        <v>18894</v>
      </c>
      <c r="D559">
        <v>0</v>
      </c>
      <c r="E559" t="s">
        <v>8965</v>
      </c>
      <c r="F559">
        <v>0</v>
      </c>
      <c r="G559">
        <v>1000</v>
      </c>
      <c r="H559">
        <v>0</v>
      </c>
      <c r="I559" t="s">
        <v>5293</v>
      </c>
      <c r="J559" t="s">
        <v>8964</v>
      </c>
      <c r="K559" t="s">
        <v>8963</v>
      </c>
    </row>
    <row r="560" spans="1:11" x14ac:dyDescent="0.2">
      <c r="A560" t="s">
        <v>1410</v>
      </c>
      <c r="B560" t="s">
        <v>18832</v>
      </c>
      <c r="C560" t="s">
        <v>18893</v>
      </c>
      <c r="D560">
        <v>1</v>
      </c>
      <c r="E560" t="s">
        <v>2782</v>
      </c>
      <c r="F560">
        <v>-1000</v>
      </c>
      <c r="G560">
        <v>1000</v>
      </c>
      <c r="H560">
        <v>0</v>
      </c>
      <c r="I560" t="s">
        <v>4515</v>
      </c>
      <c r="J560" t="s">
        <v>8961</v>
      </c>
      <c r="K560" t="s">
        <v>8779</v>
      </c>
    </row>
    <row r="561" spans="1:11" x14ac:dyDescent="0.2">
      <c r="A561" t="s">
        <v>1409</v>
      </c>
      <c r="B561" t="s">
        <v>8960</v>
      </c>
      <c r="C561" t="s">
        <v>18892</v>
      </c>
      <c r="D561">
        <v>0</v>
      </c>
      <c r="F561">
        <v>0</v>
      </c>
      <c r="G561">
        <v>1000</v>
      </c>
      <c r="H561">
        <v>0</v>
      </c>
      <c r="I561" t="s">
        <v>5297</v>
      </c>
      <c r="J561" t="s">
        <v>8958</v>
      </c>
      <c r="K561" t="s">
        <v>4979</v>
      </c>
    </row>
    <row r="562" spans="1:11" x14ac:dyDescent="0.2">
      <c r="A562" t="s">
        <v>1408</v>
      </c>
      <c r="B562" t="s">
        <v>18110</v>
      </c>
      <c r="C562" t="s">
        <v>18891</v>
      </c>
      <c r="D562">
        <v>1</v>
      </c>
      <c r="E562" t="s">
        <v>8956</v>
      </c>
      <c r="F562">
        <v>-1000</v>
      </c>
      <c r="G562">
        <v>1000</v>
      </c>
      <c r="H562">
        <v>0</v>
      </c>
      <c r="I562" t="s">
        <v>4515</v>
      </c>
      <c r="J562" t="s">
        <v>8955</v>
      </c>
      <c r="K562" t="s">
        <v>6762</v>
      </c>
    </row>
    <row r="563" spans="1:11" x14ac:dyDescent="0.2">
      <c r="A563" t="s">
        <v>1407</v>
      </c>
      <c r="B563" t="s">
        <v>8954</v>
      </c>
      <c r="C563" t="s">
        <v>18890</v>
      </c>
      <c r="D563">
        <v>0</v>
      </c>
      <c r="E563" t="s">
        <v>8952</v>
      </c>
      <c r="F563">
        <v>0</v>
      </c>
      <c r="G563">
        <v>1000</v>
      </c>
      <c r="H563">
        <v>0</v>
      </c>
      <c r="I563" t="s">
        <v>4515</v>
      </c>
      <c r="J563" t="s">
        <v>8951</v>
      </c>
      <c r="K563" t="s">
        <v>8950</v>
      </c>
    </row>
    <row r="564" spans="1:11" x14ac:dyDescent="0.2">
      <c r="A564" t="s">
        <v>1406</v>
      </c>
      <c r="B564" t="s">
        <v>8949</v>
      </c>
      <c r="C564" t="s">
        <v>18889</v>
      </c>
      <c r="D564">
        <v>0</v>
      </c>
      <c r="E564" t="s">
        <v>8947</v>
      </c>
      <c r="F564">
        <v>0</v>
      </c>
      <c r="G564">
        <v>1000</v>
      </c>
      <c r="H564">
        <v>0</v>
      </c>
      <c r="I564" t="s">
        <v>5293</v>
      </c>
      <c r="J564" t="s">
        <v>8946</v>
      </c>
      <c r="K564" t="s">
        <v>8945</v>
      </c>
    </row>
    <row r="565" spans="1:11" x14ac:dyDescent="0.2">
      <c r="A565" t="s">
        <v>1405</v>
      </c>
      <c r="B565" t="s">
        <v>8944</v>
      </c>
      <c r="C565" t="s">
        <v>18888</v>
      </c>
      <c r="D565">
        <v>0</v>
      </c>
      <c r="E565" t="s">
        <v>8942</v>
      </c>
      <c r="F565">
        <v>0</v>
      </c>
      <c r="G565">
        <v>1000</v>
      </c>
      <c r="H565">
        <v>0</v>
      </c>
      <c r="I565" t="s">
        <v>5297</v>
      </c>
      <c r="J565" t="s">
        <v>8941</v>
      </c>
      <c r="K565" t="s">
        <v>8940</v>
      </c>
    </row>
    <row r="566" spans="1:11" x14ac:dyDescent="0.2">
      <c r="A566" t="s">
        <v>1404</v>
      </c>
      <c r="B566" t="s">
        <v>3966</v>
      </c>
      <c r="C566" t="s">
        <v>17300</v>
      </c>
      <c r="D566">
        <v>0</v>
      </c>
      <c r="E566" t="s">
        <v>3967</v>
      </c>
      <c r="F566">
        <v>0</v>
      </c>
      <c r="G566">
        <v>1000</v>
      </c>
      <c r="H566">
        <v>0</v>
      </c>
      <c r="I566" t="s">
        <v>3966</v>
      </c>
      <c r="J566" t="s">
        <v>3965</v>
      </c>
      <c r="K566" t="s">
        <v>3964</v>
      </c>
    </row>
    <row r="567" spans="1:11" x14ac:dyDescent="0.2">
      <c r="A567" t="s">
        <v>1403</v>
      </c>
      <c r="B567" t="s">
        <v>8939</v>
      </c>
      <c r="C567" t="s">
        <v>18887</v>
      </c>
      <c r="D567">
        <v>0</v>
      </c>
      <c r="E567" t="s">
        <v>8937</v>
      </c>
      <c r="F567">
        <v>0</v>
      </c>
      <c r="G567">
        <v>1000</v>
      </c>
      <c r="H567">
        <v>0</v>
      </c>
      <c r="I567" t="s">
        <v>5293</v>
      </c>
      <c r="J567" t="s">
        <v>8936</v>
      </c>
      <c r="K567" t="s">
        <v>8935</v>
      </c>
    </row>
    <row r="568" spans="1:11" x14ac:dyDescent="0.2">
      <c r="A568" t="s">
        <v>1402</v>
      </c>
      <c r="B568" t="s">
        <v>8934</v>
      </c>
      <c r="C568" t="s">
        <v>18886</v>
      </c>
      <c r="D568">
        <v>0</v>
      </c>
      <c r="E568" t="s">
        <v>8932</v>
      </c>
      <c r="F568">
        <v>0</v>
      </c>
      <c r="G568">
        <v>1000</v>
      </c>
      <c r="H568">
        <v>0</v>
      </c>
      <c r="I568" t="s">
        <v>5297</v>
      </c>
      <c r="J568" t="s">
        <v>8931</v>
      </c>
      <c r="K568" t="s">
        <v>8930</v>
      </c>
    </row>
    <row r="569" spans="1:11" x14ac:dyDescent="0.2">
      <c r="A569" t="s">
        <v>1401</v>
      </c>
      <c r="B569" t="s">
        <v>8929</v>
      </c>
      <c r="C569" t="s">
        <v>18885</v>
      </c>
      <c r="D569">
        <v>0</v>
      </c>
      <c r="E569" t="s">
        <v>8927</v>
      </c>
      <c r="F569">
        <v>0</v>
      </c>
      <c r="G569">
        <v>1000</v>
      </c>
      <c r="H569">
        <v>0</v>
      </c>
      <c r="I569" t="s">
        <v>5293</v>
      </c>
      <c r="J569" t="s">
        <v>8926</v>
      </c>
      <c r="K569" t="s">
        <v>8925</v>
      </c>
    </row>
    <row r="570" spans="1:11" x14ac:dyDescent="0.2">
      <c r="A570" t="s">
        <v>1400</v>
      </c>
      <c r="B570" t="s">
        <v>3100</v>
      </c>
      <c r="C570" t="s">
        <v>17299</v>
      </c>
      <c r="D570">
        <v>0</v>
      </c>
      <c r="E570" t="s">
        <v>3101</v>
      </c>
      <c r="F570">
        <v>0</v>
      </c>
      <c r="G570">
        <v>1000</v>
      </c>
      <c r="H570">
        <v>0</v>
      </c>
      <c r="I570" t="s">
        <v>3100</v>
      </c>
      <c r="J570" t="s">
        <v>18884</v>
      </c>
      <c r="K570" t="s">
        <v>3098</v>
      </c>
    </row>
    <row r="571" spans="1:11" x14ac:dyDescent="0.2">
      <c r="A571" t="s">
        <v>1399</v>
      </c>
      <c r="B571" t="s">
        <v>8924</v>
      </c>
      <c r="C571" t="s">
        <v>18883</v>
      </c>
      <c r="D571">
        <v>1</v>
      </c>
      <c r="E571" t="s">
        <v>8922</v>
      </c>
      <c r="F571">
        <v>-1000</v>
      </c>
      <c r="G571">
        <v>1000</v>
      </c>
      <c r="H571">
        <v>0</v>
      </c>
      <c r="I571" t="s">
        <v>5288</v>
      </c>
      <c r="J571" t="s">
        <v>8921</v>
      </c>
      <c r="K571" t="s">
        <v>8920</v>
      </c>
    </row>
    <row r="572" spans="1:11" x14ac:dyDescent="0.2">
      <c r="A572" t="s">
        <v>1398</v>
      </c>
      <c r="B572" t="s">
        <v>8919</v>
      </c>
      <c r="C572" t="s">
        <v>18882</v>
      </c>
      <c r="D572">
        <v>1</v>
      </c>
      <c r="E572" t="s">
        <v>4714</v>
      </c>
      <c r="F572">
        <v>-1000</v>
      </c>
      <c r="G572">
        <v>1000</v>
      </c>
      <c r="H572">
        <v>0</v>
      </c>
      <c r="I572" t="s">
        <v>4515</v>
      </c>
      <c r="J572" t="s">
        <v>8917</v>
      </c>
      <c r="K572" t="s">
        <v>8916</v>
      </c>
    </row>
    <row r="573" spans="1:11" x14ac:dyDescent="0.2">
      <c r="A573" t="s">
        <v>1397</v>
      </c>
      <c r="B573" t="s">
        <v>8915</v>
      </c>
      <c r="C573" t="s">
        <v>18881</v>
      </c>
      <c r="D573">
        <v>0</v>
      </c>
      <c r="E573" t="s">
        <v>18880</v>
      </c>
      <c r="F573">
        <v>0</v>
      </c>
      <c r="G573">
        <v>1000</v>
      </c>
      <c r="H573">
        <v>0</v>
      </c>
      <c r="I573" t="s">
        <v>5288</v>
      </c>
      <c r="J573" t="s">
        <v>8912</v>
      </c>
      <c r="K573" t="s">
        <v>8911</v>
      </c>
    </row>
    <row r="574" spans="1:11" x14ac:dyDescent="0.2">
      <c r="A574" t="s">
        <v>1396</v>
      </c>
      <c r="B574" t="s">
        <v>7354</v>
      </c>
      <c r="C574" t="s">
        <v>18879</v>
      </c>
      <c r="D574">
        <v>0</v>
      </c>
      <c r="E574" t="s">
        <v>7352</v>
      </c>
      <c r="F574">
        <v>0</v>
      </c>
      <c r="G574">
        <v>1000</v>
      </c>
      <c r="H574">
        <v>0</v>
      </c>
      <c r="I574" t="s">
        <v>5307</v>
      </c>
      <c r="J574" t="s">
        <v>7351</v>
      </c>
      <c r="K574" t="s">
        <v>7350</v>
      </c>
    </row>
    <row r="575" spans="1:11" x14ac:dyDescent="0.2">
      <c r="A575" t="s">
        <v>1395</v>
      </c>
      <c r="B575" t="s">
        <v>8154</v>
      </c>
      <c r="C575" t="s">
        <v>18878</v>
      </c>
      <c r="D575">
        <v>0</v>
      </c>
      <c r="E575" t="s">
        <v>8152</v>
      </c>
      <c r="F575">
        <v>0</v>
      </c>
      <c r="G575">
        <v>1000</v>
      </c>
      <c r="H575">
        <v>0</v>
      </c>
      <c r="I575" t="s">
        <v>5307</v>
      </c>
      <c r="J575" t="s">
        <v>8151</v>
      </c>
      <c r="K575" t="s">
        <v>8150</v>
      </c>
    </row>
    <row r="576" spans="1:11" x14ac:dyDescent="0.2">
      <c r="A576" t="s">
        <v>1394</v>
      </c>
      <c r="B576" t="s">
        <v>7746</v>
      </c>
      <c r="C576" t="s">
        <v>18877</v>
      </c>
      <c r="D576">
        <v>0</v>
      </c>
      <c r="E576" t="s">
        <v>3463</v>
      </c>
      <c r="F576">
        <v>0</v>
      </c>
      <c r="G576">
        <v>1000</v>
      </c>
      <c r="H576">
        <v>0</v>
      </c>
      <c r="I576" t="s">
        <v>5307</v>
      </c>
      <c r="J576" t="s">
        <v>7744</v>
      </c>
      <c r="K576" t="s">
        <v>7743</v>
      </c>
    </row>
    <row r="577" spans="1:11" x14ac:dyDescent="0.2">
      <c r="A577" t="s">
        <v>1393</v>
      </c>
      <c r="B577" t="s">
        <v>7746</v>
      </c>
      <c r="C577" t="s">
        <v>18876</v>
      </c>
      <c r="D577">
        <v>0</v>
      </c>
      <c r="E577" t="s">
        <v>3463</v>
      </c>
      <c r="F577">
        <v>0</v>
      </c>
      <c r="G577">
        <v>1000</v>
      </c>
      <c r="H577">
        <v>0</v>
      </c>
      <c r="I577" t="s">
        <v>5307</v>
      </c>
      <c r="J577" t="s">
        <v>7744</v>
      </c>
      <c r="K577" t="s">
        <v>7743</v>
      </c>
    </row>
    <row r="578" spans="1:11" x14ac:dyDescent="0.2">
      <c r="A578" t="s">
        <v>1392</v>
      </c>
      <c r="B578" t="s">
        <v>7746</v>
      </c>
      <c r="C578" t="s">
        <v>18875</v>
      </c>
      <c r="D578">
        <v>0</v>
      </c>
      <c r="E578" t="s">
        <v>3463</v>
      </c>
      <c r="F578">
        <v>0</v>
      </c>
      <c r="G578">
        <v>1000</v>
      </c>
      <c r="H578">
        <v>0</v>
      </c>
      <c r="I578" t="s">
        <v>5307</v>
      </c>
      <c r="J578" t="s">
        <v>7744</v>
      </c>
      <c r="K578" t="s">
        <v>7743</v>
      </c>
    </row>
    <row r="579" spans="1:11" x14ac:dyDescent="0.2">
      <c r="A579" t="s">
        <v>1391</v>
      </c>
      <c r="B579" t="s">
        <v>8905</v>
      </c>
      <c r="C579" t="s">
        <v>18874</v>
      </c>
      <c r="D579">
        <v>0</v>
      </c>
      <c r="E579" t="s">
        <v>8903</v>
      </c>
      <c r="F579">
        <v>0</v>
      </c>
      <c r="G579">
        <v>1000</v>
      </c>
      <c r="H579">
        <v>0</v>
      </c>
      <c r="I579" t="s">
        <v>4515</v>
      </c>
      <c r="J579" t="s">
        <v>8902</v>
      </c>
      <c r="K579" t="s">
        <v>8901</v>
      </c>
    </row>
    <row r="580" spans="1:11" x14ac:dyDescent="0.2">
      <c r="A580" t="s">
        <v>1390</v>
      </c>
      <c r="B580" t="s">
        <v>8900</v>
      </c>
      <c r="C580" t="s">
        <v>18873</v>
      </c>
      <c r="D580">
        <v>0</v>
      </c>
      <c r="E580" t="s">
        <v>8898</v>
      </c>
      <c r="F580">
        <v>0</v>
      </c>
      <c r="G580">
        <v>1000</v>
      </c>
      <c r="H580">
        <v>0</v>
      </c>
      <c r="I580" t="s">
        <v>4515</v>
      </c>
      <c r="J580" t="s">
        <v>8897</v>
      </c>
      <c r="K580" t="s">
        <v>8896</v>
      </c>
    </row>
    <row r="581" spans="1:11" x14ac:dyDescent="0.2">
      <c r="A581" t="s">
        <v>1389</v>
      </c>
      <c r="B581" t="s">
        <v>4528</v>
      </c>
      <c r="C581" t="s">
        <v>18872</v>
      </c>
      <c r="D581">
        <v>1</v>
      </c>
      <c r="E581" t="s">
        <v>8894</v>
      </c>
      <c r="F581">
        <v>-1000</v>
      </c>
      <c r="G581">
        <v>1000</v>
      </c>
      <c r="H581">
        <v>0</v>
      </c>
      <c r="I581" t="s">
        <v>4515</v>
      </c>
    </row>
    <row r="582" spans="1:11" x14ac:dyDescent="0.2">
      <c r="A582" t="s">
        <v>1388</v>
      </c>
      <c r="B582" t="s">
        <v>4528</v>
      </c>
      <c r="C582" t="s">
        <v>18871</v>
      </c>
      <c r="D582">
        <v>1</v>
      </c>
      <c r="E582" t="s">
        <v>8894</v>
      </c>
      <c r="F582">
        <v>-1000</v>
      </c>
      <c r="G582">
        <v>1000</v>
      </c>
      <c r="H582">
        <v>0</v>
      </c>
      <c r="I582" t="s">
        <v>4515</v>
      </c>
    </row>
    <row r="583" spans="1:11" x14ac:dyDescent="0.2">
      <c r="A583" t="s">
        <v>1387</v>
      </c>
      <c r="B583" t="s">
        <v>8892</v>
      </c>
      <c r="C583" t="s">
        <v>18870</v>
      </c>
      <c r="D583">
        <v>0</v>
      </c>
      <c r="E583" t="s">
        <v>8890</v>
      </c>
      <c r="F583">
        <v>0</v>
      </c>
      <c r="G583">
        <v>1000</v>
      </c>
      <c r="H583">
        <v>0</v>
      </c>
      <c r="I583" t="s">
        <v>5288</v>
      </c>
      <c r="J583" t="s">
        <v>8889</v>
      </c>
      <c r="K583" t="s">
        <v>8888</v>
      </c>
    </row>
    <row r="584" spans="1:11" x14ac:dyDescent="0.2">
      <c r="A584" t="s">
        <v>1386</v>
      </c>
      <c r="B584" t="s">
        <v>8887</v>
      </c>
      <c r="C584" t="s">
        <v>18869</v>
      </c>
      <c r="D584">
        <v>0</v>
      </c>
      <c r="E584" t="s">
        <v>8885</v>
      </c>
      <c r="F584">
        <v>0</v>
      </c>
      <c r="G584">
        <v>1000</v>
      </c>
      <c r="H584">
        <v>0</v>
      </c>
      <c r="I584" t="s">
        <v>5297</v>
      </c>
      <c r="J584" t="s">
        <v>8884</v>
      </c>
      <c r="K584" t="s">
        <v>8883</v>
      </c>
    </row>
    <row r="585" spans="1:11" x14ac:dyDescent="0.2">
      <c r="A585" t="s">
        <v>1385</v>
      </c>
      <c r="B585" t="s">
        <v>8882</v>
      </c>
      <c r="C585" t="s">
        <v>18868</v>
      </c>
      <c r="D585">
        <v>1</v>
      </c>
      <c r="E585" t="s">
        <v>8880</v>
      </c>
      <c r="F585">
        <v>-1000</v>
      </c>
      <c r="G585">
        <v>1000</v>
      </c>
      <c r="H585">
        <v>0</v>
      </c>
      <c r="I585" t="s">
        <v>5293</v>
      </c>
      <c r="J585" t="s">
        <v>8879</v>
      </c>
      <c r="K585" t="s">
        <v>8878</v>
      </c>
    </row>
    <row r="586" spans="1:11" x14ac:dyDescent="0.2">
      <c r="A586" t="s">
        <v>1384</v>
      </c>
      <c r="B586" t="s">
        <v>8877</v>
      </c>
      <c r="C586" t="s">
        <v>18867</v>
      </c>
      <c r="D586">
        <v>0</v>
      </c>
      <c r="F586">
        <v>0</v>
      </c>
      <c r="G586">
        <v>1000</v>
      </c>
      <c r="H586">
        <v>0</v>
      </c>
      <c r="I586" t="s">
        <v>5293</v>
      </c>
      <c r="J586" t="s">
        <v>8875</v>
      </c>
      <c r="K586" t="s">
        <v>4979</v>
      </c>
    </row>
    <row r="587" spans="1:11" x14ac:dyDescent="0.2">
      <c r="A587" t="s">
        <v>1383</v>
      </c>
      <c r="B587" t="s">
        <v>8874</v>
      </c>
      <c r="C587" t="s">
        <v>18866</v>
      </c>
      <c r="D587">
        <v>0</v>
      </c>
      <c r="E587" t="s">
        <v>8872</v>
      </c>
      <c r="F587">
        <v>0</v>
      </c>
      <c r="G587">
        <v>1000</v>
      </c>
      <c r="H587">
        <v>0</v>
      </c>
      <c r="I587" t="s">
        <v>5293</v>
      </c>
      <c r="J587" t="s">
        <v>8871</v>
      </c>
      <c r="K587" t="s">
        <v>8870</v>
      </c>
    </row>
    <row r="588" spans="1:11" x14ac:dyDescent="0.2">
      <c r="A588" t="s">
        <v>1382</v>
      </c>
      <c r="B588" t="s">
        <v>7757</v>
      </c>
      <c r="C588" t="s">
        <v>18865</v>
      </c>
      <c r="D588">
        <v>0</v>
      </c>
      <c r="E588" t="s">
        <v>2950</v>
      </c>
      <c r="F588">
        <v>0</v>
      </c>
      <c r="G588">
        <v>1000</v>
      </c>
      <c r="H588">
        <v>0</v>
      </c>
      <c r="I588" t="s">
        <v>5307</v>
      </c>
      <c r="J588" t="s">
        <v>7755</v>
      </c>
      <c r="K588" t="s">
        <v>7754</v>
      </c>
    </row>
    <row r="589" spans="1:11" x14ac:dyDescent="0.2">
      <c r="A589" t="s">
        <v>1381</v>
      </c>
      <c r="B589" t="s">
        <v>8867</v>
      </c>
      <c r="C589" t="s">
        <v>18864</v>
      </c>
      <c r="D589">
        <v>0</v>
      </c>
      <c r="E589" t="s">
        <v>8865</v>
      </c>
      <c r="F589">
        <v>0</v>
      </c>
      <c r="G589">
        <v>1000</v>
      </c>
      <c r="H589">
        <v>0</v>
      </c>
      <c r="I589" t="s">
        <v>5307</v>
      </c>
      <c r="J589" t="s">
        <v>8864</v>
      </c>
      <c r="K589" t="s">
        <v>8863</v>
      </c>
    </row>
    <row r="590" spans="1:11" x14ac:dyDescent="0.2">
      <c r="A590" t="s">
        <v>1380</v>
      </c>
      <c r="B590" t="s">
        <v>8867</v>
      </c>
      <c r="C590" t="s">
        <v>18863</v>
      </c>
      <c r="D590">
        <v>0</v>
      </c>
      <c r="E590" t="s">
        <v>8865</v>
      </c>
      <c r="F590">
        <v>0</v>
      </c>
      <c r="G590">
        <v>1000</v>
      </c>
      <c r="H590">
        <v>0</v>
      </c>
      <c r="I590" t="s">
        <v>5307</v>
      </c>
      <c r="J590" t="s">
        <v>8864</v>
      </c>
      <c r="K590" t="s">
        <v>8863</v>
      </c>
    </row>
    <row r="591" spans="1:11" x14ac:dyDescent="0.2">
      <c r="A591" t="s">
        <v>1379</v>
      </c>
      <c r="B591" t="s">
        <v>8862</v>
      </c>
      <c r="C591" t="s">
        <v>18862</v>
      </c>
      <c r="D591">
        <v>0</v>
      </c>
      <c r="E591" t="s">
        <v>8860</v>
      </c>
      <c r="F591">
        <v>0</v>
      </c>
      <c r="G591">
        <v>1000</v>
      </c>
      <c r="H591">
        <v>0</v>
      </c>
      <c r="I591" t="s">
        <v>6213</v>
      </c>
      <c r="J591" t="s">
        <v>8859</v>
      </c>
      <c r="K591" t="s">
        <v>8858</v>
      </c>
    </row>
    <row r="592" spans="1:11" x14ac:dyDescent="0.2">
      <c r="A592" t="s">
        <v>1378</v>
      </c>
      <c r="B592" t="s">
        <v>8857</v>
      </c>
      <c r="C592" t="s">
        <v>18861</v>
      </c>
      <c r="D592">
        <v>0</v>
      </c>
      <c r="E592" t="s">
        <v>8855</v>
      </c>
      <c r="F592">
        <v>0</v>
      </c>
      <c r="G592">
        <v>1000</v>
      </c>
      <c r="H592">
        <v>0</v>
      </c>
      <c r="I592" t="s">
        <v>5293</v>
      </c>
      <c r="J592" t="s">
        <v>8854</v>
      </c>
      <c r="K592" t="s">
        <v>8853</v>
      </c>
    </row>
    <row r="593" spans="1:11" x14ac:dyDescent="0.2">
      <c r="A593" t="s">
        <v>1377</v>
      </c>
      <c r="B593" t="s">
        <v>7558</v>
      </c>
      <c r="C593" t="s">
        <v>18860</v>
      </c>
      <c r="D593">
        <v>0</v>
      </c>
      <c r="E593" t="s">
        <v>7556</v>
      </c>
      <c r="F593">
        <v>0</v>
      </c>
      <c r="G593">
        <v>1000</v>
      </c>
      <c r="H593">
        <v>0</v>
      </c>
      <c r="I593" t="s">
        <v>5293</v>
      </c>
      <c r="J593" t="s">
        <v>7555</v>
      </c>
      <c r="K593" t="s">
        <v>7554</v>
      </c>
    </row>
    <row r="594" spans="1:11" x14ac:dyDescent="0.2">
      <c r="A594" t="s">
        <v>1376</v>
      </c>
      <c r="B594" t="s">
        <v>8851</v>
      </c>
      <c r="C594" t="s">
        <v>18859</v>
      </c>
      <c r="D594">
        <v>1</v>
      </c>
      <c r="E594" t="s">
        <v>8849</v>
      </c>
      <c r="F594">
        <v>-1000</v>
      </c>
      <c r="G594">
        <v>1000</v>
      </c>
      <c r="H594">
        <v>0</v>
      </c>
      <c r="I594" t="s">
        <v>4515</v>
      </c>
      <c r="J594" t="s">
        <v>8848</v>
      </c>
      <c r="K594" t="s">
        <v>8847</v>
      </c>
    </row>
    <row r="595" spans="1:11" x14ac:dyDescent="0.2">
      <c r="A595" t="s">
        <v>1375</v>
      </c>
      <c r="B595" t="s">
        <v>8846</v>
      </c>
      <c r="C595" t="s">
        <v>18858</v>
      </c>
      <c r="D595">
        <v>0</v>
      </c>
      <c r="E595" t="s">
        <v>8844</v>
      </c>
      <c r="F595">
        <v>0</v>
      </c>
      <c r="G595">
        <v>1000</v>
      </c>
      <c r="H595">
        <v>0</v>
      </c>
      <c r="I595" t="s">
        <v>5293</v>
      </c>
      <c r="J595" t="s">
        <v>8843</v>
      </c>
      <c r="K595" t="s">
        <v>8842</v>
      </c>
    </row>
    <row r="596" spans="1:11" x14ac:dyDescent="0.2">
      <c r="A596" t="s">
        <v>1374</v>
      </c>
      <c r="B596" t="s">
        <v>3716</v>
      </c>
      <c r="C596" t="s">
        <v>17298</v>
      </c>
      <c r="D596">
        <v>0</v>
      </c>
      <c r="E596" t="s">
        <v>9148</v>
      </c>
      <c r="F596">
        <v>0</v>
      </c>
      <c r="G596">
        <v>1000</v>
      </c>
      <c r="H596">
        <v>0</v>
      </c>
      <c r="I596" t="s">
        <v>3716</v>
      </c>
      <c r="J596" t="s">
        <v>18857</v>
      </c>
      <c r="K596" t="s">
        <v>2734</v>
      </c>
    </row>
    <row r="597" spans="1:11" x14ac:dyDescent="0.2">
      <c r="A597" t="s">
        <v>1373</v>
      </c>
      <c r="B597" t="s">
        <v>2703</v>
      </c>
      <c r="C597" t="s">
        <v>17297</v>
      </c>
      <c r="D597">
        <v>0</v>
      </c>
      <c r="E597" t="s">
        <v>17296</v>
      </c>
      <c r="F597">
        <v>0</v>
      </c>
      <c r="G597">
        <v>1000</v>
      </c>
      <c r="H597">
        <v>0</v>
      </c>
      <c r="I597" t="s">
        <v>2703</v>
      </c>
      <c r="J597" t="s">
        <v>18856</v>
      </c>
      <c r="K597" t="s">
        <v>2701</v>
      </c>
    </row>
    <row r="598" spans="1:11" x14ac:dyDescent="0.2">
      <c r="A598" t="s">
        <v>1372</v>
      </c>
      <c r="B598" t="s">
        <v>3168</v>
      </c>
      <c r="C598" t="s">
        <v>17295</v>
      </c>
      <c r="D598">
        <v>0</v>
      </c>
      <c r="E598" t="s">
        <v>3169</v>
      </c>
      <c r="F598">
        <v>0</v>
      </c>
      <c r="G598">
        <v>1000</v>
      </c>
      <c r="H598">
        <v>0</v>
      </c>
      <c r="I598" t="s">
        <v>3168</v>
      </c>
      <c r="J598" t="s">
        <v>18855</v>
      </c>
      <c r="K598" t="s">
        <v>3166</v>
      </c>
    </row>
    <row r="599" spans="1:11" x14ac:dyDescent="0.2">
      <c r="A599" t="s">
        <v>1371</v>
      </c>
      <c r="B599" t="s">
        <v>8841</v>
      </c>
      <c r="C599" t="s">
        <v>18854</v>
      </c>
      <c r="D599">
        <v>1</v>
      </c>
      <c r="F599">
        <v>-1000</v>
      </c>
      <c r="G599">
        <v>1000</v>
      </c>
      <c r="H599">
        <v>0</v>
      </c>
      <c r="I599" t="s">
        <v>4515</v>
      </c>
      <c r="J599" t="s">
        <v>8839</v>
      </c>
      <c r="K599" t="s">
        <v>4979</v>
      </c>
    </row>
    <row r="600" spans="1:11" x14ac:dyDescent="0.2">
      <c r="A600" t="s">
        <v>17294</v>
      </c>
      <c r="B600" t="s">
        <v>17293</v>
      </c>
      <c r="C600" t="s">
        <v>17292</v>
      </c>
      <c r="D600">
        <v>0</v>
      </c>
      <c r="E600" t="s">
        <v>4379</v>
      </c>
      <c r="F600">
        <v>0</v>
      </c>
      <c r="G600">
        <v>1000</v>
      </c>
      <c r="H600">
        <v>0</v>
      </c>
      <c r="J600" t="s">
        <v>18853</v>
      </c>
    </row>
    <row r="601" spans="1:11" x14ac:dyDescent="0.2">
      <c r="A601" t="s">
        <v>1369</v>
      </c>
      <c r="B601" t="s">
        <v>8838</v>
      </c>
      <c r="C601" t="s">
        <v>18852</v>
      </c>
      <c r="D601">
        <v>0</v>
      </c>
      <c r="E601" t="s">
        <v>8836</v>
      </c>
      <c r="F601">
        <v>0</v>
      </c>
      <c r="G601">
        <v>1000</v>
      </c>
      <c r="H601">
        <v>0</v>
      </c>
      <c r="I601" t="s">
        <v>5297</v>
      </c>
      <c r="J601" t="s">
        <v>8835</v>
      </c>
      <c r="K601" t="s">
        <v>8834</v>
      </c>
    </row>
    <row r="602" spans="1:11" x14ac:dyDescent="0.2">
      <c r="A602" t="s">
        <v>1368</v>
      </c>
      <c r="B602" t="s">
        <v>8833</v>
      </c>
      <c r="C602" t="s">
        <v>18851</v>
      </c>
      <c r="D602">
        <v>0</v>
      </c>
      <c r="E602" t="s">
        <v>8831</v>
      </c>
      <c r="F602">
        <v>0</v>
      </c>
      <c r="G602">
        <v>1000</v>
      </c>
      <c r="H602">
        <v>0</v>
      </c>
      <c r="I602" t="s">
        <v>5297</v>
      </c>
      <c r="J602" t="s">
        <v>8830</v>
      </c>
      <c r="K602" t="s">
        <v>8829</v>
      </c>
    </row>
    <row r="603" spans="1:11" x14ac:dyDescent="0.2">
      <c r="A603" s="31" t="s">
        <v>1367</v>
      </c>
      <c r="B603" t="s">
        <v>7363</v>
      </c>
      <c r="C603" t="s">
        <v>18850</v>
      </c>
      <c r="D603">
        <v>0</v>
      </c>
      <c r="E603" t="s">
        <v>2776</v>
      </c>
      <c r="F603">
        <v>0</v>
      </c>
      <c r="G603">
        <v>1000</v>
      </c>
      <c r="H603">
        <v>0</v>
      </c>
      <c r="I603" t="s">
        <v>4515</v>
      </c>
      <c r="J603" t="s">
        <v>7361</v>
      </c>
      <c r="K603" t="s">
        <v>7360</v>
      </c>
    </row>
    <row r="604" spans="1:11" x14ac:dyDescent="0.2">
      <c r="A604" t="s">
        <v>1366</v>
      </c>
      <c r="B604" t="s">
        <v>3426</v>
      </c>
      <c r="C604" t="s">
        <v>17291</v>
      </c>
      <c r="D604">
        <v>0</v>
      </c>
      <c r="E604" t="s">
        <v>17063</v>
      </c>
      <c r="F604">
        <v>0</v>
      </c>
      <c r="G604">
        <v>1000</v>
      </c>
      <c r="H604">
        <v>0</v>
      </c>
      <c r="I604" t="s">
        <v>3426</v>
      </c>
      <c r="J604" t="s">
        <v>4650</v>
      </c>
      <c r="K604" t="s">
        <v>2392</v>
      </c>
    </row>
    <row r="605" spans="1:11" x14ac:dyDescent="0.2">
      <c r="A605" t="s">
        <v>1365</v>
      </c>
      <c r="B605" t="s">
        <v>2336</v>
      </c>
      <c r="C605" t="s">
        <v>17290</v>
      </c>
      <c r="D605">
        <v>0</v>
      </c>
      <c r="E605" t="s">
        <v>2334</v>
      </c>
      <c r="F605">
        <v>0</v>
      </c>
      <c r="G605">
        <v>1000</v>
      </c>
      <c r="H605">
        <v>0</v>
      </c>
      <c r="I605" t="s">
        <v>2336</v>
      </c>
      <c r="J605" t="s">
        <v>18034</v>
      </c>
      <c r="K605" t="s">
        <v>2331</v>
      </c>
    </row>
    <row r="606" spans="1:11" x14ac:dyDescent="0.2">
      <c r="A606" t="s">
        <v>1364</v>
      </c>
      <c r="B606" t="s">
        <v>4286</v>
      </c>
      <c r="C606" t="s">
        <v>17289</v>
      </c>
      <c r="D606">
        <v>0</v>
      </c>
      <c r="E606" t="s">
        <v>4259</v>
      </c>
      <c r="F606">
        <v>0</v>
      </c>
      <c r="G606">
        <v>1000</v>
      </c>
      <c r="H606">
        <v>0</v>
      </c>
      <c r="I606" t="s">
        <v>4286</v>
      </c>
      <c r="J606" t="s">
        <v>4257</v>
      </c>
      <c r="K606" t="s">
        <v>2976</v>
      </c>
    </row>
    <row r="607" spans="1:11" x14ac:dyDescent="0.2">
      <c r="A607" t="s">
        <v>1363</v>
      </c>
      <c r="B607" t="s">
        <v>18849</v>
      </c>
      <c r="C607" t="s">
        <v>18848</v>
      </c>
      <c r="D607">
        <v>0</v>
      </c>
      <c r="E607" t="s">
        <v>2406</v>
      </c>
      <c r="F607">
        <v>0</v>
      </c>
      <c r="G607">
        <v>1000</v>
      </c>
      <c r="H607">
        <v>0</v>
      </c>
      <c r="I607" t="s">
        <v>5293</v>
      </c>
      <c r="J607" t="s">
        <v>8825</v>
      </c>
      <c r="K607" t="s">
        <v>8824</v>
      </c>
    </row>
    <row r="608" spans="1:11" x14ac:dyDescent="0.2">
      <c r="A608" t="s">
        <v>1362</v>
      </c>
      <c r="B608" t="s">
        <v>4528</v>
      </c>
      <c r="C608" t="s">
        <v>18847</v>
      </c>
      <c r="D608">
        <v>1</v>
      </c>
      <c r="E608" t="s">
        <v>8822</v>
      </c>
      <c r="F608">
        <v>-1000</v>
      </c>
      <c r="G608">
        <v>1000</v>
      </c>
      <c r="H608">
        <v>0</v>
      </c>
      <c r="I608" t="s">
        <v>4515</v>
      </c>
    </row>
    <row r="609" spans="1:11" x14ac:dyDescent="0.2">
      <c r="A609" s="29" t="s">
        <v>1361</v>
      </c>
      <c r="B609" t="s">
        <v>8819</v>
      </c>
      <c r="C609" t="s">
        <v>18846</v>
      </c>
      <c r="D609">
        <v>1</v>
      </c>
      <c r="E609" t="s">
        <v>8817</v>
      </c>
      <c r="F609">
        <v>-1000</v>
      </c>
      <c r="G609">
        <v>1000</v>
      </c>
      <c r="H609">
        <v>0</v>
      </c>
      <c r="I609" t="s">
        <v>4515</v>
      </c>
      <c r="J609" t="s">
        <v>8816</v>
      </c>
      <c r="K609" t="s">
        <v>8815</v>
      </c>
    </row>
    <row r="610" spans="1:11" x14ac:dyDescent="0.2">
      <c r="A610" t="s">
        <v>1360</v>
      </c>
      <c r="B610" t="s">
        <v>8814</v>
      </c>
      <c r="C610" t="s">
        <v>18845</v>
      </c>
      <c r="D610">
        <v>1</v>
      </c>
      <c r="E610" t="s">
        <v>18844</v>
      </c>
      <c r="F610">
        <v>-1000</v>
      </c>
      <c r="G610">
        <v>1000</v>
      </c>
      <c r="H610">
        <v>0</v>
      </c>
      <c r="I610" t="s">
        <v>5072</v>
      </c>
      <c r="J610" t="s">
        <v>8811</v>
      </c>
      <c r="K610" t="s">
        <v>8810</v>
      </c>
    </row>
    <row r="611" spans="1:11" x14ac:dyDescent="0.2">
      <c r="A611" t="s">
        <v>1359</v>
      </c>
      <c r="B611" t="s">
        <v>8809</v>
      </c>
      <c r="C611" t="s">
        <v>18843</v>
      </c>
      <c r="D611">
        <v>1</v>
      </c>
      <c r="E611" t="s">
        <v>2412</v>
      </c>
      <c r="F611">
        <v>-1000</v>
      </c>
      <c r="G611">
        <v>1000</v>
      </c>
      <c r="H611">
        <v>0</v>
      </c>
      <c r="I611" t="s">
        <v>5293</v>
      </c>
      <c r="J611" t="s">
        <v>8807</v>
      </c>
      <c r="K611" t="s">
        <v>8806</v>
      </c>
    </row>
    <row r="612" spans="1:11" x14ac:dyDescent="0.2">
      <c r="A612" t="s">
        <v>1358</v>
      </c>
      <c r="B612" t="s">
        <v>2414</v>
      </c>
      <c r="C612" t="s">
        <v>17288</v>
      </c>
      <c r="D612">
        <v>0</v>
      </c>
      <c r="E612" t="s">
        <v>2412</v>
      </c>
      <c r="F612">
        <v>0</v>
      </c>
      <c r="G612">
        <v>1000</v>
      </c>
      <c r="H612">
        <v>0</v>
      </c>
      <c r="I612" t="s">
        <v>2414</v>
      </c>
      <c r="J612" t="s">
        <v>18669</v>
      </c>
      <c r="K612" t="s">
        <v>2409</v>
      </c>
    </row>
    <row r="613" spans="1:11" x14ac:dyDescent="0.2">
      <c r="A613" t="s">
        <v>1357</v>
      </c>
      <c r="B613" t="s">
        <v>8805</v>
      </c>
      <c r="C613" t="s">
        <v>18842</v>
      </c>
      <c r="D613">
        <v>1</v>
      </c>
      <c r="E613" t="s">
        <v>8803</v>
      </c>
      <c r="F613">
        <v>-1000</v>
      </c>
      <c r="G613">
        <v>1000</v>
      </c>
      <c r="H613">
        <v>0</v>
      </c>
      <c r="I613" t="s">
        <v>5293</v>
      </c>
      <c r="J613" t="s">
        <v>8802</v>
      </c>
      <c r="K613" t="s">
        <v>8801</v>
      </c>
    </row>
    <row r="614" spans="1:11" x14ac:dyDescent="0.2">
      <c r="A614" t="s">
        <v>1356</v>
      </c>
      <c r="B614" t="s">
        <v>7627</v>
      </c>
      <c r="C614" t="s">
        <v>18841</v>
      </c>
      <c r="D614">
        <v>1</v>
      </c>
      <c r="E614" t="s">
        <v>7750</v>
      </c>
      <c r="F614">
        <v>-1000</v>
      </c>
      <c r="G614">
        <v>1000</v>
      </c>
      <c r="H614">
        <v>0</v>
      </c>
      <c r="I614" t="s">
        <v>5293</v>
      </c>
      <c r="J614" t="s">
        <v>7624</v>
      </c>
      <c r="K614" t="s">
        <v>7623</v>
      </c>
    </row>
    <row r="615" spans="1:11" x14ac:dyDescent="0.2">
      <c r="A615" t="s">
        <v>1355</v>
      </c>
      <c r="B615" t="s">
        <v>8799</v>
      </c>
      <c r="C615" t="s">
        <v>18840</v>
      </c>
      <c r="D615">
        <v>0</v>
      </c>
      <c r="F615">
        <v>0</v>
      </c>
      <c r="G615">
        <v>1000</v>
      </c>
      <c r="H615">
        <v>0</v>
      </c>
      <c r="I615" t="s">
        <v>5293</v>
      </c>
      <c r="J615" t="s">
        <v>8331</v>
      </c>
      <c r="K615" t="s">
        <v>4979</v>
      </c>
    </row>
    <row r="616" spans="1:11" x14ac:dyDescent="0.2">
      <c r="A616" t="s">
        <v>1354</v>
      </c>
      <c r="B616" t="s">
        <v>18828</v>
      </c>
      <c r="C616" t="s">
        <v>18839</v>
      </c>
      <c r="D616">
        <v>1</v>
      </c>
      <c r="E616" t="s">
        <v>8773</v>
      </c>
      <c r="F616">
        <v>-1000</v>
      </c>
      <c r="G616">
        <v>1000</v>
      </c>
      <c r="H616">
        <v>0</v>
      </c>
      <c r="I616" t="s">
        <v>5293</v>
      </c>
      <c r="J616" t="s">
        <v>8772</v>
      </c>
      <c r="K616" t="s">
        <v>8771</v>
      </c>
    </row>
    <row r="617" spans="1:11" x14ac:dyDescent="0.2">
      <c r="A617" t="s">
        <v>1353</v>
      </c>
      <c r="B617" t="s">
        <v>8796</v>
      </c>
      <c r="C617" t="s">
        <v>18838</v>
      </c>
      <c r="D617">
        <v>1</v>
      </c>
      <c r="E617" t="s">
        <v>3751</v>
      </c>
      <c r="F617">
        <v>-1000</v>
      </c>
      <c r="G617">
        <v>1000</v>
      </c>
      <c r="H617">
        <v>0</v>
      </c>
      <c r="I617" t="s">
        <v>4515</v>
      </c>
      <c r="J617" t="s">
        <v>8794</v>
      </c>
      <c r="K617" t="s">
        <v>8793</v>
      </c>
    </row>
    <row r="618" spans="1:11" x14ac:dyDescent="0.2">
      <c r="A618" t="s">
        <v>1352</v>
      </c>
      <c r="B618" t="s">
        <v>5381</v>
      </c>
      <c r="C618" t="s">
        <v>18837</v>
      </c>
      <c r="D618">
        <v>1</v>
      </c>
      <c r="E618" t="s">
        <v>4478</v>
      </c>
      <c r="F618">
        <v>-1000</v>
      </c>
      <c r="G618">
        <v>1000</v>
      </c>
      <c r="H618">
        <v>0</v>
      </c>
      <c r="I618" t="s">
        <v>4515</v>
      </c>
      <c r="J618" t="s">
        <v>8791</v>
      </c>
      <c r="K618" t="s">
        <v>5378</v>
      </c>
    </row>
    <row r="619" spans="1:11" x14ac:dyDescent="0.2">
      <c r="A619" t="s">
        <v>1351</v>
      </c>
      <c r="B619" t="s">
        <v>4491</v>
      </c>
      <c r="C619" t="s">
        <v>17287</v>
      </c>
      <c r="D619">
        <v>0</v>
      </c>
      <c r="E619" t="s">
        <v>6873</v>
      </c>
      <c r="F619">
        <v>0</v>
      </c>
      <c r="G619">
        <v>1000</v>
      </c>
      <c r="H619">
        <v>0</v>
      </c>
      <c r="I619" t="s">
        <v>4488</v>
      </c>
      <c r="J619" t="s">
        <v>4487</v>
      </c>
      <c r="K619" t="s">
        <v>4481</v>
      </c>
    </row>
    <row r="620" spans="1:11" x14ac:dyDescent="0.2">
      <c r="A620" t="s">
        <v>1350</v>
      </c>
      <c r="B620" t="s">
        <v>6870</v>
      </c>
      <c r="C620" t="s">
        <v>18836</v>
      </c>
      <c r="D620">
        <v>1</v>
      </c>
      <c r="E620" t="s">
        <v>8789</v>
      </c>
      <c r="F620">
        <v>-1000</v>
      </c>
      <c r="G620">
        <v>1000</v>
      </c>
      <c r="H620">
        <v>0</v>
      </c>
      <c r="I620" t="s">
        <v>5293</v>
      </c>
      <c r="J620" t="s">
        <v>6867</v>
      </c>
      <c r="K620" t="s">
        <v>8788</v>
      </c>
    </row>
    <row r="621" spans="1:11" x14ac:dyDescent="0.2">
      <c r="A621" t="s">
        <v>1349</v>
      </c>
      <c r="B621" t="s">
        <v>4125</v>
      </c>
      <c r="C621" t="s">
        <v>17286</v>
      </c>
      <c r="D621">
        <v>1</v>
      </c>
      <c r="E621" t="s">
        <v>4126</v>
      </c>
      <c r="F621">
        <v>-1000</v>
      </c>
      <c r="G621">
        <v>1000</v>
      </c>
      <c r="H621">
        <v>0</v>
      </c>
      <c r="I621" t="s">
        <v>4125</v>
      </c>
      <c r="J621" t="s">
        <v>4124</v>
      </c>
      <c r="K621" t="s">
        <v>4120</v>
      </c>
    </row>
    <row r="622" spans="1:11" x14ac:dyDescent="0.2">
      <c r="A622" t="s">
        <v>1348</v>
      </c>
      <c r="B622" t="s">
        <v>5527</v>
      </c>
      <c r="C622" t="s">
        <v>18835</v>
      </c>
      <c r="D622">
        <v>1</v>
      </c>
      <c r="E622" t="s">
        <v>8084</v>
      </c>
      <c r="F622">
        <v>-1000</v>
      </c>
      <c r="G622">
        <v>1000</v>
      </c>
      <c r="H622">
        <v>0</v>
      </c>
      <c r="I622" t="s">
        <v>4515</v>
      </c>
      <c r="J622" t="s">
        <v>7163</v>
      </c>
      <c r="K622" t="s">
        <v>8083</v>
      </c>
    </row>
    <row r="623" spans="1:11" x14ac:dyDescent="0.2">
      <c r="A623" t="s">
        <v>1347</v>
      </c>
      <c r="B623" t="s">
        <v>3911</v>
      </c>
      <c r="C623" t="s">
        <v>17285</v>
      </c>
      <c r="D623">
        <v>0</v>
      </c>
      <c r="E623" t="s">
        <v>3908</v>
      </c>
      <c r="F623">
        <v>0</v>
      </c>
      <c r="G623">
        <v>1000</v>
      </c>
      <c r="H623">
        <v>0</v>
      </c>
      <c r="I623" t="s">
        <v>3911</v>
      </c>
      <c r="J623" t="s">
        <v>18834</v>
      </c>
      <c r="K623" t="s">
        <v>3905</v>
      </c>
    </row>
    <row r="624" spans="1:11" x14ac:dyDescent="0.2">
      <c r="A624" t="s">
        <v>1346</v>
      </c>
      <c r="B624" t="s">
        <v>8786</v>
      </c>
      <c r="C624" t="s">
        <v>18833</v>
      </c>
      <c r="D624">
        <v>1</v>
      </c>
      <c r="E624" t="s">
        <v>3908</v>
      </c>
      <c r="F624">
        <v>-1000</v>
      </c>
      <c r="G624">
        <v>1000</v>
      </c>
      <c r="H624">
        <v>0</v>
      </c>
      <c r="I624" t="s">
        <v>5293</v>
      </c>
      <c r="J624" t="s">
        <v>8784</v>
      </c>
      <c r="K624" t="s">
        <v>8783</v>
      </c>
    </row>
    <row r="625" spans="1:11" x14ac:dyDescent="0.2">
      <c r="A625" t="s">
        <v>1345</v>
      </c>
      <c r="B625" t="s">
        <v>18832</v>
      </c>
      <c r="C625" t="s">
        <v>18831</v>
      </c>
      <c r="D625">
        <v>1</v>
      </c>
      <c r="E625" t="s">
        <v>2782</v>
      </c>
      <c r="F625">
        <v>-1000</v>
      </c>
      <c r="G625">
        <v>1000</v>
      </c>
      <c r="H625">
        <v>0</v>
      </c>
      <c r="I625" t="s">
        <v>4515</v>
      </c>
      <c r="J625" t="s">
        <v>8780</v>
      </c>
      <c r="K625" t="s">
        <v>8779</v>
      </c>
    </row>
    <row r="626" spans="1:11" x14ac:dyDescent="0.2">
      <c r="A626" t="s">
        <v>1344</v>
      </c>
      <c r="B626" t="s">
        <v>17780</v>
      </c>
      <c r="C626" t="s">
        <v>18830</v>
      </c>
      <c r="D626">
        <v>0</v>
      </c>
      <c r="E626" t="s">
        <v>3149</v>
      </c>
      <c r="F626">
        <v>0</v>
      </c>
      <c r="G626">
        <v>1000</v>
      </c>
      <c r="H626">
        <v>0</v>
      </c>
      <c r="I626" t="s">
        <v>5307</v>
      </c>
      <c r="J626" t="s">
        <v>8777</v>
      </c>
      <c r="K626" t="s">
        <v>5445</v>
      </c>
    </row>
    <row r="627" spans="1:11" x14ac:dyDescent="0.2">
      <c r="A627" t="s">
        <v>1343</v>
      </c>
      <c r="B627" t="s">
        <v>3148</v>
      </c>
      <c r="C627" t="s">
        <v>17284</v>
      </c>
      <c r="D627">
        <v>0</v>
      </c>
      <c r="E627" t="s">
        <v>3149</v>
      </c>
      <c r="F627">
        <v>0</v>
      </c>
      <c r="G627">
        <v>1000</v>
      </c>
      <c r="H627">
        <v>0</v>
      </c>
      <c r="I627" t="s">
        <v>3148</v>
      </c>
      <c r="J627" t="s">
        <v>18306</v>
      </c>
      <c r="K627" t="s">
        <v>3146</v>
      </c>
    </row>
    <row r="628" spans="1:11" x14ac:dyDescent="0.2">
      <c r="A628" t="s">
        <v>1342</v>
      </c>
      <c r="B628" t="s">
        <v>7757</v>
      </c>
      <c r="C628" t="s">
        <v>18829</v>
      </c>
      <c r="D628">
        <v>0</v>
      </c>
      <c r="E628" t="s">
        <v>2950</v>
      </c>
      <c r="F628">
        <v>0</v>
      </c>
      <c r="G628">
        <v>1000</v>
      </c>
      <c r="H628">
        <v>0</v>
      </c>
      <c r="I628" t="s">
        <v>5307</v>
      </c>
      <c r="J628" t="s">
        <v>7755</v>
      </c>
      <c r="K628" t="s">
        <v>7754</v>
      </c>
    </row>
    <row r="629" spans="1:11" x14ac:dyDescent="0.2">
      <c r="A629" t="s">
        <v>1341</v>
      </c>
      <c r="B629" t="s">
        <v>4802</v>
      </c>
      <c r="C629" t="s">
        <v>17283</v>
      </c>
      <c r="D629">
        <v>0</v>
      </c>
      <c r="E629" t="s">
        <v>4803</v>
      </c>
      <c r="F629">
        <v>0</v>
      </c>
      <c r="G629">
        <v>1000</v>
      </c>
      <c r="H629">
        <v>0</v>
      </c>
      <c r="I629" t="s">
        <v>4802</v>
      </c>
      <c r="J629" t="s">
        <v>4801</v>
      </c>
      <c r="K629" t="s">
        <v>4800</v>
      </c>
    </row>
    <row r="630" spans="1:11" x14ac:dyDescent="0.2">
      <c r="A630" t="s">
        <v>1340</v>
      </c>
      <c r="B630" t="s">
        <v>18828</v>
      </c>
      <c r="C630" t="s">
        <v>18827</v>
      </c>
      <c r="D630">
        <v>1</v>
      </c>
      <c r="E630" t="s">
        <v>8773</v>
      </c>
      <c r="F630">
        <v>-1000</v>
      </c>
      <c r="G630">
        <v>1000</v>
      </c>
      <c r="H630">
        <v>0</v>
      </c>
      <c r="I630" t="s">
        <v>5293</v>
      </c>
      <c r="J630" t="s">
        <v>8772</v>
      </c>
      <c r="K630" t="s">
        <v>8771</v>
      </c>
    </row>
    <row r="631" spans="1:11" x14ac:dyDescent="0.2">
      <c r="A631" t="s">
        <v>1339</v>
      </c>
      <c r="B631" t="s">
        <v>3289</v>
      </c>
      <c r="C631" t="s">
        <v>17282</v>
      </c>
      <c r="D631">
        <v>0</v>
      </c>
      <c r="E631" t="s">
        <v>2334</v>
      </c>
      <c r="F631">
        <v>0</v>
      </c>
      <c r="G631">
        <v>1000</v>
      </c>
      <c r="H631">
        <v>0</v>
      </c>
      <c r="I631" t="s">
        <v>3289</v>
      </c>
      <c r="J631" t="s">
        <v>18034</v>
      </c>
      <c r="K631" t="s">
        <v>2331</v>
      </c>
    </row>
    <row r="632" spans="1:11" x14ac:dyDescent="0.2">
      <c r="A632" t="s">
        <v>1338</v>
      </c>
      <c r="B632" t="s">
        <v>8770</v>
      </c>
      <c r="C632" t="s">
        <v>18826</v>
      </c>
      <c r="D632">
        <v>0</v>
      </c>
      <c r="F632">
        <v>0</v>
      </c>
      <c r="G632">
        <v>1000</v>
      </c>
      <c r="H632">
        <v>0</v>
      </c>
      <c r="I632" t="s">
        <v>4515</v>
      </c>
      <c r="J632" t="s">
        <v>8768</v>
      </c>
      <c r="K632" t="s">
        <v>4979</v>
      </c>
    </row>
    <row r="633" spans="1:11" x14ac:dyDescent="0.2">
      <c r="A633" t="s">
        <v>1337</v>
      </c>
      <c r="B633" t="s">
        <v>8767</v>
      </c>
      <c r="C633" t="s">
        <v>18825</v>
      </c>
      <c r="D633">
        <v>0</v>
      </c>
      <c r="F633">
        <v>0</v>
      </c>
      <c r="G633">
        <v>1000</v>
      </c>
      <c r="H633">
        <v>0</v>
      </c>
      <c r="I633" t="s">
        <v>4515</v>
      </c>
      <c r="J633" t="s">
        <v>8765</v>
      </c>
      <c r="K633" t="s">
        <v>4979</v>
      </c>
    </row>
    <row r="634" spans="1:11" x14ac:dyDescent="0.2">
      <c r="A634" t="s">
        <v>1336</v>
      </c>
      <c r="B634" t="s">
        <v>8764</v>
      </c>
      <c r="C634" t="s">
        <v>18824</v>
      </c>
      <c r="D634">
        <v>1</v>
      </c>
      <c r="F634">
        <v>-1000</v>
      </c>
      <c r="G634">
        <v>1000</v>
      </c>
      <c r="H634">
        <v>0</v>
      </c>
      <c r="I634" t="s">
        <v>4515</v>
      </c>
      <c r="J634" t="s">
        <v>8762</v>
      </c>
      <c r="K634" t="s">
        <v>4979</v>
      </c>
    </row>
    <row r="635" spans="1:11" x14ac:dyDescent="0.2">
      <c r="A635" t="s">
        <v>1335</v>
      </c>
      <c r="B635" t="s">
        <v>8599</v>
      </c>
      <c r="C635" t="s">
        <v>18823</v>
      </c>
      <c r="D635">
        <v>1</v>
      </c>
      <c r="E635" t="s">
        <v>8597</v>
      </c>
      <c r="F635">
        <v>-1000</v>
      </c>
      <c r="G635">
        <v>1000</v>
      </c>
      <c r="H635">
        <v>0</v>
      </c>
      <c r="I635" t="s">
        <v>4515</v>
      </c>
      <c r="J635" t="s">
        <v>8760</v>
      </c>
      <c r="K635" t="s">
        <v>8595</v>
      </c>
    </row>
    <row r="636" spans="1:11" x14ac:dyDescent="0.2">
      <c r="A636" t="s">
        <v>1334</v>
      </c>
      <c r="B636" t="s">
        <v>2460</v>
      </c>
      <c r="C636" t="s">
        <v>17281</v>
      </c>
      <c r="D636">
        <v>0</v>
      </c>
      <c r="E636" t="s">
        <v>2461</v>
      </c>
      <c r="F636">
        <v>0</v>
      </c>
      <c r="G636">
        <v>1000</v>
      </c>
      <c r="H636">
        <v>0</v>
      </c>
      <c r="I636" t="s">
        <v>2460</v>
      </c>
      <c r="J636" t="s">
        <v>18822</v>
      </c>
      <c r="K636" t="s">
        <v>2458</v>
      </c>
    </row>
    <row r="637" spans="1:11" x14ac:dyDescent="0.2">
      <c r="A637" t="s">
        <v>1333</v>
      </c>
      <c r="B637" t="s">
        <v>8759</v>
      </c>
      <c r="C637" t="s">
        <v>18821</v>
      </c>
      <c r="D637">
        <v>0</v>
      </c>
      <c r="E637" t="s">
        <v>8757</v>
      </c>
      <c r="F637">
        <v>0</v>
      </c>
      <c r="G637">
        <v>1000</v>
      </c>
      <c r="H637">
        <v>0</v>
      </c>
      <c r="I637" t="s">
        <v>4515</v>
      </c>
      <c r="J637" t="s">
        <v>8756</v>
      </c>
      <c r="K637" t="s">
        <v>8755</v>
      </c>
    </row>
    <row r="638" spans="1:11" x14ac:dyDescent="0.2">
      <c r="A638" t="s">
        <v>1332</v>
      </c>
      <c r="B638" t="s">
        <v>8754</v>
      </c>
      <c r="C638" t="s">
        <v>18820</v>
      </c>
      <c r="D638">
        <v>1</v>
      </c>
      <c r="E638" t="s">
        <v>8752</v>
      </c>
      <c r="F638">
        <v>-1000</v>
      </c>
      <c r="G638">
        <v>1000</v>
      </c>
      <c r="H638">
        <v>0</v>
      </c>
      <c r="I638" t="s">
        <v>4515</v>
      </c>
      <c r="J638" t="s">
        <v>8751</v>
      </c>
      <c r="K638" t="s">
        <v>8750</v>
      </c>
    </row>
    <row r="639" spans="1:11" x14ac:dyDescent="0.2">
      <c r="A639" t="s">
        <v>1331</v>
      </c>
      <c r="B639" t="s">
        <v>3902</v>
      </c>
      <c r="C639" t="s">
        <v>17280</v>
      </c>
      <c r="D639">
        <v>1</v>
      </c>
      <c r="E639" t="s">
        <v>3903</v>
      </c>
      <c r="F639">
        <v>-1000</v>
      </c>
      <c r="G639">
        <v>1000</v>
      </c>
      <c r="H639">
        <v>0</v>
      </c>
      <c r="I639" t="s">
        <v>3902</v>
      </c>
      <c r="J639" t="s">
        <v>17558</v>
      </c>
      <c r="K639" t="s">
        <v>3900</v>
      </c>
    </row>
    <row r="640" spans="1:11" x14ac:dyDescent="0.2">
      <c r="A640" t="s">
        <v>1330</v>
      </c>
      <c r="B640" t="s">
        <v>2938</v>
      </c>
      <c r="C640" t="s">
        <v>17279</v>
      </c>
      <c r="D640">
        <v>0</v>
      </c>
      <c r="E640" t="s">
        <v>17278</v>
      </c>
      <c r="F640">
        <v>0</v>
      </c>
      <c r="G640">
        <v>1000</v>
      </c>
      <c r="H640">
        <v>0</v>
      </c>
      <c r="I640" t="s">
        <v>2938</v>
      </c>
      <c r="J640" t="s">
        <v>18819</v>
      </c>
      <c r="K640" t="s">
        <v>2936</v>
      </c>
    </row>
    <row r="641" spans="1:11" x14ac:dyDescent="0.2">
      <c r="A641" t="s">
        <v>1329</v>
      </c>
      <c r="B641" t="s">
        <v>8385</v>
      </c>
      <c r="C641" t="s">
        <v>18818</v>
      </c>
      <c r="D641">
        <v>0</v>
      </c>
      <c r="E641" t="s">
        <v>8383</v>
      </c>
      <c r="F641">
        <v>0</v>
      </c>
      <c r="G641">
        <v>1000</v>
      </c>
      <c r="H641">
        <v>0</v>
      </c>
      <c r="I641" t="s">
        <v>5293</v>
      </c>
      <c r="J641" t="s">
        <v>8748</v>
      </c>
      <c r="K641" t="s">
        <v>8381</v>
      </c>
    </row>
    <row r="642" spans="1:11" x14ac:dyDescent="0.2">
      <c r="A642" t="s">
        <v>1328</v>
      </c>
      <c r="B642" t="s">
        <v>4693</v>
      </c>
      <c r="C642" t="s">
        <v>17277</v>
      </c>
      <c r="D642">
        <v>0</v>
      </c>
      <c r="E642" t="s">
        <v>17276</v>
      </c>
      <c r="F642">
        <v>0</v>
      </c>
      <c r="G642">
        <v>1000</v>
      </c>
      <c r="H642">
        <v>0</v>
      </c>
      <c r="I642" t="s">
        <v>4693</v>
      </c>
      <c r="J642" t="s">
        <v>18817</v>
      </c>
      <c r="K642" t="s">
        <v>4691</v>
      </c>
    </row>
    <row r="643" spans="1:11" x14ac:dyDescent="0.2">
      <c r="A643" t="s">
        <v>1327</v>
      </c>
      <c r="B643" t="s">
        <v>8747</v>
      </c>
      <c r="C643" t="s">
        <v>18816</v>
      </c>
      <c r="D643">
        <v>1</v>
      </c>
      <c r="E643" t="s">
        <v>2325</v>
      </c>
      <c r="F643">
        <v>-1000</v>
      </c>
      <c r="G643">
        <v>1000</v>
      </c>
      <c r="H643">
        <v>0</v>
      </c>
      <c r="I643" t="s">
        <v>4515</v>
      </c>
      <c r="J643" t="s">
        <v>8745</v>
      </c>
      <c r="K643" t="s">
        <v>8744</v>
      </c>
    </row>
    <row r="644" spans="1:11" x14ac:dyDescent="0.2">
      <c r="A644" t="s">
        <v>1326</v>
      </c>
      <c r="B644" t="s">
        <v>8743</v>
      </c>
      <c r="C644" t="s">
        <v>18815</v>
      </c>
      <c r="D644">
        <v>1</v>
      </c>
      <c r="F644">
        <v>-1000</v>
      </c>
      <c r="G644">
        <v>1000</v>
      </c>
      <c r="H644">
        <v>0</v>
      </c>
      <c r="I644" t="s">
        <v>4515</v>
      </c>
      <c r="J644" t="s">
        <v>8741</v>
      </c>
      <c r="K644" t="s">
        <v>4979</v>
      </c>
    </row>
    <row r="645" spans="1:11" x14ac:dyDescent="0.2">
      <c r="A645" t="s">
        <v>1325</v>
      </c>
      <c r="B645" t="s">
        <v>6616</v>
      </c>
      <c r="C645" t="s">
        <v>18814</v>
      </c>
      <c r="D645">
        <v>0</v>
      </c>
      <c r="E645" t="s">
        <v>6614</v>
      </c>
      <c r="F645">
        <v>0</v>
      </c>
      <c r="G645">
        <v>1000</v>
      </c>
      <c r="H645">
        <v>0</v>
      </c>
      <c r="I645" t="s">
        <v>6613</v>
      </c>
      <c r="J645" t="s">
        <v>6612</v>
      </c>
      <c r="K645" t="s">
        <v>6611</v>
      </c>
    </row>
    <row r="646" spans="1:11" x14ac:dyDescent="0.2">
      <c r="A646" t="s">
        <v>1324</v>
      </c>
      <c r="B646" t="s">
        <v>3253</v>
      </c>
      <c r="C646" t="s">
        <v>17275</v>
      </c>
      <c r="D646">
        <v>0</v>
      </c>
      <c r="E646" t="s">
        <v>3234</v>
      </c>
      <c r="F646">
        <v>0</v>
      </c>
      <c r="G646">
        <v>1000</v>
      </c>
      <c r="H646">
        <v>0</v>
      </c>
      <c r="I646" t="s">
        <v>3253</v>
      </c>
      <c r="J646" t="s">
        <v>18813</v>
      </c>
      <c r="K646" t="s">
        <v>3231</v>
      </c>
    </row>
    <row r="647" spans="1:11" x14ac:dyDescent="0.2">
      <c r="A647" t="s">
        <v>1323</v>
      </c>
      <c r="B647" t="s">
        <v>2829</v>
      </c>
      <c r="C647" t="s">
        <v>17274</v>
      </c>
      <c r="D647">
        <v>0</v>
      </c>
      <c r="E647" t="s">
        <v>2826</v>
      </c>
      <c r="F647">
        <v>0</v>
      </c>
      <c r="G647">
        <v>1000</v>
      </c>
      <c r="H647">
        <v>0</v>
      </c>
      <c r="I647" t="s">
        <v>2829</v>
      </c>
      <c r="J647" t="s">
        <v>18812</v>
      </c>
      <c r="K647" t="s">
        <v>2823</v>
      </c>
    </row>
    <row r="648" spans="1:11" x14ac:dyDescent="0.2">
      <c r="A648" t="s">
        <v>18811</v>
      </c>
      <c r="B648" t="s">
        <v>8739</v>
      </c>
      <c r="C648" t="s">
        <v>18810</v>
      </c>
      <c r="D648">
        <v>1</v>
      </c>
      <c r="E648" t="s">
        <v>8737</v>
      </c>
      <c r="F648">
        <v>-1000</v>
      </c>
      <c r="G648">
        <v>1000</v>
      </c>
      <c r="H648">
        <v>0</v>
      </c>
      <c r="I648" t="s">
        <v>4515</v>
      </c>
      <c r="J648" t="s">
        <v>8736</v>
      </c>
      <c r="K648" t="s">
        <v>8735</v>
      </c>
    </row>
    <row r="649" spans="1:11" x14ac:dyDescent="0.2">
      <c r="A649" t="s">
        <v>1321</v>
      </c>
      <c r="B649" t="s">
        <v>8734</v>
      </c>
      <c r="C649" t="s">
        <v>18809</v>
      </c>
      <c r="D649">
        <v>1</v>
      </c>
      <c r="E649" t="s">
        <v>8732</v>
      </c>
      <c r="F649">
        <v>-1000</v>
      </c>
      <c r="G649">
        <v>1000</v>
      </c>
      <c r="H649">
        <v>0</v>
      </c>
      <c r="I649" t="s">
        <v>4515</v>
      </c>
      <c r="J649" t="s">
        <v>8731</v>
      </c>
      <c r="K649" t="s">
        <v>8730</v>
      </c>
    </row>
    <row r="650" spans="1:11" x14ac:dyDescent="0.2">
      <c r="A650" t="s">
        <v>1320</v>
      </c>
      <c r="B650" t="s">
        <v>5354</v>
      </c>
      <c r="C650" t="s">
        <v>18808</v>
      </c>
      <c r="D650">
        <v>1</v>
      </c>
      <c r="E650" t="s">
        <v>6837</v>
      </c>
      <c r="F650">
        <v>-1000</v>
      </c>
      <c r="G650">
        <v>1000</v>
      </c>
      <c r="H650">
        <v>0</v>
      </c>
      <c r="I650" t="s">
        <v>4515</v>
      </c>
      <c r="J650" t="s">
        <v>6836</v>
      </c>
      <c r="K650" t="s">
        <v>6835</v>
      </c>
    </row>
    <row r="651" spans="1:11" x14ac:dyDescent="0.2">
      <c r="A651" t="s">
        <v>1319</v>
      </c>
      <c r="B651" t="s">
        <v>8728</v>
      </c>
      <c r="C651" t="s">
        <v>18807</v>
      </c>
      <c r="D651">
        <v>1</v>
      </c>
      <c r="E651" t="s">
        <v>4253</v>
      </c>
      <c r="F651">
        <v>-1000</v>
      </c>
      <c r="G651">
        <v>1000</v>
      </c>
      <c r="H651">
        <v>0</v>
      </c>
      <c r="I651" t="s">
        <v>4515</v>
      </c>
      <c r="J651" t="s">
        <v>18806</v>
      </c>
      <c r="K651" t="s">
        <v>8725</v>
      </c>
    </row>
    <row r="652" spans="1:11" x14ac:dyDescent="0.2">
      <c r="A652" t="s">
        <v>1318</v>
      </c>
      <c r="B652" t="s">
        <v>8724</v>
      </c>
      <c r="C652" t="s">
        <v>18805</v>
      </c>
      <c r="D652">
        <v>0</v>
      </c>
      <c r="E652" t="s">
        <v>8722</v>
      </c>
      <c r="F652">
        <v>0</v>
      </c>
      <c r="G652">
        <v>1000</v>
      </c>
      <c r="H652">
        <v>0</v>
      </c>
      <c r="I652" t="s">
        <v>4515</v>
      </c>
      <c r="J652" t="s">
        <v>8721</v>
      </c>
      <c r="K652" t="s">
        <v>8720</v>
      </c>
    </row>
    <row r="653" spans="1:11" x14ac:dyDescent="0.2">
      <c r="A653" t="s">
        <v>1317</v>
      </c>
      <c r="B653" t="s">
        <v>4091</v>
      </c>
      <c r="C653" t="s">
        <v>17273</v>
      </c>
      <c r="D653">
        <v>0</v>
      </c>
      <c r="E653" t="s">
        <v>2896</v>
      </c>
      <c r="F653">
        <v>0</v>
      </c>
      <c r="G653">
        <v>1000</v>
      </c>
      <c r="H653">
        <v>0</v>
      </c>
      <c r="I653" t="s">
        <v>4091</v>
      </c>
      <c r="J653" t="s">
        <v>18052</v>
      </c>
      <c r="K653" t="s">
        <v>2884</v>
      </c>
    </row>
    <row r="654" spans="1:11" x14ac:dyDescent="0.2">
      <c r="A654" t="s">
        <v>2892</v>
      </c>
      <c r="B654" t="s">
        <v>2890</v>
      </c>
      <c r="C654" t="s">
        <v>17272</v>
      </c>
      <c r="D654">
        <v>0</v>
      </c>
      <c r="E654" t="s">
        <v>2887</v>
      </c>
      <c r="F654">
        <v>0</v>
      </c>
      <c r="G654">
        <v>1000</v>
      </c>
      <c r="H654">
        <v>0</v>
      </c>
      <c r="I654" t="s">
        <v>2890</v>
      </c>
      <c r="J654" t="s">
        <v>18804</v>
      </c>
      <c r="K654" t="s">
        <v>2884</v>
      </c>
    </row>
    <row r="655" spans="1:11" x14ac:dyDescent="0.2">
      <c r="A655" t="s">
        <v>1315</v>
      </c>
      <c r="B655" t="s">
        <v>8719</v>
      </c>
      <c r="C655" t="s">
        <v>18803</v>
      </c>
      <c r="D655">
        <v>1</v>
      </c>
      <c r="E655" t="s">
        <v>8717</v>
      </c>
      <c r="F655">
        <v>-1000</v>
      </c>
      <c r="G655">
        <v>1000</v>
      </c>
      <c r="H655">
        <v>0</v>
      </c>
      <c r="I655" t="s">
        <v>5072</v>
      </c>
      <c r="J655" t="s">
        <v>8716</v>
      </c>
      <c r="K655" t="s">
        <v>8715</v>
      </c>
    </row>
    <row r="656" spans="1:11" x14ac:dyDescent="0.2">
      <c r="A656" t="s">
        <v>1314</v>
      </c>
      <c r="B656" t="s">
        <v>18802</v>
      </c>
      <c r="C656" t="s">
        <v>18801</v>
      </c>
      <c r="D656">
        <v>0</v>
      </c>
      <c r="E656" t="s">
        <v>8712</v>
      </c>
      <c r="F656">
        <v>0</v>
      </c>
      <c r="G656">
        <v>1000</v>
      </c>
      <c r="H656">
        <v>0</v>
      </c>
      <c r="I656" t="s">
        <v>5288</v>
      </c>
      <c r="J656" t="s">
        <v>8711</v>
      </c>
      <c r="K656" t="s">
        <v>8710</v>
      </c>
    </row>
    <row r="657" spans="1:11" x14ac:dyDescent="0.2">
      <c r="A657" t="s">
        <v>1313</v>
      </c>
      <c r="B657" t="s">
        <v>8709</v>
      </c>
      <c r="C657" t="s">
        <v>18800</v>
      </c>
      <c r="D657">
        <v>0</v>
      </c>
      <c r="E657" t="s">
        <v>8707</v>
      </c>
      <c r="F657">
        <v>0</v>
      </c>
      <c r="G657">
        <v>1000</v>
      </c>
      <c r="H657">
        <v>0</v>
      </c>
      <c r="I657" t="s">
        <v>4515</v>
      </c>
      <c r="J657" t="s">
        <v>8706</v>
      </c>
      <c r="K657" t="s">
        <v>8705</v>
      </c>
    </row>
    <row r="658" spans="1:11" x14ac:dyDescent="0.2">
      <c r="A658" t="s">
        <v>1312</v>
      </c>
      <c r="B658" t="s">
        <v>8704</v>
      </c>
      <c r="C658" t="s">
        <v>18799</v>
      </c>
      <c r="D658">
        <v>1</v>
      </c>
      <c r="E658" t="s">
        <v>2896</v>
      </c>
      <c r="F658">
        <v>-1000</v>
      </c>
      <c r="G658">
        <v>1000</v>
      </c>
      <c r="H658">
        <v>0</v>
      </c>
      <c r="I658" t="s">
        <v>4515</v>
      </c>
      <c r="J658" t="s">
        <v>8702</v>
      </c>
      <c r="K658" t="s">
        <v>8701</v>
      </c>
    </row>
    <row r="659" spans="1:11" x14ac:dyDescent="0.2">
      <c r="A659" t="s">
        <v>1311</v>
      </c>
      <c r="B659" t="s">
        <v>8306</v>
      </c>
      <c r="C659" t="s">
        <v>18798</v>
      </c>
      <c r="D659">
        <v>1</v>
      </c>
      <c r="E659" t="s">
        <v>8304</v>
      </c>
      <c r="F659">
        <v>-1000</v>
      </c>
      <c r="G659">
        <v>1000</v>
      </c>
      <c r="H659">
        <v>0</v>
      </c>
      <c r="I659" t="s">
        <v>4515</v>
      </c>
      <c r="J659" t="s">
        <v>8303</v>
      </c>
      <c r="K659" t="s">
        <v>8302</v>
      </c>
    </row>
    <row r="660" spans="1:11" x14ac:dyDescent="0.2">
      <c r="A660" t="s">
        <v>1310</v>
      </c>
      <c r="B660" t="s">
        <v>3082</v>
      </c>
      <c r="C660" t="s">
        <v>17271</v>
      </c>
      <c r="D660">
        <v>0</v>
      </c>
      <c r="E660" t="s">
        <v>3083</v>
      </c>
      <c r="F660">
        <v>0</v>
      </c>
      <c r="G660">
        <v>1000</v>
      </c>
      <c r="H660">
        <v>0</v>
      </c>
      <c r="I660" t="s">
        <v>3082</v>
      </c>
      <c r="J660" t="s">
        <v>18797</v>
      </c>
      <c r="K660" t="s">
        <v>3080</v>
      </c>
    </row>
    <row r="661" spans="1:11" x14ac:dyDescent="0.2">
      <c r="A661" t="s">
        <v>1309</v>
      </c>
      <c r="B661" t="s">
        <v>3550</v>
      </c>
      <c r="C661" t="s">
        <v>17270</v>
      </c>
      <c r="D661">
        <v>1</v>
      </c>
      <c r="E661" t="s">
        <v>17190</v>
      </c>
      <c r="F661">
        <v>-1000</v>
      </c>
      <c r="G661">
        <v>1000</v>
      </c>
      <c r="H661">
        <v>0</v>
      </c>
      <c r="I661" t="s">
        <v>3550</v>
      </c>
      <c r="J661" t="s">
        <v>18408</v>
      </c>
      <c r="K661" t="s">
        <v>3540</v>
      </c>
    </row>
    <row r="662" spans="1:11" x14ac:dyDescent="0.2">
      <c r="A662" t="s">
        <v>1308</v>
      </c>
      <c r="B662" t="s">
        <v>3547</v>
      </c>
      <c r="C662" t="s">
        <v>17269</v>
      </c>
      <c r="D662">
        <v>1</v>
      </c>
      <c r="E662" t="s">
        <v>17190</v>
      </c>
      <c r="F662">
        <v>-1000</v>
      </c>
      <c r="G662">
        <v>1000</v>
      </c>
      <c r="H662">
        <v>0</v>
      </c>
      <c r="I662" t="s">
        <v>3547</v>
      </c>
      <c r="J662" t="s">
        <v>18408</v>
      </c>
      <c r="K662" t="s">
        <v>3540</v>
      </c>
    </row>
    <row r="663" spans="1:11" x14ac:dyDescent="0.2">
      <c r="A663" t="s">
        <v>1307</v>
      </c>
      <c r="B663" t="s">
        <v>6918</v>
      </c>
      <c r="C663" t="s">
        <v>18796</v>
      </c>
      <c r="D663">
        <v>0</v>
      </c>
      <c r="E663" t="s">
        <v>8698</v>
      </c>
      <c r="F663">
        <v>0</v>
      </c>
      <c r="G663">
        <v>1000</v>
      </c>
      <c r="H663">
        <v>0</v>
      </c>
      <c r="I663" t="s">
        <v>5293</v>
      </c>
      <c r="J663" t="s">
        <v>6915</v>
      </c>
      <c r="K663" t="s">
        <v>8697</v>
      </c>
    </row>
    <row r="664" spans="1:11" x14ac:dyDescent="0.2">
      <c r="A664" t="s">
        <v>1306</v>
      </c>
      <c r="B664" t="s">
        <v>6913</v>
      </c>
      <c r="C664" t="s">
        <v>18795</v>
      </c>
      <c r="D664">
        <v>1</v>
      </c>
      <c r="E664" t="s">
        <v>6911</v>
      </c>
      <c r="F664">
        <v>-1000</v>
      </c>
      <c r="G664">
        <v>1000</v>
      </c>
      <c r="H664">
        <v>0</v>
      </c>
      <c r="I664" t="s">
        <v>5293</v>
      </c>
      <c r="J664" t="s">
        <v>6910</v>
      </c>
      <c r="K664" t="s">
        <v>6909</v>
      </c>
    </row>
    <row r="665" spans="1:11" x14ac:dyDescent="0.2">
      <c r="A665" t="s">
        <v>1305</v>
      </c>
      <c r="B665" t="s">
        <v>3317</v>
      </c>
      <c r="C665" t="s">
        <v>17268</v>
      </c>
      <c r="D665">
        <v>1</v>
      </c>
      <c r="E665" t="s">
        <v>3309</v>
      </c>
      <c r="F665">
        <v>-1000</v>
      </c>
      <c r="G665">
        <v>1000</v>
      </c>
      <c r="H665">
        <v>0</v>
      </c>
      <c r="I665" t="s">
        <v>3317</v>
      </c>
      <c r="J665" t="s">
        <v>18794</v>
      </c>
      <c r="K665" t="s">
        <v>3306</v>
      </c>
    </row>
    <row r="666" spans="1:11" x14ac:dyDescent="0.2">
      <c r="A666" t="s">
        <v>1304</v>
      </c>
      <c r="B666" t="s">
        <v>8695</v>
      </c>
      <c r="C666" t="s">
        <v>18793</v>
      </c>
      <c r="D666">
        <v>1</v>
      </c>
      <c r="E666" t="s">
        <v>8693</v>
      </c>
      <c r="F666">
        <v>-1000</v>
      </c>
      <c r="G666">
        <v>1000</v>
      </c>
      <c r="H666">
        <v>0</v>
      </c>
      <c r="I666" t="s">
        <v>4515</v>
      </c>
      <c r="J666" t="s">
        <v>8692</v>
      </c>
      <c r="K666" t="s">
        <v>8691</v>
      </c>
    </row>
    <row r="667" spans="1:11" x14ac:dyDescent="0.2">
      <c r="A667" t="s">
        <v>1303</v>
      </c>
      <c r="B667" t="s">
        <v>4177</v>
      </c>
      <c r="C667" t="s">
        <v>17267</v>
      </c>
      <c r="D667">
        <v>0</v>
      </c>
      <c r="E667" t="s">
        <v>4168</v>
      </c>
      <c r="F667">
        <v>0</v>
      </c>
      <c r="G667">
        <v>1000</v>
      </c>
      <c r="H667">
        <v>0</v>
      </c>
      <c r="I667" t="s">
        <v>4177</v>
      </c>
      <c r="J667" t="s">
        <v>4166</v>
      </c>
      <c r="K667" t="s">
        <v>4171</v>
      </c>
    </row>
    <row r="668" spans="1:11" x14ac:dyDescent="0.2">
      <c r="A668" t="s">
        <v>1302</v>
      </c>
      <c r="B668" t="s">
        <v>4174</v>
      </c>
      <c r="C668" t="s">
        <v>17266</v>
      </c>
      <c r="D668">
        <v>0</v>
      </c>
      <c r="E668" t="s">
        <v>4168</v>
      </c>
      <c r="F668">
        <v>0</v>
      </c>
      <c r="G668">
        <v>1000</v>
      </c>
      <c r="H668">
        <v>0</v>
      </c>
      <c r="I668" t="s">
        <v>4174</v>
      </c>
      <c r="J668" t="s">
        <v>4166</v>
      </c>
      <c r="K668" t="s">
        <v>4171</v>
      </c>
    </row>
    <row r="669" spans="1:11" x14ac:dyDescent="0.2">
      <c r="A669" t="s">
        <v>1301</v>
      </c>
      <c r="B669" t="s">
        <v>6943</v>
      </c>
      <c r="C669" t="s">
        <v>18792</v>
      </c>
      <c r="D669">
        <v>1</v>
      </c>
      <c r="E669" t="s">
        <v>6941</v>
      </c>
      <c r="F669">
        <v>-1000</v>
      </c>
      <c r="G669">
        <v>1000</v>
      </c>
      <c r="H669">
        <v>0</v>
      </c>
      <c r="I669" t="s">
        <v>5293</v>
      </c>
      <c r="J669" t="s">
        <v>8469</v>
      </c>
      <c r="K669" t="s">
        <v>6939</v>
      </c>
    </row>
    <row r="670" spans="1:11" x14ac:dyDescent="0.2">
      <c r="A670" t="s">
        <v>1300</v>
      </c>
      <c r="B670" t="s">
        <v>8689</v>
      </c>
      <c r="C670" t="s">
        <v>18791</v>
      </c>
      <c r="D670">
        <v>0</v>
      </c>
      <c r="E670" t="s">
        <v>8687</v>
      </c>
      <c r="F670">
        <v>0</v>
      </c>
      <c r="G670">
        <v>1000</v>
      </c>
      <c r="H670">
        <v>0</v>
      </c>
      <c r="I670" t="s">
        <v>4515</v>
      </c>
      <c r="J670" t="s">
        <v>8686</v>
      </c>
      <c r="K670" t="s">
        <v>8685</v>
      </c>
    </row>
    <row r="671" spans="1:11" x14ac:dyDescent="0.2">
      <c r="A671" t="s">
        <v>1299</v>
      </c>
      <c r="B671" t="s">
        <v>5381</v>
      </c>
      <c r="C671" t="s">
        <v>18790</v>
      </c>
      <c r="D671">
        <v>1</v>
      </c>
      <c r="E671" t="s">
        <v>4478</v>
      </c>
      <c r="F671">
        <v>-1000</v>
      </c>
      <c r="G671">
        <v>1000</v>
      </c>
      <c r="H671">
        <v>0</v>
      </c>
      <c r="I671" t="s">
        <v>4515</v>
      </c>
      <c r="J671" t="s">
        <v>8683</v>
      </c>
      <c r="K671" t="s">
        <v>5378</v>
      </c>
    </row>
    <row r="672" spans="1:11" x14ac:dyDescent="0.2">
      <c r="A672" t="s">
        <v>1298</v>
      </c>
      <c r="B672" t="s">
        <v>3483</v>
      </c>
      <c r="C672" t="s">
        <v>17265</v>
      </c>
      <c r="D672">
        <v>1</v>
      </c>
      <c r="E672" t="s">
        <v>3475</v>
      </c>
      <c r="F672">
        <v>-1000</v>
      </c>
      <c r="G672">
        <v>1000</v>
      </c>
      <c r="H672">
        <v>0</v>
      </c>
      <c r="I672" t="s">
        <v>3483</v>
      </c>
      <c r="J672" t="s">
        <v>18471</v>
      </c>
      <c r="K672" t="s">
        <v>3472</v>
      </c>
    </row>
    <row r="673" spans="1:11" x14ac:dyDescent="0.2">
      <c r="A673" t="s">
        <v>1297</v>
      </c>
      <c r="B673" t="s">
        <v>3483</v>
      </c>
      <c r="C673" t="s">
        <v>17264</v>
      </c>
      <c r="D673">
        <v>0</v>
      </c>
      <c r="E673" t="s">
        <v>3475</v>
      </c>
      <c r="F673">
        <v>0</v>
      </c>
      <c r="G673">
        <v>1000</v>
      </c>
      <c r="H673">
        <v>0</v>
      </c>
      <c r="I673" t="s">
        <v>3483</v>
      </c>
      <c r="J673" t="s">
        <v>18471</v>
      </c>
      <c r="K673" t="s">
        <v>3472</v>
      </c>
    </row>
    <row r="674" spans="1:11" x14ac:dyDescent="0.2">
      <c r="A674" t="s">
        <v>1296</v>
      </c>
      <c r="B674" t="s">
        <v>7830</v>
      </c>
      <c r="C674" t="s">
        <v>18789</v>
      </c>
      <c r="D674">
        <v>1</v>
      </c>
      <c r="E674" t="s">
        <v>3475</v>
      </c>
      <c r="F674">
        <v>-1000</v>
      </c>
      <c r="G674">
        <v>1000</v>
      </c>
      <c r="H674">
        <v>0</v>
      </c>
      <c r="I674" t="s">
        <v>5297</v>
      </c>
      <c r="J674" t="s">
        <v>7828</v>
      </c>
      <c r="K674" t="s">
        <v>7827</v>
      </c>
    </row>
    <row r="675" spans="1:11" x14ac:dyDescent="0.2">
      <c r="A675" t="s">
        <v>1295</v>
      </c>
      <c r="B675" t="s">
        <v>3481</v>
      </c>
      <c r="C675" t="s">
        <v>17263</v>
      </c>
      <c r="D675">
        <v>0</v>
      </c>
      <c r="E675" t="s">
        <v>3475</v>
      </c>
      <c r="F675">
        <v>0</v>
      </c>
      <c r="G675">
        <v>1000</v>
      </c>
      <c r="H675">
        <v>0</v>
      </c>
      <c r="I675" t="s">
        <v>3481</v>
      </c>
      <c r="J675" t="s">
        <v>18471</v>
      </c>
      <c r="K675" t="s">
        <v>3472</v>
      </c>
    </row>
    <row r="676" spans="1:11" x14ac:dyDescent="0.2">
      <c r="A676" t="s">
        <v>1294</v>
      </c>
      <c r="B676" t="s">
        <v>7826</v>
      </c>
      <c r="C676" t="s">
        <v>18788</v>
      </c>
      <c r="D676">
        <v>0</v>
      </c>
      <c r="E676" t="s">
        <v>2351</v>
      </c>
      <c r="F676">
        <v>0</v>
      </c>
      <c r="G676">
        <v>1000</v>
      </c>
      <c r="H676">
        <v>0</v>
      </c>
      <c r="I676" t="s">
        <v>5297</v>
      </c>
      <c r="J676" t="s">
        <v>8680</v>
      </c>
      <c r="K676" t="s">
        <v>7823</v>
      </c>
    </row>
    <row r="677" spans="1:11" x14ac:dyDescent="0.2">
      <c r="A677" t="s">
        <v>1293</v>
      </c>
      <c r="B677" t="s">
        <v>8167</v>
      </c>
      <c r="C677" t="s">
        <v>18787</v>
      </c>
      <c r="D677">
        <v>0</v>
      </c>
      <c r="E677" t="s">
        <v>8165</v>
      </c>
      <c r="F677">
        <v>0</v>
      </c>
      <c r="G677">
        <v>1000</v>
      </c>
      <c r="H677">
        <v>0</v>
      </c>
      <c r="I677" t="s">
        <v>5297</v>
      </c>
      <c r="J677" t="s">
        <v>8678</v>
      </c>
      <c r="K677" t="s">
        <v>8163</v>
      </c>
    </row>
    <row r="678" spans="1:11" x14ac:dyDescent="0.2">
      <c r="A678" t="s">
        <v>1292</v>
      </c>
      <c r="B678" t="s">
        <v>8677</v>
      </c>
      <c r="C678" t="s">
        <v>18786</v>
      </c>
      <c r="D678">
        <v>0</v>
      </c>
      <c r="E678" t="s">
        <v>8675</v>
      </c>
      <c r="F678">
        <v>0</v>
      </c>
      <c r="G678">
        <v>1000</v>
      </c>
      <c r="H678">
        <v>0</v>
      </c>
      <c r="I678" t="s">
        <v>5297</v>
      </c>
      <c r="J678" t="s">
        <v>8674</v>
      </c>
      <c r="K678" t="s">
        <v>8673</v>
      </c>
    </row>
    <row r="679" spans="1:11" x14ac:dyDescent="0.2">
      <c r="A679" t="s">
        <v>1291</v>
      </c>
      <c r="B679" t="s">
        <v>8672</v>
      </c>
      <c r="C679" t="s">
        <v>18785</v>
      </c>
      <c r="D679">
        <v>1</v>
      </c>
      <c r="E679" t="s">
        <v>3973</v>
      </c>
      <c r="F679">
        <v>-1000</v>
      </c>
      <c r="G679">
        <v>1000</v>
      </c>
      <c r="H679">
        <v>0</v>
      </c>
      <c r="I679" t="s">
        <v>5293</v>
      </c>
      <c r="J679" t="s">
        <v>8670</v>
      </c>
      <c r="K679" t="s">
        <v>8669</v>
      </c>
    </row>
    <row r="680" spans="1:11" x14ac:dyDescent="0.2">
      <c r="A680" t="s">
        <v>1290</v>
      </c>
      <c r="B680" t="s">
        <v>8668</v>
      </c>
      <c r="C680" t="s">
        <v>18784</v>
      </c>
      <c r="D680">
        <v>1</v>
      </c>
      <c r="E680" t="s">
        <v>8666</v>
      </c>
      <c r="F680">
        <v>-1000</v>
      </c>
      <c r="G680">
        <v>1000</v>
      </c>
      <c r="H680">
        <v>0</v>
      </c>
      <c r="I680" t="s">
        <v>5293</v>
      </c>
      <c r="J680" t="s">
        <v>8665</v>
      </c>
      <c r="K680" t="s">
        <v>8664</v>
      </c>
    </row>
    <row r="681" spans="1:11" x14ac:dyDescent="0.2">
      <c r="A681" t="s">
        <v>1289</v>
      </c>
      <c r="B681" t="s">
        <v>8663</v>
      </c>
      <c r="C681" t="s">
        <v>18783</v>
      </c>
      <c r="D681">
        <v>0</v>
      </c>
      <c r="E681" t="s">
        <v>8661</v>
      </c>
      <c r="F681">
        <v>0</v>
      </c>
      <c r="G681">
        <v>1000</v>
      </c>
      <c r="H681">
        <v>0</v>
      </c>
      <c r="I681" t="s">
        <v>4515</v>
      </c>
      <c r="J681" t="s">
        <v>8660</v>
      </c>
      <c r="K681" t="s">
        <v>8659</v>
      </c>
    </row>
    <row r="682" spans="1:11" x14ac:dyDescent="0.2">
      <c r="A682" t="s">
        <v>4716</v>
      </c>
      <c r="B682" t="s">
        <v>4713</v>
      </c>
      <c r="C682" t="s">
        <v>17262</v>
      </c>
      <c r="D682">
        <v>1</v>
      </c>
      <c r="E682" t="s">
        <v>4714</v>
      </c>
      <c r="F682">
        <v>-1000</v>
      </c>
      <c r="G682">
        <v>1000</v>
      </c>
      <c r="H682">
        <v>0</v>
      </c>
      <c r="I682" t="s">
        <v>4713</v>
      </c>
      <c r="J682" t="s">
        <v>4712</v>
      </c>
      <c r="K682" t="s">
        <v>4711</v>
      </c>
    </row>
    <row r="683" spans="1:11" x14ac:dyDescent="0.2">
      <c r="A683" t="s">
        <v>18782</v>
      </c>
      <c r="B683" t="s">
        <v>8658</v>
      </c>
      <c r="C683" t="s">
        <v>18781</v>
      </c>
      <c r="D683">
        <v>1</v>
      </c>
      <c r="E683" t="s">
        <v>8656</v>
      </c>
      <c r="F683">
        <v>-1000</v>
      </c>
      <c r="G683">
        <v>1000</v>
      </c>
      <c r="H683">
        <v>0</v>
      </c>
      <c r="I683" t="s">
        <v>4515</v>
      </c>
      <c r="J683" t="s">
        <v>8655</v>
      </c>
      <c r="K683" t="s">
        <v>8654</v>
      </c>
    </row>
    <row r="684" spans="1:11" x14ac:dyDescent="0.2">
      <c r="A684" s="23" t="s">
        <v>18780</v>
      </c>
      <c r="B684" t="s">
        <v>7918</v>
      </c>
      <c r="C684" t="s">
        <v>18779</v>
      </c>
      <c r="D684">
        <v>1</v>
      </c>
      <c r="E684" t="s">
        <v>7916</v>
      </c>
      <c r="F684">
        <v>-1000</v>
      </c>
      <c r="G684">
        <v>1000</v>
      </c>
      <c r="H684">
        <v>0</v>
      </c>
      <c r="I684" t="s">
        <v>5072</v>
      </c>
      <c r="J684" t="s">
        <v>18778</v>
      </c>
      <c r="K684" t="s">
        <v>7914</v>
      </c>
    </row>
    <row r="685" spans="1:11" x14ac:dyDescent="0.2">
      <c r="A685" t="s">
        <v>1285</v>
      </c>
      <c r="B685" t="s">
        <v>7746</v>
      </c>
      <c r="C685" t="s">
        <v>18777</v>
      </c>
      <c r="D685">
        <v>1</v>
      </c>
      <c r="E685" t="s">
        <v>3463</v>
      </c>
      <c r="F685">
        <v>-1000</v>
      </c>
      <c r="G685">
        <v>1000</v>
      </c>
      <c r="H685">
        <v>0</v>
      </c>
      <c r="I685" t="s">
        <v>5307</v>
      </c>
      <c r="J685" t="s">
        <v>7744</v>
      </c>
      <c r="K685" t="s">
        <v>7743</v>
      </c>
    </row>
    <row r="686" spans="1:11" x14ac:dyDescent="0.2">
      <c r="A686" t="s">
        <v>1284</v>
      </c>
      <c r="B686" t="s">
        <v>7354</v>
      </c>
      <c r="C686" t="s">
        <v>18776</v>
      </c>
      <c r="D686">
        <v>0</v>
      </c>
      <c r="E686" t="s">
        <v>7352</v>
      </c>
      <c r="F686">
        <v>0</v>
      </c>
      <c r="G686">
        <v>1000</v>
      </c>
      <c r="H686">
        <v>0</v>
      </c>
      <c r="I686" t="s">
        <v>5307</v>
      </c>
      <c r="J686" t="s">
        <v>7351</v>
      </c>
      <c r="K686" t="s">
        <v>7350</v>
      </c>
    </row>
    <row r="687" spans="1:11" x14ac:dyDescent="0.2">
      <c r="A687" t="s">
        <v>1283</v>
      </c>
      <c r="B687" t="s">
        <v>7746</v>
      </c>
      <c r="C687" t="s">
        <v>18775</v>
      </c>
      <c r="D687">
        <v>0</v>
      </c>
      <c r="E687" t="s">
        <v>3463</v>
      </c>
      <c r="F687">
        <v>0</v>
      </c>
      <c r="G687">
        <v>1000</v>
      </c>
      <c r="H687">
        <v>0</v>
      </c>
      <c r="I687" t="s">
        <v>5307</v>
      </c>
      <c r="J687" t="s">
        <v>7744</v>
      </c>
      <c r="K687" t="s">
        <v>7743</v>
      </c>
    </row>
    <row r="688" spans="1:11" x14ac:dyDescent="0.2">
      <c r="A688" t="s">
        <v>1282</v>
      </c>
      <c r="B688" t="s">
        <v>8648</v>
      </c>
      <c r="C688" t="s">
        <v>18774</v>
      </c>
      <c r="D688">
        <v>0</v>
      </c>
      <c r="E688" t="s">
        <v>8646</v>
      </c>
      <c r="F688">
        <v>0</v>
      </c>
      <c r="G688">
        <v>1000</v>
      </c>
      <c r="H688">
        <v>0</v>
      </c>
      <c r="I688" t="s">
        <v>5307</v>
      </c>
      <c r="J688" t="s">
        <v>8645</v>
      </c>
      <c r="K688" t="s">
        <v>8644</v>
      </c>
    </row>
    <row r="689" spans="1:11" x14ac:dyDescent="0.2">
      <c r="A689" t="s">
        <v>1281</v>
      </c>
      <c r="B689" t="s">
        <v>8643</v>
      </c>
      <c r="C689" t="s">
        <v>18773</v>
      </c>
      <c r="D689">
        <v>0</v>
      </c>
      <c r="E689" t="s">
        <v>8641</v>
      </c>
      <c r="F689">
        <v>0</v>
      </c>
      <c r="G689">
        <v>1000</v>
      </c>
      <c r="H689">
        <v>0</v>
      </c>
      <c r="I689" t="s">
        <v>5307</v>
      </c>
      <c r="J689" t="s">
        <v>8640</v>
      </c>
      <c r="K689" t="s">
        <v>8639</v>
      </c>
    </row>
    <row r="690" spans="1:11" x14ac:dyDescent="0.2">
      <c r="A690" t="s">
        <v>1280</v>
      </c>
      <c r="B690" t="s">
        <v>7746</v>
      </c>
      <c r="C690" t="s">
        <v>18772</v>
      </c>
      <c r="D690">
        <v>0</v>
      </c>
      <c r="E690" t="s">
        <v>3463</v>
      </c>
      <c r="F690">
        <v>0</v>
      </c>
      <c r="G690">
        <v>1000</v>
      </c>
      <c r="H690">
        <v>0</v>
      </c>
      <c r="I690" t="s">
        <v>5307</v>
      </c>
      <c r="J690" t="s">
        <v>7744</v>
      </c>
      <c r="K690" t="s">
        <v>7743</v>
      </c>
    </row>
    <row r="691" spans="1:11" x14ac:dyDescent="0.2">
      <c r="A691" t="s">
        <v>1279</v>
      </c>
      <c r="B691" t="s">
        <v>7746</v>
      </c>
      <c r="C691" t="s">
        <v>18771</v>
      </c>
      <c r="D691">
        <v>0</v>
      </c>
      <c r="E691" t="s">
        <v>3463</v>
      </c>
      <c r="F691">
        <v>0</v>
      </c>
      <c r="G691">
        <v>1000</v>
      </c>
      <c r="H691">
        <v>0</v>
      </c>
      <c r="I691" t="s">
        <v>5307</v>
      </c>
      <c r="J691" t="s">
        <v>7744</v>
      </c>
      <c r="K691" t="s">
        <v>7743</v>
      </c>
    </row>
    <row r="692" spans="1:11" x14ac:dyDescent="0.2">
      <c r="A692" t="s">
        <v>1278</v>
      </c>
      <c r="B692" t="s">
        <v>7746</v>
      </c>
      <c r="C692" t="s">
        <v>18770</v>
      </c>
      <c r="D692">
        <v>1</v>
      </c>
      <c r="E692" t="s">
        <v>3463</v>
      </c>
      <c r="F692">
        <v>-1000</v>
      </c>
      <c r="G692">
        <v>1000</v>
      </c>
      <c r="H692">
        <v>0</v>
      </c>
      <c r="I692" t="s">
        <v>5307</v>
      </c>
      <c r="J692" t="s">
        <v>7744</v>
      </c>
      <c r="K692" t="s">
        <v>7743</v>
      </c>
    </row>
    <row r="693" spans="1:11" x14ac:dyDescent="0.2">
      <c r="A693" t="s">
        <v>1277</v>
      </c>
      <c r="B693" t="s">
        <v>8632</v>
      </c>
      <c r="C693" t="s">
        <v>18769</v>
      </c>
      <c r="D693">
        <v>0</v>
      </c>
      <c r="E693" t="s">
        <v>8634</v>
      </c>
      <c r="F693">
        <v>0</v>
      </c>
      <c r="G693">
        <v>1000</v>
      </c>
      <c r="H693">
        <v>0</v>
      </c>
      <c r="I693" t="s">
        <v>5297</v>
      </c>
      <c r="J693" t="s">
        <v>8629</v>
      </c>
      <c r="K693" t="s">
        <v>8633</v>
      </c>
    </row>
    <row r="694" spans="1:11" x14ac:dyDescent="0.2">
      <c r="A694" t="s">
        <v>1276</v>
      </c>
      <c r="B694" t="s">
        <v>8632</v>
      </c>
      <c r="C694" t="s">
        <v>18768</v>
      </c>
      <c r="D694">
        <v>0</v>
      </c>
      <c r="E694" t="s">
        <v>8630</v>
      </c>
      <c r="F694">
        <v>0</v>
      </c>
      <c r="G694">
        <v>1000</v>
      </c>
      <c r="H694">
        <v>0</v>
      </c>
      <c r="I694" t="s">
        <v>5297</v>
      </c>
      <c r="J694" t="s">
        <v>8629</v>
      </c>
      <c r="K694" t="s">
        <v>8628</v>
      </c>
    </row>
    <row r="695" spans="1:11" x14ac:dyDescent="0.2">
      <c r="A695" t="s">
        <v>1275</v>
      </c>
      <c r="B695" t="s">
        <v>4045</v>
      </c>
      <c r="C695" t="s">
        <v>17261</v>
      </c>
      <c r="D695">
        <v>0</v>
      </c>
      <c r="E695" t="s">
        <v>4046</v>
      </c>
      <c r="F695">
        <v>0</v>
      </c>
      <c r="G695">
        <v>1000</v>
      </c>
      <c r="H695">
        <v>0</v>
      </c>
      <c r="I695" t="s">
        <v>4045</v>
      </c>
      <c r="J695" t="s">
        <v>4044</v>
      </c>
      <c r="K695" t="s">
        <v>4041</v>
      </c>
    </row>
    <row r="696" spans="1:11" x14ac:dyDescent="0.2">
      <c r="A696" t="s">
        <v>1274</v>
      </c>
      <c r="B696" t="s">
        <v>8627</v>
      </c>
      <c r="C696" t="s">
        <v>18767</v>
      </c>
      <c r="D696">
        <v>0</v>
      </c>
      <c r="E696" t="s">
        <v>8625</v>
      </c>
      <c r="F696">
        <v>0</v>
      </c>
      <c r="G696">
        <v>1000</v>
      </c>
      <c r="H696">
        <v>0</v>
      </c>
      <c r="I696" t="s">
        <v>5293</v>
      </c>
      <c r="J696" t="s">
        <v>8624</v>
      </c>
      <c r="K696" t="s">
        <v>8623</v>
      </c>
    </row>
    <row r="697" spans="1:11" x14ac:dyDescent="0.2">
      <c r="A697" t="s">
        <v>1273</v>
      </c>
      <c r="B697" t="s">
        <v>7386</v>
      </c>
      <c r="C697" t="s">
        <v>18766</v>
      </c>
      <c r="D697">
        <v>0</v>
      </c>
      <c r="E697" t="s">
        <v>2722</v>
      </c>
      <c r="F697">
        <v>0</v>
      </c>
      <c r="G697">
        <v>1000</v>
      </c>
      <c r="H697">
        <v>0</v>
      </c>
      <c r="I697" t="s">
        <v>5293</v>
      </c>
      <c r="J697" t="s">
        <v>7384</v>
      </c>
      <c r="K697" t="s">
        <v>7383</v>
      </c>
    </row>
    <row r="698" spans="1:11" x14ac:dyDescent="0.2">
      <c r="A698" t="s">
        <v>1272</v>
      </c>
      <c r="B698" t="s">
        <v>8621</v>
      </c>
      <c r="C698" t="s">
        <v>18765</v>
      </c>
      <c r="D698">
        <v>0</v>
      </c>
      <c r="E698" t="s">
        <v>2208</v>
      </c>
      <c r="F698">
        <v>0</v>
      </c>
      <c r="G698">
        <v>1000</v>
      </c>
      <c r="H698">
        <v>0</v>
      </c>
      <c r="I698" t="s">
        <v>5293</v>
      </c>
      <c r="J698" t="s">
        <v>8619</v>
      </c>
      <c r="K698" t="s">
        <v>8618</v>
      </c>
    </row>
    <row r="699" spans="1:11" x14ac:dyDescent="0.2">
      <c r="A699" t="s">
        <v>1271</v>
      </c>
      <c r="B699" t="s">
        <v>6972</v>
      </c>
      <c r="C699" t="s">
        <v>18764</v>
      </c>
      <c r="D699">
        <v>0</v>
      </c>
      <c r="E699" t="s">
        <v>6970</v>
      </c>
      <c r="F699">
        <v>0</v>
      </c>
      <c r="G699">
        <v>1000</v>
      </c>
      <c r="H699">
        <v>0</v>
      </c>
      <c r="I699" t="s">
        <v>5297</v>
      </c>
      <c r="J699" t="s">
        <v>6969</v>
      </c>
      <c r="K699" t="s">
        <v>6968</v>
      </c>
    </row>
    <row r="700" spans="1:11" x14ac:dyDescent="0.2">
      <c r="A700" s="29" t="s">
        <v>18763</v>
      </c>
      <c r="B700" t="s">
        <v>8616</v>
      </c>
      <c r="C700" t="s">
        <v>18762</v>
      </c>
      <c r="D700">
        <v>1</v>
      </c>
      <c r="E700" t="s">
        <v>8614</v>
      </c>
      <c r="F700">
        <v>-1000</v>
      </c>
      <c r="G700">
        <v>1000</v>
      </c>
      <c r="H700">
        <v>0</v>
      </c>
      <c r="I700" t="s">
        <v>4515</v>
      </c>
      <c r="J700" t="s">
        <v>8613</v>
      </c>
      <c r="K700" t="s">
        <v>8612</v>
      </c>
    </row>
    <row r="701" spans="1:11" x14ac:dyDescent="0.2">
      <c r="A701" t="s">
        <v>1269</v>
      </c>
      <c r="B701" t="s">
        <v>8611</v>
      </c>
      <c r="C701" t="s">
        <v>18761</v>
      </c>
      <c r="D701">
        <v>0</v>
      </c>
      <c r="E701" t="s">
        <v>8609</v>
      </c>
      <c r="F701">
        <v>0</v>
      </c>
      <c r="G701">
        <v>1000</v>
      </c>
      <c r="H701">
        <v>0</v>
      </c>
      <c r="I701" t="s">
        <v>4515</v>
      </c>
      <c r="J701" t="s">
        <v>8608</v>
      </c>
      <c r="K701" t="s">
        <v>8607</v>
      </c>
    </row>
    <row r="702" spans="1:11" x14ac:dyDescent="0.2">
      <c r="A702" t="s">
        <v>1268</v>
      </c>
      <c r="B702" t="s">
        <v>8606</v>
      </c>
      <c r="C702" t="s">
        <v>18760</v>
      </c>
      <c r="D702">
        <v>0</v>
      </c>
      <c r="F702">
        <v>0</v>
      </c>
      <c r="G702">
        <v>1000</v>
      </c>
      <c r="H702">
        <v>0</v>
      </c>
      <c r="I702" t="s">
        <v>5293</v>
      </c>
      <c r="J702" t="s">
        <v>8604</v>
      </c>
      <c r="K702" t="s">
        <v>4979</v>
      </c>
    </row>
    <row r="703" spans="1:11" x14ac:dyDescent="0.2">
      <c r="A703" t="s">
        <v>1267</v>
      </c>
      <c r="B703" t="s">
        <v>5460</v>
      </c>
      <c r="C703" t="s">
        <v>18759</v>
      </c>
      <c r="D703">
        <v>1</v>
      </c>
      <c r="E703" t="s">
        <v>8288</v>
      </c>
      <c r="F703">
        <v>-1000</v>
      </c>
      <c r="G703">
        <v>1000</v>
      </c>
      <c r="H703">
        <v>0</v>
      </c>
      <c r="I703" t="s">
        <v>4515</v>
      </c>
      <c r="J703" t="s">
        <v>8287</v>
      </c>
      <c r="K703" t="s">
        <v>8286</v>
      </c>
    </row>
    <row r="704" spans="1:11" x14ac:dyDescent="0.2">
      <c r="A704" t="s">
        <v>1266</v>
      </c>
      <c r="B704" t="s">
        <v>8602</v>
      </c>
      <c r="C704" t="s">
        <v>18758</v>
      </c>
      <c r="D704">
        <v>1</v>
      </c>
      <c r="F704">
        <v>-1000</v>
      </c>
      <c r="G704">
        <v>1000</v>
      </c>
      <c r="H704">
        <v>0</v>
      </c>
      <c r="I704" t="s">
        <v>4515</v>
      </c>
      <c r="J704" t="s">
        <v>8600</v>
      </c>
      <c r="K704" t="s">
        <v>4979</v>
      </c>
    </row>
    <row r="705" spans="1:11" x14ac:dyDescent="0.2">
      <c r="A705" t="s">
        <v>1265</v>
      </c>
      <c r="B705" t="s">
        <v>8599</v>
      </c>
      <c r="C705" t="s">
        <v>18757</v>
      </c>
      <c r="D705">
        <v>1</v>
      </c>
      <c r="E705" t="s">
        <v>8597</v>
      </c>
      <c r="F705">
        <v>-1000</v>
      </c>
      <c r="G705">
        <v>1000</v>
      </c>
      <c r="H705">
        <v>0</v>
      </c>
      <c r="I705" t="s">
        <v>4515</v>
      </c>
      <c r="J705" t="s">
        <v>8596</v>
      </c>
      <c r="K705" t="s">
        <v>8595</v>
      </c>
    </row>
    <row r="706" spans="1:11" x14ac:dyDescent="0.2">
      <c r="A706" t="s">
        <v>1264</v>
      </c>
      <c r="B706" t="s">
        <v>3287</v>
      </c>
      <c r="C706" t="s">
        <v>17260</v>
      </c>
      <c r="D706">
        <v>0</v>
      </c>
      <c r="E706" t="s">
        <v>2334</v>
      </c>
      <c r="F706">
        <v>0</v>
      </c>
      <c r="G706">
        <v>1000</v>
      </c>
      <c r="H706">
        <v>0</v>
      </c>
      <c r="I706" t="s">
        <v>3287</v>
      </c>
      <c r="J706" t="s">
        <v>18034</v>
      </c>
      <c r="K706" t="s">
        <v>2331</v>
      </c>
    </row>
    <row r="707" spans="1:11" x14ac:dyDescent="0.2">
      <c r="A707" s="23" t="s">
        <v>18756</v>
      </c>
      <c r="B707" t="s">
        <v>8594</v>
      </c>
      <c r="C707" t="s">
        <v>18755</v>
      </c>
      <c r="D707">
        <v>0</v>
      </c>
      <c r="E707" t="s">
        <v>8592</v>
      </c>
      <c r="F707">
        <v>0</v>
      </c>
      <c r="G707">
        <v>1000</v>
      </c>
      <c r="H707">
        <v>0</v>
      </c>
      <c r="I707" t="s">
        <v>4515</v>
      </c>
      <c r="J707" t="s">
        <v>8591</v>
      </c>
      <c r="K707" t="s">
        <v>8590</v>
      </c>
    </row>
    <row r="708" spans="1:11" x14ac:dyDescent="0.2">
      <c r="A708" t="s">
        <v>1262</v>
      </c>
      <c r="B708" t="s">
        <v>7584</v>
      </c>
      <c r="C708" t="s">
        <v>18754</v>
      </c>
      <c r="D708">
        <v>0</v>
      </c>
      <c r="E708" t="s">
        <v>7582</v>
      </c>
      <c r="F708">
        <v>0</v>
      </c>
      <c r="G708">
        <v>1000</v>
      </c>
      <c r="H708">
        <v>0</v>
      </c>
      <c r="I708" t="s">
        <v>4515</v>
      </c>
      <c r="J708" t="s">
        <v>7581</v>
      </c>
      <c r="K708" t="s">
        <v>7580</v>
      </c>
    </row>
    <row r="709" spans="1:11" x14ac:dyDescent="0.2">
      <c r="A709" t="s">
        <v>1261</v>
      </c>
      <c r="B709" t="s">
        <v>8588</v>
      </c>
      <c r="C709" t="s">
        <v>18753</v>
      </c>
      <c r="D709">
        <v>0</v>
      </c>
      <c r="E709" t="s">
        <v>8586</v>
      </c>
      <c r="F709">
        <v>0</v>
      </c>
      <c r="G709">
        <v>1000</v>
      </c>
      <c r="H709">
        <v>0</v>
      </c>
      <c r="I709" t="s">
        <v>5307</v>
      </c>
    </row>
    <row r="710" spans="1:11" x14ac:dyDescent="0.2">
      <c r="A710" s="23" t="s">
        <v>18752</v>
      </c>
      <c r="B710" s="30" t="s">
        <v>8583</v>
      </c>
      <c r="C710" t="s">
        <v>18751</v>
      </c>
      <c r="D710">
        <v>1</v>
      </c>
      <c r="E710" t="s">
        <v>3979</v>
      </c>
      <c r="F710">
        <v>-1000</v>
      </c>
      <c r="G710">
        <v>1000</v>
      </c>
      <c r="H710">
        <v>0</v>
      </c>
      <c r="I710" t="s">
        <v>4515</v>
      </c>
      <c r="J710" t="s">
        <v>8581</v>
      </c>
      <c r="K710" t="s">
        <v>8580</v>
      </c>
    </row>
    <row r="711" spans="1:11" x14ac:dyDescent="0.2">
      <c r="A711" t="s">
        <v>1259</v>
      </c>
      <c r="B711" t="s">
        <v>7589</v>
      </c>
      <c r="C711" t="s">
        <v>18750</v>
      </c>
      <c r="D711">
        <v>1</v>
      </c>
      <c r="E711" t="s">
        <v>7587</v>
      </c>
      <c r="F711">
        <v>-1000</v>
      </c>
      <c r="G711">
        <v>1000</v>
      </c>
      <c r="H711">
        <v>0</v>
      </c>
      <c r="I711" t="s">
        <v>4515</v>
      </c>
      <c r="J711" t="s">
        <v>8578</v>
      </c>
      <c r="K711" t="s">
        <v>7585</v>
      </c>
    </row>
    <row r="712" spans="1:11" x14ac:dyDescent="0.2">
      <c r="A712" s="29" t="s">
        <v>18749</v>
      </c>
      <c r="B712" t="s">
        <v>8577</v>
      </c>
      <c r="C712" t="s">
        <v>18748</v>
      </c>
      <c r="D712">
        <v>1</v>
      </c>
      <c r="E712" t="s">
        <v>8575</v>
      </c>
      <c r="F712">
        <v>-1000</v>
      </c>
      <c r="G712">
        <v>1000</v>
      </c>
      <c r="H712">
        <v>0</v>
      </c>
      <c r="I712" t="s">
        <v>4515</v>
      </c>
      <c r="J712" t="s">
        <v>18747</v>
      </c>
      <c r="K712" t="s">
        <v>8573</v>
      </c>
    </row>
    <row r="713" spans="1:11" x14ac:dyDescent="0.2">
      <c r="A713" s="29" t="s">
        <v>1257</v>
      </c>
      <c r="B713" t="s">
        <v>18746</v>
      </c>
      <c r="C713" t="s">
        <v>18745</v>
      </c>
      <c r="D713">
        <v>0</v>
      </c>
      <c r="E713" t="s">
        <v>8570</v>
      </c>
      <c r="F713">
        <v>0</v>
      </c>
      <c r="G713">
        <v>1000</v>
      </c>
      <c r="H713">
        <v>0</v>
      </c>
      <c r="I713" t="s">
        <v>4515</v>
      </c>
      <c r="J713" t="s">
        <v>18744</v>
      </c>
      <c r="K713" t="s">
        <v>8568</v>
      </c>
    </row>
    <row r="714" spans="1:11" x14ac:dyDescent="0.2">
      <c r="A714" t="s">
        <v>1256</v>
      </c>
      <c r="B714" t="s">
        <v>8567</v>
      </c>
      <c r="C714" t="s">
        <v>18743</v>
      </c>
      <c r="D714">
        <v>1</v>
      </c>
      <c r="E714" t="s">
        <v>8565</v>
      </c>
      <c r="F714">
        <v>-1000</v>
      </c>
      <c r="G714">
        <v>1000</v>
      </c>
      <c r="H714">
        <v>0</v>
      </c>
      <c r="I714" t="s">
        <v>4515</v>
      </c>
      <c r="J714" t="s">
        <v>8564</v>
      </c>
      <c r="K714" t="s">
        <v>8563</v>
      </c>
    </row>
    <row r="715" spans="1:11" x14ac:dyDescent="0.2">
      <c r="A715" t="s">
        <v>1255</v>
      </c>
      <c r="B715" t="s">
        <v>8562</v>
      </c>
      <c r="C715" t="s">
        <v>18742</v>
      </c>
      <c r="D715">
        <v>0</v>
      </c>
      <c r="F715">
        <v>0</v>
      </c>
      <c r="G715">
        <v>1000</v>
      </c>
      <c r="H715">
        <v>0</v>
      </c>
      <c r="I715" t="s">
        <v>4515</v>
      </c>
      <c r="J715" t="s">
        <v>8560</v>
      </c>
      <c r="K715" t="s">
        <v>4979</v>
      </c>
    </row>
    <row r="716" spans="1:11" x14ac:dyDescent="0.2">
      <c r="A716" s="29" t="s">
        <v>18741</v>
      </c>
      <c r="B716" t="s">
        <v>7660</v>
      </c>
      <c r="C716" t="s">
        <v>18740</v>
      </c>
      <c r="D716">
        <v>1</v>
      </c>
      <c r="E716" t="s">
        <v>4704</v>
      </c>
      <c r="F716">
        <v>-1000</v>
      </c>
      <c r="G716">
        <v>1000</v>
      </c>
      <c r="H716">
        <v>0</v>
      </c>
      <c r="I716" t="s">
        <v>4515</v>
      </c>
      <c r="J716" t="s">
        <v>18739</v>
      </c>
      <c r="K716" t="s">
        <v>7657</v>
      </c>
    </row>
    <row r="717" spans="1:11" x14ac:dyDescent="0.2">
      <c r="A717" t="s">
        <v>1253</v>
      </c>
      <c r="B717" t="s">
        <v>8558</v>
      </c>
      <c r="C717" t="s">
        <v>18738</v>
      </c>
      <c r="D717">
        <v>0</v>
      </c>
      <c r="E717" t="s">
        <v>8556</v>
      </c>
      <c r="F717">
        <v>0</v>
      </c>
      <c r="G717">
        <v>1000</v>
      </c>
      <c r="H717">
        <v>0</v>
      </c>
      <c r="I717" t="s">
        <v>5293</v>
      </c>
      <c r="J717" t="s">
        <v>8555</v>
      </c>
      <c r="K717" t="s">
        <v>8554</v>
      </c>
    </row>
    <row r="718" spans="1:11" x14ac:dyDescent="0.2">
      <c r="A718" t="s">
        <v>1252</v>
      </c>
      <c r="B718" t="s">
        <v>8553</v>
      </c>
      <c r="C718" t="s">
        <v>18737</v>
      </c>
      <c r="D718">
        <v>0</v>
      </c>
      <c r="E718" t="s">
        <v>8551</v>
      </c>
      <c r="F718">
        <v>0</v>
      </c>
      <c r="G718">
        <v>1000</v>
      </c>
      <c r="H718">
        <v>0</v>
      </c>
      <c r="I718" t="s">
        <v>5307</v>
      </c>
      <c r="J718" t="s">
        <v>8550</v>
      </c>
      <c r="K718" t="s">
        <v>8549</v>
      </c>
    </row>
    <row r="719" spans="1:11" x14ac:dyDescent="0.2">
      <c r="A719" t="s">
        <v>1251</v>
      </c>
      <c r="B719" t="s">
        <v>8548</v>
      </c>
      <c r="C719" t="s">
        <v>18736</v>
      </c>
      <c r="D719">
        <v>0</v>
      </c>
      <c r="E719" t="s">
        <v>8546</v>
      </c>
      <c r="F719">
        <v>0</v>
      </c>
      <c r="G719">
        <v>1000</v>
      </c>
      <c r="H719">
        <v>0</v>
      </c>
      <c r="I719" t="s">
        <v>5293</v>
      </c>
      <c r="J719" t="s">
        <v>8545</v>
      </c>
      <c r="K719" t="s">
        <v>8544</v>
      </c>
    </row>
    <row r="720" spans="1:11" x14ac:dyDescent="0.2">
      <c r="A720" s="29" t="s">
        <v>1250</v>
      </c>
      <c r="B720" t="s">
        <v>8543</v>
      </c>
      <c r="C720" t="s">
        <v>18735</v>
      </c>
      <c r="D720">
        <v>1</v>
      </c>
      <c r="E720" t="s">
        <v>8541</v>
      </c>
      <c r="F720">
        <v>-1000</v>
      </c>
      <c r="G720">
        <v>1000</v>
      </c>
      <c r="H720">
        <v>0</v>
      </c>
      <c r="I720" t="s">
        <v>4515</v>
      </c>
      <c r="J720" t="s">
        <v>8540</v>
      </c>
      <c r="K720" t="s">
        <v>8539</v>
      </c>
    </row>
    <row r="721" spans="1:11" x14ac:dyDescent="0.2">
      <c r="A721" t="s">
        <v>1249</v>
      </c>
      <c r="B721" t="s">
        <v>6993</v>
      </c>
      <c r="C721" t="s">
        <v>18734</v>
      </c>
      <c r="D721">
        <v>1</v>
      </c>
      <c r="E721" t="s">
        <v>6991</v>
      </c>
      <c r="F721">
        <v>-1000</v>
      </c>
      <c r="G721">
        <v>1000</v>
      </c>
      <c r="H721">
        <v>0</v>
      </c>
      <c r="I721" t="s">
        <v>5307</v>
      </c>
      <c r="J721" t="s">
        <v>6990</v>
      </c>
      <c r="K721" t="s">
        <v>6989</v>
      </c>
    </row>
    <row r="722" spans="1:11" x14ac:dyDescent="0.2">
      <c r="A722" t="s">
        <v>1248</v>
      </c>
      <c r="B722" t="s">
        <v>8537</v>
      </c>
      <c r="C722" t="s">
        <v>18733</v>
      </c>
      <c r="D722">
        <v>1</v>
      </c>
      <c r="E722" t="s">
        <v>8535</v>
      </c>
      <c r="F722">
        <v>-1000</v>
      </c>
      <c r="G722">
        <v>1000</v>
      </c>
      <c r="H722">
        <v>0</v>
      </c>
      <c r="I722" t="s">
        <v>5293</v>
      </c>
      <c r="J722" t="s">
        <v>8534</v>
      </c>
      <c r="K722" t="s">
        <v>8533</v>
      </c>
    </row>
    <row r="723" spans="1:11" x14ac:dyDescent="0.2">
      <c r="A723" t="s">
        <v>1247</v>
      </c>
      <c r="B723" t="s">
        <v>7840</v>
      </c>
      <c r="C723" t="s">
        <v>18732</v>
      </c>
      <c r="D723">
        <v>1</v>
      </c>
      <c r="E723" t="s">
        <v>7838</v>
      </c>
      <c r="F723">
        <v>-1000</v>
      </c>
      <c r="G723">
        <v>1000</v>
      </c>
      <c r="H723">
        <v>0</v>
      </c>
      <c r="I723" t="s">
        <v>5293</v>
      </c>
      <c r="J723" t="s">
        <v>7837</v>
      </c>
      <c r="K723" t="s">
        <v>7836</v>
      </c>
    </row>
    <row r="724" spans="1:11" x14ac:dyDescent="0.2">
      <c r="A724" t="s">
        <v>1246</v>
      </c>
      <c r="B724" t="s">
        <v>7835</v>
      </c>
      <c r="C724" t="s">
        <v>18731</v>
      </c>
      <c r="D724">
        <v>0</v>
      </c>
      <c r="E724" t="s">
        <v>7833</v>
      </c>
      <c r="F724">
        <v>0</v>
      </c>
      <c r="G724">
        <v>1000</v>
      </c>
      <c r="H724">
        <v>0</v>
      </c>
      <c r="I724" t="s">
        <v>5293</v>
      </c>
      <c r="J724" t="s">
        <v>7832</v>
      </c>
      <c r="K724" t="s">
        <v>7831</v>
      </c>
    </row>
    <row r="725" spans="1:11" x14ac:dyDescent="0.2">
      <c r="A725" t="s">
        <v>1245</v>
      </c>
      <c r="B725" t="s">
        <v>8530</v>
      </c>
      <c r="C725" t="s">
        <v>18730</v>
      </c>
      <c r="D725">
        <v>0</v>
      </c>
      <c r="E725" t="s">
        <v>8528</v>
      </c>
      <c r="F725">
        <v>0</v>
      </c>
      <c r="G725">
        <v>1000</v>
      </c>
      <c r="H725">
        <v>0</v>
      </c>
      <c r="I725" t="s">
        <v>4515</v>
      </c>
      <c r="J725" t="s">
        <v>8527</v>
      </c>
      <c r="K725" t="s">
        <v>8526</v>
      </c>
    </row>
    <row r="726" spans="1:11" x14ac:dyDescent="0.2">
      <c r="A726" t="s">
        <v>1244</v>
      </c>
      <c r="B726" t="s">
        <v>6802</v>
      </c>
      <c r="C726" t="s">
        <v>18729</v>
      </c>
      <c r="D726">
        <v>1</v>
      </c>
      <c r="E726" t="s">
        <v>2518</v>
      </c>
      <c r="F726">
        <v>-1000</v>
      </c>
      <c r="G726">
        <v>1000</v>
      </c>
      <c r="H726">
        <v>0</v>
      </c>
      <c r="I726" t="s">
        <v>4515</v>
      </c>
      <c r="J726" t="s">
        <v>6800</v>
      </c>
      <c r="K726" t="s">
        <v>6799</v>
      </c>
    </row>
    <row r="727" spans="1:11" x14ac:dyDescent="0.2">
      <c r="A727" t="s">
        <v>1243</v>
      </c>
      <c r="B727" t="s">
        <v>6802</v>
      </c>
      <c r="C727" t="s">
        <v>18728</v>
      </c>
      <c r="D727">
        <v>1</v>
      </c>
      <c r="E727" t="s">
        <v>2518</v>
      </c>
      <c r="F727">
        <v>-1000</v>
      </c>
      <c r="G727">
        <v>1000</v>
      </c>
      <c r="H727">
        <v>0</v>
      </c>
      <c r="I727" t="s">
        <v>4515</v>
      </c>
      <c r="J727" t="s">
        <v>6800</v>
      </c>
      <c r="K727" t="s">
        <v>6799</v>
      </c>
    </row>
    <row r="728" spans="1:11" x14ac:dyDescent="0.2">
      <c r="A728" t="s">
        <v>1242</v>
      </c>
      <c r="B728" t="s">
        <v>3815</v>
      </c>
      <c r="C728" t="s">
        <v>17259</v>
      </c>
      <c r="D728">
        <v>0</v>
      </c>
      <c r="E728" t="s">
        <v>17175</v>
      </c>
      <c r="F728">
        <v>0</v>
      </c>
      <c r="G728">
        <v>1000</v>
      </c>
      <c r="H728">
        <v>0</v>
      </c>
      <c r="I728" t="s">
        <v>3815</v>
      </c>
      <c r="J728" t="s">
        <v>18319</v>
      </c>
      <c r="K728" t="s">
        <v>3805</v>
      </c>
    </row>
    <row r="729" spans="1:11" x14ac:dyDescent="0.2">
      <c r="A729" t="s">
        <v>1241</v>
      </c>
      <c r="B729" t="s">
        <v>8523</v>
      </c>
      <c r="C729" t="s">
        <v>18727</v>
      </c>
      <c r="D729">
        <v>0</v>
      </c>
      <c r="E729" t="s">
        <v>8521</v>
      </c>
      <c r="F729">
        <v>0</v>
      </c>
      <c r="G729">
        <v>1000</v>
      </c>
      <c r="H729">
        <v>0</v>
      </c>
      <c r="I729" t="s">
        <v>5072</v>
      </c>
      <c r="J729" t="s">
        <v>8520</v>
      </c>
      <c r="K729" t="s">
        <v>8519</v>
      </c>
    </row>
    <row r="730" spans="1:11" x14ac:dyDescent="0.2">
      <c r="A730" t="s">
        <v>1240</v>
      </c>
      <c r="B730" t="s">
        <v>4848</v>
      </c>
      <c r="C730" t="s">
        <v>17258</v>
      </c>
      <c r="D730">
        <v>0</v>
      </c>
      <c r="E730" t="s">
        <v>4849</v>
      </c>
      <c r="F730">
        <v>0</v>
      </c>
      <c r="G730">
        <v>1000</v>
      </c>
      <c r="H730">
        <v>0</v>
      </c>
      <c r="I730" t="s">
        <v>4848</v>
      </c>
      <c r="J730" t="s">
        <v>4847</v>
      </c>
      <c r="K730" t="s">
        <v>4846</v>
      </c>
    </row>
    <row r="731" spans="1:11" x14ac:dyDescent="0.2">
      <c r="A731" t="s">
        <v>1239</v>
      </c>
      <c r="B731" t="s">
        <v>8518</v>
      </c>
      <c r="C731" t="s">
        <v>18726</v>
      </c>
      <c r="D731">
        <v>1</v>
      </c>
      <c r="E731" t="s">
        <v>8516</v>
      </c>
      <c r="F731">
        <v>-1000</v>
      </c>
      <c r="G731">
        <v>1000</v>
      </c>
      <c r="H731">
        <v>0</v>
      </c>
      <c r="I731" t="s">
        <v>5297</v>
      </c>
      <c r="J731" t="s">
        <v>8515</v>
      </c>
      <c r="K731" t="s">
        <v>8514</v>
      </c>
    </row>
    <row r="732" spans="1:11" x14ac:dyDescent="0.2">
      <c r="A732" t="s">
        <v>1238</v>
      </c>
      <c r="B732" t="s">
        <v>7354</v>
      </c>
      <c r="C732" t="s">
        <v>18725</v>
      </c>
      <c r="D732">
        <v>0</v>
      </c>
      <c r="E732" t="s">
        <v>7352</v>
      </c>
      <c r="F732">
        <v>0</v>
      </c>
      <c r="G732">
        <v>1000</v>
      </c>
      <c r="H732">
        <v>0</v>
      </c>
      <c r="I732" t="s">
        <v>5307</v>
      </c>
      <c r="J732" t="s">
        <v>7351</v>
      </c>
      <c r="K732" t="s">
        <v>7350</v>
      </c>
    </row>
    <row r="733" spans="1:11" x14ac:dyDescent="0.2">
      <c r="A733" t="s">
        <v>1237</v>
      </c>
      <c r="B733" t="s">
        <v>6988</v>
      </c>
      <c r="C733" t="s">
        <v>18724</v>
      </c>
      <c r="D733">
        <v>1</v>
      </c>
      <c r="E733" t="s">
        <v>6986</v>
      </c>
      <c r="F733">
        <v>-1000</v>
      </c>
      <c r="G733">
        <v>1000</v>
      </c>
      <c r="H733">
        <v>0</v>
      </c>
      <c r="I733" t="s">
        <v>5307</v>
      </c>
      <c r="J733" t="s">
        <v>8511</v>
      </c>
      <c r="K733" t="s">
        <v>6984</v>
      </c>
    </row>
    <row r="734" spans="1:11" x14ac:dyDescent="0.2">
      <c r="A734" t="s">
        <v>1236</v>
      </c>
      <c r="B734" t="s">
        <v>8510</v>
      </c>
      <c r="C734" t="s">
        <v>18723</v>
      </c>
      <c r="D734">
        <v>1</v>
      </c>
      <c r="E734" t="s">
        <v>4111</v>
      </c>
      <c r="F734">
        <v>-1000</v>
      </c>
      <c r="G734">
        <v>1000</v>
      </c>
      <c r="H734">
        <v>0</v>
      </c>
      <c r="I734" t="s">
        <v>5307</v>
      </c>
      <c r="J734" t="s">
        <v>8508</v>
      </c>
      <c r="K734" t="s">
        <v>8507</v>
      </c>
    </row>
    <row r="735" spans="1:11" x14ac:dyDescent="0.2">
      <c r="A735" t="s">
        <v>1235</v>
      </c>
      <c r="B735" t="s">
        <v>18690</v>
      </c>
      <c r="C735" t="s">
        <v>18722</v>
      </c>
      <c r="D735">
        <v>0</v>
      </c>
      <c r="E735" t="s">
        <v>4103</v>
      </c>
      <c r="F735">
        <v>0</v>
      </c>
      <c r="G735">
        <v>1000</v>
      </c>
      <c r="H735">
        <v>0</v>
      </c>
      <c r="I735" t="s">
        <v>5307</v>
      </c>
      <c r="J735" t="s">
        <v>8505</v>
      </c>
      <c r="K735" t="s">
        <v>8416</v>
      </c>
    </row>
    <row r="736" spans="1:11" x14ac:dyDescent="0.2">
      <c r="A736" t="s">
        <v>1234</v>
      </c>
      <c r="B736" t="s">
        <v>8504</v>
      </c>
      <c r="C736" t="s">
        <v>18721</v>
      </c>
      <c r="D736">
        <v>0</v>
      </c>
      <c r="E736" t="s">
        <v>8502</v>
      </c>
      <c r="F736">
        <v>0</v>
      </c>
      <c r="G736">
        <v>1000</v>
      </c>
      <c r="H736">
        <v>0</v>
      </c>
      <c r="I736" t="s">
        <v>5307</v>
      </c>
      <c r="J736" t="s">
        <v>8501</v>
      </c>
      <c r="K736" t="s">
        <v>8500</v>
      </c>
    </row>
    <row r="737" spans="1:11" x14ac:dyDescent="0.2">
      <c r="A737" t="s">
        <v>1233</v>
      </c>
      <c r="B737" t="s">
        <v>8499</v>
      </c>
      <c r="C737" t="s">
        <v>18720</v>
      </c>
      <c r="D737">
        <v>0</v>
      </c>
      <c r="E737" t="s">
        <v>8497</v>
      </c>
      <c r="F737">
        <v>0</v>
      </c>
      <c r="G737">
        <v>1000</v>
      </c>
      <c r="H737">
        <v>0</v>
      </c>
      <c r="I737" t="s">
        <v>5307</v>
      </c>
      <c r="J737" t="s">
        <v>8496</v>
      </c>
      <c r="K737" t="s">
        <v>8495</v>
      </c>
    </row>
    <row r="738" spans="1:11" x14ac:dyDescent="0.2">
      <c r="A738" t="s">
        <v>1232</v>
      </c>
      <c r="B738" t="s">
        <v>7757</v>
      </c>
      <c r="C738" t="s">
        <v>18719</v>
      </c>
      <c r="D738">
        <v>0</v>
      </c>
      <c r="E738" t="s">
        <v>2950</v>
      </c>
      <c r="F738">
        <v>0</v>
      </c>
      <c r="G738">
        <v>1000</v>
      </c>
      <c r="H738">
        <v>0</v>
      </c>
      <c r="I738" t="s">
        <v>5307</v>
      </c>
      <c r="J738" t="s">
        <v>7755</v>
      </c>
      <c r="K738" t="s">
        <v>7754</v>
      </c>
    </row>
    <row r="739" spans="1:11" x14ac:dyDescent="0.2">
      <c r="A739" t="s">
        <v>1231</v>
      </c>
      <c r="B739" t="s">
        <v>6860</v>
      </c>
      <c r="C739" t="s">
        <v>18718</v>
      </c>
      <c r="D739">
        <v>0</v>
      </c>
      <c r="E739" t="s">
        <v>3790</v>
      </c>
      <c r="F739">
        <v>0</v>
      </c>
      <c r="G739">
        <v>1000</v>
      </c>
      <c r="H739">
        <v>0</v>
      </c>
      <c r="I739" t="s">
        <v>5293</v>
      </c>
      <c r="J739" t="s">
        <v>6858</v>
      </c>
      <c r="K739" t="s">
        <v>6857</v>
      </c>
    </row>
    <row r="740" spans="1:11" x14ac:dyDescent="0.2">
      <c r="A740" t="s">
        <v>1230</v>
      </c>
      <c r="B740" t="s">
        <v>8492</v>
      </c>
      <c r="C740" t="s">
        <v>18717</v>
      </c>
      <c r="D740">
        <v>0</v>
      </c>
      <c r="E740" t="s">
        <v>8490</v>
      </c>
      <c r="F740">
        <v>0</v>
      </c>
      <c r="G740">
        <v>1000</v>
      </c>
      <c r="H740">
        <v>0</v>
      </c>
      <c r="I740" t="s">
        <v>5072</v>
      </c>
      <c r="J740" t="s">
        <v>8489</v>
      </c>
      <c r="K740" t="s">
        <v>8488</v>
      </c>
    </row>
    <row r="741" spans="1:11" x14ac:dyDescent="0.2">
      <c r="A741" t="s">
        <v>1229</v>
      </c>
      <c r="B741" t="s">
        <v>3994</v>
      </c>
      <c r="C741" t="s">
        <v>17257</v>
      </c>
      <c r="D741">
        <v>0</v>
      </c>
      <c r="E741" t="s">
        <v>18716</v>
      </c>
      <c r="F741">
        <v>0</v>
      </c>
      <c r="G741">
        <v>1000</v>
      </c>
      <c r="H741">
        <v>0</v>
      </c>
      <c r="I741" t="s">
        <v>3994</v>
      </c>
      <c r="J741" t="s">
        <v>3993</v>
      </c>
      <c r="K741" t="s">
        <v>2837</v>
      </c>
    </row>
    <row r="742" spans="1:11" x14ac:dyDescent="0.2">
      <c r="A742" t="s">
        <v>1228</v>
      </c>
      <c r="B742" t="s">
        <v>8487</v>
      </c>
      <c r="C742" t="s">
        <v>18715</v>
      </c>
      <c r="D742">
        <v>1</v>
      </c>
      <c r="E742" t="s">
        <v>8485</v>
      </c>
      <c r="F742">
        <v>-1000</v>
      </c>
      <c r="G742">
        <v>1000</v>
      </c>
      <c r="H742">
        <v>0</v>
      </c>
      <c r="I742" t="s">
        <v>5293</v>
      </c>
      <c r="J742" t="s">
        <v>8484</v>
      </c>
      <c r="K742" t="s">
        <v>8483</v>
      </c>
    </row>
    <row r="743" spans="1:11" x14ac:dyDescent="0.2">
      <c r="A743" t="s">
        <v>1227</v>
      </c>
      <c r="B743" t="s">
        <v>3446</v>
      </c>
      <c r="C743" t="s">
        <v>17255</v>
      </c>
      <c r="D743">
        <v>0</v>
      </c>
      <c r="E743" t="s">
        <v>3447</v>
      </c>
      <c r="F743">
        <v>0</v>
      </c>
      <c r="G743">
        <v>1000</v>
      </c>
      <c r="H743">
        <v>0</v>
      </c>
      <c r="I743" t="s">
        <v>3446</v>
      </c>
      <c r="J743" t="s">
        <v>18714</v>
      </c>
      <c r="K743" t="s">
        <v>3444</v>
      </c>
    </row>
    <row r="744" spans="1:11" x14ac:dyDescent="0.2">
      <c r="A744" t="s">
        <v>1226</v>
      </c>
      <c r="B744" t="s">
        <v>18368</v>
      </c>
      <c r="C744" t="s">
        <v>18713</v>
      </c>
      <c r="D744">
        <v>1</v>
      </c>
      <c r="E744" t="s">
        <v>3447</v>
      </c>
      <c r="F744">
        <v>-1000</v>
      </c>
      <c r="G744">
        <v>1000</v>
      </c>
      <c r="H744">
        <v>0</v>
      </c>
      <c r="I744" t="s">
        <v>5293</v>
      </c>
      <c r="J744" t="s">
        <v>7517</v>
      </c>
      <c r="K744" t="s">
        <v>7516</v>
      </c>
    </row>
    <row r="745" spans="1:11" x14ac:dyDescent="0.2">
      <c r="A745" t="s">
        <v>1225</v>
      </c>
      <c r="B745" t="s">
        <v>18712</v>
      </c>
      <c r="C745" t="s">
        <v>18711</v>
      </c>
      <c r="D745">
        <v>0</v>
      </c>
      <c r="E745" t="s">
        <v>2423</v>
      </c>
      <c r="F745">
        <v>0</v>
      </c>
      <c r="G745">
        <v>1000</v>
      </c>
      <c r="H745">
        <v>0</v>
      </c>
      <c r="I745" t="s">
        <v>5293</v>
      </c>
      <c r="J745" t="s">
        <v>8479</v>
      </c>
      <c r="K745" t="s">
        <v>8478</v>
      </c>
    </row>
    <row r="746" spans="1:11" x14ac:dyDescent="0.2">
      <c r="A746" t="s">
        <v>1224</v>
      </c>
      <c r="B746" t="s">
        <v>5337</v>
      </c>
      <c r="C746" t="s">
        <v>18710</v>
      </c>
      <c r="D746">
        <v>0</v>
      </c>
      <c r="E746" t="s">
        <v>5335</v>
      </c>
      <c r="F746">
        <v>0</v>
      </c>
      <c r="G746">
        <v>1000</v>
      </c>
      <c r="H746">
        <v>0</v>
      </c>
      <c r="I746" t="s">
        <v>4515</v>
      </c>
      <c r="J746" t="s">
        <v>8476</v>
      </c>
      <c r="K746" t="s">
        <v>5334</v>
      </c>
    </row>
    <row r="747" spans="1:11" x14ac:dyDescent="0.2">
      <c r="A747" t="s">
        <v>1223</v>
      </c>
      <c r="B747" t="s">
        <v>8475</v>
      </c>
      <c r="C747" t="s">
        <v>18709</v>
      </c>
      <c r="D747">
        <v>1</v>
      </c>
      <c r="E747" t="s">
        <v>8473</v>
      </c>
      <c r="F747">
        <v>-1000</v>
      </c>
      <c r="G747">
        <v>1000</v>
      </c>
      <c r="H747">
        <v>0</v>
      </c>
      <c r="I747" t="s">
        <v>4515</v>
      </c>
      <c r="J747" t="s">
        <v>8472</v>
      </c>
      <c r="K747" t="s">
        <v>8471</v>
      </c>
    </row>
    <row r="748" spans="1:11" x14ac:dyDescent="0.2">
      <c r="A748" t="s">
        <v>1222</v>
      </c>
      <c r="B748" t="s">
        <v>6943</v>
      </c>
      <c r="C748" t="s">
        <v>18708</v>
      </c>
      <c r="D748">
        <v>1</v>
      </c>
      <c r="E748" t="s">
        <v>6941</v>
      </c>
      <c r="F748">
        <v>-1000</v>
      </c>
      <c r="G748">
        <v>1000</v>
      </c>
      <c r="H748">
        <v>0</v>
      </c>
      <c r="I748" t="s">
        <v>4521</v>
      </c>
      <c r="J748" t="s">
        <v>8469</v>
      </c>
      <c r="K748" t="s">
        <v>6939</v>
      </c>
    </row>
    <row r="749" spans="1:11" x14ac:dyDescent="0.2">
      <c r="A749" t="s">
        <v>1221</v>
      </c>
      <c r="B749" t="s">
        <v>8468</v>
      </c>
      <c r="C749" t="s">
        <v>18707</v>
      </c>
      <c r="D749">
        <v>1</v>
      </c>
      <c r="E749" t="s">
        <v>8466</v>
      </c>
      <c r="F749">
        <v>-1000</v>
      </c>
      <c r="G749">
        <v>1000</v>
      </c>
      <c r="H749">
        <v>0</v>
      </c>
      <c r="I749" t="s">
        <v>4515</v>
      </c>
      <c r="J749" t="s">
        <v>8465</v>
      </c>
      <c r="K749" t="s">
        <v>8464</v>
      </c>
    </row>
    <row r="750" spans="1:11" x14ac:dyDescent="0.2">
      <c r="A750" t="s">
        <v>1220</v>
      </c>
      <c r="B750" t="s">
        <v>8463</v>
      </c>
      <c r="C750" t="s">
        <v>18706</v>
      </c>
      <c r="D750">
        <v>1</v>
      </c>
      <c r="F750">
        <v>-1000</v>
      </c>
      <c r="G750">
        <v>1000</v>
      </c>
      <c r="H750">
        <v>0</v>
      </c>
      <c r="I750" t="s">
        <v>4515</v>
      </c>
      <c r="J750" t="s">
        <v>8461</v>
      </c>
      <c r="K750" t="s">
        <v>4979</v>
      </c>
    </row>
    <row r="751" spans="1:11" x14ac:dyDescent="0.2">
      <c r="A751" t="s">
        <v>1219</v>
      </c>
      <c r="B751" t="s">
        <v>8460</v>
      </c>
      <c r="C751" t="s">
        <v>18705</v>
      </c>
      <c r="D751">
        <v>1</v>
      </c>
      <c r="E751" t="s">
        <v>8458</v>
      </c>
      <c r="F751">
        <v>-1000</v>
      </c>
      <c r="G751">
        <v>1000</v>
      </c>
      <c r="H751">
        <v>0</v>
      </c>
      <c r="I751" t="s">
        <v>4515</v>
      </c>
      <c r="J751" t="s">
        <v>8457</v>
      </c>
      <c r="K751" t="s">
        <v>8456</v>
      </c>
    </row>
    <row r="752" spans="1:11" x14ac:dyDescent="0.2">
      <c r="A752" t="s">
        <v>1218</v>
      </c>
      <c r="B752" t="s">
        <v>8453</v>
      </c>
      <c r="C752" t="s">
        <v>18704</v>
      </c>
      <c r="D752">
        <v>0</v>
      </c>
      <c r="E752" t="s">
        <v>8451</v>
      </c>
      <c r="F752">
        <v>0</v>
      </c>
      <c r="G752">
        <v>1000</v>
      </c>
      <c r="H752">
        <v>0</v>
      </c>
      <c r="I752" t="s">
        <v>4515</v>
      </c>
    </row>
    <row r="753" spans="1:11" x14ac:dyDescent="0.2">
      <c r="A753" t="s">
        <v>1217</v>
      </c>
      <c r="B753" t="s">
        <v>8453</v>
      </c>
      <c r="C753" t="s">
        <v>18703</v>
      </c>
      <c r="D753">
        <v>0</v>
      </c>
      <c r="E753" t="s">
        <v>8451</v>
      </c>
      <c r="F753">
        <v>0</v>
      </c>
      <c r="G753">
        <v>1000</v>
      </c>
      <c r="H753">
        <v>0</v>
      </c>
      <c r="I753" t="s">
        <v>4515</v>
      </c>
    </row>
    <row r="754" spans="1:11" x14ac:dyDescent="0.2">
      <c r="A754" t="s">
        <v>1216</v>
      </c>
      <c r="B754" t="s">
        <v>8453</v>
      </c>
      <c r="C754" t="s">
        <v>18702</v>
      </c>
      <c r="D754">
        <v>0</v>
      </c>
      <c r="E754" t="s">
        <v>8451</v>
      </c>
      <c r="F754">
        <v>0</v>
      </c>
      <c r="G754">
        <v>1000</v>
      </c>
      <c r="H754">
        <v>0</v>
      </c>
      <c r="I754" t="s">
        <v>4515</v>
      </c>
    </row>
    <row r="755" spans="1:11" x14ac:dyDescent="0.2">
      <c r="A755" t="s">
        <v>1215</v>
      </c>
      <c r="B755" t="s">
        <v>4749</v>
      </c>
      <c r="C755" t="s">
        <v>17254</v>
      </c>
      <c r="D755">
        <v>0</v>
      </c>
      <c r="E755" t="s">
        <v>17253</v>
      </c>
      <c r="F755">
        <v>0</v>
      </c>
      <c r="G755">
        <v>1000</v>
      </c>
      <c r="H755">
        <v>0</v>
      </c>
      <c r="I755" t="s">
        <v>4749</v>
      </c>
      <c r="J755" t="s">
        <v>4748</v>
      </c>
      <c r="K755" t="s">
        <v>2037</v>
      </c>
    </row>
    <row r="756" spans="1:11" x14ac:dyDescent="0.2">
      <c r="A756" t="s">
        <v>1214</v>
      </c>
      <c r="B756" t="s">
        <v>8448</v>
      </c>
      <c r="C756" t="s">
        <v>18701</v>
      </c>
      <c r="D756">
        <v>0</v>
      </c>
      <c r="F756">
        <v>0</v>
      </c>
      <c r="G756">
        <v>1000</v>
      </c>
      <c r="H756">
        <v>0</v>
      </c>
      <c r="I756" t="s">
        <v>4515</v>
      </c>
      <c r="J756" t="s">
        <v>8446</v>
      </c>
      <c r="K756" t="s">
        <v>4979</v>
      </c>
    </row>
    <row r="757" spans="1:11" x14ac:dyDescent="0.2">
      <c r="A757" t="s">
        <v>1213</v>
      </c>
      <c r="B757" t="s">
        <v>8445</v>
      </c>
      <c r="C757" t="s">
        <v>18700</v>
      </c>
      <c r="D757">
        <v>1</v>
      </c>
      <c r="F757">
        <v>-1000</v>
      </c>
      <c r="G757">
        <v>1000</v>
      </c>
      <c r="H757">
        <v>0</v>
      </c>
      <c r="I757" t="s">
        <v>4515</v>
      </c>
      <c r="J757" t="s">
        <v>8443</v>
      </c>
      <c r="K757" t="s">
        <v>4979</v>
      </c>
    </row>
    <row r="758" spans="1:11" x14ac:dyDescent="0.2">
      <c r="A758" t="s">
        <v>1212</v>
      </c>
      <c r="B758" t="s">
        <v>8442</v>
      </c>
      <c r="C758" t="s">
        <v>18699</v>
      </c>
      <c r="D758">
        <v>0</v>
      </c>
      <c r="E758" t="s">
        <v>8440</v>
      </c>
      <c r="F758">
        <v>0</v>
      </c>
      <c r="G758">
        <v>1000</v>
      </c>
      <c r="H758">
        <v>0</v>
      </c>
      <c r="I758" t="s">
        <v>5293</v>
      </c>
      <c r="J758" t="s">
        <v>8439</v>
      </c>
      <c r="K758" t="s">
        <v>8438</v>
      </c>
    </row>
    <row r="759" spans="1:11" x14ac:dyDescent="0.2">
      <c r="A759" t="s">
        <v>1211</v>
      </c>
      <c r="B759" t="s">
        <v>7835</v>
      </c>
      <c r="C759" t="s">
        <v>18698</v>
      </c>
      <c r="D759">
        <v>1</v>
      </c>
      <c r="E759" t="s">
        <v>7833</v>
      </c>
      <c r="F759">
        <v>-1000</v>
      </c>
      <c r="G759">
        <v>1000</v>
      </c>
      <c r="H759">
        <v>0</v>
      </c>
      <c r="I759" t="s">
        <v>5293</v>
      </c>
      <c r="J759" t="s">
        <v>7832</v>
      </c>
      <c r="K759" t="s">
        <v>7831</v>
      </c>
    </row>
    <row r="760" spans="1:11" x14ac:dyDescent="0.2">
      <c r="A760" t="s">
        <v>1210</v>
      </c>
      <c r="B760" t="s">
        <v>8167</v>
      </c>
      <c r="C760" t="s">
        <v>18697</v>
      </c>
      <c r="D760">
        <v>1</v>
      </c>
      <c r="E760" t="s">
        <v>8165</v>
      </c>
      <c r="F760">
        <v>-1000</v>
      </c>
      <c r="G760">
        <v>1000</v>
      </c>
      <c r="H760">
        <v>0</v>
      </c>
      <c r="I760" t="s">
        <v>4515</v>
      </c>
      <c r="J760" t="s">
        <v>8435</v>
      </c>
      <c r="K760" t="s">
        <v>8163</v>
      </c>
    </row>
    <row r="761" spans="1:11" x14ac:dyDescent="0.2">
      <c r="A761" t="s">
        <v>1209</v>
      </c>
      <c r="B761" t="s">
        <v>18696</v>
      </c>
      <c r="C761" t="s">
        <v>18695</v>
      </c>
      <c r="D761">
        <v>0</v>
      </c>
      <c r="E761" t="s">
        <v>8432</v>
      </c>
      <c r="F761">
        <v>0</v>
      </c>
      <c r="G761">
        <v>1000</v>
      </c>
      <c r="H761">
        <v>0</v>
      </c>
      <c r="I761" t="s">
        <v>5297</v>
      </c>
      <c r="J761" t="s">
        <v>8431</v>
      </c>
      <c r="K761" t="s">
        <v>8430</v>
      </c>
    </row>
    <row r="762" spans="1:11" x14ac:dyDescent="0.2">
      <c r="A762" t="s">
        <v>1208</v>
      </c>
      <c r="B762" t="s">
        <v>18694</v>
      </c>
      <c r="C762" t="s">
        <v>18693</v>
      </c>
      <c r="D762">
        <v>1</v>
      </c>
      <c r="E762" t="s">
        <v>3010</v>
      </c>
      <c r="F762">
        <v>-1000</v>
      </c>
      <c r="G762">
        <v>1000</v>
      </c>
      <c r="H762">
        <v>0</v>
      </c>
      <c r="I762" t="s">
        <v>5297</v>
      </c>
      <c r="J762" t="s">
        <v>8427</v>
      </c>
      <c r="K762" t="s">
        <v>8426</v>
      </c>
    </row>
    <row r="763" spans="1:11" x14ac:dyDescent="0.2">
      <c r="A763" t="s">
        <v>1207</v>
      </c>
      <c r="B763" t="s">
        <v>8425</v>
      </c>
      <c r="C763" t="s">
        <v>18692</v>
      </c>
      <c r="D763">
        <v>1</v>
      </c>
      <c r="E763" t="s">
        <v>8423</v>
      </c>
      <c r="F763">
        <v>-1000</v>
      </c>
      <c r="G763">
        <v>1000</v>
      </c>
      <c r="H763">
        <v>0</v>
      </c>
      <c r="I763" t="s">
        <v>5297</v>
      </c>
      <c r="J763" t="s">
        <v>8422</v>
      </c>
      <c r="K763" t="s">
        <v>8421</v>
      </c>
    </row>
    <row r="764" spans="1:11" x14ac:dyDescent="0.2">
      <c r="A764" t="s">
        <v>1206</v>
      </c>
      <c r="B764" t="s">
        <v>7354</v>
      </c>
      <c r="C764" t="s">
        <v>18691</v>
      </c>
      <c r="D764">
        <v>0</v>
      </c>
      <c r="E764" t="s">
        <v>7352</v>
      </c>
      <c r="F764">
        <v>0</v>
      </c>
      <c r="G764">
        <v>1000</v>
      </c>
      <c r="H764">
        <v>0</v>
      </c>
      <c r="I764" t="s">
        <v>5307</v>
      </c>
      <c r="J764" t="s">
        <v>7351</v>
      </c>
      <c r="K764" t="s">
        <v>7350</v>
      </c>
    </row>
    <row r="765" spans="1:11" x14ac:dyDescent="0.2">
      <c r="A765" t="s">
        <v>1205</v>
      </c>
      <c r="B765" t="s">
        <v>18690</v>
      </c>
      <c r="C765" t="s">
        <v>18689</v>
      </c>
      <c r="D765">
        <v>0</v>
      </c>
      <c r="E765" t="s">
        <v>4103</v>
      </c>
      <c r="F765">
        <v>0</v>
      </c>
      <c r="G765">
        <v>1000</v>
      </c>
      <c r="H765">
        <v>0</v>
      </c>
      <c r="I765" t="s">
        <v>5307</v>
      </c>
      <c r="J765" t="s">
        <v>8417</v>
      </c>
      <c r="K765" t="s">
        <v>8416</v>
      </c>
    </row>
    <row r="766" spans="1:11" x14ac:dyDescent="0.2">
      <c r="A766" t="s">
        <v>1204</v>
      </c>
      <c r="B766" t="s">
        <v>8415</v>
      </c>
      <c r="C766" t="s">
        <v>18688</v>
      </c>
      <c r="D766">
        <v>0</v>
      </c>
      <c r="F766">
        <v>0</v>
      </c>
      <c r="G766">
        <v>1000</v>
      </c>
      <c r="H766">
        <v>0</v>
      </c>
      <c r="I766" t="s">
        <v>5307</v>
      </c>
      <c r="J766" t="s">
        <v>8411</v>
      </c>
      <c r="K766" t="s">
        <v>4979</v>
      </c>
    </row>
    <row r="767" spans="1:11" x14ac:dyDescent="0.2">
      <c r="A767" t="s">
        <v>1203</v>
      </c>
      <c r="B767" t="s">
        <v>8413</v>
      </c>
      <c r="C767" t="s">
        <v>18687</v>
      </c>
      <c r="D767">
        <v>0</v>
      </c>
      <c r="E767" t="s">
        <v>4055</v>
      </c>
      <c r="F767">
        <v>0</v>
      </c>
      <c r="G767">
        <v>1000</v>
      </c>
      <c r="H767">
        <v>0</v>
      </c>
      <c r="I767" t="s">
        <v>5307</v>
      </c>
      <c r="J767" t="s">
        <v>8411</v>
      </c>
      <c r="K767" t="s">
        <v>8410</v>
      </c>
    </row>
    <row r="768" spans="1:11" x14ac:dyDescent="0.2">
      <c r="A768" t="s">
        <v>1202</v>
      </c>
      <c r="B768" t="s">
        <v>3052</v>
      </c>
      <c r="C768" t="s">
        <v>17252</v>
      </c>
      <c r="D768">
        <v>0</v>
      </c>
      <c r="E768" t="s">
        <v>17251</v>
      </c>
      <c r="F768">
        <v>0</v>
      </c>
      <c r="G768">
        <v>1000</v>
      </c>
      <c r="H768">
        <v>0</v>
      </c>
      <c r="I768" t="s">
        <v>3052</v>
      </c>
      <c r="J768" t="s">
        <v>18686</v>
      </c>
      <c r="K768" t="s">
        <v>3050</v>
      </c>
    </row>
    <row r="769" spans="1:11" x14ac:dyDescent="0.2">
      <c r="A769" t="s">
        <v>1201</v>
      </c>
      <c r="B769" t="s">
        <v>8409</v>
      </c>
      <c r="C769" t="s">
        <v>18685</v>
      </c>
      <c r="D769">
        <v>0</v>
      </c>
      <c r="E769" t="s">
        <v>8407</v>
      </c>
      <c r="F769">
        <v>0</v>
      </c>
      <c r="G769">
        <v>1000</v>
      </c>
      <c r="H769">
        <v>0</v>
      </c>
      <c r="I769" t="s">
        <v>5307</v>
      </c>
      <c r="J769" t="s">
        <v>8406</v>
      </c>
      <c r="K769" t="s">
        <v>8405</v>
      </c>
    </row>
    <row r="770" spans="1:11" x14ac:dyDescent="0.2">
      <c r="A770" t="s">
        <v>1200</v>
      </c>
      <c r="B770" t="s">
        <v>8404</v>
      </c>
      <c r="C770" t="s">
        <v>18684</v>
      </c>
      <c r="D770">
        <v>1</v>
      </c>
      <c r="E770" t="s">
        <v>8402</v>
      </c>
      <c r="F770">
        <v>-1000</v>
      </c>
      <c r="G770">
        <v>1000</v>
      </c>
      <c r="H770">
        <v>0</v>
      </c>
      <c r="I770" t="s">
        <v>5293</v>
      </c>
      <c r="J770" t="s">
        <v>8397</v>
      </c>
      <c r="K770" t="s">
        <v>8401</v>
      </c>
    </row>
    <row r="771" spans="1:11" x14ac:dyDescent="0.2">
      <c r="A771" t="s">
        <v>1199</v>
      </c>
      <c r="B771" t="s">
        <v>8400</v>
      </c>
      <c r="C771" t="s">
        <v>18683</v>
      </c>
      <c r="D771">
        <v>1</v>
      </c>
      <c r="E771" t="s">
        <v>8398</v>
      </c>
      <c r="F771">
        <v>-1000</v>
      </c>
      <c r="G771">
        <v>1000</v>
      </c>
      <c r="H771">
        <v>0</v>
      </c>
      <c r="I771" t="s">
        <v>5293</v>
      </c>
      <c r="J771" t="s">
        <v>8397</v>
      </c>
      <c r="K771" t="s">
        <v>8396</v>
      </c>
    </row>
    <row r="772" spans="1:11" x14ac:dyDescent="0.2">
      <c r="A772" t="s">
        <v>1198</v>
      </c>
      <c r="B772" t="s">
        <v>8395</v>
      </c>
      <c r="C772" t="s">
        <v>18682</v>
      </c>
      <c r="D772">
        <v>1</v>
      </c>
      <c r="E772" t="s">
        <v>8393</v>
      </c>
      <c r="F772">
        <v>-1000</v>
      </c>
      <c r="G772">
        <v>1000</v>
      </c>
      <c r="H772">
        <v>0</v>
      </c>
      <c r="I772" t="s">
        <v>5293</v>
      </c>
      <c r="J772" t="s">
        <v>8392</v>
      </c>
      <c r="K772" t="s">
        <v>8391</v>
      </c>
    </row>
    <row r="773" spans="1:11" x14ac:dyDescent="0.2">
      <c r="A773" t="s">
        <v>1197</v>
      </c>
      <c r="B773" t="s">
        <v>4480</v>
      </c>
      <c r="C773" t="s">
        <v>17250</v>
      </c>
      <c r="D773">
        <v>0</v>
      </c>
      <c r="E773" t="s">
        <v>4478</v>
      </c>
      <c r="F773">
        <v>0</v>
      </c>
      <c r="G773">
        <v>1000</v>
      </c>
      <c r="H773">
        <v>0</v>
      </c>
      <c r="I773" t="s">
        <v>4477</v>
      </c>
      <c r="J773" t="s">
        <v>4476</v>
      </c>
      <c r="K773" t="s">
        <v>2805</v>
      </c>
    </row>
    <row r="774" spans="1:11" x14ac:dyDescent="0.2">
      <c r="A774" t="s">
        <v>1196</v>
      </c>
      <c r="B774" t="s">
        <v>8390</v>
      </c>
      <c r="C774" t="s">
        <v>18681</v>
      </c>
      <c r="D774">
        <v>0</v>
      </c>
      <c r="E774" t="s">
        <v>8388</v>
      </c>
      <c r="F774">
        <v>0</v>
      </c>
      <c r="G774">
        <v>1000</v>
      </c>
      <c r="H774">
        <v>0</v>
      </c>
      <c r="I774" t="s">
        <v>5297</v>
      </c>
      <c r="J774" t="s">
        <v>8387</v>
      </c>
      <c r="K774" t="s">
        <v>8386</v>
      </c>
    </row>
    <row r="775" spans="1:11" x14ac:dyDescent="0.2">
      <c r="A775" t="s">
        <v>1195</v>
      </c>
      <c r="B775" t="s">
        <v>4523</v>
      </c>
      <c r="C775" t="s">
        <v>18680</v>
      </c>
      <c r="D775">
        <v>0</v>
      </c>
      <c r="E775" t="s">
        <v>18679</v>
      </c>
      <c r="F775">
        <v>0</v>
      </c>
      <c r="G775">
        <v>1000</v>
      </c>
      <c r="H775">
        <v>0</v>
      </c>
      <c r="I775" t="s">
        <v>4521</v>
      </c>
    </row>
    <row r="776" spans="1:11" x14ac:dyDescent="0.2">
      <c r="A776" t="s">
        <v>1194</v>
      </c>
      <c r="B776" t="s">
        <v>8385</v>
      </c>
      <c r="C776" t="s">
        <v>18678</v>
      </c>
      <c r="D776">
        <v>0</v>
      </c>
      <c r="E776" t="s">
        <v>8383</v>
      </c>
      <c r="F776">
        <v>0</v>
      </c>
      <c r="G776">
        <v>1000</v>
      </c>
      <c r="H776">
        <v>0</v>
      </c>
      <c r="I776" t="s">
        <v>5293</v>
      </c>
      <c r="J776" t="s">
        <v>8382</v>
      </c>
      <c r="K776" t="s">
        <v>8381</v>
      </c>
    </row>
    <row r="777" spans="1:11" x14ac:dyDescent="0.2">
      <c r="A777" t="s">
        <v>1193</v>
      </c>
      <c r="B777" t="s">
        <v>3700</v>
      </c>
      <c r="C777" t="s">
        <v>17249</v>
      </c>
      <c r="D777">
        <v>0</v>
      </c>
      <c r="E777" t="s">
        <v>2722</v>
      </c>
      <c r="F777">
        <v>0</v>
      </c>
      <c r="G777">
        <v>1000</v>
      </c>
      <c r="H777">
        <v>0</v>
      </c>
      <c r="I777" t="s">
        <v>3700</v>
      </c>
      <c r="J777" t="s">
        <v>18167</v>
      </c>
      <c r="K777" t="s">
        <v>2719</v>
      </c>
    </row>
    <row r="778" spans="1:11" x14ac:dyDescent="0.2">
      <c r="A778" t="s">
        <v>1192</v>
      </c>
      <c r="B778" t="s">
        <v>8380</v>
      </c>
      <c r="C778" t="s">
        <v>18677</v>
      </c>
      <c r="D778">
        <v>1</v>
      </c>
      <c r="E778" t="s">
        <v>4648</v>
      </c>
      <c r="F778">
        <v>-1000</v>
      </c>
      <c r="G778">
        <v>1000</v>
      </c>
      <c r="H778">
        <v>0</v>
      </c>
      <c r="I778" t="s">
        <v>5293</v>
      </c>
      <c r="J778" t="s">
        <v>8378</v>
      </c>
      <c r="K778" t="s">
        <v>8377</v>
      </c>
    </row>
    <row r="779" spans="1:11" x14ac:dyDescent="0.2">
      <c r="A779" t="s">
        <v>1191</v>
      </c>
      <c r="B779" t="s">
        <v>8376</v>
      </c>
      <c r="C779" t="s">
        <v>18676</v>
      </c>
      <c r="D779">
        <v>1</v>
      </c>
      <c r="E779" t="s">
        <v>8374</v>
      </c>
      <c r="F779">
        <v>-1000</v>
      </c>
      <c r="G779">
        <v>1000</v>
      </c>
      <c r="H779">
        <v>0</v>
      </c>
      <c r="I779" t="s">
        <v>5293</v>
      </c>
      <c r="J779" t="s">
        <v>8373</v>
      </c>
      <c r="K779" t="s">
        <v>8372</v>
      </c>
    </row>
    <row r="780" spans="1:11" x14ac:dyDescent="0.2">
      <c r="A780" t="s">
        <v>1190</v>
      </c>
      <c r="B780" t="s">
        <v>8371</v>
      </c>
      <c r="C780" t="s">
        <v>18675</v>
      </c>
      <c r="D780">
        <v>0</v>
      </c>
      <c r="E780" t="s">
        <v>8369</v>
      </c>
      <c r="F780">
        <v>0</v>
      </c>
      <c r="G780">
        <v>1000</v>
      </c>
      <c r="H780">
        <v>0</v>
      </c>
      <c r="I780" t="s">
        <v>5297</v>
      </c>
    </row>
    <row r="781" spans="1:11" x14ac:dyDescent="0.2">
      <c r="A781" s="29" t="s">
        <v>4140</v>
      </c>
      <c r="B781" t="s">
        <v>4137</v>
      </c>
      <c r="C781" t="s">
        <v>17248</v>
      </c>
      <c r="D781">
        <v>1</v>
      </c>
      <c r="E781" t="s">
        <v>4138</v>
      </c>
      <c r="F781">
        <v>-1000</v>
      </c>
      <c r="G781">
        <v>1000</v>
      </c>
      <c r="H781">
        <v>0</v>
      </c>
      <c r="I781" t="s">
        <v>4137</v>
      </c>
      <c r="J781" t="s">
        <v>18674</v>
      </c>
      <c r="K781" t="s">
        <v>4135</v>
      </c>
    </row>
    <row r="782" spans="1:11" x14ac:dyDescent="0.2">
      <c r="A782" t="s">
        <v>1188</v>
      </c>
      <c r="B782" t="s">
        <v>7045</v>
      </c>
      <c r="C782" t="s">
        <v>18673</v>
      </c>
      <c r="D782">
        <v>1</v>
      </c>
      <c r="E782" t="s">
        <v>7043</v>
      </c>
      <c r="F782">
        <v>-1000</v>
      </c>
      <c r="G782">
        <v>1000</v>
      </c>
      <c r="H782">
        <v>0</v>
      </c>
      <c r="I782" t="s">
        <v>4515</v>
      </c>
      <c r="J782" t="s">
        <v>18672</v>
      </c>
      <c r="K782" t="s">
        <v>7041</v>
      </c>
    </row>
    <row r="783" spans="1:11" x14ac:dyDescent="0.2">
      <c r="A783" t="s">
        <v>1187</v>
      </c>
      <c r="B783" t="s">
        <v>5527</v>
      </c>
      <c r="C783" t="s">
        <v>18671</v>
      </c>
      <c r="D783">
        <v>1</v>
      </c>
      <c r="E783" t="s">
        <v>8364</v>
      </c>
      <c r="F783">
        <v>-1000</v>
      </c>
      <c r="G783">
        <v>1000</v>
      </c>
      <c r="H783">
        <v>0</v>
      </c>
      <c r="I783" t="s">
        <v>4521</v>
      </c>
      <c r="J783" t="s">
        <v>8363</v>
      </c>
      <c r="K783" t="s">
        <v>8362</v>
      </c>
    </row>
    <row r="784" spans="1:11" x14ac:dyDescent="0.2">
      <c r="A784" t="s">
        <v>1186</v>
      </c>
      <c r="B784" t="s">
        <v>8361</v>
      </c>
      <c r="C784" t="s">
        <v>18670</v>
      </c>
      <c r="D784">
        <v>0</v>
      </c>
      <c r="F784">
        <v>0</v>
      </c>
      <c r="G784">
        <v>1000</v>
      </c>
      <c r="H784">
        <v>0</v>
      </c>
      <c r="I784" t="s">
        <v>4515</v>
      </c>
      <c r="J784" t="s">
        <v>8359</v>
      </c>
      <c r="K784" t="s">
        <v>4979</v>
      </c>
    </row>
    <row r="785" spans="1:11" x14ac:dyDescent="0.2">
      <c r="A785" t="s">
        <v>1185</v>
      </c>
      <c r="B785" t="s">
        <v>2411</v>
      </c>
      <c r="C785" t="s">
        <v>17247</v>
      </c>
      <c r="D785">
        <v>0</v>
      </c>
      <c r="E785" t="s">
        <v>2412</v>
      </c>
      <c r="F785">
        <v>0</v>
      </c>
      <c r="G785">
        <v>1000</v>
      </c>
      <c r="H785">
        <v>0</v>
      </c>
      <c r="I785" t="s">
        <v>2411</v>
      </c>
      <c r="J785" t="s">
        <v>18669</v>
      </c>
      <c r="K785" t="s">
        <v>2409</v>
      </c>
    </row>
    <row r="786" spans="1:11" x14ac:dyDescent="0.2">
      <c r="A786" t="s">
        <v>1184</v>
      </c>
      <c r="B786" t="s">
        <v>4880</v>
      </c>
      <c r="C786" t="s">
        <v>17246</v>
      </c>
      <c r="D786">
        <v>1</v>
      </c>
      <c r="E786" t="s">
        <v>3790</v>
      </c>
      <c r="F786">
        <v>-1000</v>
      </c>
      <c r="G786">
        <v>1000</v>
      </c>
      <c r="H786">
        <v>0</v>
      </c>
      <c r="I786" t="s">
        <v>4880</v>
      </c>
      <c r="J786" t="s">
        <v>4879</v>
      </c>
      <c r="K786" t="s">
        <v>3787</v>
      </c>
    </row>
    <row r="787" spans="1:11" x14ac:dyDescent="0.2">
      <c r="A787" t="s">
        <v>1183</v>
      </c>
      <c r="B787" t="s">
        <v>8358</v>
      </c>
      <c r="C787" t="s">
        <v>18668</v>
      </c>
      <c r="D787">
        <v>0</v>
      </c>
      <c r="E787" t="s">
        <v>8356</v>
      </c>
      <c r="F787">
        <v>0</v>
      </c>
      <c r="G787">
        <v>1000</v>
      </c>
      <c r="H787">
        <v>0</v>
      </c>
      <c r="I787" t="s">
        <v>4515</v>
      </c>
      <c r="J787" t="s">
        <v>8355</v>
      </c>
      <c r="K787" t="s">
        <v>8354</v>
      </c>
    </row>
    <row r="788" spans="1:11" x14ac:dyDescent="0.2">
      <c r="A788" t="s">
        <v>1182</v>
      </c>
      <c r="B788" t="s">
        <v>4172</v>
      </c>
      <c r="C788" t="s">
        <v>17245</v>
      </c>
      <c r="D788">
        <v>0</v>
      </c>
      <c r="E788" t="s">
        <v>4168</v>
      </c>
      <c r="F788">
        <v>0</v>
      </c>
      <c r="G788">
        <v>1000</v>
      </c>
      <c r="H788">
        <v>0</v>
      </c>
      <c r="I788" t="s">
        <v>4172</v>
      </c>
      <c r="J788" t="s">
        <v>4166</v>
      </c>
      <c r="K788" t="s">
        <v>4171</v>
      </c>
    </row>
    <row r="789" spans="1:11" x14ac:dyDescent="0.2">
      <c r="A789" t="s">
        <v>1181</v>
      </c>
      <c r="B789" t="s">
        <v>8353</v>
      </c>
      <c r="C789" t="s">
        <v>18667</v>
      </c>
      <c r="D789">
        <v>0</v>
      </c>
      <c r="E789" t="s">
        <v>8351</v>
      </c>
      <c r="F789">
        <v>0</v>
      </c>
      <c r="G789">
        <v>1000</v>
      </c>
      <c r="H789">
        <v>0</v>
      </c>
      <c r="I789" t="s">
        <v>4521</v>
      </c>
      <c r="J789" t="s">
        <v>8350</v>
      </c>
      <c r="K789" t="s">
        <v>8349</v>
      </c>
    </row>
    <row r="790" spans="1:11" x14ac:dyDescent="0.2">
      <c r="A790" t="s">
        <v>1180</v>
      </c>
      <c r="B790" t="s">
        <v>18666</v>
      </c>
      <c r="C790" t="s">
        <v>18665</v>
      </c>
      <c r="D790">
        <v>1</v>
      </c>
      <c r="E790" t="s">
        <v>3760</v>
      </c>
      <c r="F790">
        <v>-1000</v>
      </c>
      <c r="G790">
        <v>1000</v>
      </c>
      <c r="H790">
        <v>0</v>
      </c>
      <c r="I790" t="s">
        <v>5293</v>
      </c>
      <c r="J790" t="s">
        <v>8346</v>
      </c>
      <c r="K790" t="s">
        <v>8345</v>
      </c>
    </row>
    <row r="791" spans="1:11" x14ac:dyDescent="0.2">
      <c r="A791" t="s">
        <v>1179</v>
      </c>
      <c r="B791" t="s">
        <v>8344</v>
      </c>
      <c r="C791" t="s">
        <v>18664</v>
      </c>
      <c r="D791">
        <v>1</v>
      </c>
      <c r="E791" t="s">
        <v>8342</v>
      </c>
      <c r="F791">
        <v>-1000</v>
      </c>
      <c r="G791">
        <v>1000</v>
      </c>
      <c r="H791">
        <v>0</v>
      </c>
      <c r="I791" t="s">
        <v>4515</v>
      </c>
    </row>
    <row r="792" spans="1:11" x14ac:dyDescent="0.2">
      <c r="A792" t="s">
        <v>1178</v>
      </c>
      <c r="B792" t="s">
        <v>8339</v>
      </c>
      <c r="C792" t="s">
        <v>18663</v>
      </c>
      <c r="D792">
        <v>1</v>
      </c>
      <c r="E792" t="s">
        <v>8337</v>
      </c>
      <c r="F792">
        <v>-1000</v>
      </c>
      <c r="G792">
        <v>1000</v>
      </c>
      <c r="H792">
        <v>0</v>
      </c>
      <c r="I792" t="s">
        <v>4515</v>
      </c>
      <c r="J792" t="s">
        <v>8336</v>
      </c>
      <c r="K792" t="s">
        <v>8335</v>
      </c>
    </row>
    <row r="793" spans="1:11" x14ac:dyDescent="0.2">
      <c r="A793" t="s">
        <v>1177</v>
      </c>
      <c r="B793" t="s">
        <v>8334</v>
      </c>
      <c r="C793" t="s">
        <v>18662</v>
      </c>
      <c r="D793">
        <v>0</v>
      </c>
      <c r="E793" t="s">
        <v>8332</v>
      </c>
      <c r="F793">
        <v>0</v>
      </c>
      <c r="G793">
        <v>1000</v>
      </c>
      <c r="H793">
        <v>0</v>
      </c>
      <c r="I793" t="s">
        <v>5293</v>
      </c>
      <c r="J793" t="s">
        <v>8331</v>
      </c>
      <c r="K793" t="s">
        <v>8330</v>
      </c>
    </row>
    <row r="794" spans="1:11" x14ac:dyDescent="0.2">
      <c r="A794" t="s">
        <v>1176</v>
      </c>
      <c r="B794" t="s">
        <v>8329</v>
      </c>
      <c r="C794" t="s">
        <v>18661</v>
      </c>
      <c r="D794">
        <v>1</v>
      </c>
      <c r="E794" t="s">
        <v>8327</v>
      </c>
      <c r="F794">
        <v>-1000</v>
      </c>
      <c r="G794">
        <v>1000</v>
      </c>
      <c r="H794">
        <v>0</v>
      </c>
      <c r="I794" t="s">
        <v>4515</v>
      </c>
      <c r="J794" t="s">
        <v>6478</v>
      </c>
      <c r="K794" t="s">
        <v>8326</v>
      </c>
    </row>
    <row r="795" spans="1:11" x14ac:dyDescent="0.2">
      <c r="A795" t="s">
        <v>1175</v>
      </c>
      <c r="B795" t="s">
        <v>18660</v>
      </c>
      <c r="C795" t="s">
        <v>18659</v>
      </c>
      <c r="D795">
        <v>1</v>
      </c>
      <c r="E795" t="s">
        <v>8323</v>
      </c>
      <c r="F795">
        <v>-1000</v>
      </c>
      <c r="G795">
        <v>1000</v>
      </c>
      <c r="H795">
        <v>0</v>
      </c>
      <c r="I795" t="s">
        <v>4515</v>
      </c>
      <c r="J795" t="s">
        <v>8322</v>
      </c>
      <c r="K795" t="s">
        <v>8321</v>
      </c>
    </row>
    <row r="796" spans="1:11" x14ac:dyDescent="0.2">
      <c r="A796" t="s">
        <v>1174</v>
      </c>
      <c r="B796" t="s">
        <v>3897</v>
      </c>
      <c r="C796" t="s">
        <v>17244</v>
      </c>
      <c r="D796">
        <v>0</v>
      </c>
      <c r="E796" t="s">
        <v>2782</v>
      </c>
      <c r="F796">
        <v>0</v>
      </c>
      <c r="G796">
        <v>1000</v>
      </c>
      <c r="H796">
        <v>0</v>
      </c>
      <c r="I796" t="s">
        <v>3897</v>
      </c>
      <c r="J796" t="s">
        <v>18658</v>
      </c>
      <c r="K796" t="s">
        <v>2779</v>
      </c>
    </row>
    <row r="797" spans="1:11" x14ac:dyDescent="0.2">
      <c r="A797" t="s">
        <v>1173</v>
      </c>
      <c r="B797" t="s">
        <v>4088</v>
      </c>
      <c r="C797" t="s">
        <v>17243</v>
      </c>
      <c r="D797">
        <v>0</v>
      </c>
      <c r="E797" t="s">
        <v>2887</v>
      </c>
      <c r="F797">
        <v>0</v>
      </c>
      <c r="G797">
        <v>1000</v>
      </c>
      <c r="H797">
        <v>0</v>
      </c>
      <c r="I797" t="s">
        <v>4088</v>
      </c>
      <c r="J797" t="s">
        <v>4087</v>
      </c>
      <c r="K797" t="s">
        <v>2878</v>
      </c>
    </row>
    <row r="798" spans="1:11" x14ac:dyDescent="0.2">
      <c r="A798" t="s">
        <v>1172</v>
      </c>
      <c r="B798" t="s">
        <v>8320</v>
      </c>
      <c r="C798" t="s">
        <v>18657</v>
      </c>
      <c r="D798">
        <v>0</v>
      </c>
      <c r="E798" t="s">
        <v>8318</v>
      </c>
      <c r="F798">
        <v>0</v>
      </c>
      <c r="G798">
        <v>1000</v>
      </c>
      <c r="H798">
        <v>0</v>
      </c>
      <c r="I798" t="s">
        <v>5297</v>
      </c>
      <c r="J798" t="s">
        <v>8317</v>
      </c>
      <c r="K798" t="s">
        <v>8316</v>
      </c>
    </row>
    <row r="799" spans="1:11" x14ac:dyDescent="0.2">
      <c r="A799" t="s">
        <v>1171</v>
      </c>
      <c r="B799" t="s">
        <v>8315</v>
      </c>
      <c r="C799" t="s">
        <v>18656</v>
      </c>
      <c r="D799">
        <v>0</v>
      </c>
      <c r="E799" t="s">
        <v>8313</v>
      </c>
      <c r="F799">
        <v>0</v>
      </c>
      <c r="G799">
        <v>1000</v>
      </c>
      <c r="H799">
        <v>0</v>
      </c>
      <c r="I799" t="s">
        <v>5293</v>
      </c>
      <c r="J799" t="s">
        <v>8312</v>
      </c>
      <c r="K799" t="s">
        <v>8311</v>
      </c>
    </row>
    <row r="800" spans="1:11" x14ac:dyDescent="0.2">
      <c r="A800" t="s">
        <v>1170</v>
      </c>
      <c r="B800" t="s">
        <v>8310</v>
      </c>
      <c r="C800" t="s">
        <v>18655</v>
      </c>
      <c r="D800">
        <v>1</v>
      </c>
      <c r="E800" t="s">
        <v>2372</v>
      </c>
      <c r="F800">
        <v>-1000</v>
      </c>
      <c r="G800">
        <v>1000</v>
      </c>
      <c r="H800">
        <v>0</v>
      </c>
      <c r="I800" t="s">
        <v>5293</v>
      </c>
      <c r="J800" t="s">
        <v>8308</v>
      </c>
      <c r="K800" t="s">
        <v>8307</v>
      </c>
    </row>
    <row r="801" spans="1:11" x14ac:dyDescent="0.2">
      <c r="A801" t="s">
        <v>1169</v>
      </c>
      <c r="B801" t="s">
        <v>3779</v>
      </c>
      <c r="C801" t="s">
        <v>17242</v>
      </c>
      <c r="D801">
        <v>0</v>
      </c>
      <c r="E801" t="s">
        <v>3766</v>
      </c>
      <c r="F801">
        <v>0</v>
      </c>
      <c r="G801">
        <v>1000</v>
      </c>
      <c r="H801">
        <v>0</v>
      </c>
      <c r="I801" t="s">
        <v>3779</v>
      </c>
      <c r="J801" t="s">
        <v>18654</v>
      </c>
      <c r="K801" t="s">
        <v>3763</v>
      </c>
    </row>
    <row r="802" spans="1:11" x14ac:dyDescent="0.2">
      <c r="A802" t="s">
        <v>1168</v>
      </c>
      <c r="B802" t="s">
        <v>3765</v>
      </c>
      <c r="C802" t="s">
        <v>17241</v>
      </c>
      <c r="D802">
        <v>0</v>
      </c>
      <c r="E802" t="s">
        <v>17240</v>
      </c>
      <c r="F802">
        <v>0</v>
      </c>
      <c r="G802">
        <v>1000</v>
      </c>
      <c r="H802">
        <v>0</v>
      </c>
      <c r="I802" t="s">
        <v>3765</v>
      </c>
      <c r="J802" t="s">
        <v>18653</v>
      </c>
      <c r="K802" t="s">
        <v>3763</v>
      </c>
    </row>
    <row r="803" spans="1:11" x14ac:dyDescent="0.2">
      <c r="A803" t="s">
        <v>1167</v>
      </c>
      <c r="B803" t="s">
        <v>17239</v>
      </c>
      <c r="C803" t="s">
        <v>17238</v>
      </c>
      <c r="D803">
        <v>0</v>
      </c>
      <c r="E803" t="s">
        <v>2219</v>
      </c>
      <c r="F803">
        <v>0</v>
      </c>
      <c r="G803">
        <v>1000</v>
      </c>
      <c r="H803">
        <v>0</v>
      </c>
      <c r="J803" t="s">
        <v>18652</v>
      </c>
    </row>
    <row r="804" spans="1:11" x14ac:dyDescent="0.2">
      <c r="A804" t="s">
        <v>1166</v>
      </c>
      <c r="B804" t="s">
        <v>8306</v>
      </c>
      <c r="C804" t="s">
        <v>18651</v>
      </c>
      <c r="D804">
        <v>1</v>
      </c>
      <c r="E804" t="s">
        <v>8304</v>
      </c>
      <c r="F804">
        <v>-1000</v>
      </c>
      <c r="G804">
        <v>1000</v>
      </c>
      <c r="H804">
        <v>0</v>
      </c>
      <c r="I804" t="s">
        <v>4515</v>
      </c>
      <c r="J804" t="s">
        <v>8303</v>
      </c>
      <c r="K804" t="s">
        <v>8302</v>
      </c>
    </row>
    <row r="805" spans="1:11" x14ac:dyDescent="0.2">
      <c r="A805" t="s">
        <v>1165</v>
      </c>
      <c r="B805" t="s">
        <v>3915</v>
      </c>
      <c r="C805" t="s">
        <v>17237</v>
      </c>
      <c r="D805">
        <v>0</v>
      </c>
      <c r="E805" t="s">
        <v>3916</v>
      </c>
      <c r="F805">
        <v>0</v>
      </c>
      <c r="G805">
        <v>1000</v>
      </c>
      <c r="H805">
        <v>0</v>
      </c>
      <c r="I805" t="s">
        <v>3915</v>
      </c>
      <c r="J805" t="s">
        <v>18650</v>
      </c>
      <c r="K805" t="s">
        <v>3913</v>
      </c>
    </row>
    <row r="806" spans="1:11" x14ac:dyDescent="0.2">
      <c r="A806" t="s">
        <v>1164</v>
      </c>
      <c r="B806" t="s">
        <v>7840</v>
      </c>
      <c r="C806" t="s">
        <v>18649</v>
      </c>
      <c r="D806">
        <v>1</v>
      </c>
      <c r="E806" t="s">
        <v>7838</v>
      </c>
      <c r="F806">
        <v>-1000</v>
      </c>
      <c r="G806">
        <v>1000</v>
      </c>
      <c r="H806">
        <v>0</v>
      </c>
      <c r="I806" t="s">
        <v>5293</v>
      </c>
      <c r="J806" t="s">
        <v>7837</v>
      </c>
      <c r="K806" t="s">
        <v>7836</v>
      </c>
    </row>
    <row r="807" spans="1:11" x14ac:dyDescent="0.2">
      <c r="A807" t="s">
        <v>1163</v>
      </c>
      <c r="B807" t="s">
        <v>7822</v>
      </c>
      <c r="C807" t="s">
        <v>18648</v>
      </c>
      <c r="D807">
        <v>1</v>
      </c>
      <c r="E807" t="s">
        <v>7820</v>
      </c>
      <c r="F807">
        <v>-1000</v>
      </c>
      <c r="G807">
        <v>1000</v>
      </c>
      <c r="H807">
        <v>0</v>
      </c>
      <c r="I807" t="s">
        <v>4515</v>
      </c>
      <c r="J807" t="s">
        <v>8299</v>
      </c>
      <c r="K807" t="s">
        <v>7818</v>
      </c>
    </row>
    <row r="808" spans="1:11" x14ac:dyDescent="0.2">
      <c r="A808" t="s">
        <v>1162</v>
      </c>
      <c r="B808" t="s">
        <v>8298</v>
      </c>
      <c r="C808" t="s">
        <v>18647</v>
      </c>
      <c r="D808">
        <v>1</v>
      </c>
      <c r="E808" t="s">
        <v>8296</v>
      </c>
      <c r="F808">
        <v>-1000</v>
      </c>
      <c r="G808">
        <v>1000</v>
      </c>
      <c r="H808">
        <v>0</v>
      </c>
      <c r="I808" t="s">
        <v>5293</v>
      </c>
      <c r="J808" t="s">
        <v>8295</v>
      </c>
      <c r="K808" t="s">
        <v>8294</v>
      </c>
    </row>
    <row r="809" spans="1:11" x14ac:dyDescent="0.2">
      <c r="A809" t="s">
        <v>1161</v>
      </c>
      <c r="B809" t="s">
        <v>8293</v>
      </c>
      <c r="C809" t="s">
        <v>18646</v>
      </c>
      <c r="D809">
        <v>0</v>
      </c>
      <c r="E809" t="s">
        <v>3712</v>
      </c>
      <c r="F809">
        <v>0</v>
      </c>
      <c r="G809">
        <v>1000</v>
      </c>
      <c r="H809">
        <v>0</v>
      </c>
      <c r="I809" t="s">
        <v>5293</v>
      </c>
      <c r="J809" t="s">
        <v>8291</v>
      </c>
      <c r="K809" t="s">
        <v>8290</v>
      </c>
    </row>
    <row r="810" spans="1:11" x14ac:dyDescent="0.2">
      <c r="A810" t="s">
        <v>1160</v>
      </c>
      <c r="B810" t="s">
        <v>5460</v>
      </c>
      <c r="C810" t="s">
        <v>18645</v>
      </c>
      <c r="D810">
        <v>1</v>
      </c>
      <c r="E810" t="s">
        <v>8288</v>
      </c>
      <c r="F810">
        <v>-1000</v>
      </c>
      <c r="G810">
        <v>1000</v>
      </c>
      <c r="H810">
        <v>0</v>
      </c>
      <c r="I810" t="s">
        <v>4515</v>
      </c>
      <c r="J810" t="s">
        <v>8287</v>
      </c>
      <c r="K810" t="s">
        <v>8286</v>
      </c>
    </row>
    <row r="811" spans="1:11" x14ac:dyDescent="0.2">
      <c r="A811" t="s">
        <v>1159</v>
      </c>
      <c r="B811" t="s">
        <v>3292</v>
      </c>
      <c r="C811" t="s">
        <v>17236</v>
      </c>
      <c r="D811">
        <v>0</v>
      </c>
      <c r="E811" t="s">
        <v>2334</v>
      </c>
      <c r="F811">
        <v>0</v>
      </c>
      <c r="G811">
        <v>1000</v>
      </c>
      <c r="H811">
        <v>0</v>
      </c>
      <c r="I811" t="s">
        <v>3292</v>
      </c>
      <c r="J811" t="s">
        <v>18034</v>
      </c>
      <c r="K811" t="s">
        <v>2331</v>
      </c>
    </row>
    <row r="812" spans="1:11" x14ac:dyDescent="0.2">
      <c r="A812" t="s">
        <v>1158</v>
      </c>
      <c r="B812" t="s">
        <v>7961</v>
      </c>
      <c r="C812" t="s">
        <v>18644</v>
      </c>
      <c r="D812">
        <v>1</v>
      </c>
      <c r="E812" t="s">
        <v>7959</v>
      </c>
      <c r="F812">
        <v>-1000</v>
      </c>
      <c r="G812">
        <v>1000</v>
      </c>
      <c r="H812">
        <v>0</v>
      </c>
      <c r="I812" t="s">
        <v>4515</v>
      </c>
      <c r="J812" t="s">
        <v>7958</v>
      </c>
      <c r="K812" t="s">
        <v>7957</v>
      </c>
    </row>
    <row r="813" spans="1:11" x14ac:dyDescent="0.2">
      <c r="A813" t="s">
        <v>1157</v>
      </c>
      <c r="B813" t="s">
        <v>8284</v>
      </c>
      <c r="C813" t="s">
        <v>18643</v>
      </c>
      <c r="D813">
        <v>0</v>
      </c>
      <c r="E813" t="s">
        <v>8282</v>
      </c>
      <c r="F813">
        <v>0</v>
      </c>
      <c r="G813">
        <v>1000</v>
      </c>
      <c r="H813">
        <v>0</v>
      </c>
      <c r="I813" t="s">
        <v>5297</v>
      </c>
      <c r="J813" t="s">
        <v>8281</v>
      </c>
      <c r="K813" t="s">
        <v>8280</v>
      </c>
    </row>
    <row r="814" spans="1:11" x14ac:dyDescent="0.2">
      <c r="A814" t="s">
        <v>1156</v>
      </c>
      <c r="B814" t="s">
        <v>8279</v>
      </c>
      <c r="C814" t="s">
        <v>18642</v>
      </c>
      <c r="D814">
        <v>0</v>
      </c>
      <c r="E814" t="s">
        <v>8277</v>
      </c>
      <c r="F814">
        <v>0</v>
      </c>
      <c r="G814">
        <v>1000</v>
      </c>
      <c r="H814">
        <v>0</v>
      </c>
      <c r="I814" t="s">
        <v>5297</v>
      </c>
      <c r="J814" t="s">
        <v>8276</v>
      </c>
      <c r="K814" t="s">
        <v>8275</v>
      </c>
    </row>
    <row r="815" spans="1:11" x14ac:dyDescent="0.2">
      <c r="A815" s="29" t="s">
        <v>18641</v>
      </c>
      <c r="B815" t="s">
        <v>8274</v>
      </c>
      <c r="C815" t="s">
        <v>18640</v>
      </c>
      <c r="D815">
        <v>1</v>
      </c>
      <c r="E815" t="s">
        <v>8272</v>
      </c>
      <c r="F815">
        <v>-1000</v>
      </c>
      <c r="G815">
        <v>1000</v>
      </c>
      <c r="H815">
        <v>0</v>
      </c>
      <c r="I815" t="s">
        <v>4515</v>
      </c>
      <c r="J815" t="s">
        <v>8271</v>
      </c>
      <c r="K815" t="s">
        <v>8270</v>
      </c>
    </row>
    <row r="816" spans="1:11" x14ac:dyDescent="0.2">
      <c r="A816" t="s">
        <v>1154</v>
      </c>
      <c r="B816" t="s">
        <v>8269</v>
      </c>
      <c r="C816" t="s">
        <v>18639</v>
      </c>
      <c r="D816">
        <v>1</v>
      </c>
      <c r="E816" t="s">
        <v>2927</v>
      </c>
      <c r="F816">
        <v>-1000</v>
      </c>
      <c r="G816">
        <v>1000</v>
      </c>
      <c r="H816">
        <v>0</v>
      </c>
      <c r="I816" t="s">
        <v>5293</v>
      </c>
      <c r="J816" t="s">
        <v>18638</v>
      </c>
      <c r="K816" t="s">
        <v>8266</v>
      </c>
    </row>
    <row r="817" spans="1:11" x14ac:dyDescent="0.2">
      <c r="A817" t="s">
        <v>1153</v>
      </c>
      <c r="B817" t="s">
        <v>8265</v>
      </c>
      <c r="C817" t="s">
        <v>18637</v>
      </c>
      <c r="D817">
        <v>0</v>
      </c>
      <c r="E817" t="s">
        <v>3967</v>
      </c>
      <c r="F817">
        <v>0</v>
      </c>
      <c r="G817">
        <v>1000</v>
      </c>
      <c r="H817">
        <v>0</v>
      </c>
      <c r="I817" t="s">
        <v>4515</v>
      </c>
      <c r="J817" t="s">
        <v>8263</v>
      </c>
      <c r="K817" t="s">
        <v>8262</v>
      </c>
    </row>
    <row r="818" spans="1:11" x14ac:dyDescent="0.2">
      <c r="A818" t="s">
        <v>1152</v>
      </c>
      <c r="B818" t="s">
        <v>8261</v>
      </c>
      <c r="C818" t="s">
        <v>18636</v>
      </c>
      <c r="D818">
        <v>0</v>
      </c>
      <c r="E818" t="s">
        <v>3802</v>
      </c>
      <c r="F818">
        <v>0</v>
      </c>
      <c r="G818">
        <v>1000</v>
      </c>
      <c r="H818">
        <v>0</v>
      </c>
      <c r="I818" t="s">
        <v>4515</v>
      </c>
      <c r="J818" t="s">
        <v>8259</v>
      </c>
      <c r="K818" t="s">
        <v>8258</v>
      </c>
    </row>
    <row r="819" spans="1:11" x14ac:dyDescent="0.2">
      <c r="A819" s="29" t="s">
        <v>1151</v>
      </c>
      <c r="B819" t="s">
        <v>8257</v>
      </c>
      <c r="C819" t="s">
        <v>18635</v>
      </c>
      <c r="D819">
        <v>1</v>
      </c>
      <c r="E819" t="s">
        <v>8255</v>
      </c>
      <c r="F819">
        <v>-1000</v>
      </c>
      <c r="G819">
        <v>1000</v>
      </c>
      <c r="H819">
        <v>0</v>
      </c>
      <c r="I819" t="s">
        <v>4515</v>
      </c>
      <c r="J819" t="s">
        <v>18634</v>
      </c>
      <c r="K819" t="s">
        <v>8253</v>
      </c>
    </row>
    <row r="820" spans="1:11" x14ac:dyDescent="0.2">
      <c r="A820" t="s">
        <v>1150</v>
      </c>
      <c r="B820" t="s">
        <v>8252</v>
      </c>
      <c r="C820" t="s">
        <v>18633</v>
      </c>
      <c r="D820">
        <v>1</v>
      </c>
      <c r="E820" t="s">
        <v>8250</v>
      </c>
      <c r="F820">
        <v>-1000</v>
      </c>
      <c r="G820">
        <v>1000</v>
      </c>
      <c r="H820">
        <v>0</v>
      </c>
      <c r="I820" t="s">
        <v>4515</v>
      </c>
      <c r="J820" t="s">
        <v>8249</v>
      </c>
      <c r="K820" t="s">
        <v>8248</v>
      </c>
    </row>
    <row r="821" spans="1:11" x14ac:dyDescent="0.2">
      <c r="A821" t="s">
        <v>1149</v>
      </c>
      <c r="B821" t="s">
        <v>8247</v>
      </c>
      <c r="C821" t="s">
        <v>18632</v>
      </c>
      <c r="D821">
        <v>1</v>
      </c>
      <c r="E821" t="s">
        <v>8245</v>
      </c>
      <c r="F821">
        <v>-1000</v>
      </c>
      <c r="G821">
        <v>1000</v>
      </c>
      <c r="H821">
        <v>0</v>
      </c>
      <c r="I821" t="s">
        <v>4515</v>
      </c>
      <c r="J821" t="s">
        <v>8244</v>
      </c>
      <c r="K821" t="s">
        <v>8243</v>
      </c>
    </row>
    <row r="822" spans="1:11" x14ac:dyDescent="0.2">
      <c r="A822" t="s">
        <v>1148</v>
      </c>
      <c r="B822" t="s">
        <v>3820</v>
      </c>
      <c r="C822" t="s">
        <v>17235</v>
      </c>
      <c r="D822">
        <v>1</v>
      </c>
      <c r="E822" t="s">
        <v>8245</v>
      </c>
      <c r="F822">
        <v>-1000</v>
      </c>
      <c r="G822">
        <v>1000</v>
      </c>
      <c r="H822">
        <v>0</v>
      </c>
      <c r="I822" t="s">
        <v>3820</v>
      </c>
      <c r="J822" t="s">
        <v>18631</v>
      </c>
      <c r="K822" t="s">
        <v>3818</v>
      </c>
    </row>
    <row r="823" spans="1:11" x14ac:dyDescent="0.2">
      <c r="A823" t="s">
        <v>1147</v>
      </c>
      <c r="B823" t="s">
        <v>7714</v>
      </c>
      <c r="C823" t="s">
        <v>18630</v>
      </c>
      <c r="D823">
        <v>0</v>
      </c>
      <c r="E823" t="s">
        <v>7712</v>
      </c>
      <c r="F823">
        <v>0</v>
      </c>
      <c r="G823">
        <v>1000</v>
      </c>
      <c r="H823">
        <v>0</v>
      </c>
      <c r="I823" t="s">
        <v>4515</v>
      </c>
      <c r="J823" t="s">
        <v>7711</v>
      </c>
      <c r="K823" t="s">
        <v>7710</v>
      </c>
    </row>
    <row r="824" spans="1:11" x14ac:dyDescent="0.2">
      <c r="A824" s="23" t="s">
        <v>18629</v>
      </c>
      <c r="B824" t="s">
        <v>8241</v>
      </c>
      <c r="C824" t="s">
        <v>18628</v>
      </c>
      <c r="D824">
        <v>0</v>
      </c>
      <c r="E824" t="s">
        <v>8239</v>
      </c>
      <c r="F824">
        <v>0</v>
      </c>
      <c r="G824">
        <v>1000</v>
      </c>
      <c r="H824">
        <v>0</v>
      </c>
      <c r="I824" t="s">
        <v>4515</v>
      </c>
      <c r="J824" t="s">
        <v>8238</v>
      </c>
      <c r="K824" t="s">
        <v>8237</v>
      </c>
    </row>
    <row r="825" spans="1:11" x14ac:dyDescent="0.2">
      <c r="A825" s="23" t="s">
        <v>18627</v>
      </c>
      <c r="B825" s="30" t="s">
        <v>8236</v>
      </c>
      <c r="C825" t="s">
        <v>18626</v>
      </c>
      <c r="D825">
        <v>1</v>
      </c>
      <c r="E825" t="s">
        <v>8234</v>
      </c>
      <c r="F825">
        <v>-1000</v>
      </c>
      <c r="G825">
        <v>1000</v>
      </c>
      <c r="H825">
        <v>0</v>
      </c>
      <c r="I825" t="s">
        <v>4515</v>
      </c>
      <c r="J825" t="s">
        <v>8233</v>
      </c>
      <c r="K825" t="s">
        <v>8232</v>
      </c>
    </row>
    <row r="826" spans="1:11" x14ac:dyDescent="0.2">
      <c r="A826" t="s">
        <v>1144</v>
      </c>
      <c r="B826" t="s">
        <v>8231</v>
      </c>
      <c r="C826" t="s">
        <v>18625</v>
      </c>
      <c r="D826">
        <v>0</v>
      </c>
      <c r="E826" t="s">
        <v>8229</v>
      </c>
      <c r="F826">
        <v>0</v>
      </c>
      <c r="G826">
        <v>1000</v>
      </c>
      <c r="H826">
        <v>0</v>
      </c>
      <c r="I826" t="s">
        <v>4515</v>
      </c>
      <c r="J826" t="s">
        <v>8228</v>
      </c>
      <c r="K826" t="s">
        <v>8227</v>
      </c>
    </row>
    <row r="827" spans="1:11" x14ac:dyDescent="0.2">
      <c r="A827" t="s">
        <v>1143</v>
      </c>
      <c r="B827" t="s">
        <v>8226</v>
      </c>
      <c r="C827" t="s">
        <v>18624</v>
      </c>
      <c r="D827">
        <v>0</v>
      </c>
      <c r="E827" t="s">
        <v>8224</v>
      </c>
      <c r="F827">
        <v>0</v>
      </c>
      <c r="G827">
        <v>1000</v>
      </c>
      <c r="H827">
        <v>0</v>
      </c>
      <c r="I827" t="s">
        <v>4515</v>
      </c>
      <c r="J827" t="s">
        <v>8223</v>
      </c>
      <c r="K827" t="s">
        <v>8222</v>
      </c>
    </row>
    <row r="828" spans="1:11" x14ac:dyDescent="0.2">
      <c r="A828" t="s">
        <v>1142</v>
      </c>
      <c r="B828" t="s">
        <v>8221</v>
      </c>
      <c r="C828" t="s">
        <v>18623</v>
      </c>
      <c r="D828">
        <v>1</v>
      </c>
      <c r="E828" t="s">
        <v>8219</v>
      </c>
      <c r="F828">
        <v>-1000</v>
      </c>
      <c r="G828">
        <v>1000</v>
      </c>
      <c r="H828">
        <v>0</v>
      </c>
      <c r="I828" t="s">
        <v>4515</v>
      </c>
      <c r="J828" t="s">
        <v>8218</v>
      </c>
      <c r="K828" t="s">
        <v>8217</v>
      </c>
    </row>
    <row r="829" spans="1:11" x14ac:dyDescent="0.2">
      <c r="A829" t="s">
        <v>1141</v>
      </c>
      <c r="B829" t="s">
        <v>8216</v>
      </c>
      <c r="C829" t="s">
        <v>18622</v>
      </c>
      <c r="D829">
        <v>0</v>
      </c>
      <c r="E829" t="s">
        <v>4156</v>
      </c>
      <c r="F829">
        <v>0</v>
      </c>
      <c r="G829">
        <v>1000</v>
      </c>
      <c r="H829">
        <v>0</v>
      </c>
      <c r="I829" t="s">
        <v>5307</v>
      </c>
      <c r="J829" t="s">
        <v>8214</v>
      </c>
      <c r="K829" t="s">
        <v>8213</v>
      </c>
    </row>
    <row r="830" spans="1:11" x14ac:dyDescent="0.2">
      <c r="A830" t="s">
        <v>1140</v>
      </c>
      <c r="B830" t="s">
        <v>7746</v>
      </c>
      <c r="C830" t="s">
        <v>18621</v>
      </c>
      <c r="D830">
        <v>0</v>
      </c>
      <c r="E830" t="s">
        <v>3463</v>
      </c>
      <c r="F830">
        <v>0</v>
      </c>
      <c r="G830">
        <v>1000</v>
      </c>
      <c r="H830">
        <v>0</v>
      </c>
      <c r="I830" t="s">
        <v>5307</v>
      </c>
      <c r="J830" t="s">
        <v>7744</v>
      </c>
      <c r="K830" t="s">
        <v>7743</v>
      </c>
    </row>
    <row r="831" spans="1:11" x14ac:dyDescent="0.2">
      <c r="A831" t="s">
        <v>1139</v>
      </c>
      <c r="B831" t="s">
        <v>7746</v>
      </c>
      <c r="C831" t="s">
        <v>18620</v>
      </c>
      <c r="D831">
        <v>0</v>
      </c>
      <c r="E831" t="s">
        <v>3463</v>
      </c>
      <c r="F831">
        <v>0</v>
      </c>
      <c r="G831">
        <v>1000</v>
      </c>
      <c r="H831">
        <v>0</v>
      </c>
      <c r="I831" t="s">
        <v>5307</v>
      </c>
      <c r="J831" t="s">
        <v>7744</v>
      </c>
      <c r="K831" t="s">
        <v>7743</v>
      </c>
    </row>
    <row r="832" spans="1:11" x14ac:dyDescent="0.2">
      <c r="A832" t="s">
        <v>1138</v>
      </c>
      <c r="B832" t="s">
        <v>7622</v>
      </c>
      <c r="C832" t="s">
        <v>18619</v>
      </c>
      <c r="D832">
        <v>1</v>
      </c>
      <c r="E832" t="s">
        <v>7620</v>
      </c>
      <c r="F832">
        <v>-1000</v>
      </c>
      <c r="G832">
        <v>1000</v>
      </c>
      <c r="H832">
        <v>0</v>
      </c>
      <c r="I832" t="s">
        <v>4515</v>
      </c>
      <c r="J832" t="s">
        <v>8209</v>
      </c>
      <c r="K832" t="s">
        <v>7618</v>
      </c>
    </row>
    <row r="833" spans="1:11" x14ac:dyDescent="0.2">
      <c r="A833" t="s">
        <v>1137</v>
      </c>
      <c r="B833" t="s">
        <v>8208</v>
      </c>
      <c r="C833" t="s">
        <v>18618</v>
      </c>
      <c r="D833">
        <v>0</v>
      </c>
      <c r="E833" t="s">
        <v>8206</v>
      </c>
      <c r="F833">
        <v>0</v>
      </c>
      <c r="G833">
        <v>1000</v>
      </c>
      <c r="H833">
        <v>0</v>
      </c>
      <c r="I833" t="s">
        <v>4515</v>
      </c>
      <c r="J833" t="s">
        <v>8205</v>
      </c>
      <c r="K833" t="s">
        <v>8204</v>
      </c>
    </row>
    <row r="834" spans="1:11" x14ac:dyDescent="0.2">
      <c r="A834" t="s">
        <v>1136</v>
      </c>
      <c r="B834" t="s">
        <v>6465</v>
      </c>
      <c r="C834" t="s">
        <v>18617</v>
      </c>
      <c r="D834">
        <v>1</v>
      </c>
      <c r="E834" t="s">
        <v>7591</v>
      </c>
      <c r="F834">
        <v>-1000</v>
      </c>
      <c r="G834">
        <v>1000</v>
      </c>
      <c r="H834">
        <v>0</v>
      </c>
      <c r="I834" t="s">
        <v>5307</v>
      </c>
      <c r="J834" t="s">
        <v>6462</v>
      </c>
      <c r="K834" t="s">
        <v>7590</v>
      </c>
    </row>
    <row r="835" spans="1:11" x14ac:dyDescent="0.2">
      <c r="A835" t="s">
        <v>1135</v>
      </c>
      <c r="B835" t="s">
        <v>7354</v>
      </c>
      <c r="C835" t="s">
        <v>18616</v>
      </c>
      <c r="D835">
        <v>0</v>
      </c>
      <c r="E835" t="s">
        <v>7352</v>
      </c>
      <c r="F835">
        <v>0</v>
      </c>
      <c r="G835">
        <v>1000</v>
      </c>
      <c r="H835">
        <v>0</v>
      </c>
      <c r="I835" t="s">
        <v>5307</v>
      </c>
      <c r="J835" t="s">
        <v>7748</v>
      </c>
      <c r="K835" t="s">
        <v>7350</v>
      </c>
    </row>
    <row r="836" spans="1:11" x14ac:dyDescent="0.2">
      <c r="A836" t="s">
        <v>1134</v>
      </c>
      <c r="B836" t="s">
        <v>7882</v>
      </c>
      <c r="C836" t="s">
        <v>18615</v>
      </c>
      <c r="D836">
        <v>0</v>
      </c>
      <c r="E836" t="s">
        <v>3441</v>
      </c>
      <c r="F836">
        <v>0</v>
      </c>
      <c r="G836">
        <v>1000</v>
      </c>
      <c r="H836">
        <v>0</v>
      </c>
      <c r="I836" t="s">
        <v>5307</v>
      </c>
      <c r="J836" t="s">
        <v>7880</v>
      </c>
      <c r="K836" t="s">
        <v>7879</v>
      </c>
    </row>
    <row r="837" spans="1:11" x14ac:dyDescent="0.2">
      <c r="A837" t="s">
        <v>1133</v>
      </c>
      <c r="B837" t="s">
        <v>7354</v>
      </c>
      <c r="C837" t="s">
        <v>18614</v>
      </c>
      <c r="D837">
        <v>0</v>
      </c>
      <c r="E837" t="s">
        <v>7352</v>
      </c>
      <c r="F837">
        <v>0</v>
      </c>
      <c r="G837">
        <v>1000</v>
      </c>
      <c r="H837">
        <v>0</v>
      </c>
      <c r="I837" t="s">
        <v>5307</v>
      </c>
      <c r="J837" t="s">
        <v>7351</v>
      </c>
      <c r="K837" t="s">
        <v>7350</v>
      </c>
    </row>
    <row r="838" spans="1:11" x14ac:dyDescent="0.2">
      <c r="A838" t="s">
        <v>1132</v>
      </c>
      <c r="B838" t="s">
        <v>8199</v>
      </c>
      <c r="C838" t="s">
        <v>18613</v>
      </c>
      <c r="D838">
        <v>1</v>
      </c>
      <c r="F838">
        <v>-1000</v>
      </c>
      <c r="G838">
        <v>1000</v>
      </c>
      <c r="H838">
        <v>0</v>
      </c>
      <c r="I838" t="s">
        <v>5307</v>
      </c>
      <c r="J838" t="s">
        <v>7776</v>
      </c>
      <c r="K838" t="s">
        <v>4979</v>
      </c>
    </row>
    <row r="839" spans="1:11" x14ac:dyDescent="0.2">
      <c r="A839" t="s">
        <v>1131</v>
      </c>
      <c r="B839" t="s">
        <v>8197</v>
      </c>
      <c r="C839" t="s">
        <v>18612</v>
      </c>
      <c r="D839">
        <v>1</v>
      </c>
      <c r="F839">
        <v>-1000</v>
      </c>
      <c r="G839">
        <v>1000</v>
      </c>
      <c r="H839">
        <v>0</v>
      </c>
      <c r="I839" t="s">
        <v>4515</v>
      </c>
      <c r="J839" t="s">
        <v>8195</v>
      </c>
      <c r="K839" t="s">
        <v>4979</v>
      </c>
    </row>
    <row r="840" spans="1:11" x14ac:dyDescent="0.2">
      <c r="A840" t="s">
        <v>1130</v>
      </c>
      <c r="B840" t="s">
        <v>6860</v>
      </c>
      <c r="C840" t="s">
        <v>18611</v>
      </c>
      <c r="D840">
        <v>1</v>
      </c>
      <c r="E840" t="s">
        <v>3790</v>
      </c>
      <c r="F840">
        <v>-1000</v>
      </c>
      <c r="G840">
        <v>1000</v>
      </c>
      <c r="H840">
        <v>0</v>
      </c>
      <c r="I840" t="s">
        <v>5293</v>
      </c>
    </row>
    <row r="841" spans="1:11" x14ac:dyDescent="0.2">
      <c r="A841" t="s">
        <v>18610</v>
      </c>
      <c r="B841" t="s">
        <v>8058</v>
      </c>
      <c r="C841" t="s">
        <v>18609</v>
      </c>
      <c r="D841">
        <v>0</v>
      </c>
      <c r="E841" t="s">
        <v>8056</v>
      </c>
      <c r="F841">
        <v>0</v>
      </c>
      <c r="G841">
        <v>1000</v>
      </c>
      <c r="H841">
        <v>0</v>
      </c>
      <c r="I841" t="s">
        <v>4515</v>
      </c>
      <c r="J841" t="s">
        <v>8055</v>
      </c>
      <c r="K841" t="s">
        <v>8054</v>
      </c>
    </row>
    <row r="842" spans="1:11" x14ac:dyDescent="0.2">
      <c r="A842" t="s">
        <v>3079</v>
      </c>
      <c r="B842" t="s">
        <v>3076</v>
      </c>
      <c r="C842" t="s">
        <v>17234</v>
      </c>
      <c r="D842">
        <v>1</v>
      </c>
      <c r="E842" t="s">
        <v>3077</v>
      </c>
      <c r="F842">
        <v>-1000</v>
      </c>
      <c r="G842">
        <v>1000</v>
      </c>
      <c r="H842">
        <v>0</v>
      </c>
      <c r="I842" t="s">
        <v>3076</v>
      </c>
      <c r="J842" t="s">
        <v>17968</v>
      </c>
      <c r="K842" t="s">
        <v>3074</v>
      </c>
    </row>
    <row r="843" spans="1:11" x14ac:dyDescent="0.2">
      <c r="A843" t="s">
        <v>1127</v>
      </c>
      <c r="B843" t="s">
        <v>8192</v>
      </c>
      <c r="C843" t="s">
        <v>18608</v>
      </c>
      <c r="D843">
        <v>0</v>
      </c>
      <c r="F843">
        <v>0</v>
      </c>
      <c r="G843">
        <v>1000</v>
      </c>
      <c r="H843">
        <v>0</v>
      </c>
      <c r="I843" t="s">
        <v>5297</v>
      </c>
      <c r="J843" t="s">
        <v>8190</v>
      </c>
      <c r="K843" t="s">
        <v>4979</v>
      </c>
    </row>
    <row r="844" spans="1:11" x14ac:dyDescent="0.2">
      <c r="A844" t="s">
        <v>1126</v>
      </c>
      <c r="B844" t="s">
        <v>6055</v>
      </c>
      <c r="C844" t="s">
        <v>18607</v>
      </c>
      <c r="D844">
        <v>1</v>
      </c>
      <c r="E844" t="s">
        <v>6053</v>
      </c>
      <c r="F844">
        <v>-1000</v>
      </c>
      <c r="G844">
        <v>1000</v>
      </c>
      <c r="H844">
        <v>0</v>
      </c>
      <c r="I844" t="s">
        <v>4521</v>
      </c>
      <c r="J844" t="s">
        <v>8188</v>
      </c>
      <c r="K844" t="s">
        <v>6051</v>
      </c>
    </row>
    <row r="845" spans="1:11" x14ac:dyDescent="0.2">
      <c r="A845" t="s">
        <v>1125</v>
      </c>
      <c r="B845" t="s">
        <v>18606</v>
      </c>
      <c r="C845" t="s">
        <v>18605</v>
      </c>
      <c r="D845">
        <v>1</v>
      </c>
      <c r="E845" t="s">
        <v>8185</v>
      </c>
      <c r="F845">
        <v>-1000</v>
      </c>
      <c r="G845">
        <v>1000</v>
      </c>
      <c r="H845">
        <v>0</v>
      </c>
      <c r="I845" t="s">
        <v>5297</v>
      </c>
      <c r="J845" t="s">
        <v>8184</v>
      </c>
      <c r="K845" t="s">
        <v>8183</v>
      </c>
    </row>
    <row r="846" spans="1:11" x14ac:dyDescent="0.2">
      <c r="A846" t="s">
        <v>1124</v>
      </c>
      <c r="B846" t="s">
        <v>6060</v>
      </c>
      <c r="C846" t="s">
        <v>18604</v>
      </c>
      <c r="D846">
        <v>1</v>
      </c>
      <c r="E846" t="s">
        <v>6058</v>
      </c>
      <c r="F846">
        <v>-1000</v>
      </c>
      <c r="G846">
        <v>1000</v>
      </c>
      <c r="H846">
        <v>0</v>
      </c>
      <c r="I846" t="s">
        <v>4521</v>
      </c>
      <c r="J846" t="s">
        <v>8181</v>
      </c>
      <c r="K846" t="s">
        <v>6056</v>
      </c>
    </row>
    <row r="847" spans="1:11" x14ac:dyDescent="0.2">
      <c r="A847" t="s">
        <v>1123</v>
      </c>
      <c r="B847" t="s">
        <v>8180</v>
      </c>
      <c r="C847" t="s">
        <v>18603</v>
      </c>
      <c r="D847">
        <v>0</v>
      </c>
      <c r="E847" t="s">
        <v>8178</v>
      </c>
      <c r="F847">
        <v>0</v>
      </c>
      <c r="G847">
        <v>1000</v>
      </c>
      <c r="H847">
        <v>0</v>
      </c>
      <c r="I847" t="s">
        <v>4515</v>
      </c>
      <c r="J847" t="s">
        <v>8177</v>
      </c>
      <c r="K847" t="s">
        <v>8176</v>
      </c>
    </row>
    <row r="848" spans="1:11" x14ac:dyDescent="0.2">
      <c r="A848" s="23" t="s">
        <v>18602</v>
      </c>
      <c r="B848" t="s">
        <v>8024</v>
      </c>
      <c r="C848" t="s">
        <v>18601</v>
      </c>
      <c r="D848">
        <v>1</v>
      </c>
      <c r="E848" t="s">
        <v>3497</v>
      </c>
      <c r="F848">
        <v>-1000</v>
      </c>
      <c r="G848">
        <v>1000</v>
      </c>
      <c r="H848">
        <v>0</v>
      </c>
      <c r="I848" t="s">
        <v>4515</v>
      </c>
      <c r="J848" t="s">
        <v>8022</v>
      </c>
      <c r="K848" t="s">
        <v>8021</v>
      </c>
    </row>
    <row r="849" spans="1:11" x14ac:dyDescent="0.2">
      <c r="A849" t="s">
        <v>1121</v>
      </c>
      <c r="B849" t="s">
        <v>8174</v>
      </c>
      <c r="C849" t="s">
        <v>18600</v>
      </c>
      <c r="D849">
        <v>1</v>
      </c>
      <c r="E849" t="s">
        <v>3309</v>
      </c>
      <c r="F849">
        <v>-1000</v>
      </c>
      <c r="G849">
        <v>1000</v>
      </c>
      <c r="H849">
        <v>0</v>
      </c>
      <c r="I849" t="s">
        <v>5293</v>
      </c>
      <c r="J849" t="s">
        <v>8172</v>
      </c>
      <c r="K849" t="s">
        <v>8171</v>
      </c>
    </row>
    <row r="850" spans="1:11" x14ac:dyDescent="0.2">
      <c r="A850" t="s">
        <v>1120</v>
      </c>
      <c r="B850" t="s">
        <v>8170</v>
      </c>
      <c r="C850" t="s">
        <v>18599</v>
      </c>
      <c r="D850">
        <v>0</v>
      </c>
      <c r="F850">
        <v>0</v>
      </c>
      <c r="G850">
        <v>1000</v>
      </c>
      <c r="H850">
        <v>0</v>
      </c>
      <c r="I850" t="s">
        <v>5293</v>
      </c>
      <c r="J850" t="s">
        <v>7038</v>
      </c>
      <c r="K850" t="s">
        <v>4979</v>
      </c>
    </row>
    <row r="851" spans="1:11" x14ac:dyDescent="0.2">
      <c r="A851" t="s">
        <v>1119</v>
      </c>
      <c r="B851" t="s">
        <v>7826</v>
      </c>
      <c r="C851" t="s">
        <v>18598</v>
      </c>
      <c r="D851">
        <v>0</v>
      </c>
      <c r="E851" t="s">
        <v>2351</v>
      </c>
      <c r="F851">
        <v>0</v>
      </c>
      <c r="G851">
        <v>1000</v>
      </c>
      <c r="H851">
        <v>0</v>
      </c>
      <c r="I851" t="s">
        <v>5297</v>
      </c>
      <c r="J851" t="s">
        <v>7824</v>
      </c>
      <c r="K851" t="s">
        <v>7823</v>
      </c>
    </row>
    <row r="852" spans="1:11" x14ac:dyDescent="0.2">
      <c r="A852" t="s">
        <v>1118</v>
      </c>
      <c r="B852" t="s">
        <v>8167</v>
      </c>
      <c r="C852" t="s">
        <v>18597</v>
      </c>
      <c r="D852">
        <v>1</v>
      </c>
      <c r="E852" t="s">
        <v>8165</v>
      </c>
      <c r="F852">
        <v>-1000</v>
      </c>
      <c r="G852">
        <v>1000</v>
      </c>
      <c r="H852">
        <v>0</v>
      </c>
      <c r="I852" t="s">
        <v>4515</v>
      </c>
      <c r="J852" t="s">
        <v>8164</v>
      </c>
      <c r="K852" t="s">
        <v>8163</v>
      </c>
    </row>
    <row r="853" spans="1:11" x14ac:dyDescent="0.2">
      <c r="A853" t="s">
        <v>1117</v>
      </c>
      <c r="B853" t="s">
        <v>7951</v>
      </c>
      <c r="C853" t="s">
        <v>18596</v>
      </c>
      <c r="D853">
        <v>0</v>
      </c>
      <c r="E853" t="s">
        <v>7949</v>
      </c>
      <c r="F853">
        <v>0</v>
      </c>
      <c r="G853">
        <v>1000</v>
      </c>
      <c r="H853">
        <v>0</v>
      </c>
      <c r="I853" t="s">
        <v>5297</v>
      </c>
      <c r="J853" t="s">
        <v>8161</v>
      </c>
      <c r="K853" t="s">
        <v>7947</v>
      </c>
    </row>
    <row r="854" spans="1:11" x14ac:dyDescent="0.2">
      <c r="A854" t="s">
        <v>1116</v>
      </c>
      <c r="B854" t="s">
        <v>8160</v>
      </c>
      <c r="C854" t="s">
        <v>18595</v>
      </c>
      <c r="D854">
        <v>0</v>
      </c>
      <c r="E854" t="s">
        <v>8158</v>
      </c>
      <c r="F854">
        <v>0</v>
      </c>
      <c r="G854">
        <v>1000</v>
      </c>
      <c r="H854">
        <v>0</v>
      </c>
      <c r="I854" t="s">
        <v>5307</v>
      </c>
      <c r="J854" t="s">
        <v>8157</v>
      </c>
      <c r="K854" t="s">
        <v>8156</v>
      </c>
    </row>
    <row r="855" spans="1:11" x14ac:dyDescent="0.2">
      <c r="A855" t="s">
        <v>1115</v>
      </c>
      <c r="B855" t="s">
        <v>7354</v>
      </c>
      <c r="C855" t="s">
        <v>18594</v>
      </c>
      <c r="D855">
        <v>0</v>
      </c>
      <c r="E855" t="s">
        <v>7352</v>
      </c>
      <c r="F855">
        <v>0</v>
      </c>
      <c r="G855">
        <v>1000</v>
      </c>
      <c r="H855">
        <v>0</v>
      </c>
      <c r="I855" t="s">
        <v>5307</v>
      </c>
      <c r="J855" t="s">
        <v>7351</v>
      </c>
      <c r="K855" t="s">
        <v>7350</v>
      </c>
    </row>
    <row r="856" spans="1:11" x14ac:dyDescent="0.2">
      <c r="A856" t="s">
        <v>1114</v>
      </c>
      <c r="B856" t="s">
        <v>8154</v>
      </c>
      <c r="C856" t="s">
        <v>18593</v>
      </c>
      <c r="D856">
        <v>0</v>
      </c>
      <c r="E856" t="s">
        <v>8152</v>
      </c>
      <c r="F856">
        <v>0</v>
      </c>
      <c r="G856">
        <v>1000</v>
      </c>
      <c r="H856">
        <v>0</v>
      </c>
      <c r="I856" t="s">
        <v>5307</v>
      </c>
      <c r="J856" t="s">
        <v>8151</v>
      </c>
      <c r="K856" t="s">
        <v>8150</v>
      </c>
    </row>
    <row r="857" spans="1:11" x14ac:dyDescent="0.2">
      <c r="A857" t="s">
        <v>1113</v>
      </c>
      <c r="B857" t="s">
        <v>4475</v>
      </c>
      <c r="C857" t="s">
        <v>17233</v>
      </c>
      <c r="D857">
        <v>0</v>
      </c>
      <c r="E857" t="s">
        <v>17232</v>
      </c>
      <c r="F857">
        <v>0</v>
      </c>
      <c r="G857">
        <v>1000</v>
      </c>
      <c r="H857">
        <v>0</v>
      </c>
      <c r="I857" t="s">
        <v>4472</v>
      </c>
      <c r="J857" t="s">
        <v>3935</v>
      </c>
      <c r="K857" t="s">
        <v>2246</v>
      </c>
    </row>
    <row r="858" spans="1:11" x14ac:dyDescent="0.2">
      <c r="A858" t="s">
        <v>1112</v>
      </c>
      <c r="B858" t="s">
        <v>8149</v>
      </c>
      <c r="C858" t="s">
        <v>18592</v>
      </c>
      <c r="D858">
        <v>0</v>
      </c>
      <c r="E858" t="s">
        <v>8147</v>
      </c>
      <c r="F858">
        <v>0</v>
      </c>
      <c r="G858">
        <v>1000</v>
      </c>
      <c r="H858">
        <v>0</v>
      </c>
      <c r="I858" t="s">
        <v>5307</v>
      </c>
      <c r="J858" t="s">
        <v>8146</v>
      </c>
      <c r="K858" t="s">
        <v>8145</v>
      </c>
    </row>
    <row r="859" spans="1:11" x14ac:dyDescent="0.2">
      <c r="A859" t="s">
        <v>18591</v>
      </c>
      <c r="B859" t="s">
        <v>8144</v>
      </c>
      <c r="C859" t="s">
        <v>18590</v>
      </c>
      <c r="D859">
        <v>1</v>
      </c>
      <c r="E859" t="s">
        <v>18589</v>
      </c>
      <c r="F859">
        <v>-1000</v>
      </c>
      <c r="G859">
        <v>1000</v>
      </c>
      <c r="H859">
        <v>0</v>
      </c>
      <c r="I859" t="s">
        <v>4515</v>
      </c>
      <c r="J859" t="s">
        <v>8141</v>
      </c>
      <c r="K859" t="s">
        <v>8140</v>
      </c>
    </row>
    <row r="860" spans="1:11" x14ac:dyDescent="0.2">
      <c r="A860" t="s">
        <v>1110</v>
      </c>
      <c r="B860" t="s">
        <v>8139</v>
      </c>
      <c r="C860" t="s">
        <v>18588</v>
      </c>
      <c r="D860">
        <v>0</v>
      </c>
      <c r="E860" t="s">
        <v>8137</v>
      </c>
      <c r="F860">
        <v>0</v>
      </c>
      <c r="G860">
        <v>1000</v>
      </c>
      <c r="H860">
        <v>0</v>
      </c>
      <c r="I860" t="s">
        <v>4515</v>
      </c>
      <c r="J860" t="s">
        <v>8136</v>
      </c>
      <c r="K860" t="s">
        <v>8135</v>
      </c>
    </row>
    <row r="861" spans="1:11" x14ac:dyDescent="0.2">
      <c r="A861" t="s">
        <v>1109</v>
      </c>
      <c r="B861" t="s">
        <v>4834</v>
      </c>
      <c r="C861" t="s">
        <v>17231</v>
      </c>
      <c r="D861">
        <v>0</v>
      </c>
      <c r="E861" t="s">
        <v>7378</v>
      </c>
      <c r="F861">
        <v>0</v>
      </c>
      <c r="G861">
        <v>1000</v>
      </c>
      <c r="H861">
        <v>0</v>
      </c>
      <c r="I861" t="s">
        <v>4834</v>
      </c>
      <c r="J861" t="s">
        <v>4833</v>
      </c>
      <c r="K861" t="s">
        <v>4832</v>
      </c>
    </row>
    <row r="862" spans="1:11" x14ac:dyDescent="0.2">
      <c r="A862" s="29" t="s">
        <v>18587</v>
      </c>
      <c r="B862" t="s">
        <v>4730</v>
      </c>
      <c r="C862" t="s">
        <v>17230</v>
      </c>
      <c r="D862">
        <v>0</v>
      </c>
      <c r="E862" t="s">
        <v>2776</v>
      </c>
      <c r="F862">
        <v>0</v>
      </c>
      <c r="G862">
        <v>1000</v>
      </c>
      <c r="H862">
        <v>0</v>
      </c>
      <c r="I862" t="s">
        <v>4730</v>
      </c>
      <c r="J862" t="s">
        <v>18586</v>
      </c>
      <c r="K862" t="s">
        <v>2773</v>
      </c>
    </row>
    <row r="863" spans="1:11" x14ac:dyDescent="0.2">
      <c r="A863" t="s">
        <v>1107</v>
      </c>
      <c r="B863" t="s">
        <v>4189</v>
      </c>
      <c r="C863" t="s">
        <v>17229</v>
      </c>
      <c r="D863">
        <v>0</v>
      </c>
      <c r="E863" t="s">
        <v>4185</v>
      </c>
      <c r="F863">
        <v>0</v>
      </c>
      <c r="G863">
        <v>1000</v>
      </c>
      <c r="H863">
        <v>0</v>
      </c>
      <c r="I863" t="s">
        <v>4189</v>
      </c>
      <c r="J863" t="s">
        <v>4183</v>
      </c>
      <c r="K863" t="s">
        <v>4188</v>
      </c>
    </row>
    <row r="864" spans="1:11" x14ac:dyDescent="0.2">
      <c r="A864" t="s">
        <v>1106</v>
      </c>
      <c r="B864" t="s">
        <v>4202</v>
      </c>
      <c r="C864" t="s">
        <v>17228</v>
      </c>
      <c r="D864">
        <v>0</v>
      </c>
      <c r="E864" t="s">
        <v>2950</v>
      </c>
      <c r="F864">
        <v>0</v>
      </c>
      <c r="G864">
        <v>1000</v>
      </c>
      <c r="H864">
        <v>0</v>
      </c>
      <c r="I864" t="s">
        <v>4202</v>
      </c>
      <c r="J864" t="s">
        <v>4201</v>
      </c>
      <c r="K864" t="s">
        <v>4188</v>
      </c>
    </row>
    <row r="865" spans="1:11" x14ac:dyDescent="0.2">
      <c r="A865" s="25" t="s">
        <v>1105</v>
      </c>
      <c r="B865" t="s">
        <v>8134</v>
      </c>
      <c r="C865" t="s">
        <v>18585</v>
      </c>
      <c r="D865">
        <v>0</v>
      </c>
      <c r="E865" t="s">
        <v>8132</v>
      </c>
      <c r="F865">
        <v>0</v>
      </c>
      <c r="G865">
        <v>1000</v>
      </c>
      <c r="H865">
        <v>0</v>
      </c>
      <c r="I865" t="s">
        <v>5293</v>
      </c>
      <c r="J865" t="s">
        <v>8131</v>
      </c>
      <c r="K865" t="s">
        <v>8130</v>
      </c>
    </row>
    <row r="866" spans="1:11" x14ac:dyDescent="0.2">
      <c r="A866" t="s">
        <v>18584</v>
      </c>
      <c r="B866" t="s">
        <v>8129</v>
      </c>
      <c r="C866" t="s">
        <v>18583</v>
      </c>
      <c r="D866">
        <v>0</v>
      </c>
      <c r="E866" t="s">
        <v>8127</v>
      </c>
      <c r="F866">
        <v>0</v>
      </c>
      <c r="G866">
        <v>1000</v>
      </c>
      <c r="H866">
        <v>0</v>
      </c>
      <c r="I866" t="s">
        <v>5293</v>
      </c>
      <c r="J866" t="s">
        <v>8126</v>
      </c>
      <c r="K866" t="s">
        <v>8125</v>
      </c>
    </row>
    <row r="867" spans="1:11" x14ac:dyDescent="0.2">
      <c r="A867" t="s">
        <v>1103</v>
      </c>
      <c r="B867" t="s">
        <v>8124</v>
      </c>
      <c r="C867" t="s">
        <v>18582</v>
      </c>
      <c r="D867">
        <v>1</v>
      </c>
      <c r="E867" t="s">
        <v>8122</v>
      </c>
      <c r="F867">
        <v>-1000</v>
      </c>
      <c r="G867">
        <v>1000</v>
      </c>
      <c r="H867">
        <v>0</v>
      </c>
      <c r="I867" t="s">
        <v>5297</v>
      </c>
      <c r="J867" t="s">
        <v>8121</v>
      </c>
      <c r="K867" t="s">
        <v>8120</v>
      </c>
    </row>
    <row r="868" spans="1:11" x14ac:dyDescent="0.2">
      <c r="A868" s="25" t="s">
        <v>1102</v>
      </c>
      <c r="B868" t="s">
        <v>8119</v>
      </c>
      <c r="C868" t="s">
        <v>18581</v>
      </c>
      <c r="D868">
        <v>1</v>
      </c>
      <c r="E868" t="s">
        <v>8117</v>
      </c>
      <c r="F868">
        <v>-1000</v>
      </c>
      <c r="G868">
        <v>1000</v>
      </c>
      <c r="H868">
        <v>0</v>
      </c>
      <c r="I868" t="s">
        <v>5297</v>
      </c>
      <c r="J868" t="s">
        <v>8116</v>
      </c>
      <c r="K868" t="s">
        <v>8115</v>
      </c>
    </row>
    <row r="869" spans="1:11" x14ac:dyDescent="0.2">
      <c r="A869" t="s">
        <v>1101</v>
      </c>
      <c r="B869" t="s">
        <v>3886</v>
      </c>
      <c r="C869" t="s">
        <v>17227</v>
      </c>
      <c r="D869">
        <v>0</v>
      </c>
      <c r="E869" t="s">
        <v>6429</v>
      </c>
      <c r="F869">
        <v>0</v>
      </c>
      <c r="G869">
        <v>1000</v>
      </c>
      <c r="H869">
        <v>0</v>
      </c>
      <c r="I869" t="s">
        <v>3886</v>
      </c>
      <c r="J869" t="s">
        <v>18580</v>
      </c>
      <c r="K869" t="s">
        <v>3879</v>
      </c>
    </row>
    <row r="870" spans="1:11" x14ac:dyDescent="0.2">
      <c r="A870" t="s">
        <v>1100</v>
      </c>
      <c r="B870" t="s">
        <v>8114</v>
      </c>
      <c r="C870" t="s">
        <v>18579</v>
      </c>
      <c r="D870">
        <v>1</v>
      </c>
      <c r="E870" t="s">
        <v>8112</v>
      </c>
      <c r="F870">
        <v>-1000</v>
      </c>
      <c r="G870">
        <v>1000</v>
      </c>
      <c r="H870">
        <v>0</v>
      </c>
      <c r="I870" t="s">
        <v>5297</v>
      </c>
      <c r="J870" t="s">
        <v>8111</v>
      </c>
      <c r="K870" t="s">
        <v>8110</v>
      </c>
    </row>
    <row r="871" spans="1:11" x14ac:dyDescent="0.2">
      <c r="A871" t="s">
        <v>1099</v>
      </c>
      <c r="B871" t="s">
        <v>8109</v>
      </c>
      <c r="C871" t="s">
        <v>18578</v>
      </c>
      <c r="D871">
        <v>0</v>
      </c>
      <c r="E871" t="s">
        <v>8107</v>
      </c>
      <c r="F871">
        <v>0</v>
      </c>
      <c r="G871">
        <v>1000</v>
      </c>
      <c r="H871">
        <v>0</v>
      </c>
      <c r="I871" t="s">
        <v>5293</v>
      </c>
      <c r="J871" t="s">
        <v>8106</v>
      </c>
      <c r="K871" t="s">
        <v>8105</v>
      </c>
    </row>
    <row r="872" spans="1:11" x14ac:dyDescent="0.2">
      <c r="A872" t="s">
        <v>1098</v>
      </c>
      <c r="B872" t="s">
        <v>18331</v>
      </c>
      <c r="C872" t="s">
        <v>18577</v>
      </c>
      <c r="D872">
        <v>1</v>
      </c>
      <c r="E872" t="s">
        <v>7389</v>
      </c>
      <c r="F872">
        <v>-1000</v>
      </c>
      <c r="G872">
        <v>1000</v>
      </c>
      <c r="H872">
        <v>0</v>
      </c>
      <c r="I872" t="s">
        <v>5293</v>
      </c>
      <c r="J872" t="s">
        <v>8103</v>
      </c>
      <c r="K872" t="s">
        <v>7387</v>
      </c>
    </row>
    <row r="873" spans="1:11" x14ac:dyDescent="0.2">
      <c r="A873" t="s">
        <v>1097</v>
      </c>
      <c r="B873" t="s">
        <v>18576</v>
      </c>
      <c r="C873" t="s">
        <v>18575</v>
      </c>
      <c r="D873">
        <v>0</v>
      </c>
      <c r="E873" t="s">
        <v>8100</v>
      </c>
      <c r="F873">
        <v>0</v>
      </c>
      <c r="G873">
        <v>1000</v>
      </c>
      <c r="H873">
        <v>0</v>
      </c>
      <c r="I873" t="s">
        <v>4515</v>
      </c>
    </row>
    <row r="874" spans="1:11" x14ac:dyDescent="0.2">
      <c r="A874" t="s">
        <v>1096</v>
      </c>
      <c r="B874" t="s">
        <v>8097</v>
      </c>
      <c r="C874" t="s">
        <v>18574</v>
      </c>
      <c r="D874">
        <v>0</v>
      </c>
      <c r="E874" t="s">
        <v>8095</v>
      </c>
      <c r="F874">
        <v>0</v>
      </c>
      <c r="G874">
        <v>1000</v>
      </c>
      <c r="H874">
        <v>0</v>
      </c>
      <c r="I874" t="s">
        <v>4515</v>
      </c>
      <c r="J874" t="s">
        <v>8094</v>
      </c>
      <c r="K874" t="s">
        <v>8093</v>
      </c>
    </row>
    <row r="875" spans="1:11" x14ac:dyDescent="0.2">
      <c r="A875" t="s">
        <v>1095</v>
      </c>
      <c r="B875" t="s">
        <v>8092</v>
      </c>
      <c r="C875" t="s">
        <v>18573</v>
      </c>
      <c r="D875">
        <v>1</v>
      </c>
      <c r="E875" t="s">
        <v>8090</v>
      </c>
      <c r="F875">
        <v>-1000</v>
      </c>
      <c r="G875">
        <v>1000</v>
      </c>
      <c r="H875">
        <v>0</v>
      </c>
      <c r="I875" t="s">
        <v>4515</v>
      </c>
      <c r="J875" t="s">
        <v>8089</v>
      </c>
      <c r="K875" t="s">
        <v>8088</v>
      </c>
    </row>
    <row r="876" spans="1:11" x14ac:dyDescent="0.2">
      <c r="A876" t="s">
        <v>1094</v>
      </c>
      <c r="B876" t="s">
        <v>6667</v>
      </c>
      <c r="C876" t="s">
        <v>18572</v>
      </c>
      <c r="D876">
        <v>0</v>
      </c>
      <c r="E876" t="s">
        <v>6665</v>
      </c>
      <c r="F876">
        <v>0</v>
      </c>
      <c r="G876">
        <v>1000</v>
      </c>
      <c r="H876">
        <v>0</v>
      </c>
      <c r="I876" t="s">
        <v>4515</v>
      </c>
      <c r="J876" t="s">
        <v>8086</v>
      </c>
      <c r="K876" t="s">
        <v>6663</v>
      </c>
    </row>
    <row r="877" spans="1:11" x14ac:dyDescent="0.2">
      <c r="A877" t="s">
        <v>1093</v>
      </c>
      <c r="B877" t="s">
        <v>5527</v>
      </c>
      <c r="C877" t="s">
        <v>18571</v>
      </c>
      <c r="D877">
        <v>1</v>
      </c>
      <c r="E877" t="s">
        <v>8084</v>
      </c>
      <c r="F877">
        <v>-1000</v>
      </c>
      <c r="G877">
        <v>1000</v>
      </c>
      <c r="H877">
        <v>0</v>
      </c>
      <c r="I877" t="s">
        <v>4515</v>
      </c>
      <c r="J877" t="s">
        <v>7163</v>
      </c>
      <c r="K877" t="s">
        <v>8083</v>
      </c>
    </row>
    <row r="878" spans="1:11" x14ac:dyDescent="0.2">
      <c r="A878" t="s">
        <v>1092</v>
      </c>
      <c r="B878" t="s">
        <v>8082</v>
      </c>
      <c r="C878" t="s">
        <v>18570</v>
      </c>
      <c r="D878">
        <v>1</v>
      </c>
      <c r="F878">
        <v>-1000</v>
      </c>
      <c r="G878">
        <v>1000</v>
      </c>
      <c r="H878">
        <v>0</v>
      </c>
      <c r="I878" t="s">
        <v>4515</v>
      </c>
      <c r="J878" t="s">
        <v>8080</v>
      </c>
      <c r="K878" t="s">
        <v>4979</v>
      </c>
    </row>
    <row r="879" spans="1:11" x14ac:dyDescent="0.2">
      <c r="A879" t="s">
        <v>1091</v>
      </c>
      <c r="B879" t="s">
        <v>8079</v>
      </c>
      <c r="C879" t="s">
        <v>18569</v>
      </c>
      <c r="D879">
        <v>1</v>
      </c>
      <c r="E879" t="s">
        <v>8077</v>
      </c>
      <c r="F879">
        <v>-1000</v>
      </c>
      <c r="G879">
        <v>1000</v>
      </c>
      <c r="H879">
        <v>0</v>
      </c>
      <c r="I879" t="s">
        <v>4515</v>
      </c>
      <c r="J879" t="s">
        <v>8076</v>
      </c>
      <c r="K879" t="s">
        <v>8075</v>
      </c>
    </row>
    <row r="880" spans="1:11" x14ac:dyDescent="0.2">
      <c r="A880" t="s">
        <v>1090</v>
      </c>
      <c r="B880" t="s">
        <v>18486</v>
      </c>
      <c r="C880" t="s">
        <v>18568</v>
      </c>
      <c r="D880">
        <v>1</v>
      </c>
      <c r="E880" t="s">
        <v>7864</v>
      </c>
      <c r="F880">
        <v>-1000</v>
      </c>
      <c r="G880">
        <v>1000</v>
      </c>
      <c r="H880">
        <v>0</v>
      </c>
      <c r="I880" t="s">
        <v>5307</v>
      </c>
      <c r="J880" t="s">
        <v>7863</v>
      </c>
      <c r="K880" t="s">
        <v>7862</v>
      </c>
    </row>
    <row r="881" spans="1:11" x14ac:dyDescent="0.2">
      <c r="A881" t="s">
        <v>1089</v>
      </c>
      <c r="B881" t="s">
        <v>18567</v>
      </c>
      <c r="C881" t="s">
        <v>18566</v>
      </c>
      <c r="D881">
        <v>0</v>
      </c>
      <c r="E881" t="s">
        <v>8071</v>
      </c>
      <c r="F881">
        <v>0</v>
      </c>
      <c r="G881">
        <v>1000</v>
      </c>
      <c r="H881">
        <v>0</v>
      </c>
      <c r="I881" t="s">
        <v>5293</v>
      </c>
      <c r="J881" t="s">
        <v>8070</v>
      </c>
      <c r="K881" t="s">
        <v>8069</v>
      </c>
    </row>
    <row r="882" spans="1:11" x14ac:dyDescent="0.2">
      <c r="A882" t="s">
        <v>1088</v>
      </c>
      <c r="B882" t="s">
        <v>18564</v>
      </c>
      <c r="C882" t="s">
        <v>18565</v>
      </c>
      <c r="D882">
        <v>1</v>
      </c>
      <c r="E882" t="s">
        <v>8065</v>
      </c>
      <c r="F882">
        <v>-1000</v>
      </c>
      <c r="G882">
        <v>1000</v>
      </c>
      <c r="H882">
        <v>0</v>
      </c>
      <c r="I882" t="s">
        <v>5293</v>
      </c>
      <c r="J882" t="s">
        <v>8064</v>
      </c>
      <c r="K882" t="s">
        <v>8063</v>
      </c>
    </row>
    <row r="883" spans="1:11" x14ac:dyDescent="0.2">
      <c r="A883" t="s">
        <v>1087</v>
      </c>
      <c r="B883" t="s">
        <v>18564</v>
      </c>
      <c r="C883" t="s">
        <v>18563</v>
      </c>
      <c r="D883">
        <v>1</v>
      </c>
      <c r="E883" t="s">
        <v>8065</v>
      </c>
      <c r="F883">
        <v>-1000</v>
      </c>
      <c r="G883">
        <v>1000</v>
      </c>
      <c r="H883">
        <v>0</v>
      </c>
      <c r="I883" t="s">
        <v>5293</v>
      </c>
      <c r="J883" t="s">
        <v>8064</v>
      </c>
      <c r="K883" t="s">
        <v>8063</v>
      </c>
    </row>
    <row r="884" spans="1:11" x14ac:dyDescent="0.2">
      <c r="A884" t="s">
        <v>1086</v>
      </c>
      <c r="B884" t="s">
        <v>3034</v>
      </c>
      <c r="C884" t="s">
        <v>17226</v>
      </c>
      <c r="D884">
        <v>0</v>
      </c>
      <c r="E884" t="s">
        <v>3035</v>
      </c>
      <c r="F884">
        <v>0</v>
      </c>
      <c r="G884">
        <v>1000</v>
      </c>
      <c r="H884">
        <v>0</v>
      </c>
      <c r="I884" t="s">
        <v>3034</v>
      </c>
      <c r="J884" t="s">
        <v>18562</v>
      </c>
      <c r="K884" t="s">
        <v>3032</v>
      </c>
    </row>
    <row r="885" spans="1:11" x14ac:dyDescent="0.2">
      <c r="A885" t="s">
        <v>1085</v>
      </c>
      <c r="B885" t="s">
        <v>18561</v>
      </c>
      <c r="C885" t="s">
        <v>18560</v>
      </c>
      <c r="D885">
        <v>0</v>
      </c>
      <c r="E885" t="s">
        <v>3035</v>
      </c>
      <c r="F885">
        <v>0</v>
      </c>
      <c r="G885">
        <v>1000</v>
      </c>
      <c r="H885">
        <v>0</v>
      </c>
      <c r="I885" t="s">
        <v>5293</v>
      </c>
      <c r="J885" t="s">
        <v>8060</v>
      </c>
      <c r="K885" t="s">
        <v>8059</v>
      </c>
    </row>
    <row r="886" spans="1:11" x14ac:dyDescent="0.2">
      <c r="A886" s="29" t="s">
        <v>18559</v>
      </c>
      <c r="B886" t="s">
        <v>8058</v>
      </c>
      <c r="C886" t="s">
        <v>18558</v>
      </c>
      <c r="D886">
        <v>0</v>
      </c>
      <c r="E886" t="s">
        <v>8056</v>
      </c>
      <c r="F886">
        <v>0</v>
      </c>
      <c r="G886">
        <v>1000</v>
      </c>
      <c r="H886">
        <v>0</v>
      </c>
      <c r="I886" t="s">
        <v>4515</v>
      </c>
      <c r="J886" t="s">
        <v>8055</v>
      </c>
      <c r="K886" t="s">
        <v>8054</v>
      </c>
    </row>
    <row r="887" spans="1:11" x14ac:dyDescent="0.2">
      <c r="A887" t="s">
        <v>1083</v>
      </c>
      <c r="B887" t="s">
        <v>18032</v>
      </c>
      <c r="C887" t="s">
        <v>18557</v>
      </c>
      <c r="D887">
        <v>1</v>
      </c>
      <c r="E887" t="s">
        <v>8052</v>
      </c>
      <c r="F887">
        <v>-1000</v>
      </c>
      <c r="G887">
        <v>1000</v>
      </c>
      <c r="H887">
        <v>0</v>
      </c>
      <c r="I887" t="s">
        <v>5297</v>
      </c>
    </row>
    <row r="888" spans="1:11" x14ac:dyDescent="0.2">
      <c r="A888" t="s">
        <v>1082</v>
      </c>
      <c r="B888" t="s">
        <v>4676</v>
      </c>
      <c r="C888" t="s">
        <v>17225</v>
      </c>
      <c r="D888">
        <v>1</v>
      </c>
      <c r="E888" t="s">
        <v>4677</v>
      </c>
      <c r="F888">
        <v>-1000</v>
      </c>
      <c r="G888">
        <v>1000</v>
      </c>
      <c r="H888">
        <v>0</v>
      </c>
      <c r="I888" t="s">
        <v>4676</v>
      </c>
      <c r="J888" t="s">
        <v>4675</v>
      </c>
      <c r="K888" t="s">
        <v>4674</v>
      </c>
    </row>
    <row r="889" spans="1:11" x14ac:dyDescent="0.2">
      <c r="A889" t="s">
        <v>1081</v>
      </c>
      <c r="B889" t="s">
        <v>4673</v>
      </c>
      <c r="C889" t="s">
        <v>17224</v>
      </c>
      <c r="D889">
        <v>0</v>
      </c>
      <c r="E889" t="s">
        <v>4671</v>
      </c>
      <c r="F889">
        <v>0</v>
      </c>
      <c r="G889">
        <v>1000</v>
      </c>
      <c r="H889">
        <v>0</v>
      </c>
      <c r="I889" t="s">
        <v>4670</v>
      </c>
      <c r="J889" t="s">
        <v>4669</v>
      </c>
      <c r="K889" t="s">
        <v>4668</v>
      </c>
    </row>
    <row r="890" spans="1:11" x14ac:dyDescent="0.2">
      <c r="A890" t="s">
        <v>1080</v>
      </c>
      <c r="B890" t="s">
        <v>4252</v>
      </c>
      <c r="C890" t="s">
        <v>17223</v>
      </c>
      <c r="D890">
        <v>1</v>
      </c>
      <c r="E890" t="s">
        <v>4253</v>
      </c>
      <c r="F890">
        <v>-1000</v>
      </c>
      <c r="G890">
        <v>1000</v>
      </c>
      <c r="H890">
        <v>0</v>
      </c>
      <c r="I890" t="s">
        <v>4252</v>
      </c>
      <c r="J890" t="s">
        <v>4251</v>
      </c>
      <c r="K890" t="s">
        <v>4250</v>
      </c>
    </row>
    <row r="891" spans="1:11" x14ac:dyDescent="0.2">
      <c r="A891" t="s">
        <v>1079</v>
      </c>
      <c r="B891" t="s">
        <v>8049</v>
      </c>
      <c r="C891" t="s">
        <v>18556</v>
      </c>
      <c r="D891">
        <v>0</v>
      </c>
      <c r="E891" t="s">
        <v>8047</v>
      </c>
      <c r="F891">
        <v>0</v>
      </c>
      <c r="G891">
        <v>1000</v>
      </c>
      <c r="H891">
        <v>0</v>
      </c>
      <c r="I891" t="s">
        <v>5072</v>
      </c>
      <c r="J891" t="s">
        <v>8046</v>
      </c>
      <c r="K891" t="s">
        <v>8045</v>
      </c>
    </row>
    <row r="892" spans="1:11" x14ac:dyDescent="0.2">
      <c r="A892" t="s">
        <v>1078</v>
      </c>
      <c r="B892" t="s">
        <v>8044</v>
      </c>
      <c r="C892" t="s">
        <v>18555</v>
      </c>
      <c r="D892">
        <v>1</v>
      </c>
      <c r="F892">
        <v>-1000</v>
      </c>
      <c r="G892">
        <v>1000</v>
      </c>
      <c r="H892">
        <v>0</v>
      </c>
      <c r="I892" t="s">
        <v>4515</v>
      </c>
      <c r="J892" t="s">
        <v>8042</v>
      </c>
      <c r="K892" t="s">
        <v>4979</v>
      </c>
    </row>
    <row r="893" spans="1:11" x14ac:dyDescent="0.2">
      <c r="A893" t="s">
        <v>1077</v>
      </c>
      <c r="B893" t="s">
        <v>4518</v>
      </c>
      <c r="C893" t="s">
        <v>18554</v>
      </c>
      <c r="D893">
        <v>1</v>
      </c>
      <c r="E893" t="s">
        <v>18553</v>
      </c>
      <c r="F893">
        <v>-1000</v>
      </c>
      <c r="G893">
        <v>1000</v>
      </c>
      <c r="H893">
        <v>0</v>
      </c>
      <c r="I893" t="s">
        <v>4515</v>
      </c>
      <c r="J893" t="s">
        <v>4514</v>
      </c>
      <c r="K893" t="s">
        <v>4513</v>
      </c>
    </row>
    <row r="894" spans="1:11" x14ac:dyDescent="0.2">
      <c r="A894" s="25" t="s">
        <v>18552</v>
      </c>
      <c r="B894" t="s">
        <v>8035</v>
      </c>
      <c r="C894" t="s">
        <v>18551</v>
      </c>
      <c r="D894">
        <v>0</v>
      </c>
      <c r="E894" t="s">
        <v>8033</v>
      </c>
      <c r="F894">
        <v>0</v>
      </c>
      <c r="G894">
        <v>1000</v>
      </c>
      <c r="H894">
        <v>0</v>
      </c>
      <c r="I894" t="s">
        <v>5293</v>
      </c>
      <c r="J894" t="s">
        <v>18550</v>
      </c>
      <c r="K894" t="s">
        <v>8031</v>
      </c>
    </row>
    <row r="895" spans="1:11" x14ac:dyDescent="0.2">
      <c r="A895" s="23" t="s">
        <v>18549</v>
      </c>
      <c r="B895" t="s">
        <v>8024</v>
      </c>
      <c r="C895" t="s">
        <v>18548</v>
      </c>
      <c r="D895">
        <v>1</v>
      </c>
      <c r="E895" t="s">
        <v>3497</v>
      </c>
      <c r="F895">
        <v>-1000</v>
      </c>
      <c r="G895">
        <v>1000</v>
      </c>
      <c r="H895">
        <v>0</v>
      </c>
      <c r="I895" t="s">
        <v>4515</v>
      </c>
      <c r="J895" t="s">
        <v>18547</v>
      </c>
      <c r="K895" t="s">
        <v>8021</v>
      </c>
    </row>
    <row r="896" spans="1:11" x14ac:dyDescent="0.2">
      <c r="A896" t="s">
        <v>1074</v>
      </c>
      <c r="B896" t="s">
        <v>6927</v>
      </c>
      <c r="C896" t="s">
        <v>18546</v>
      </c>
      <c r="D896">
        <v>0</v>
      </c>
      <c r="E896" t="s">
        <v>3839</v>
      </c>
      <c r="F896">
        <v>0</v>
      </c>
      <c r="G896">
        <v>1000</v>
      </c>
      <c r="H896">
        <v>0</v>
      </c>
      <c r="I896" t="s">
        <v>4515</v>
      </c>
      <c r="J896" t="s">
        <v>6925</v>
      </c>
      <c r="K896" t="s">
        <v>6924</v>
      </c>
    </row>
    <row r="897" spans="1:11" x14ac:dyDescent="0.2">
      <c r="A897" t="s">
        <v>1073</v>
      </c>
      <c r="B897" t="s">
        <v>4921</v>
      </c>
      <c r="C897" t="s">
        <v>17222</v>
      </c>
      <c r="D897">
        <v>0</v>
      </c>
      <c r="E897" t="s">
        <v>6921</v>
      </c>
      <c r="F897">
        <v>0</v>
      </c>
      <c r="G897">
        <v>1000</v>
      </c>
      <c r="H897">
        <v>0</v>
      </c>
      <c r="I897" t="s">
        <v>4921</v>
      </c>
      <c r="J897" t="s">
        <v>4916</v>
      </c>
      <c r="K897" t="s">
        <v>4915</v>
      </c>
    </row>
    <row r="898" spans="1:11" x14ac:dyDescent="0.2">
      <c r="A898" t="s">
        <v>1072</v>
      </c>
      <c r="B898" t="s">
        <v>8019</v>
      </c>
      <c r="C898" t="s">
        <v>18545</v>
      </c>
      <c r="D898">
        <v>1</v>
      </c>
      <c r="E898" t="s">
        <v>8017</v>
      </c>
      <c r="F898">
        <v>-1000</v>
      </c>
      <c r="G898">
        <v>1000</v>
      </c>
      <c r="H898">
        <v>0</v>
      </c>
      <c r="I898" t="s">
        <v>5307</v>
      </c>
      <c r="J898" t="s">
        <v>8016</v>
      </c>
      <c r="K898" t="s">
        <v>8015</v>
      </c>
    </row>
    <row r="899" spans="1:11" x14ac:dyDescent="0.2">
      <c r="A899" t="s">
        <v>1071</v>
      </c>
      <c r="B899" t="s">
        <v>7757</v>
      </c>
      <c r="C899" t="s">
        <v>18544</v>
      </c>
      <c r="D899">
        <v>0</v>
      </c>
      <c r="E899" t="s">
        <v>2950</v>
      </c>
      <c r="F899">
        <v>0</v>
      </c>
      <c r="G899">
        <v>1000</v>
      </c>
      <c r="H899">
        <v>0</v>
      </c>
      <c r="I899" t="s">
        <v>5307</v>
      </c>
      <c r="J899" t="s">
        <v>7755</v>
      </c>
      <c r="K899" t="s">
        <v>7754</v>
      </c>
    </row>
    <row r="900" spans="1:11" x14ac:dyDescent="0.2">
      <c r="A900" t="s">
        <v>1070</v>
      </c>
      <c r="B900" t="s">
        <v>8013</v>
      </c>
      <c r="C900" t="s">
        <v>18543</v>
      </c>
      <c r="D900">
        <v>0</v>
      </c>
      <c r="E900" t="s">
        <v>2268</v>
      </c>
      <c r="F900">
        <v>0</v>
      </c>
      <c r="G900">
        <v>1000</v>
      </c>
      <c r="H900">
        <v>0</v>
      </c>
      <c r="I900" t="s">
        <v>4521</v>
      </c>
      <c r="J900" t="s">
        <v>8011</v>
      </c>
      <c r="K900" t="s">
        <v>8010</v>
      </c>
    </row>
    <row r="901" spans="1:11" x14ac:dyDescent="0.2">
      <c r="A901" t="s">
        <v>1069</v>
      </c>
      <c r="B901" t="s">
        <v>6465</v>
      </c>
      <c r="C901" t="s">
        <v>18542</v>
      </c>
      <c r="D901">
        <v>1</v>
      </c>
      <c r="E901" t="s">
        <v>7591</v>
      </c>
      <c r="F901">
        <v>-1000</v>
      </c>
      <c r="G901">
        <v>1000</v>
      </c>
      <c r="H901">
        <v>0</v>
      </c>
      <c r="I901" t="s">
        <v>5307</v>
      </c>
      <c r="J901" t="s">
        <v>6462</v>
      </c>
      <c r="K901" t="s">
        <v>7590</v>
      </c>
    </row>
    <row r="902" spans="1:11" x14ac:dyDescent="0.2">
      <c r="A902" t="s">
        <v>1068</v>
      </c>
      <c r="B902" t="s">
        <v>8008</v>
      </c>
      <c r="C902" t="s">
        <v>18541</v>
      </c>
      <c r="D902">
        <v>0</v>
      </c>
      <c r="E902" t="s">
        <v>8006</v>
      </c>
      <c r="F902">
        <v>0</v>
      </c>
      <c r="G902">
        <v>1000</v>
      </c>
      <c r="H902">
        <v>0</v>
      </c>
      <c r="I902" t="s">
        <v>5297</v>
      </c>
      <c r="J902" t="s">
        <v>8005</v>
      </c>
      <c r="K902" t="s">
        <v>8004</v>
      </c>
    </row>
    <row r="903" spans="1:11" x14ac:dyDescent="0.2">
      <c r="A903" t="s">
        <v>1067</v>
      </c>
      <c r="B903" t="s">
        <v>3115</v>
      </c>
      <c r="C903" t="s">
        <v>17221</v>
      </c>
      <c r="D903">
        <v>0</v>
      </c>
      <c r="E903" t="s">
        <v>3116</v>
      </c>
      <c r="F903">
        <v>0</v>
      </c>
      <c r="G903">
        <v>1000</v>
      </c>
      <c r="H903">
        <v>0</v>
      </c>
      <c r="I903" t="s">
        <v>3115</v>
      </c>
      <c r="J903" t="s">
        <v>18540</v>
      </c>
      <c r="K903" t="s">
        <v>3113</v>
      </c>
    </row>
    <row r="904" spans="1:11" x14ac:dyDescent="0.2">
      <c r="A904" t="s">
        <v>1066</v>
      </c>
      <c r="B904" t="s">
        <v>8003</v>
      </c>
      <c r="C904" t="s">
        <v>18539</v>
      </c>
      <c r="D904">
        <v>0</v>
      </c>
      <c r="E904" t="s">
        <v>4022</v>
      </c>
      <c r="F904">
        <v>0</v>
      </c>
      <c r="G904">
        <v>1000</v>
      </c>
      <c r="H904">
        <v>0</v>
      </c>
      <c r="I904" t="s">
        <v>5297</v>
      </c>
      <c r="J904" t="s">
        <v>8001</v>
      </c>
      <c r="K904" t="s">
        <v>8000</v>
      </c>
    </row>
    <row r="905" spans="1:11" x14ac:dyDescent="0.2">
      <c r="A905" t="s">
        <v>1065</v>
      </c>
      <c r="B905" t="s">
        <v>7778</v>
      </c>
      <c r="C905" t="s">
        <v>18538</v>
      </c>
      <c r="D905">
        <v>1</v>
      </c>
      <c r="E905" t="s">
        <v>2419</v>
      </c>
      <c r="F905">
        <v>-1000</v>
      </c>
      <c r="G905">
        <v>1000</v>
      </c>
      <c r="H905">
        <v>0</v>
      </c>
      <c r="I905" t="s">
        <v>5307</v>
      </c>
      <c r="J905" t="s">
        <v>7776</v>
      </c>
      <c r="K905" t="s">
        <v>7775</v>
      </c>
    </row>
    <row r="906" spans="1:11" x14ac:dyDescent="0.2">
      <c r="A906" t="s">
        <v>1064</v>
      </c>
      <c r="B906" t="s">
        <v>7354</v>
      </c>
      <c r="C906" t="s">
        <v>18537</v>
      </c>
      <c r="D906">
        <v>0</v>
      </c>
      <c r="E906" t="s">
        <v>7352</v>
      </c>
      <c r="F906">
        <v>0</v>
      </c>
      <c r="G906">
        <v>1000</v>
      </c>
      <c r="H906">
        <v>0</v>
      </c>
      <c r="I906" t="s">
        <v>5307</v>
      </c>
      <c r="J906" t="s">
        <v>7748</v>
      </c>
      <c r="K906" t="s">
        <v>7350</v>
      </c>
    </row>
    <row r="907" spans="1:11" x14ac:dyDescent="0.2">
      <c r="A907" t="s">
        <v>1063</v>
      </c>
      <c r="B907" t="s">
        <v>7692</v>
      </c>
      <c r="C907" t="s">
        <v>18536</v>
      </c>
      <c r="D907">
        <v>0</v>
      </c>
      <c r="E907" t="s">
        <v>4138</v>
      </c>
      <c r="F907">
        <v>0</v>
      </c>
      <c r="G907">
        <v>1000</v>
      </c>
      <c r="H907">
        <v>0</v>
      </c>
      <c r="I907" t="s">
        <v>5307</v>
      </c>
      <c r="J907" t="s">
        <v>7690</v>
      </c>
      <c r="K907" t="s">
        <v>7689</v>
      </c>
    </row>
    <row r="908" spans="1:11" x14ac:dyDescent="0.2">
      <c r="A908" t="s">
        <v>1062</v>
      </c>
      <c r="B908" t="s">
        <v>7746</v>
      </c>
      <c r="C908" t="s">
        <v>18535</v>
      </c>
      <c r="D908">
        <v>0</v>
      </c>
      <c r="E908" t="s">
        <v>3463</v>
      </c>
      <c r="F908">
        <v>0</v>
      </c>
      <c r="G908">
        <v>1000</v>
      </c>
      <c r="H908">
        <v>0</v>
      </c>
      <c r="I908" t="s">
        <v>5307</v>
      </c>
      <c r="J908" t="s">
        <v>7744</v>
      </c>
      <c r="K908" t="s">
        <v>7743</v>
      </c>
    </row>
    <row r="909" spans="1:11" x14ac:dyDescent="0.2">
      <c r="A909" t="s">
        <v>1061</v>
      </c>
      <c r="B909" t="s">
        <v>7995</v>
      </c>
      <c r="C909" t="s">
        <v>18534</v>
      </c>
      <c r="D909">
        <v>1</v>
      </c>
      <c r="E909" t="s">
        <v>7993</v>
      </c>
      <c r="F909">
        <v>-1000</v>
      </c>
      <c r="G909">
        <v>1000</v>
      </c>
      <c r="H909">
        <v>0</v>
      </c>
      <c r="I909" t="s">
        <v>4515</v>
      </c>
      <c r="J909" t="s">
        <v>7992</v>
      </c>
      <c r="K909" t="s">
        <v>7991</v>
      </c>
    </row>
    <row r="910" spans="1:11" x14ac:dyDescent="0.2">
      <c r="A910" t="s">
        <v>1060</v>
      </c>
      <c r="B910" t="s">
        <v>7990</v>
      </c>
      <c r="C910" t="s">
        <v>18533</v>
      </c>
      <c r="D910">
        <v>1</v>
      </c>
      <c r="E910" t="s">
        <v>7988</v>
      </c>
      <c r="F910">
        <v>-1000</v>
      </c>
      <c r="G910">
        <v>1000</v>
      </c>
      <c r="H910">
        <v>0</v>
      </c>
      <c r="I910" t="s">
        <v>4515</v>
      </c>
      <c r="J910" t="s">
        <v>7987</v>
      </c>
      <c r="K910" t="s">
        <v>7986</v>
      </c>
    </row>
    <row r="911" spans="1:11" x14ac:dyDescent="0.2">
      <c r="A911" t="s">
        <v>1059</v>
      </c>
      <c r="B911" t="s">
        <v>7045</v>
      </c>
      <c r="C911" t="s">
        <v>18532</v>
      </c>
      <c r="D911">
        <v>1</v>
      </c>
      <c r="E911" t="s">
        <v>7043</v>
      </c>
      <c r="F911">
        <v>-1000</v>
      </c>
      <c r="G911">
        <v>1000</v>
      </c>
      <c r="H911">
        <v>0</v>
      </c>
      <c r="I911" t="s">
        <v>4515</v>
      </c>
      <c r="J911" t="s">
        <v>7984</v>
      </c>
      <c r="K911" t="s">
        <v>7041</v>
      </c>
    </row>
    <row r="912" spans="1:11" x14ac:dyDescent="0.2">
      <c r="A912" t="s">
        <v>1058</v>
      </c>
      <c r="B912" t="s">
        <v>7510</v>
      </c>
      <c r="C912" t="s">
        <v>18531</v>
      </c>
      <c r="D912">
        <v>0</v>
      </c>
      <c r="E912" t="s">
        <v>7508</v>
      </c>
      <c r="F912">
        <v>0</v>
      </c>
      <c r="G912">
        <v>1000</v>
      </c>
      <c r="H912">
        <v>0</v>
      </c>
      <c r="I912" t="s">
        <v>4515</v>
      </c>
    </row>
    <row r="913" spans="1:11" x14ac:dyDescent="0.2">
      <c r="A913" t="s">
        <v>1057</v>
      </c>
      <c r="B913" t="s">
        <v>3178</v>
      </c>
      <c r="C913" t="s">
        <v>17220</v>
      </c>
      <c r="D913">
        <v>1</v>
      </c>
      <c r="E913" t="s">
        <v>3174</v>
      </c>
      <c r="F913">
        <v>-1000</v>
      </c>
      <c r="G913">
        <v>1000</v>
      </c>
      <c r="H913">
        <v>0</v>
      </c>
      <c r="I913" t="s">
        <v>3178</v>
      </c>
      <c r="J913" t="s">
        <v>3172</v>
      </c>
      <c r="K913" t="s">
        <v>3171</v>
      </c>
    </row>
    <row r="914" spans="1:11" x14ac:dyDescent="0.2">
      <c r="A914" t="s">
        <v>1056</v>
      </c>
      <c r="B914" t="s">
        <v>7548</v>
      </c>
      <c r="C914" t="s">
        <v>18530</v>
      </c>
      <c r="D914">
        <v>1</v>
      </c>
      <c r="E914" t="s">
        <v>3876</v>
      </c>
      <c r="F914">
        <v>-1000</v>
      </c>
      <c r="G914">
        <v>1000</v>
      </c>
      <c r="H914">
        <v>0</v>
      </c>
      <c r="I914" t="s">
        <v>5293</v>
      </c>
      <c r="J914" t="s">
        <v>7981</v>
      </c>
      <c r="K914" t="s">
        <v>7545</v>
      </c>
    </row>
    <row r="915" spans="1:11" x14ac:dyDescent="0.2">
      <c r="A915" t="s">
        <v>1055</v>
      </c>
      <c r="B915" t="s">
        <v>4083</v>
      </c>
      <c r="C915" t="s">
        <v>17219</v>
      </c>
      <c r="D915">
        <v>0</v>
      </c>
      <c r="E915" t="s">
        <v>17963</v>
      </c>
      <c r="F915">
        <v>0</v>
      </c>
      <c r="G915">
        <v>1000</v>
      </c>
      <c r="H915">
        <v>0</v>
      </c>
      <c r="I915" t="s">
        <v>4083</v>
      </c>
      <c r="J915" t="s">
        <v>4082</v>
      </c>
      <c r="K915" t="s">
        <v>2872</v>
      </c>
    </row>
    <row r="916" spans="1:11" x14ac:dyDescent="0.2">
      <c r="A916" t="s">
        <v>1054</v>
      </c>
      <c r="B916" t="s">
        <v>2775</v>
      </c>
      <c r="C916" t="s">
        <v>17218</v>
      </c>
      <c r="D916">
        <v>1</v>
      </c>
      <c r="E916" t="s">
        <v>2776</v>
      </c>
      <c r="F916">
        <v>-1000</v>
      </c>
      <c r="G916">
        <v>1000</v>
      </c>
      <c r="H916">
        <v>0</v>
      </c>
      <c r="I916" t="s">
        <v>2775</v>
      </c>
      <c r="J916" t="s">
        <v>4729</v>
      </c>
      <c r="K916" t="s">
        <v>2773</v>
      </c>
    </row>
    <row r="917" spans="1:11" x14ac:dyDescent="0.2">
      <c r="A917" t="s">
        <v>1053</v>
      </c>
      <c r="B917" t="s">
        <v>7980</v>
      </c>
      <c r="C917" t="s">
        <v>18529</v>
      </c>
      <c r="D917">
        <v>0</v>
      </c>
      <c r="E917" t="s">
        <v>7978</v>
      </c>
      <c r="F917">
        <v>0</v>
      </c>
      <c r="G917">
        <v>1000</v>
      </c>
      <c r="H917">
        <v>0</v>
      </c>
      <c r="I917" t="s">
        <v>5293</v>
      </c>
      <c r="J917" t="s">
        <v>7977</v>
      </c>
      <c r="K917" t="s">
        <v>7976</v>
      </c>
    </row>
    <row r="918" spans="1:11" x14ac:dyDescent="0.2">
      <c r="A918" t="s">
        <v>1052</v>
      </c>
      <c r="B918" t="s">
        <v>7899</v>
      </c>
      <c r="C918" t="s">
        <v>18528</v>
      </c>
      <c r="D918">
        <v>0</v>
      </c>
      <c r="E918" t="s">
        <v>7897</v>
      </c>
      <c r="F918">
        <v>0</v>
      </c>
      <c r="G918">
        <v>1000</v>
      </c>
      <c r="H918">
        <v>0</v>
      </c>
      <c r="I918" t="s">
        <v>5307</v>
      </c>
      <c r="J918" t="s">
        <v>7974</v>
      </c>
      <c r="K918" t="s">
        <v>7895</v>
      </c>
    </row>
    <row r="919" spans="1:11" x14ac:dyDescent="0.2">
      <c r="A919" t="s">
        <v>1051</v>
      </c>
      <c r="B919" t="s">
        <v>7354</v>
      </c>
      <c r="C919" t="s">
        <v>18527</v>
      </c>
      <c r="D919">
        <v>0</v>
      </c>
      <c r="E919" t="s">
        <v>7352</v>
      </c>
      <c r="F919">
        <v>0</v>
      </c>
      <c r="G919">
        <v>1000</v>
      </c>
      <c r="H919">
        <v>0</v>
      </c>
      <c r="I919" t="s">
        <v>5307</v>
      </c>
      <c r="J919" t="s">
        <v>7351</v>
      </c>
      <c r="K919" t="s">
        <v>7350</v>
      </c>
    </row>
    <row r="920" spans="1:11" x14ac:dyDescent="0.2">
      <c r="A920" t="s">
        <v>1050</v>
      </c>
      <c r="B920" t="s">
        <v>6465</v>
      </c>
      <c r="C920" t="s">
        <v>18526</v>
      </c>
      <c r="D920">
        <v>1</v>
      </c>
      <c r="E920" t="s">
        <v>7591</v>
      </c>
      <c r="F920">
        <v>-1000</v>
      </c>
      <c r="G920">
        <v>1000</v>
      </c>
      <c r="H920">
        <v>0</v>
      </c>
      <c r="I920" t="s">
        <v>5307</v>
      </c>
      <c r="J920" t="s">
        <v>6462</v>
      </c>
      <c r="K920" t="s">
        <v>7590</v>
      </c>
    </row>
    <row r="921" spans="1:11" x14ac:dyDescent="0.2">
      <c r="A921" t="s">
        <v>1049</v>
      </c>
      <c r="B921" t="s">
        <v>6610</v>
      </c>
      <c r="C921" t="s">
        <v>18525</v>
      </c>
      <c r="D921">
        <v>1</v>
      </c>
      <c r="E921" t="s">
        <v>3261</v>
      </c>
      <c r="F921">
        <v>-1000</v>
      </c>
      <c r="G921">
        <v>1000</v>
      </c>
      <c r="H921">
        <v>0</v>
      </c>
      <c r="I921" t="s">
        <v>4515</v>
      </c>
      <c r="J921" t="s">
        <v>6853</v>
      </c>
      <c r="K921" t="s">
        <v>6607</v>
      </c>
    </row>
    <row r="922" spans="1:11" x14ac:dyDescent="0.2">
      <c r="A922" t="s">
        <v>1048</v>
      </c>
      <c r="B922" t="s">
        <v>7970</v>
      </c>
      <c r="C922" t="s">
        <v>18524</v>
      </c>
      <c r="D922">
        <v>1</v>
      </c>
      <c r="E922" t="s">
        <v>2992</v>
      </c>
      <c r="F922">
        <v>-1000</v>
      </c>
      <c r="G922">
        <v>1000</v>
      </c>
      <c r="H922">
        <v>0</v>
      </c>
      <c r="I922" t="s">
        <v>4521</v>
      </c>
      <c r="J922" t="s">
        <v>7968</v>
      </c>
      <c r="K922" t="s">
        <v>7967</v>
      </c>
    </row>
    <row r="923" spans="1:11" x14ac:dyDescent="0.2">
      <c r="A923" t="s">
        <v>1047</v>
      </c>
      <c r="B923" t="s">
        <v>18523</v>
      </c>
      <c r="C923" t="s">
        <v>18522</v>
      </c>
      <c r="D923">
        <v>0</v>
      </c>
      <c r="E923" t="s">
        <v>7964</v>
      </c>
      <c r="F923">
        <v>0</v>
      </c>
      <c r="G923">
        <v>1000</v>
      </c>
      <c r="H923">
        <v>0</v>
      </c>
      <c r="I923" t="s">
        <v>4521</v>
      </c>
      <c r="J923" t="s">
        <v>7963</v>
      </c>
      <c r="K923" t="s">
        <v>7962</v>
      </c>
    </row>
    <row r="924" spans="1:11" x14ac:dyDescent="0.2">
      <c r="A924" t="s">
        <v>1046</v>
      </c>
      <c r="B924" t="s">
        <v>7961</v>
      </c>
      <c r="C924" t="s">
        <v>18521</v>
      </c>
      <c r="D924">
        <v>1</v>
      </c>
      <c r="E924" t="s">
        <v>7959</v>
      </c>
      <c r="F924">
        <v>-1000</v>
      </c>
      <c r="G924">
        <v>1000</v>
      </c>
      <c r="H924">
        <v>0</v>
      </c>
      <c r="I924" t="s">
        <v>4515</v>
      </c>
      <c r="J924" t="s">
        <v>7958</v>
      </c>
      <c r="K924" t="s">
        <v>7957</v>
      </c>
    </row>
    <row r="925" spans="1:11" x14ac:dyDescent="0.2">
      <c r="A925" t="s">
        <v>1045</v>
      </c>
      <c r="B925" t="s">
        <v>4296</v>
      </c>
      <c r="C925" t="s">
        <v>17217</v>
      </c>
      <c r="D925">
        <v>1</v>
      </c>
      <c r="E925" t="s">
        <v>17216</v>
      </c>
      <c r="F925">
        <v>-1000</v>
      </c>
      <c r="G925">
        <v>1000</v>
      </c>
      <c r="H925">
        <v>0</v>
      </c>
      <c r="I925" t="s">
        <v>4296</v>
      </c>
      <c r="J925" t="s">
        <v>4295</v>
      </c>
      <c r="K925" t="s">
        <v>2976</v>
      </c>
    </row>
    <row r="926" spans="1:11" x14ac:dyDescent="0.2">
      <c r="A926" t="s">
        <v>1044</v>
      </c>
      <c r="B926" t="s">
        <v>7956</v>
      </c>
      <c r="C926" t="s">
        <v>18520</v>
      </c>
      <c r="D926">
        <v>1</v>
      </c>
      <c r="E926" t="s">
        <v>7954</v>
      </c>
      <c r="F926">
        <v>-1000</v>
      </c>
      <c r="G926">
        <v>1000</v>
      </c>
      <c r="H926">
        <v>0</v>
      </c>
      <c r="I926" t="s">
        <v>5297</v>
      </c>
      <c r="J926" t="s">
        <v>7953</v>
      </c>
      <c r="K926" t="s">
        <v>7952</v>
      </c>
    </row>
    <row r="927" spans="1:11" x14ac:dyDescent="0.2">
      <c r="A927" t="s">
        <v>1043</v>
      </c>
      <c r="B927" t="s">
        <v>7951</v>
      </c>
      <c r="C927" t="s">
        <v>18519</v>
      </c>
      <c r="D927">
        <v>0</v>
      </c>
      <c r="E927" t="s">
        <v>7949</v>
      </c>
      <c r="F927">
        <v>0</v>
      </c>
      <c r="G927">
        <v>1000</v>
      </c>
      <c r="H927">
        <v>0</v>
      </c>
      <c r="I927" t="s">
        <v>5297</v>
      </c>
      <c r="J927" t="s">
        <v>7948</v>
      </c>
      <c r="K927" t="s">
        <v>7947</v>
      </c>
    </row>
    <row r="928" spans="1:11" x14ac:dyDescent="0.2">
      <c r="A928" t="s">
        <v>1042</v>
      </c>
      <c r="B928" t="s">
        <v>18518</v>
      </c>
      <c r="C928" t="s">
        <v>18517</v>
      </c>
      <c r="D928">
        <v>1</v>
      </c>
      <c r="E928" t="s">
        <v>18516</v>
      </c>
      <c r="F928">
        <v>-1000</v>
      </c>
      <c r="G928">
        <v>1000</v>
      </c>
      <c r="H928">
        <v>0</v>
      </c>
      <c r="I928" t="s">
        <v>5307</v>
      </c>
      <c r="J928" t="s">
        <v>7943</v>
      </c>
      <c r="K928" t="s">
        <v>7942</v>
      </c>
    </row>
    <row r="929" spans="1:11" x14ac:dyDescent="0.2">
      <c r="A929" t="s">
        <v>1041</v>
      </c>
      <c r="B929" t="s">
        <v>7936</v>
      </c>
      <c r="C929" t="s">
        <v>18515</v>
      </c>
      <c r="D929">
        <v>0</v>
      </c>
      <c r="E929" t="s">
        <v>18510</v>
      </c>
      <c r="F929">
        <v>0</v>
      </c>
      <c r="G929">
        <v>1000</v>
      </c>
      <c r="H929">
        <v>0</v>
      </c>
      <c r="I929" t="s">
        <v>5307</v>
      </c>
      <c r="J929" t="s">
        <v>7933</v>
      </c>
      <c r="K929" t="s">
        <v>7932</v>
      </c>
    </row>
    <row r="930" spans="1:11" x14ac:dyDescent="0.2">
      <c r="A930" t="s">
        <v>1040</v>
      </c>
      <c r="B930" t="s">
        <v>7936</v>
      </c>
      <c r="C930" t="s">
        <v>18514</v>
      </c>
      <c r="D930">
        <v>0</v>
      </c>
      <c r="E930" t="s">
        <v>18510</v>
      </c>
      <c r="F930">
        <v>0</v>
      </c>
      <c r="G930">
        <v>1000</v>
      </c>
      <c r="H930">
        <v>0</v>
      </c>
      <c r="I930" t="s">
        <v>5307</v>
      </c>
      <c r="J930" t="s">
        <v>7933</v>
      </c>
      <c r="K930" t="s">
        <v>7932</v>
      </c>
    </row>
    <row r="931" spans="1:11" x14ac:dyDescent="0.2">
      <c r="A931" t="s">
        <v>1039</v>
      </c>
      <c r="B931" t="s">
        <v>7936</v>
      </c>
      <c r="C931" t="s">
        <v>18513</v>
      </c>
      <c r="D931">
        <v>0</v>
      </c>
      <c r="E931" t="s">
        <v>18510</v>
      </c>
      <c r="F931">
        <v>0</v>
      </c>
      <c r="G931">
        <v>1000</v>
      </c>
      <c r="H931">
        <v>0</v>
      </c>
      <c r="I931" t="s">
        <v>5307</v>
      </c>
      <c r="J931" t="s">
        <v>7933</v>
      </c>
      <c r="K931" t="s">
        <v>7932</v>
      </c>
    </row>
    <row r="932" spans="1:11" x14ac:dyDescent="0.2">
      <c r="A932" t="s">
        <v>1038</v>
      </c>
      <c r="B932" t="s">
        <v>6595</v>
      </c>
      <c r="C932" t="s">
        <v>18512</v>
      </c>
      <c r="D932">
        <v>0</v>
      </c>
      <c r="E932" t="s">
        <v>6593</v>
      </c>
      <c r="F932">
        <v>0</v>
      </c>
      <c r="G932">
        <v>1000</v>
      </c>
      <c r="H932">
        <v>0</v>
      </c>
      <c r="I932" t="s">
        <v>5293</v>
      </c>
      <c r="J932" t="s">
        <v>7937</v>
      </c>
      <c r="K932" t="s">
        <v>6591</v>
      </c>
    </row>
    <row r="933" spans="1:11" x14ac:dyDescent="0.2">
      <c r="A933" t="s">
        <v>1037</v>
      </c>
      <c r="B933" t="s">
        <v>7936</v>
      </c>
      <c r="C933" t="s">
        <v>18511</v>
      </c>
      <c r="D933">
        <v>0</v>
      </c>
      <c r="E933" t="s">
        <v>18510</v>
      </c>
      <c r="F933">
        <v>0</v>
      </c>
      <c r="G933">
        <v>1000</v>
      </c>
      <c r="H933">
        <v>0</v>
      </c>
      <c r="I933" t="s">
        <v>5307</v>
      </c>
      <c r="J933" t="s">
        <v>7933</v>
      </c>
      <c r="K933" t="s">
        <v>7932</v>
      </c>
    </row>
    <row r="934" spans="1:11" x14ac:dyDescent="0.2">
      <c r="A934" t="s">
        <v>1036</v>
      </c>
      <c r="B934" t="s">
        <v>7931</v>
      </c>
      <c r="C934" t="s">
        <v>18509</v>
      </c>
      <c r="D934">
        <v>1</v>
      </c>
      <c r="E934" t="s">
        <v>2546</v>
      </c>
      <c r="F934">
        <v>-1000</v>
      </c>
      <c r="G934">
        <v>1000</v>
      </c>
      <c r="H934">
        <v>0</v>
      </c>
      <c r="I934" t="s">
        <v>5293</v>
      </c>
      <c r="J934" t="s">
        <v>7929</v>
      </c>
      <c r="K934" t="s">
        <v>7928</v>
      </c>
    </row>
    <row r="935" spans="1:11" x14ac:dyDescent="0.2">
      <c r="A935" s="23" t="s">
        <v>18508</v>
      </c>
      <c r="B935" t="s">
        <v>7927</v>
      </c>
      <c r="C935" t="s">
        <v>18507</v>
      </c>
      <c r="D935">
        <v>0</v>
      </c>
      <c r="E935" t="s">
        <v>7925</v>
      </c>
      <c r="F935">
        <v>0</v>
      </c>
      <c r="G935">
        <v>1000</v>
      </c>
      <c r="H935">
        <v>0</v>
      </c>
      <c r="I935" t="s">
        <v>4515</v>
      </c>
      <c r="J935" t="s">
        <v>7924</v>
      </c>
      <c r="K935" t="s">
        <v>7923</v>
      </c>
    </row>
    <row r="936" spans="1:11" x14ac:dyDescent="0.2">
      <c r="A936" t="s">
        <v>1034</v>
      </c>
      <c r="B936" t="s">
        <v>4665</v>
      </c>
      <c r="C936" t="s">
        <v>17215</v>
      </c>
      <c r="D936">
        <v>0</v>
      </c>
      <c r="E936" t="s">
        <v>4666</v>
      </c>
      <c r="F936">
        <v>0</v>
      </c>
      <c r="G936">
        <v>1000</v>
      </c>
      <c r="H936">
        <v>0</v>
      </c>
      <c r="I936" t="s">
        <v>4665</v>
      </c>
      <c r="J936" t="s">
        <v>4664</v>
      </c>
      <c r="K936" t="s">
        <v>4663</v>
      </c>
    </row>
    <row r="937" spans="1:11" x14ac:dyDescent="0.2">
      <c r="A937" t="s">
        <v>1033</v>
      </c>
      <c r="B937" t="s">
        <v>7922</v>
      </c>
      <c r="C937" t="s">
        <v>18506</v>
      </c>
      <c r="D937">
        <v>1</v>
      </c>
      <c r="E937" t="s">
        <v>3850</v>
      </c>
      <c r="F937">
        <v>-1000</v>
      </c>
      <c r="G937">
        <v>1000</v>
      </c>
      <c r="H937">
        <v>0</v>
      </c>
      <c r="I937" t="s">
        <v>4515</v>
      </c>
      <c r="J937" t="s">
        <v>7920</v>
      </c>
      <c r="K937" t="s">
        <v>7919</v>
      </c>
    </row>
    <row r="938" spans="1:11" x14ac:dyDescent="0.2">
      <c r="A938" t="s">
        <v>1032</v>
      </c>
      <c r="B938" t="s">
        <v>7918</v>
      </c>
      <c r="C938" t="s">
        <v>18505</v>
      </c>
      <c r="D938">
        <v>1</v>
      </c>
      <c r="E938" t="s">
        <v>7916</v>
      </c>
      <c r="F938">
        <v>-1000</v>
      </c>
      <c r="G938">
        <v>1000</v>
      </c>
      <c r="H938">
        <v>0</v>
      </c>
      <c r="I938" t="s">
        <v>5072</v>
      </c>
      <c r="J938" t="s">
        <v>7915</v>
      </c>
      <c r="K938" t="s">
        <v>7914</v>
      </c>
    </row>
    <row r="939" spans="1:11" x14ac:dyDescent="0.2">
      <c r="A939" t="s">
        <v>1031</v>
      </c>
      <c r="B939" t="s">
        <v>18021</v>
      </c>
      <c r="C939" t="s">
        <v>18504</v>
      </c>
      <c r="D939">
        <v>0</v>
      </c>
      <c r="E939" t="s">
        <v>6519</v>
      </c>
      <c r="F939">
        <v>0</v>
      </c>
      <c r="G939">
        <v>1000</v>
      </c>
      <c r="H939">
        <v>0</v>
      </c>
      <c r="I939" t="s">
        <v>4521</v>
      </c>
      <c r="J939" t="s">
        <v>7912</v>
      </c>
      <c r="K939" t="s">
        <v>6517</v>
      </c>
    </row>
    <row r="940" spans="1:11" x14ac:dyDescent="0.2">
      <c r="A940" t="s">
        <v>1030</v>
      </c>
      <c r="B940" t="s">
        <v>6578</v>
      </c>
      <c r="C940" t="s">
        <v>18503</v>
      </c>
      <c r="D940">
        <v>0</v>
      </c>
      <c r="E940" t="s">
        <v>4823</v>
      </c>
      <c r="F940">
        <v>0</v>
      </c>
      <c r="G940">
        <v>1000</v>
      </c>
      <c r="H940">
        <v>0</v>
      </c>
      <c r="I940" t="s">
        <v>5297</v>
      </c>
      <c r="J940" t="s">
        <v>6576</v>
      </c>
      <c r="K940" t="s">
        <v>6575</v>
      </c>
    </row>
    <row r="941" spans="1:11" x14ac:dyDescent="0.2">
      <c r="A941" t="s">
        <v>18502</v>
      </c>
      <c r="B941" t="s">
        <v>7910</v>
      </c>
      <c r="C941" t="s">
        <v>18501</v>
      </c>
      <c r="D941">
        <v>0</v>
      </c>
      <c r="E941" t="s">
        <v>7908</v>
      </c>
      <c r="F941">
        <v>0</v>
      </c>
      <c r="G941">
        <v>1000</v>
      </c>
      <c r="H941">
        <v>0</v>
      </c>
      <c r="I941" t="s">
        <v>4515</v>
      </c>
      <c r="J941" t="s">
        <v>7907</v>
      </c>
      <c r="K941" t="s">
        <v>7906</v>
      </c>
    </row>
    <row r="942" spans="1:11" x14ac:dyDescent="0.2">
      <c r="A942" t="s">
        <v>1028</v>
      </c>
      <c r="B942" t="s">
        <v>7905</v>
      </c>
      <c r="C942" t="s">
        <v>18500</v>
      </c>
      <c r="D942">
        <v>1</v>
      </c>
      <c r="E942" t="s">
        <v>7903</v>
      </c>
      <c r="F942">
        <v>-1000</v>
      </c>
      <c r="G942">
        <v>1000</v>
      </c>
      <c r="H942">
        <v>0</v>
      </c>
      <c r="I942" t="s">
        <v>5293</v>
      </c>
      <c r="J942" t="s">
        <v>7902</v>
      </c>
      <c r="K942" t="s">
        <v>7901</v>
      </c>
    </row>
    <row r="943" spans="1:11" x14ac:dyDescent="0.2">
      <c r="A943" t="s">
        <v>1027</v>
      </c>
      <c r="B943" t="s">
        <v>7354</v>
      </c>
      <c r="C943" t="s">
        <v>18499</v>
      </c>
      <c r="D943">
        <v>0</v>
      </c>
      <c r="E943" t="s">
        <v>7352</v>
      </c>
      <c r="F943">
        <v>0</v>
      </c>
      <c r="G943">
        <v>1000</v>
      </c>
      <c r="H943">
        <v>0</v>
      </c>
      <c r="I943" t="s">
        <v>5307</v>
      </c>
      <c r="J943" t="s">
        <v>7351</v>
      </c>
      <c r="K943" t="s">
        <v>7350</v>
      </c>
    </row>
    <row r="944" spans="1:11" x14ac:dyDescent="0.2">
      <c r="A944" t="s">
        <v>1026</v>
      </c>
      <c r="B944" t="s">
        <v>7899</v>
      </c>
      <c r="C944" t="s">
        <v>18498</v>
      </c>
      <c r="D944">
        <v>0</v>
      </c>
      <c r="E944" t="s">
        <v>7897</v>
      </c>
      <c r="F944">
        <v>0</v>
      </c>
      <c r="G944">
        <v>1000</v>
      </c>
      <c r="H944">
        <v>0</v>
      </c>
      <c r="I944" t="s">
        <v>5307</v>
      </c>
      <c r="J944" t="s">
        <v>7896</v>
      </c>
      <c r="K944" t="s">
        <v>7895</v>
      </c>
    </row>
    <row r="945" spans="1:11" x14ac:dyDescent="0.2">
      <c r="A945" t="s">
        <v>1025</v>
      </c>
      <c r="B945" t="s">
        <v>5405</v>
      </c>
      <c r="C945" t="s">
        <v>18497</v>
      </c>
      <c r="D945">
        <v>0</v>
      </c>
      <c r="E945" t="s">
        <v>5403</v>
      </c>
      <c r="F945">
        <v>0</v>
      </c>
      <c r="G945">
        <v>1000</v>
      </c>
      <c r="H945">
        <v>0</v>
      </c>
      <c r="I945" t="s">
        <v>5307</v>
      </c>
      <c r="J945" t="s">
        <v>7893</v>
      </c>
      <c r="K945" t="s">
        <v>5402</v>
      </c>
    </row>
    <row r="946" spans="1:11" x14ac:dyDescent="0.2">
      <c r="A946" t="s">
        <v>1024</v>
      </c>
      <c r="B946" t="s">
        <v>7746</v>
      </c>
      <c r="C946" t="s">
        <v>18496</v>
      </c>
      <c r="D946">
        <v>0</v>
      </c>
      <c r="E946" t="s">
        <v>3463</v>
      </c>
      <c r="F946">
        <v>0</v>
      </c>
      <c r="G946">
        <v>1000</v>
      </c>
      <c r="H946">
        <v>0</v>
      </c>
      <c r="I946" t="s">
        <v>5307</v>
      </c>
      <c r="J946" t="s">
        <v>7744</v>
      </c>
      <c r="K946" t="s">
        <v>7743</v>
      </c>
    </row>
    <row r="947" spans="1:11" x14ac:dyDescent="0.2">
      <c r="A947" t="s">
        <v>1023</v>
      </c>
      <c r="B947" t="s">
        <v>7757</v>
      </c>
      <c r="C947" t="s">
        <v>18495</v>
      </c>
      <c r="D947">
        <v>0</v>
      </c>
      <c r="E947" t="s">
        <v>2950</v>
      </c>
      <c r="F947">
        <v>0</v>
      </c>
      <c r="G947">
        <v>1000</v>
      </c>
      <c r="H947">
        <v>0</v>
      </c>
      <c r="I947" t="s">
        <v>5307</v>
      </c>
      <c r="J947" t="s">
        <v>7755</v>
      </c>
      <c r="K947" t="s">
        <v>7754</v>
      </c>
    </row>
    <row r="948" spans="1:11" x14ac:dyDescent="0.2">
      <c r="A948" t="s">
        <v>1022</v>
      </c>
      <c r="B948" t="s">
        <v>7887</v>
      </c>
      <c r="C948" t="s">
        <v>18494</v>
      </c>
      <c r="D948">
        <v>0</v>
      </c>
      <c r="E948" t="s">
        <v>7885</v>
      </c>
      <c r="F948">
        <v>0</v>
      </c>
      <c r="G948">
        <v>1000</v>
      </c>
      <c r="H948">
        <v>0</v>
      </c>
      <c r="I948" t="s">
        <v>5307</v>
      </c>
      <c r="J948" t="s">
        <v>7884</v>
      </c>
      <c r="K948" t="s">
        <v>7883</v>
      </c>
    </row>
    <row r="949" spans="1:11" x14ac:dyDescent="0.2">
      <c r="A949" t="s">
        <v>1021</v>
      </c>
      <c r="B949" t="s">
        <v>7746</v>
      </c>
      <c r="C949" t="s">
        <v>18493</v>
      </c>
      <c r="D949">
        <v>0</v>
      </c>
      <c r="E949" t="s">
        <v>3463</v>
      </c>
      <c r="F949">
        <v>0</v>
      </c>
      <c r="G949">
        <v>1000</v>
      </c>
      <c r="H949">
        <v>0</v>
      </c>
      <c r="I949" t="s">
        <v>5307</v>
      </c>
      <c r="J949" t="s">
        <v>7744</v>
      </c>
      <c r="K949" t="s">
        <v>7743</v>
      </c>
    </row>
    <row r="950" spans="1:11" x14ac:dyDescent="0.2">
      <c r="A950" t="s">
        <v>1020</v>
      </c>
      <c r="B950" t="s">
        <v>7746</v>
      </c>
      <c r="C950" t="s">
        <v>18492</v>
      </c>
      <c r="D950">
        <v>0</v>
      </c>
      <c r="E950" t="s">
        <v>3463</v>
      </c>
      <c r="F950">
        <v>0</v>
      </c>
      <c r="G950">
        <v>1000</v>
      </c>
      <c r="H950">
        <v>0</v>
      </c>
      <c r="I950" t="s">
        <v>5307</v>
      </c>
      <c r="J950" t="s">
        <v>7744</v>
      </c>
      <c r="K950" t="s">
        <v>7743</v>
      </c>
    </row>
    <row r="951" spans="1:11" x14ac:dyDescent="0.2">
      <c r="A951" t="s">
        <v>1019</v>
      </c>
      <c r="B951" t="s">
        <v>7887</v>
      </c>
      <c r="C951" t="s">
        <v>18491</v>
      </c>
      <c r="D951">
        <v>0</v>
      </c>
      <c r="E951" t="s">
        <v>7885</v>
      </c>
      <c r="F951">
        <v>0</v>
      </c>
      <c r="G951">
        <v>1000</v>
      </c>
      <c r="H951">
        <v>0</v>
      </c>
      <c r="I951" t="s">
        <v>5307</v>
      </c>
      <c r="J951" t="s">
        <v>7884</v>
      </c>
      <c r="K951" t="s">
        <v>7883</v>
      </c>
    </row>
    <row r="952" spans="1:11" x14ac:dyDescent="0.2">
      <c r="A952" t="s">
        <v>1018</v>
      </c>
      <c r="B952" t="s">
        <v>7882</v>
      </c>
      <c r="C952" t="s">
        <v>18490</v>
      </c>
      <c r="D952">
        <v>0</v>
      </c>
      <c r="E952" t="s">
        <v>3441</v>
      </c>
      <c r="F952">
        <v>0</v>
      </c>
      <c r="G952">
        <v>1000</v>
      </c>
      <c r="H952">
        <v>0</v>
      </c>
      <c r="I952" t="s">
        <v>5307</v>
      </c>
      <c r="J952" t="s">
        <v>7880</v>
      </c>
      <c r="K952" t="s">
        <v>7879</v>
      </c>
    </row>
    <row r="953" spans="1:11" x14ac:dyDescent="0.2">
      <c r="A953" t="s">
        <v>1017</v>
      </c>
      <c r="B953" t="s">
        <v>7878</v>
      </c>
      <c r="C953" t="s">
        <v>18489</v>
      </c>
      <c r="D953">
        <v>0</v>
      </c>
      <c r="E953" t="s">
        <v>7876</v>
      </c>
      <c r="F953">
        <v>0</v>
      </c>
      <c r="G953">
        <v>1000</v>
      </c>
      <c r="H953">
        <v>0</v>
      </c>
      <c r="I953" t="s">
        <v>5307</v>
      </c>
      <c r="J953" t="s">
        <v>7875</v>
      </c>
      <c r="K953" t="s">
        <v>7874</v>
      </c>
    </row>
    <row r="954" spans="1:11" x14ac:dyDescent="0.2">
      <c r="A954" t="s">
        <v>1016</v>
      </c>
      <c r="B954" t="s">
        <v>7873</v>
      </c>
      <c r="C954" t="s">
        <v>18488</v>
      </c>
      <c r="D954">
        <v>0</v>
      </c>
      <c r="E954" t="s">
        <v>7871</v>
      </c>
      <c r="F954">
        <v>0</v>
      </c>
      <c r="G954">
        <v>1000</v>
      </c>
      <c r="H954">
        <v>0</v>
      </c>
      <c r="I954" t="s">
        <v>5297</v>
      </c>
      <c r="J954" t="s">
        <v>7870</v>
      </c>
      <c r="K954" t="s">
        <v>7869</v>
      </c>
    </row>
    <row r="955" spans="1:11" x14ac:dyDescent="0.2">
      <c r="A955" t="s">
        <v>1015</v>
      </c>
      <c r="B955" t="s">
        <v>7868</v>
      </c>
      <c r="C955" t="s">
        <v>18487</v>
      </c>
      <c r="D955">
        <v>0</v>
      </c>
      <c r="F955">
        <v>0</v>
      </c>
      <c r="G955">
        <v>1000</v>
      </c>
      <c r="H955">
        <v>0</v>
      </c>
      <c r="I955" t="s">
        <v>5307</v>
      </c>
      <c r="J955" t="s">
        <v>7351</v>
      </c>
      <c r="K955" t="s">
        <v>4979</v>
      </c>
    </row>
    <row r="956" spans="1:11" x14ac:dyDescent="0.2">
      <c r="A956" t="s">
        <v>1014</v>
      </c>
      <c r="B956" t="s">
        <v>18486</v>
      </c>
      <c r="C956" t="s">
        <v>18485</v>
      </c>
      <c r="D956">
        <v>1</v>
      </c>
      <c r="E956" t="s">
        <v>7864</v>
      </c>
      <c r="F956">
        <v>-1000</v>
      </c>
      <c r="G956">
        <v>1000</v>
      </c>
      <c r="H956">
        <v>0</v>
      </c>
      <c r="I956" t="s">
        <v>5307</v>
      </c>
      <c r="J956" t="s">
        <v>7863</v>
      </c>
      <c r="K956" t="s">
        <v>7862</v>
      </c>
    </row>
    <row r="957" spans="1:11" x14ac:dyDescent="0.2">
      <c r="A957" t="s">
        <v>1013</v>
      </c>
      <c r="B957" t="s">
        <v>7861</v>
      </c>
      <c r="C957" t="s">
        <v>18484</v>
      </c>
      <c r="D957">
        <v>1</v>
      </c>
      <c r="E957" t="s">
        <v>7859</v>
      </c>
      <c r="F957">
        <v>-1000</v>
      </c>
      <c r="G957">
        <v>1000</v>
      </c>
      <c r="H957">
        <v>0</v>
      </c>
      <c r="I957" t="s">
        <v>5307</v>
      </c>
      <c r="J957" t="s">
        <v>7858</v>
      </c>
      <c r="K957" t="s">
        <v>7857</v>
      </c>
    </row>
    <row r="958" spans="1:11" x14ac:dyDescent="0.2">
      <c r="A958" t="s">
        <v>1012</v>
      </c>
      <c r="B958" t="s">
        <v>3990</v>
      </c>
      <c r="C958" t="s">
        <v>17214</v>
      </c>
      <c r="D958">
        <v>1</v>
      </c>
      <c r="E958" t="s">
        <v>17213</v>
      </c>
      <c r="F958">
        <v>-1000</v>
      </c>
      <c r="G958">
        <v>1000</v>
      </c>
      <c r="H958">
        <v>0</v>
      </c>
      <c r="I958" t="s">
        <v>3990</v>
      </c>
      <c r="J958" t="s">
        <v>3989</v>
      </c>
      <c r="K958" t="s">
        <v>3988</v>
      </c>
    </row>
    <row r="959" spans="1:11" x14ac:dyDescent="0.2">
      <c r="A959" t="s">
        <v>1011</v>
      </c>
      <c r="B959" t="s">
        <v>4149</v>
      </c>
      <c r="C959" t="s">
        <v>17212</v>
      </c>
      <c r="D959">
        <v>0</v>
      </c>
      <c r="E959" t="s">
        <v>4150</v>
      </c>
      <c r="F959">
        <v>0</v>
      </c>
      <c r="G959">
        <v>1000</v>
      </c>
      <c r="H959">
        <v>0</v>
      </c>
      <c r="I959" t="s">
        <v>4149</v>
      </c>
      <c r="J959" t="s">
        <v>4148</v>
      </c>
      <c r="K959" t="s">
        <v>4147</v>
      </c>
    </row>
    <row r="960" spans="1:11" x14ac:dyDescent="0.2">
      <c r="A960" t="s">
        <v>1010</v>
      </c>
      <c r="B960" t="s">
        <v>7856</v>
      </c>
      <c r="C960" t="s">
        <v>18483</v>
      </c>
      <c r="D960">
        <v>1</v>
      </c>
      <c r="E960" t="s">
        <v>3683</v>
      </c>
      <c r="F960">
        <v>-1000</v>
      </c>
      <c r="G960">
        <v>1000</v>
      </c>
      <c r="H960">
        <v>0</v>
      </c>
      <c r="I960" t="s">
        <v>5297</v>
      </c>
      <c r="J960" t="s">
        <v>7854</v>
      </c>
      <c r="K960" t="s">
        <v>7853</v>
      </c>
    </row>
    <row r="961" spans="1:11" x14ac:dyDescent="0.2">
      <c r="A961" t="s">
        <v>1009</v>
      </c>
      <c r="B961" t="s">
        <v>4301</v>
      </c>
      <c r="C961" t="s">
        <v>17211</v>
      </c>
      <c r="D961">
        <v>1</v>
      </c>
      <c r="E961" t="s">
        <v>4302</v>
      </c>
      <c r="F961">
        <v>-1000</v>
      </c>
      <c r="G961">
        <v>1000</v>
      </c>
      <c r="H961">
        <v>0</v>
      </c>
      <c r="I961" t="s">
        <v>4301</v>
      </c>
      <c r="J961" t="s">
        <v>4300</v>
      </c>
      <c r="K961" t="s">
        <v>2995</v>
      </c>
    </row>
    <row r="962" spans="1:11" x14ac:dyDescent="0.2">
      <c r="A962" t="s">
        <v>1008</v>
      </c>
      <c r="B962" t="s">
        <v>18482</v>
      </c>
      <c r="C962" t="s">
        <v>18481</v>
      </c>
      <c r="D962">
        <v>0</v>
      </c>
      <c r="E962" t="s">
        <v>7850</v>
      </c>
      <c r="F962">
        <v>0</v>
      </c>
      <c r="G962">
        <v>1000</v>
      </c>
      <c r="H962">
        <v>0</v>
      </c>
      <c r="I962" t="s">
        <v>5307</v>
      </c>
      <c r="J962" t="s">
        <v>7849</v>
      </c>
      <c r="K962" t="s">
        <v>7848</v>
      </c>
    </row>
    <row r="963" spans="1:11" x14ac:dyDescent="0.2">
      <c r="A963" t="s">
        <v>1007</v>
      </c>
      <c r="B963" t="s">
        <v>6465</v>
      </c>
      <c r="C963" t="s">
        <v>18480</v>
      </c>
      <c r="D963">
        <v>1</v>
      </c>
      <c r="E963" t="s">
        <v>7591</v>
      </c>
      <c r="F963">
        <v>-1000</v>
      </c>
      <c r="G963">
        <v>1000</v>
      </c>
      <c r="H963">
        <v>0</v>
      </c>
      <c r="I963" t="s">
        <v>5307</v>
      </c>
      <c r="J963" t="s">
        <v>6462</v>
      </c>
      <c r="K963" t="s">
        <v>7590</v>
      </c>
    </row>
    <row r="964" spans="1:11" x14ac:dyDescent="0.2">
      <c r="A964" t="s">
        <v>1006</v>
      </c>
      <c r="B964" t="s">
        <v>7354</v>
      </c>
      <c r="C964" t="s">
        <v>18479</v>
      </c>
      <c r="D964">
        <v>0</v>
      </c>
      <c r="E964" t="s">
        <v>7352</v>
      </c>
      <c r="F964">
        <v>0</v>
      </c>
      <c r="G964">
        <v>1000</v>
      </c>
      <c r="H964">
        <v>0</v>
      </c>
      <c r="I964" t="s">
        <v>5307</v>
      </c>
      <c r="J964" t="s">
        <v>7748</v>
      </c>
      <c r="K964" t="s">
        <v>7350</v>
      </c>
    </row>
    <row r="965" spans="1:11" x14ac:dyDescent="0.2">
      <c r="A965" t="s">
        <v>1005</v>
      </c>
      <c r="B965" t="s">
        <v>7845</v>
      </c>
      <c r="C965" t="s">
        <v>18478</v>
      </c>
      <c r="D965">
        <v>1</v>
      </c>
      <c r="E965" t="s">
        <v>7843</v>
      </c>
      <c r="F965">
        <v>-1000</v>
      </c>
      <c r="G965">
        <v>1000</v>
      </c>
      <c r="H965">
        <v>0</v>
      </c>
      <c r="I965" t="s">
        <v>4515</v>
      </c>
    </row>
    <row r="966" spans="1:11" x14ac:dyDescent="0.2">
      <c r="A966" s="29" t="s">
        <v>18477</v>
      </c>
      <c r="B966" t="s">
        <v>4733</v>
      </c>
      <c r="C966" t="s">
        <v>18476</v>
      </c>
      <c r="D966">
        <v>1</v>
      </c>
      <c r="E966" t="s">
        <v>18475</v>
      </c>
      <c r="F966">
        <v>-1000</v>
      </c>
      <c r="G966">
        <v>1000</v>
      </c>
      <c r="H966">
        <v>0</v>
      </c>
      <c r="J966" t="s">
        <v>18474</v>
      </c>
    </row>
    <row r="967" spans="1:11" x14ac:dyDescent="0.2">
      <c r="A967" t="s">
        <v>1003</v>
      </c>
      <c r="B967" t="s">
        <v>7840</v>
      </c>
      <c r="C967" t="s">
        <v>18473</v>
      </c>
      <c r="D967">
        <v>1</v>
      </c>
      <c r="E967" t="s">
        <v>7838</v>
      </c>
      <c r="F967">
        <v>-1000</v>
      </c>
      <c r="G967">
        <v>1000</v>
      </c>
      <c r="H967">
        <v>0</v>
      </c>
      <c r="I967" t="s">
        <v>5293</v>
      </c>
      <c r="J967" t="s">
        <v>7837</v>
      </c>
      <c r="K967" t="s">
        <v>7836</v>
      </c>
    </row>
    <row r="968" spans="1:11" x14ac:dyDescent="0.2">
      <c r="A968" t="s">
        <v>1002</v>
      </c>
      <c r="B968" t="s">
        <v>7835</v>
      </c>
      <c r="C968" t="s">
        <v>18472</v>
      </c>
      <c r="D968">
        <v>0</v>
      </c>
      <c r="E968" t="s">
        <v>7833</v>
      </c>
      <c r="F968">
        <v>0</v>
      </c>
      <c r="G968">
        <v>1000</v>
      </c>
      <c r="H968">
        <v>0</v>
      </c>
      <c r="I968" t="s">
        <v>5293</v>
      </c>
      <c r="J968" t="s">
        <v>7832</v>
      </c>
      <c r="K968" t="s">
        <v>7831</v>
      </c>
    </row>
    <row r="969" spans="1:11" x14ac:dyDescent="0.2">
      <c r="A969" t="s">
        <v>1001</v>
      </c>
      <c r="B969" t="s">
        <v>3479</v>
      </c>
      <c r="C969" t="s">
        <v>17208</v>
      </c>
      <c r="D969">
        <v>0</v>
      </c>
      <c r="E969" t="s">
        <v>3475</v>
      </c>
      <c r="F969">
        <v>0</v>
      </c>
      <c r="G969">
        <v>1000</v>
      </c>
      <c r="H969">
        <v>0</v>
      </c>
      <c r="I969" t="s">
        <v>3479</v>
      </c>
      <c r="J969" t="s">
        <v>18471</v>
      </c>
      <c r="K969" t="s">
        <v>3472</v>
      </c>
    </row>
    <row r="970" spans="1:11" x14ac:dyDescent="0.2">
      <c r="A970" t="s">
        <v>1000</v>
      </c>
      <c r="B970" t="s">
        <v>7830</v>
      </c>
      <c r="C970" t="s">
        <v>18470</v>
      </c>
      <c r="D970">
        <v>1</v>
      </c>
      <c r="E970" t="s">
        <v>3475</v>
      </c>
      <c r="F970">
        <v>-1000</v>
      </c>
      <c r="G970">
        <v>1000</v>
      </c>
      <c r="H970">
        <v>0</v>
      </c>
      <c r="I970" t="s">
        <v>5297</v>
      </c>
      <c r="J970" t="s">
        <v>7828</v>
      </c>
      <c r="K970" t="s">
        <v>7827</v>
      </c>
    </row>
    <row r="971" spans="1:11" x14ac:dyDescent="0.2">
      <c r="A971" t="s">
        <v>999</v>
      </c>
      <c r="B971" t="s">
        <v>7826</v>
      </c>
      <c r="C971" t="s">
        <v>18469</v>
      </c>
      <c r="D971">
        <v>0</v>
      </c>
      <c r="E971" t="s">
        <v>2351</v>
      </c>
      <c r="F971">
        <v>0</v>
      </c>
      <c r="G971">
        <v>1000</v>
      </c>
      <c r="H971">
        <v>0</v>
      </c>
      <c r="I971" t="s">
        <v>5297</v>
      </c>
      <c r="J971" t="s">
        <v>7824</v>
      </c>
      <c r="K971" t="s">
        <v>7823</v>
      </c>
    </row>
    <row r="972" spans="1:11" x14ac:dyDescent="0.2">
      <c r="A972" t="s">
        <v>998</v>
      </c>
      <c r="B972" t="s">
        <v>3578</v>
      </c>
      <c r="C972" t="s">
        <v>17207</v>
      </c>
      <c r="D972">
        <v>0</v>
      </c>
      <c r="E972" t="s">
        <v>3579</v>
      </c>
      <c r="F972">
        <v>0</v>
      </c>
      <c r="G972">
        <v>1000</v>
      </c>
      <c r="H972">
        <v>0</v>
      </c>
      <c r="I972" t="s">
        <v>3578</v>
      </c>
      <c r="J972" t="s">
        <v>18468</v>
      </c>
      <c r="K972" t="s">
        <v>3576</v>
      </c>
    </row>
    <row r="973" spans="1:11" x14ac:dyDescent="0.2">
      <c r="A973" t="s">
        <v>997</v>
      </c>
      <c r="B973" t="s">
        <v>3029</v>
      </c>
      <c r="C973" t="s">
        <v>17206</v>
      </c>
      <c r="D973">
        <v>0</v>
      </c>
      <c r="E973" t="s">
        <v>17205</v>
      </c>
      <c r="F973">
        <v>0</v>
      </c>
      <c r="G973">
        <v>1000</v>
      </c>
      <c r="H973">
        <v>0</v>
      </c>
      <c r="I973" t="s">
        <v>3029</v>
      </c>
      <c r="J973" t="s">
        <v>18467</v>
      </c>
      <c r="K973" t="s">
        <v>3027</v>
      </c>
    </row>
    <row r="974" spans="1:11" x14ac:dyDescent="0.2">
      <c r="A974" t="s">
        <v>996</v>
      </c>
      <c r="B974" t="s">
        <v>7822</v>
      </c>
      <c r="C974" t="s">
        <v>18466</v>
      </c>
      <c r="D974">
        <v>1</v>
      </c>
      <c r="E974" t="s">
        <v>7820</v>
      </c>
      <c r="F974">
        <v>-1000</v>
      </c>
      <c r="G974">
        <v>1000</v>
      </c>
      <c r="H974">
        <v>0</v>
      </c>
      <c r="I974" t="s">
        <v>4515</v>
      </c>
      <c r="J974" t="s">
        <v>7819</v>
      </c>
      <c r="K974" t="s">
        <v>7818</v>
      </c>
    </row>
    <row r="975" spans="1:11" x14ac:dyDescent="0.2">
      <c r="A975" t="s">
        <v>995</v>
      </c>
      <c r="B975" t="s">
        <v>7817</v>
      </c>
      <c r="C975" t="s">
        <v>18465</v>
      </c>
      <c r="D975">
        <v>1</v>
      </c>
      <c r="E975" t="s">
        <v>7815</v>
      </c>
      <c r="F975">
        <v>-1000</v>
      </c>
      <c r="G975">
        <v>1000</v>
      </c>
      <c r="H975">
        <v>0</v>
      </c>
      <c r="I975" t="s">
        <v>5297</v>
      </c>
      <c r="J975" t="s">
        <v>7814</v>
      </c>
      <c r="K975" t="s">
        <v>7813</v>
      </c>
    </row>
    <row r="976" spans="1:11" x14ac:dyDescent="0.2">
      <c r="A976" t="s">
        <v>994</v>
      </c>
      <c r="B976" t="s">
        <v>7812</v>
      </c>
      <c r="C976" t="s">
        <v>18464</v>
      </c>
      <c r="D976">
        <v>0</v>
      </c>
      <c r="E976" t="s">
        <v>7810</v>
      </c>
      <c r="F976">
        <v>0</v>
      </c>
      <c r="G976">
        <v>1000</v>
      </c>
      <c r="H976">
        <v>0</v>
      </c>
      <c r="I976" t="s">
        <v>4515</v>
      </c>
      <c r="J976" t="s">
        <v>7809</v>
      </c>
      <c r="K976" t="s">
        <v>7808</v>
      </c>
    </row>
    <row r="977" spans="1:11" x14ac:dyDescent="0.2">
      <c r="A977" t="s">
        <v>993</v>
      </c>
      <c r="B977" t="s">
        <v>7807</v>
      </c>
      <c r="C977" t="s">
        <v>18463</v>
      </c>
      <c r="D977">
        <v>1</v>
      </c>
      <c r="E977" t="s">
        <v>7805</v>
      </c>
      <c r="F977">
        <v>-1000</v>
      </c>
      <c r="G977">
        <v>1000</v>
      </c>
      <c r="H977">
        <v>0</v>
      </c>
      <c r="I977" t="s">
        <v>5293</v>
      </c>
      <c r="J977" t="s">
        <v>7804</v>
      </c>
      <c r="K977" t="s">
        <v>7803</v>
      </c>
    </row>
    <row r="978" spans="1:11" x14ac:dyDescent="0.2">
      <c r="A978" t="s">
        <v>992</v>
      </c>
      <c r="B978" t="s">
        <v>7802</v>
      </c>
      <c r="C978" t="s">
        <v>18462</v>
      </c>
      <c r="D978">
        <v>1</v>
      </c>
      <c r="E978" t="s">
        <v>3047</v>
      </c>
      <c r="F978">
        <v>-1000</v>
      </c>
      <c r="G978">
        <v>1000</v>
      </c>
      <c r="H978">
        <v>0</v>
      </c>
      <c r="I978" t="s">
        <v>5293</v>
      </c>
      <c r="J978" t="s">
        <v>7800</v>
      </c>
      <c r="K978" t="s">
        <v>7799</v>
      </c>
    </row>
    <row r="979" spans="1:11" x14ac:dyDescent="0.2">
      <c r="A979" t="s">
        <v>991</v>
      </c>
      <c r="B979" t="s">
        <v>7798</v>
      </c>
      <c r="C979" t="s">
        <v>18461</v>
      </c>
      <c r="D979">
        <v>0</v>
      </c>
      <c r="E979" t="s">
        <v>7796</v>
      </c>
      <c r="F979">
        <v>0</v>
      </c>
      <c r="G979">
        <v>1000</v>
      </c>
      <c r="H979">
        <v>0</v>
      </c>
      <c r="I979" t="s">
        <v>5293</v>
      </c>
    </row>
    <row r="980" spans="1:11" x14ac:dyDescent="0.2">
      <c r="A980" t="s">
        <v>990</v>
      </c>
      <c r="B980" t="s">
        <v>7793</v>
      </c>
      <c r="C980" t="s">
        <v>18460</v>
      </c>
      <c r="D980">
        <v>0</v>
      </c>
      <c r="E980" t="s">
        <v>7791</v>
      </c>
      <c r="F980">
        <v>0</v>
      </c>
      <c r="G980">
        <v>1000</v>
      </c>
      <c r="H980">
        <v>0</v>
      </c>
      <c r="I980" t="s">
        <v>5293</v>
      </c>
    </row>
    <row r="981" spans="1:11" x14ac:dyDescent="0.2">
      <c r="A981" t="s">
        <v>989</v>
      </c>
      <c r="B981" t="s">
        <v>7788</v>
      </c>
      <c r="C981" t="s">
        <v>18459</v>
      </c>
      <c r="D981">
        <v>0</v>
      </c>
      <c r="E981" t="s">
        <v>7786</v>
      </c>
      <c r="F981">
        <v>0</v>
      </c>
      <c r="G981">
        <v>1000</v>
      </c>
      <c r="H981">
        <v>0</v>
      </c>
      <c r="I981" t="s">
        <v>5293</v>
      </c>
      <c r="J981" t="s">
        <v>7785</v>
      </c>
      <c r="K981" t="s">
        <v>7784</v>
      </c>
    </row>
    <row r="982" spans="1:11" x14ac:dyDescent="0.2">
      <c r="A982" t="s">
        <v>988</v>
      </c>
      <c r="B982" t="s">
        <v>7783</v>
      </c>
      <c r="C982" t="s">
        <v>18458</v>
      </c>
      <c r="D982">
        <v>0</v>
      </c>
      <c r="E982" t="s">
        <v>4910</v>
      </c>
      <c r="F982">
        <v>0</v>
      </c>
      <c r="G982">
        <v>1000</v>
      </c>
      <c r="H982">
        <v>0</v>
      </c>
      <c r="I982" t="s">
        <v>5293</v>
      </c>
      <c r="J982" t="s">
        <v>6478</v>
      </c>
      <c r="K982" t="s">
        <v>7781</v>
      </c>
    </row>
    <row r="983" spans="1:11" x14ac:dyDescent="0.2">
      <c r="A983" t="s">
        <v>987</v>
      </c>
      <c r="B983" t="s">
        <v>6465</v>
      </c>
      <c r="C983" t="s">
        <v>18457</v>
      </c>
      <c r="D983">
        <v>1</v>
      </c>
      <c r="E983" t="s">
        <v>7591</v>
      </c>
      <c r="F983">
        <v>-1000</v>
      </c>
      <c r="G983">
        <v>1000</v>
      </c>
      <c r="H983">
        <v>0</v>
      </c>
      <c r="I983" t="s">
        <v>5297</v>
      </c>
      <c r="J983" t="s">
        <v>6462</v>
      </c>
      <c r="K983" t="s">
        <v>7590</v>
      </c>
    </row>
    <row r="984" spans="1:11" x14ac:dyDescent="0.2">
      <c r="A984" t="s">
        <v>986</v>
      </c>
      <c r="B984" t="s">
        <v>6465</v>
      </c>
      <c r="C984" t="s">
        <v>18456</v>
      </c>
      <c r="D984">
        <v>1</v>
      </c>
      <c r="E984" t="s">
        <v>7591</v>
      </c>
      <c r="F984">
        <v>-1000</v>
      </c>
      <c r="G984">
        <v>1000</v>
      </c>
      <c r="H984">
        <v>0</v>
      </c>
      <c r="I984" t="s">
        <v>4515</v>
      </c>
      <c r="J984" t="s">
        <v>6462</v>
      </c>
      <c r="K984" t="s">
        <v>7590</v>
      </c>
    </row>
    <row r="985" spans="1:11" x14ac:dyDescent="0.2">
      <c r="A985" t="s">
        <v>985</v>
      </c>
      <c r="B985" t="s">
        <v>7778</v>
      </c>
      <c r="C985" t="s">
        <v>18455</v>
      </c>
      <c r="D985">
        <v>1</v>
      </c>
      <c r="E985" t="s">
        <v>2419</v>
      </c>
      <c r="F985">
        <v>-1000</v>
      </c>
      <c r="G985">
        <v>1000</v>
      </c>
      <c r="H985">
        <v>0</v>
      </c>
      <c r="I985" t="s">
        <v>5307</v>
      </c>
      <c r="J985" t="s">
        <v>7776</v>
      </c>
      <c r="K985" t="s">
        <v>7775</v>
      </c>
    </row>
    <row r="986" spans="1:11" x14ac:dyDescent="0.2">
      <c r="A986" t="s">
        <v>984</v>
      </c>
      <c r="B986" t="s">
        <v>6465</v>
      </c>
      <c r="C986" t="s">
        <v>18454</v>
      </c>
      <c r="D986">
        <v>1</v>
      </c>
      <c r="E986" t="s">
        <v>7591</v>
      </c>
      <c r="F986">
        <v>-1000</v>
      </c>
      <c r="G986">
        <v>1000</v>
      </c>
      <c r="H986">
        <v>0</v>
      </c>
      <c r="I986" t="s">
        <v>4515</v>
      </c>
      <c r="J986" t="s">
        <v>6462</v>
      </c>
      <c r="K986" t="s">
        <v>7590</v>
      </c>
    </row>
    <row r="987" spans="1:11" x14ac:dyDescent="0.2">
      <c r="A987" t="s">
        <v>983</v>
      </c>
      <c r="B987" t="s">
        <v>2418</v>
      </c>
      <c r="C987" t="s">
        <v>17204</v>
      </c>
      <c r="D987">
        <v>1</v>
      </c>
      <c r="E987" t="s">
        <v>2419</v>
      </c>
      <c r="F987">
        <v>-1000</v>
      </c>
      <c r="G987">
        <v>1000</v>
      </c>
      <c r="H987">
        <v>0</v>
      </c>
      <c r="I987" t="s">
        <v>2418</v>
      </c>
      <c r="J987" t="s">
        <v>2417</v>
      </c>
      <c r="K987" t="s">
        <v>2416</v>
      </c>
    </row>
    <row r="988" spans="1:11" x14ac:dyDescent="0.2">
      <c r="A988" t="s">
        <v>982</v>
      </c>
      <c r="B988" t="s">
        <v>7773</v>
      </c>
      <c r="C988" t="s">
        <v>18453</v>
      </c>
      <c r="D988">
        <v>0</v>
      </c>
      <c r="E988" t="s">
        <v>7771</v>
      </c>
      <c r="F988">
        <v>0</v>
      </c>
      <c r="G988">
        <v>1000</v>
      </c>
      <c r="H988">
        <v>0</v>
      </c>
      <c r="I988" t="s">
        <v>5297</v>
      </c>
    </row>
    <row r="989" spans="1:11" x14ac:dyDescent="0.2">
      <c r="A989" t="s">
        <v>981</v>
      </c>
      <c r="B989" t="s">
        <v>7768</v>
      </c>
      <c r="C989" t="s">
        <v>18452</v>
      </c>
      <c r="D989">
        <v>0</v>
      </c>
      <c r="F989">
        <v>0</v>
      </c>
      <c r="G989">
        <v>1000</v>
      </c>
      <c r="H989">
        <v>0</v>
      </c>
      <c r="I989" t="s">
        <v>5293</v>
      </c>
      <c r="J989" t="s">
        <v>7766</v>
      </c>
      <c r="K989" t="s">
        <v>4979</v>
      </c>
    </row>
    <row r="990" spans="1:11" x14ac:dyDescent="0.2">
      <c r="A990" t="s">
        <v>980</v>
      </c>
      <c r="B990" t="s">
        <v>4883</v>
      </c>
      <c r="C990" t="s">
        <v>17203</v>
      </c>
      <c r="D990">
        <v>0</v>
      </c>
      <c r="E990" t="s">
        <v>4803</v>
      </c>
      <c r="F990">
        <v>0</v>
      </c>
      <c r="G990">
        <v>1000</v>
      </c>
      <c r="H990">
        <v>0</v>
      </c>
      <c r="I990" t="s">
        <v>4883</v>
      </c>
      <c r="J990" t="s">
        <v>4801</v>
      </c>
      <c r="K990" t="s">
        <v>4800</v>
      </c>
    </row>
    <row r="991" spans="1:11" x14ac:dyDescent="0.2">
      <c r="A991" t="s">
        <v>979</v>
      </c>
      <c r="B991" t="s">
        <v>2248</v>
      </c>
      <c r="C991" t="s">
        <v>17202</v>
      </c>
      <c r="D991">
        <v>0</v>
      </c>
      <c r="E991" t="s">
        <v>2249</v>
      </c>
      <c r="F991">
        <v>0</v>
      </c>
      <c r="G991">
        <v>1000</v>
      </c>
      <c r="H991">
        <v>0</v>
      </c>
      <c r="I991" t="s">
        <v>2248</v>
      </c>
      <c r="J991" t="s">
        <v>4469</v>
      </c>
      <c r="K991" t="s">
        <v>2246</v>
      </c>
    </row>
    <row r="992" spans="1:11" x14ac:dyDescent="0.2">
      <c r="A992" t="s">
        <v>978</v>
      </c>
      <c r="B992" t="s">
        <v>7354</v>
      </c>
      <c r="C992" t="s">
        <v>18451</v>
      </c>
      <c r="D992">
        <v>0</v>
      </c>
      <c r="E992" t="s">
        <v>7352</v>
      </c>
      <c r="F992">
        <v>0</v>
      </c>
      <c r="G992">
        <v>1000</v>
      </c>
      <c r="H992">
        <v>0</v>
      </c>
      <c r="I992" t="s">
        <v>5307</v>
      </c>
      <c r="J992" t="s">
        <v>7351</v>
      </c>
      <c r="K992" t="s">
        <v>7350</v>
      </c>
    </row>
    <row r="993" spans="1:11" x14ac:dyDescent="0.2">
      <c r="A993" t="s">
        <v>977</v>
      </c>
      <c r="B993" t="s">
        <v>7757</v>
      </c>
      <c r="C993" t="s">
        <v>18450</v>
      </c>
      <c r="D993">
        <v>0</v>
      </c>
      <c r="E993" t="s">
        <v>2950</v>
      </c>
      <c r="F993">
        <v>0</v>
      </c>
      <c r="G993">
        <v>1000</v>
      </c>
      <c r="H993">
        <v>0</v>
      </c>
      <c r="I993" t="s">
        <v>5307</v>
      </c>
      <c r="J993" t="s">
        <v>7755</v>
      </c>
      <c r="K993" t="s">
        <v>7754</v>
      </c>
    </row>
    <row r="994" spans="1:11" x14ac:dyDescent="0.2">
      <c r="A994" t="s">
        <v>976</v>
      </c>
      <c r="B994" t="s">
        <v>7746</v>
      </c>
      <c r="C994" t="s">
        <v>18449</v>
      </c>
      <c r="D994">
        <v>0</v>
      </c>
      <c r="E994" t="s">
        <v>3463</v>
      </c>
      <c r="F994">
        <v>0</v>
      </c>
      <c r="G994">
        <v>1000</v>
      </c>
      <c r="H994">
        <v>0</v>
      </c>
      <c r="I994" t="s">
        <v>5307</v>
      </c>
      <c r="J994" t="s">
        <v>7744</v>
      </c>
      <c r="K994" t="s">
        <v>7743</v>
      </c>
    </row>
    <row r="995" spans="1:11" x14ac:dyDescent="0.2">
      <c r="A995" s="5" t="s">
        <v>18448</v>
      </c>
      <c r="B995" t="s">
        <v>7762</v>
      </c>
      <c r="C995" t="s">
        <v>18447</v>
      </c>
      <c r="D995">
        <v>0</v>
      </c>
      <c r="E995" t="s">
        <v>7760</v>
      </c>
      <c r="F995">
        <v>0</v>
      </c>
      <c r="G995">
        <v>1000</v>
      </c>
      <c r="H995">
        <v>0</v>
      </c>
      <c r="I995" t="s">
        <v>5072</v>
      </c>
      <c r="J995" t="s">
        <v>7759</v>
      </c>
      <c r="K995" t="s">
        <v>7758</v>
      </c>
    </row>
    <row r="996" spans="1:11" x14ac:dyDescent="0.2">
      <c r="A996" t="s">
        <v>974</v>
      </c>
      <c r="B996" t="s">
        <v>7757</v>
      </c>
      <c r="C996" t="s">
        <v>18446</v>
      </c>
      <c r="D996">
        <v>0</v>
      </c>
      <c r="E996" t="s">
        <v>2950</v>
      </c>
      <c r="F996">
        <v>0</v>
      </c>
      <c r="G996">
        <v>1000</v>
      </c>
      <c r="H996">
        <v>0</v>
      </c>
      <c r="I996" t="s">
        <v>5307</v>
      </c>
      <c r="J996" t="s">
        <v>7755</v>
      </c>
      <c r="K996" t="s">
        <v>7754</v>
      </c>
    </row>
    <row r="997" spans="1:11" x14ac:dyDescent="0.2">
      <c r="A997" t="s">
        <v>973</v>
      </c>
      <c r="B997" t="s">
        <v>7746</v>
      </c>
      <c r="C997" t="s">
        <v>18445</v>
      </c>
      <c r="D997">
        <v>0</v>
      </c>
      <c r="E997" t="s">
        <v>3463</v>
      </c>
      <c r="F997">
        <v>0</v>
      </c>
      <c r="G997">
        <v>1000</v>
      </c>
      <c r="H997">
        <v>0</v>
      </c>
      <c r="I997" t="s">
        <v>5307</v>
      </c>
      <c r="J997" t="s">
        <v>7744</v>
      </c>
      <c r="K997" t="s">
        <v>7743</v>
      </c>
    </row>
    <row r="998" spans="1:11" x14ac:dyDescent="0.2">
      <c r="A998" t="s">
        <v>972</v>
      </c>
      <c r="B998" t="s">
        <v>4009</v>
      </c>
      <c r="C998" t="s">
        <v>17201</v>
      </c>
      <c r="D998">
        <v>0</v>
      </c>
      <c r="E998" t="s">
        <v>17200</v>
      </c>
      <c r="F998">
        <v>0</v>
      </c>
      <c r="G998">
        <v>1000</v>
      </c>
      <c r="H998">
        <v>0</v>
      </c>
      <c r="I998" t="s">
        <v>4009</v>
      </c>
      <c r="J998" t="s">
        <v>4008</v>
      </c>
      <c r="K998" t="s">
        <v>4007</v>
      </c>
    </row>
    <row r="999" spans="1:11" x14ac:dyDescent="0.2">
      <c r="A999" t="s">
        <v>971</v>
      </c>
      <c r="B999" t="s">
        <v>17198</v>
      </c>
      <c r="C999" t="s">
        <v>17199</v>
      </c>
      <c r="D999">
        <v>0</v>
      </c>
      <c r="E999" t="s">
        <v>1989</v>
      </c>
      <c r="F999">
        <v>0</v>
      </c>
      <c r="G999">
        <v>1000</v>
      </c>
      <c r="H999">
        <v>0</v>
      </c>
      <c r="I999" t="s">
        <v>17198</v>
      </c>
      <c r="J999" t="s">
        <v>18444</v>
      </c>
      <c r="K999" t="s">
        <v>1986</v>
      </c>
    </row>
    <row r="1000" spans="1:11" x14ac:dyDescent="0.2">
      <c r="A1000" t="s">
        <v>970</v>
      </c>
      <c r="B1000" t="s">
        <v>7354</v>
      </c>
      <c r="C1000" t="s">
        <v>18443</v>
      </c>
      <c r="D1000">
        <v>0</v>
      </c>
      <c r="E1000" t="s">
        <v>7352</v>
      </c>
      <c r="F1000">
        <v>0</v>
      </c>
      <c r="G1000">
        <v>1000</v>
      </c>
      <c r="H1000">
        <v>0</v>
      </c>
      <c r="I1000" t="s">
        <v>5307</v>
      </c>
      <c r="J1000" t="s">
        <v>7748</v>
      </c>
      <c r="K1000" t="s">
        <v>7350</v>
      </c>
    </row>
    <row r="1001" spans="1:11" x14ac:dyDescent="0.2">
      <c r="A1001" t="s">
        <v>969</v>
      </c>
      <c r="B1001" t="s">
        <v>7746</v>
      </c>
      <c r="C1001" t="s">
        <v>18442</v>
      </c>
      <c r="D1001">
        <v>0</v>
      </c>
      <c r="E1001" t="s">
        <v>3463</v>
      </c>
      <c r="F1001">
        <v>0</v>
      </c>
      <c r="G1001">
        <v>1000</v>
      </c>
      <c r="H1001">
        <v>0</v>
      </c>
      <c r="I1001" t="s">
        <v>5307</v>
      </c>
      <c r="J1001" t="s">
        <v>7744</v>
      </c>
      <c r="K1001" t="s">
        <v>7743</v>
      </c>
    </row>
    <row r="1002" spans="1:11" x14ac:dyDescent="0.2">
      <c r="A1002" t="s">
        <v>968</v>
      </c>
      <c r="B1002" t="s">
        <v>7746</v>
      </c>
      <c r="C1002" t="s">
        <v>18441</v>
      </c>
      <c r="D1002">
        <v>0</v>
      </c>
      <c r="E1002" t="s">
        <v>3463</v>
      </c>
      <c r="F1002">
        <v>0</v>
      </c>
      <c r="G1002">
        <v>1000</v>
      </c>
      <c r="H1002">
        <v>0</v>
      </c>
      <c r="I1002" t="s">
        <v>5307</v>
      </c>
      <c r="J1002" t="s">
        <v>7744</v>
      </c>
      <c r="K1002" t="s">
        <v>7743</v>
      </c>
    </row>
    <row r="1003" spans="1:11" x14ac:dyDescent="0.2">
      <c r="A1003" t="s">
        <v>967</v>
      </c>
      <c r="B1003" t="s">
        <v>3907</v>
      </c>
      <c r="C1003" t="s">
        <v>17197</v>
      </c>
      <c r="D1003">
        <v>0</v>
      </c>
      <c r="E1003" t="s">
        <v>3908</v>
      </c>
      <c r="F1003">
        <v>0</v>
      </c>
      <c r="G1003">
        <v>1000</v>
      </c>
      <c r="H1003">
        <v>0</v>
      </c>
      <c r="I1003" t="s">
        <v>3907</v>
      </c>
      <c r="J1003" t="s">
        <v>18440</v>
      </c>
      <c r="K1003" t="s">
        <v>3905</v>
      </c>
    </row>
    <row r="1004" spans="1:11" x14ac:dyDescent="0.2">
      <c r="A1004" t="s">
        <v>966</v>
      </c>
      <c r="B1004" t="s">
        <v>4870</v>
      </c>
      <c r="C1004" t="s">
        <v>17196</v>
      </c>
      <c r="D1004">
        <v>0</v>
      </c>
      <c r="E1004" t="s">
        <v>17048</v>
      </c>
      <c r="F1004">
        <v>0</v>
      </c>
      <c r="G1004">
        <v>1000</v>
      </c>
      <c r="H1004">
        <v>0</v>
      </c>
      <c r="I1004" t="s">
        <v>4870</v>
      </c>
      <c r="J1004" t="s">
        <v>4869</v>
      </c>
      <c r="K1004" t="s">
        <v>4788</v>
      </c>
    </row>
    <row r="1005" spans="1:11" x14ac:dyDescent="0.2">
      <c r="A1005" t="s">
        <v>965</v>
      </c>
      <c r="B1005" t="s">
        <v>7206</v>
      </c>
      <c r="C1005" t="s">
        <v>18439</v>
      </c>
      <c r="D1005">
        <v>1</v>
      </c>
      <c r="E1005" t="s">
        <v>4126</v>
      </c>
      <c r="F1005">
        <v>-1000</v>
      </c>
      <c r="G1005">
        <v>1000</v>
      </c>
      <c r="H1005">
        <v>0</v>
      </c>
      <c r="I1005" t="s">
        <v>4515</v>
      </c>
      <c r="J1005" t="s">
        <v>7204</v>
      </c>
      <c r="K1005" t="s">
        <v>7203</v>
      </c>
    </row>
    <row r="1006" spans="1:11" x14ac:dyDescent="0.2">
      <c r="A1006" s="25" t="s">
        <v>964</v>
      </c>
      <c r="B1006" t="s">
        <v>7741</v>
      </c>
      <c r="C1006" t="s">
        <v>18438</v>
      </c>
      <c r="D1006">
        <v>0</v>
      </c>
      <c r="E1006" t="s">
        <v>7739</v>
      </c>
      <c r="F1006">
        <v>0</v>
      </c>
      <c r="G1006">
        <v>1000</v>
      </c>
      <c r="H1006">
        <v>0</v>
      </c>
      <c r="I1006" t="s">
        <v>5293</v>
      </c>
      <c r="J1006" t="s">
        <v>7738</v>
      </c>
      <c r="K1006" t="s">
        <v>7737</v>
      </c>
    </row>
    <row r="1007" spans="1:11" x14ac:dyDescent="0.2">
      <c r="A1007" s="25" t="s">
        <v>963</v>
      </c>
      <c r="B1007" t="s">
        <v>7736</v>
      </c>
      <c r="C1007" t="s">
        <v>18437</v>
      </c>
      <c r="D1007">
        <v>0</v>
      </c>
      <c r="E1007" t="s">
        <v>7734</v>
      </c>
      <c r="F1007">
        <v>0</v>
      </c>
      <c r="G1007">
        <v>1000</v>
      </c>
      <c r="H1007">
        <v>0</v>
      </c>
      <c r="I1007" t="s">
        <v>5293</v>
      </c>
      <c r="J1007" t="s">
        <v>7733</v>
      </c>
      <c r="K1007" t="s">
        <v>7732</v>
      </c>
    </row>
    <row r="1008" spans="1:11" x14ac:dyDescent="0.2">
      <c r="A1008" t="s">
        <v>962</v>
      </c>
      <c r="B1008" t="s">
        <v>6792</v>
      </c>
      <c r="C1008" t="s">
        <v>18436</v>
      </c>
      <c r="D1008">
        <v>0</v>
      </c>
      <c r="E1008" t="s">
        <v>6790</v>
      </c>
      <c r="F1008">
        <v>0</v>
      </c>
      <c r="G1008">
        <v>1000</v>
      </c>
      <c r="H1008">
        <v>0</v>
      </c>
      <c r="I1008" t="s">
        <v>5307</v>
      </c>
      <c r="J1008" t="s">
        <v>7730</v>
      </c>
      <c r="K1008" t="s">
        <v>6788</v>
      </c>
    </row>
    <row r="1009" spans="1:11" x14ac:dyDescent="0.2">
      <c r="A1009" t="s">
        <v>961</v>
      </c>
      <c r="B1009" t="s">
        <v>7729</v>
      </c>
      <c r="C1009" t="s">
        <v>18435</v>
      </c>
      <c r="D1009">
        <v>1</v>
      </c>
      <c r="E1009" t="s">
        <v>7727</v>
      </c>
      <c r="F1009">
        <v>-1000</v>
      </c>
      <c r="G1009">
        <v>1000</v>
      </c>
      <c r="H1009">
        <v>0</v>
      </c>
      <c r="I1009" t="s">
        <v>5307</v>
      </c>
      <c r="J1009" t="s">
        <v>7726</v>
      </c>
      <c r="K1009" t="s">
        <v>7725</v>
      </c>
    </row>
    <row r="1010" spans="1:11" x14ac:dyDescent="0.2">
      <c r="A1010" t="s">
        <v>960</v>
      </c>
      <c r="B1010" t="s">
        <v>7724</v>
      </c>
      <c r="C1010" t="s">
        <v>18434</v>
      </c>
      <c r="D1010">
        <v>0</v>
      </c>
      <c r="E1010" t="s">
        <v>7722</v>
      </c>
      <c r="F1010">
        <v>0</v>
      </c>
      <c r="G1010">
        <v>1000</v>
      </c>
      <c r="H1010">
        <v>0</v>
      </c>
      <c r="I1010" t="s">
        <v>4515</v>
      </c>
      <c r="J1010" t="s">
        <v>7721</v>
      </c>
      <c r="K1010" t="s">
        <v>7720</v>
      </c>
    </row>
    <row r="1011" spans="1:11" x14ac:dyDescent="0.2">
      <c r="A1011" t="s">
        <v>959</v>
      </c>
      <c r="B1011" t="s">
        <v>3545</v>
      </c>
      <c r="C1011" t="s">
        <v>17195</v>
      </c>
      <c r="D1011">
        <v>1</v>
      </c>
      <c r="E1011" t="s">
        <v>17190</v>
      </c>
      <c r="F1011">
        <v>-1000</v>
      </c>
      <c r="G1011">
        <v>1000</v>
      </c>
      <c r="H1011">
        <v>0</v>
      </c>
      <c r="I1011" t="s">
        <v>3545</v>
      </c>
      <c r="J1011" t="s">
        <v>18408</v>
      </c>
      <c r="K1011" t="s">
        <v>3540</v>
      </c>
    </row>
    <row r="1012" spans="1:11" x14ac:dyDescent="0.2">
      <c r="A1012" t="s">
        <v>958</v>
      </c>
      <c r="B1012" t="s">
        <v>7719</v>
      </c>
      <c r="C1012" t="s">
        <v>18433</v>
      </c>
      <c r="D1012">
        <v>1</v>
      </c>
      <c r="E1012" t="s">
        <v>7717</v>
      </c>
      <c r="F1012">
        <v>-1000</v>
      </c>
      <c r="G1012">
        <v>1000</v>
      </c>
      <c r="H1012">
        <v>0</v>
      </c>
      <c r="I1012" t="s">
        <v>4515</v>
      </c>
      <c r="J1012" t="s">
        <v>7716</v>
      </c>
      <c r="K1012" t="s">
        <v>7715</v>
      </c>
    </row>
    <row r="1013" spans="1:11" x14ac:dyDescent="0.2">
      <c r="A1013" t="s">
        <v>957</v>
      </c>
      <c r="B1013" t="s">
        <v>7714</v>
      </c>
      <c r="C1013" t="s">
        <v>18432</v>
      </c>
      <c r="D1013">
        <v>0</v>
      </c>
      <c r="E1013" t="s">
        <v>7712</v>
      </c>
      <c r="F1013">
        <v>0</v>
      </c>
      <c r="G1013">
        <v>1000</v>
      </c>
      <c r="H1013">
        <v>0</v>
      </c>
      <c r="I1013" t="s">
        <v>4515</v>
      </c>
      <c r="J1013" t="s">
        <v>7711</v>
      </c>
      <c r="K1013" t="s">
        <v>7710</v>
      </c>
    </row>
    <row r="1014" spans="1:11" x14ac:dyDescent="0.2">
      <c r="A1014" t="s">
        <v>956</v>
      </c>
      <c r="B1014" t="s">
        <v>7709</v>
      </c>
      <c r="C1014" t="s">
        <v>18431</v>
      </c>
      <c r="D1014">
        <v>1</v>
      </c>
      <c r="E1014" t="s">
        <v>7707</v>
      </c>
      <c r="F1014">
        <v>-1000</v>
      </c>
      <c r="G1014">
        <v>1000</v>
      </c>
      <c r="H1014">
        <v>0</v>
      </c>
      <c r="I1014" t="s">
        <v>4515</v>
      </c>
      <c r="J1014" t="s">
        <v>7706</v>
      </c>
      <c r="K1014" t="s">
        <v>7705</v>
      </c>
    </row>
    <row r="1015" spans="1:11" x14ac:dyDescent="0.2">
      <c r="A1015" t="s">
        <v>955</v>
      </c>
      <c r="B1015" t="s">
        <v>3796</v>
      </c>
      <c r="C1015" t="s">
        <v>17194</v>
      </c>
      <c r="D1015">
        <v>1</v>
      </c>
      <c r="E1015" t="s">
        <v>3790</v>
      </c>
      <c r="F1015">
        <v>-1000</v>
      </c>
      <c r="G1015">
        <v>1000</v>
      </c>
      <c r="H1015">
        <v>0</v>
      </c>
      <c r="I1015" t="s">
        <v>3796</v>
      </c>
      <c r="J1015" t="s">
        <v>3788</v>
      </c>
      <c r="K1015" t="s">
        <v>3787</v>
      </c>
    </row>
    <row r="1016" spans="1:11" x14ac:dyDescent="0.2">
      <c r="A1016" t="s">
        <v>954</v>
      </c>
      <c r="B1016" t="s">
        <v>7704</v>
      </c>
      <c r="C1016" t="s">
        <v>18430</v>
      </c>
      <c r="D1016">
        <v>1</v>
      </c>
      <c r="E1016" t="s">
        <v>7702</v>
      </c>
      <c r="F1016">
        <v>-1000</v>
      </c>
      <c r="G1016">
        <v>1000</v>
      </c>
      <c r="H1016">
        <v>0</v>
      </c>
      <c r="I1016" t="s">
        <v>5297</v>
      </c>
      <c r="J1016" t="s">
        <v>7701</v>
      </c>
      <c r="K1016" t="s">
        <v>7700</v>
      </c>
    </row>
    <row r="1017" spans="1:11" x14ac:dyDescent="0.2">
      <c r="A1017" t="s">
        <v>953</v>
      </c>
      <c r="B1017" t="s">
        <v>7699</v>
      </c>
      <c r="C1017" t="s">
        <v>18429</v>
      </c>
      <c r="D1017">
        <v>0</v>
      </c>
      <c r="E1017" t="s">
        <v>7697</v>
      </c>
      <c r="F1017">
        <v>0</v>
      </c>
      <c r="G1017">
        <v>1000</v>
      </c>
      <c r="H1017">
        <v>0</v>
      </c>
      <c r="I1017" t="s">
        <v>5297</v>
      </c>
      <c r="J1017" t="s">
        <v>7696</v>
      </c>
      <c r="K1017" t="s">
        <v>7695</v>
      </c>
    </row>
    <row r="1018" spans="1:11" x14ac:dyDescent="0.2">
      <c r="A1018" t="s">
        <v>952</v>
      </c>
      <c r="B1018" t="s">
        <v>6465</v>
      </c>
      <c r="C1018" t="s">
        <v>18428</v>
      </c>
      <c r="D1018">
        <v>1</v>
      </c>
      <c r="E1018" t="s">
        <v>7591</v>
      </c>
      <c r="F1018">
        <v>-1000</v>
      </c>
      <c r="G1018">
        <v>1000</v>
      </c>
      <c r="H1018">
        <v>0</v>
      </c>
      <c r="I1018" t="s">
        <v>5307</v>
      </c>
      <c r="J1018" t="s">
        <v>7693</v>
      </c>
      <c r="K1018" t="s">
        <v>7590</v>
      </c>
    </row>
    <row r="1019" spans="1:11" x14ac:dyDescent="0.2">
      <c r="A1019" t="s">
        <v>951</v>
      </c>
      <c r="B1019" t="s">
        <v>7692</v>
      </c>
      <c r="C1019" t="s">
        <v>18427</v>
      </c>
      <c r="D1019">
        <v>0</v>
      </c>
      <c r="E1019" t="s">
        <v>4138</v>
      </c>
      <c r="F1019">
        <v>0</v>
      </c>
      <c r="G1019">
        <v>1000</v>
      </c>
      <c r="H1019">
        <v>0</v>
      </c>
      <c r="I1019" t="s">
        <v>5307</v>
      </c>
      <c r="J1019" t="s">
        <v>7690</v>
      </c>
      <c r="K1019" t="s">
        <v>7689</v>
      </c>
    </row>
    <row r="1020" spans="1:11" x14ac:dyDescent="0.2">
      <c r="A1020" t="s">
        <v>950</v>
      </c>
      <c r="B1020" t="s">
        <v>7688</v>
      </c>
      <c r="C1020" t="s">
        <v>18426</v>
      </c>
      <c r="D1020">
        <v>1</v>
      </c>
      <c r="F1020">
        <v>-1000</v>
      </c>
      <c r="G1020">
        <v>1000</v>
      </c>
      <c r="H1020">
        <v>0</v>
      </c>
      <c r="I1020" t="s">
        <v>5307</v>
      </c>
      <c r="J1020" t="s">
        <v>7686</v>
      </c>
      <c r="K1020" t="s">
        <v>4979</v>
      </c>
    </row>
    <row r="1021" spans="1:11" x14ac:dyDescent="0.2">
      <c r="A1021" t="s">
        <v>949</v>
      </c>
      <c r="B1021" t="s">
        <v>7685</v>
      </c>
      <c r="C1021" t="s">
        <v>18425</v>
      </c>
      <c r="D1021">
        <v>0</v>
      </c>
      <c r="E1021" t="s">
        <v>7683</v>
      </c>
      <c r="F1021">
        <v>0</v>
      </c>
      <c r="G1021">
        <v>1000</v>
      </c>
      <c r="H1021">
        <v>0</v>
      </c>
      <c r="I1021" t="s">
        <v>5297</v>
      </c>
    </row>
    <row r="1022" spans="1:11" x14ac:dyDescent="0.2">
      <c r="A1022" t="s">
        <v>948</v>
      </c>
      <c r="B1022" t="s">
        <v>3893</v>
      </c>
      <c r="C1022" t="s">
        <v>17193</v>
      </c>
      <c r="D1022">
        <v>0</v>
      </c>
      <c r="E1022" t="s">
        <v>2782</v>
      </c>
      <c r="F1022">
        <v>0</v>
      </c>
      <c r="G1022">
        <v>1000</v>
      </c>
      <c r="H1022">
        <v>0</v>
      </c>
      <c r="I1022" t="s">
        <v>3893</v>
      </c>
      <c r="J1022" t="s">
        <v>18424</v>
      </c>
      <c r="K1022" t="s">
        <v>2779</v>
      </c>
    </row>
    <row r="1023" spans="1:11" x14ac:dyDescent="0.2">
      <c r="A1023" t="s">
        <v>947</v>
      </c>
      <c r="B1023" t="s">
        <v>7680</v>
      </c>
      <c r="C1023" t="s">
        <v>18423</v>
      </c>
      <c r="D1023">
        <v>1</v>
      </c>
      <c r="E1023" t="s">
        <v>7678</v>
      </c>
      <c r="F1023">
        <v>-1000</v>
      </c>
      <c r="G1023">
        <v>1000</v>
      </c>
      <c r="H1023">
        <v>0</v>
      </c>
      <c r="I1023" t="s">
        <v>4515</v>
      </c>
    </row>
    <row r="1024" spans="1:11" x14ac:dyDescent="0.2">
      <c r="A1024" t="s">
        <v>946</v>
      </c>
      <c r="B1024" t="s">
        <v>6770</v>
      </c>
      <c r="C1024" t="s">
        <v>18422</v>
      </c>
      <c r="D1024">
        <v>1</v>
      </c>
      <c r="E1024" t="s">
        <v>2014</v>
      </c>
      <c r="F1024">
        <v>-1000</v>
      </c>
      <c r="G1024">
        <v>1000</v>
      </c>
      <c r="H1024">
        <v>0</v>
      </c>
      <c r="I1024" t="s">
        <v>5293</v>
      </c>
    </row>
    <row r="1025" spans="1:11" x14ac:dyDescent="0.2">
      <c r="A1025" t="s">
        <v>945</v>
      </c>
      <c r="B1025" t="s">
        <v>6667</v>
      </c>
      <c r="C1025" t="s">
        <v>18421</v>
      </c>
      <c r="D1025">
        <v>1</v>
      </c>
      <c r="E1025" t="s">
        <v>6665</v>
      </c>
      <c r="F1025">
        <v>-1000</v>
      </c>
      <c r="G1025">
        <v>1000</v>
      </c>
      <c r="H1025">
        <v>0</v>
      </c>
      <c r="I1025" t="s">
        <v>4515</v>
      </c>
      <c r="J1025" t="s">
        <v>6664</v>
      </c>
      <c r="K1025" t="s">
        <v>6663</v>
      </c>
    </row>
    <row r="1026" spans="1:11" x14ac:dyDescent="0.2">
      <c r="A1026" t="s">
        <v>944</v>
      </c>
      <c r="B1026" t="s">
        <v>5527</v>
      </c>
      <c r="C1026" t="s">
        <v>18420</v>
      </c>
      <c r="D1026">
        <v>1</v>
      </c>
      <c r="E1026" t="s">
        <v>7164</v>
      </c>
      <c r="F1026">
        <v>-1000</v>
      </c>
      <c r="G1026">
        <v>1000</v>
      </c>
      <c r="H1026">
        <v>0</v>
      </c>
      <c r="I1026" t="s">
        <v>4515</v>
      </c>
      <c r="J1026" t="s">
        <v>7163</v>
      </c>
      <c r="K1026" t="s">
        <v>7162</v>
      </c>
    </row>
    <row r="1027" spans="1:11" x14ac:dyDescent="0.2">
      <c r="A1027" t="s">
        <v>943</v>
      </c>
      <c r="B1027" t="s">
        <v>7672</v>
      </c>
      <c r="C1027" t="s">
        <v>18419</v>
      </c>
      <c r="D1027">
        <v>1</v>
      </c>
      <c r="E1027" t="s">
        <v>7670</v>
      </c>
      <c r="F1027">
        <v>-1000</v>
      </c>
      <c r="G1027">
        <v>1000</v>
      </c>
      <c r="H1027">
        <v>0</v>
      </c>
      <c r="I1027" t="s">
        <v>4515</v>
      </c>
      <c r="J1027" t="s">
        <v>7669</v>
      </c>
      <c r="K1027" t="s">
        <v>7668</v>
      </c>
    </row>
    <row r="1028" spans="1:11" x14ac:dyDescent="0.2">
      <c r="A1028" t="s">
        <v>942</v>
      </c>
      <c r="B1028" t="s">
        <v>6465</v>
      </c>
      <c r="C1028" t="s">
        <v>18418</v>
      </c>
      <c r="D1028">
        <v>1</v>
      </c>
      <c r="E1028" t="s">
        <v>7591</v>
      </c>
      <c r="F1028">
        <v>-1000</v>
      </c>
      <c r="G1028">
        <v>1000</v>
      </c>
      <c r="H1028">
        <v>0</v>
      </c>
      <c r="I1028" t="s">
        <v>5307</v>
      </c>
      <c r="J1028" t="s">
        <v>6462</v>
      </c>
      <c r="K1028" t="s">
        <v>7590</v>
      </c>
    </row>
    <row r="1029" spans="1:11" x14ac:dyDescent="0.2">
      <c r="A1029" t="s">
        <v>941</v>
      </c>
      <c r="B1029" t="s">
        <v>7665</v>
      </c>
      <c r="C1029" t="s">
        <v>18417</v>
      </c>
      <c r="D1029">
        <v>1</v>
      </c>
      <c r="E1029" t="s">
        <v>7663</v>
      </c>
      <c r="F1029">
        <v>-1000</v>
      </c>
      <c r="G1029">
        <v>1000</v>
      </c>
      <c r="H1029">
        <v>0</v>
      </c>
      <c r="I1029" t="s">
        <v>5293</v>
      </c>
      <c r="J1029" t="s">
        <v>7662</v>
      </c>
      <c r="K1029" t="s">
        <v>7661</v>
      </c>
    </row>
    <row r="1030" spans="1:11" x14ac:dyDescent="0.2">
      <c r="A1030" t="s">
        <v>940</v>
      </c>
      <c r="B1030" t="s">
        <v>7665</v>
      </c>
      <c r="C1030" t="s">
        <v>18416</v>
      </c>
      <c r="D1030">
        <v>1</v>
      </c>
      <c r="E1030" t="s">
        <v>7663</v>
      </c>
      <c r="F1030">
        <v>-1000</v>
      </c>
      <c r="G1030">
        <v>1000</v>
      </c>
      <c r="H1030">
        <v>0</v>
      </c>
      <c r="I1030" t="s">
        <v>5293</v>
      </c>
      <c r="J1030" t="s">
        <v>7662</v>
      </c>
      <c r="K1030" t="s">
        <v>7661</v>
      </c>
    </row>
    <row r="1031" spans="1:11" x14ac:dyDescent="0.2">
      <c r="A1031" t="s">
        <v>939</v>
      </c>
      <c r="B1031" t="s">
        <v>7660</v>
      </c>
      <c r="C1031" t="s">
        <v>18415</v>
      </c>
      <c r="D1031">
        <v>1</v>
      </c>
      <c r="E1031" t="s">
        <v>4704</v>
      </c>
      <c r="F1031">
        <v>-1000</v>
      </c>
      <c r="G1031">
        <v>1000</v>
      </c>
      <c r="H1031">
        <v>0</v>
      </c>
      <c r="I1031" t="s">
        <v>4515</v>
      </c>
      <c r="J1031" t="s">
        <v>7658</v>
      </c>
      <c r="K1031" t="s">
        <v>7657</v>
      </c>
    </row>
    <row r="1032" spans="1:11" x14ac:dyDescent="0.2">
      <c r="A1032" s="23" t="s">
        <v>18414</v>
      </c>
      <c r="B1032" t="s">
        <v>7656</v>
      </c>
      <c r="C1032" t="s">
        <v>18413</v>
      </c>
      <c r="D1032">
        <v>0</v>
      </c>
      <c r="E1032" t="s">
        <v>7654</v>
      </c>
      <c r="F1032">
        <v>0</v>
      </c>
      <c r="G1032">
        <v>1000</v>
      </c>
      <c r="H1032">
        <v>0</v>
      </c>
      <c r="I1032" t="s">
        <v>4515</v>
      </c>
      <c r="J1032" t="s">
        <v>7653</v>
      </c>
      <c r="K1032" t="s">
        <v>7652</v>
      </c>
    </row>
    <row r="1033" spans="1:11" x14ac:dyDescent="0.2">
      <c r="A1033" s="29" t="s">
        <v>18412</v>
      </c>
      <c r="B1033" t="s">
        <v>7651</v>
      </c>
      <c r="C1033" t="s">
        <v>18411</v>
      </c>
      <c r="D1033">
        <v>0</v>
      </c>
      <c r="E1033" t="s">
        <v>2770</v>
      </c>
      <c r="F1033">
        <v>0</v>
      </c>
      <c r="G1033">
        <v>1000</v>
      </c>
      <c r="H1033">
        <v>0</v>
      </c>
      <c r="I1033" t="s">
        <v>4515</v>
      </c>
      <c r="J1033" t="s">
        <v>7649</v>
      </c>
      <c r="K1033" t="s">
        <v>7648</v>
      </c>
    </row>
    <row r="1034" spans="1:11" x14ac:dyDescent="0.2">
      <c r="A1034" t="s">
        <v>936</v>
      </c>
      <c r="B1034" t="s">
        <v>2769</v>
      </c>
      <c r="C1034" t="s">
        <v>17192</v>
      </c>
      <c r="D1034">
        <v>1</v>
      </c>
      <c r="E1034" t="s">
        <v>2770</v>
      </c>
      <c r="F1034">
        <v>-1000</v>
      </c>
      <c r="G1034">
        <v>1000</v>
      </c>
      <c r="H1034">
        <v>0</v>
      </c>
      <c r="I1034" t="s">
        <v>2769</v>
      </c>
      <c r="J1034" t="s">
        <v>18410</v>
      </c>
      <c r="K1034" t="s">
        <v>2767</v>
      </c>
    </row>
    <row r="1035" spans="1:11" x14ac:dyDescent="0.2">
      <c r="A1035" t="s">
        <v>935</v>
      </c>
      <c r="B1035" t="s">
        <v>7647</v>
      </c>
      <c r="C1035" t="s">
        <v>18409</v>
      </c>
      <c r="D1035">
        <v>0</v>
      </c>
      <c r="F1035">
        <v>0</v>
      </c>
      <c r="G1035">
        <v>1000</v>
      </c>
      <c r="H1035">
        <v>0</v>
      </c>
      <c r="I1035" t="s">
        <v>5293</v>
      </c>
      <c r="J1035" t="s">
        <v>7645</v>
      </c>
      <c r="K1035" t="s">
        <v>4979</v>
      </c>
    </row>
    <row r="1036" spans="1:11" x14ac:dyDescent="0.2">
      <c r="A1036" t="s">
        <v>934</v>
      </c>
      <c r="B1036" t="s">
        <v>3542</v>
      </c>
      <c r="C1036" t="s">
        <v>17191</v>
      </c>
      <c r="D1036">
        <v>1</v>
      </c>
      <c r="E1036" t="s">
        <v>17190</v>
      </c>
      <c r="F1036">
        <v>-1000</v>
      </c>
      <c r="G1036">
        <v>1000</v>
      </c>
      <c r="H1036">
        <v>0</v>
      </c>
      <c r="I1036" t="s">
        <v>3542</v>
      </c>
      <c r="J1036" t="s">
        <v>18408</v>
      </c>
      <c r="K1036" t="s">
        <v>3540</v>
      </c>
    </row>
    <row r="1037" spans="1:11" x14ac:dyDescent="0.2">
      <c r="A1037" t="s">
        <v>933</v>
      </c>
      <c r="B1037" t="s">
        <v>7644</v>
      </c>
      <c r="C1037" t="s">
        <v>18407</v>
      </c>
      <c r="D1037">
        <v>0</v>
      </c>
      <c r="E1037" t="s">
        <v>7642</v>
      </c>
      <c r="F1037">
        <v>0</v>
      </c>
      <c r="G1037">
        <v>1000</v>
      </c>
      <c r="H1037">
        <v>0</v>
      </c>
      <c r="I1037" t="s">
        <v>4515</v>
      </c>
    </row>
    <row r="1038" spans="1:11" x14ac:dyDescent="0.2">
      <c r="A1038" t="s">
        <v>932</v>
      </c>
      <c r="B1038" t="s">
        <v>7639</v>
      </c>
      <c r="C1038" t="s">
        <v>18406</v>
      </c>
      <c r="D1038">
        <v>0</v>
      </c>
      <c r="E1038" t="s">
        <v>7637</v>
      </c>
      <c r="F1038">
        <v>0</v>
      </c>
      <c r="G1038">
        <v>1000</v>
      </c>
      <c r="H1038">
        <v>0</v>
      </c>
      <c r="I1038" t="s">
        <v>5293</v>
      </c>
      <c r="J1038" t="s">
        <v>7636</v>
      </c>
      <c r="K1038" t="s">
        <v>7635</v>
      </c>
    </row>
    <row r="1039" spans="1:11" x14ac:dyDescent="0.2">
      <c r="A1039" t="s">
        <v>931</v>
      </c>
      <c r="B1039" t="s">
        <v>7156</v>
      </c>
      <c r="C1039" t="s">
        <v>18405</v>
      </c>
      <c r="D1039">
        <v>1</v>
      </c>
      <c r="E1039" t="s">
        <v>7154</v>
      </c>
      <c r="F1039">
        <v>-1000</v>
      </c>
      <c r="G1039">
        <v>1000</v>
      </c>
      <c r="H1039">
        <v>0</v>
      </c>
      <c r="I1039" t="s">
        <v>5297</v>
      </c>
      <c r="J1039" t="s">
        <v>7153</v>
      </c>
      <c r="K1039" t="s">
        <v>7152</v>
      </c>
    </row>
    <row r="1040" spans="1:11" x14ac:dyDescent="0.2">
      <c r="A1040" t="s">
        <v>930</v>
      </c>
      <c r="B1040" t="s">
        <v>4280</v>
      </c>
      <c r="C1040" t="s">
        <v>17189</v>
      </c>
      <c r="D1040">
        <v>1</v>
      </c>
      <c r="E1040" t="s">
        <v>2979</v>
      </c>
      <c r="F1040">
        <v>-1000</v>
      </c>
      <c r="G1040">
        <v>1000</v>
      </c>
      <c r="H1040">
        <v>0</v>
      </c>
      <c r="I1040" t="s">
        <v>4280</v>
      </c>
      <c r="J1040" t="s">
        <v>2977</v>
      </c>
      <c r="K1040" t="s">
        <v>2976</v>
      </c>
    </row>
    <row r="1041" spans="1:11" x14ac:dyDescent="0.2">
      <c r="A1041" t="s">
        <v>929</v>
      </c>
      <c r="B1041" t="s">
        <v>4037</v>
      </c>
      <c r="C1041" t="s">
        <v>17188</v>
      </c>
      <c r="D1041">
        <v>1</v>
      </c>
      <c r="E1041" t="s">
        <v>4038</v>
      </c>
      <c r="F1041">
        <v>-1000</v>
      </c>
      <c r="G1041">
        <v>1000</v>
      </c>
      <c r="H1041">
        <v>0</v>
      </c>
      <c r="I1041" t="s">
        <v>4037</v>
      </c>
      <c r="J1041" t="s">
        <v>4036</v>
      </c>
      <c r="K1041" t="s">
        <v>4031</v>
      </c>
    </row>
    <row r="1042" spans="1:11" x14ac:dyDescent="0.2">
      <c r="A1042" t="s">
        <v>928</v>
      </c>
      <c r="B1042" t="s">
        <v>7375</v>
      </c>
      <c r="C1042" t="s">
        <v>18404</v>
      </c>
      <c r="D1042">
        <v>0</v>
      </c>
      <c r="E1042" t="s">
        <v>7373</v>
      </c>
      <c r="F1042">
        <v>0</v>
      </c>
      <c r="G1042">
        <v>1000</v>
      </c>
      <c r="H1042">
        <v>0</v>
      </c>
      <c r="I1042" t="s">
        <v>6613</v>
      </c>
    </row>
    <row r="1043" spans="1:11" x14ac:dyDescent="0.2">
      <c r="A1043" t="s">
        <v>927</v>
      </c>
      <c r="B1043" t="s">
        <v>7632</v>
      </c>
      <c r="C1043" t="s">
        <v>18403</v>
      </c>
      <c r="D1043">
        <v>1</v>
      </c>
      <c r="E1043" t="s">
        <v>2461</v>
      </c>
      <c r="F1043">
        <v>-1000</v>
      </c>
      <c r="G1043">
        <v>1000</v>
      </c>
      <c r="H1043">
        <v>0</v>
      </c>
      <c r="I1043" t="s">
        <v>4515</v>
      </c>
      <c r="J1043" t="s">
        <v>7630</v>
      </c>
      <c r="K1043" t="s">
        <v>7629</v>
      </c>
    </row>
    <row r="1044" spans="1:11" x14ac:dyDescent="0.2">
      <c r="A1044" t="s">
        <v>926</v>
      </c>
      <c r="B1044" t="s">
        <v>7354</v>
      </c>
      <c r="C1044" t="s">
        <v>18402</v>
      </c>
      <c r="D1044">
        <v>0</v>
      </c>
      <c r="E1044" t="s">
        <v>7352</v>
      </c>
      <c r="F1044">
        <v>0</v>
      </c>
      <c r="G1044">
        <v>1000</v>
      </c>
      <c r="H1044">
        <v>0</v>
      </c>
      <c r="I1044" t="s">
        <v>5307</v>
      </c>
      <c r="J1044" t="s">
        <v>7351</v>
      </c>
      <c r="K1044" t="s">
        <v>7350</v>
      </c>
    </row>
    <row r="1045" spans="1:11" x14ac:dyDescent="0.2">
      <c r="A1045" t="s">
        <v>925</v>
      </c>
      <c r="B1045" t="s">
        <v>7627</v>
      </c>
      <c r="C1045" t="s">
        <v>18401</v>
      </c>
      <c r="D1045">
        <v>0</v>
      </c>
      <c r="E1045" t="s">
        <v>18400</v>
      </c>
      <c r="F1045">
        <v>0</v>
      </c>
      <c r="G1045">
        <v>1000</v>
      </c>
      <c r="H1045">
        <v>0</v>
      </c>
      <c r="I1045" t="s">
        <v>5293</v>
      </c>
      <c r="J1045" t="s">
        <v>7624</v>
      </c>
      <c r="K1045" t="s">
        <v>7623</v>
      </c>
    </row>
    <row r="1046" spans="1:11" x14ac:dyDescent="0.2">
      <c r="A1046" t="s">
        <v>924</v>
      </c>
      <c r="B1046" t="s">
        <v>7622</v>
      </c>
      <c r="C1046" t="s">
        <v>18399</v>
      </c>
      <c r="D1046">
        <v>1</v>
      </c>
      <c r="E1046" t="s">
        <v>7620</v>
      </c>
      <c r="F1046">
        <v>-1000</v>
      </c>
      <c r="G1046">
        <v>1000</v>
      </c>
      <c r="H1046">
        <v>0</v>
      </c>
      <c r="I1046" t="s">
        <v>4515</v>
      </c>
    </row>
    <row r="1047" spans="1:11" x14ac:dyDescent="0.2">
      <c r="A1047" t="s">
        <v>923</v>
      </c>
      <c r="B1047" t="s">
        <v>7617</v>
      </c>
      <c r="C1047" t="s">
        <v>18398</v>
      </c>
      <c r="D1047">
        <v>1</v>
      </c>
      <c r="E1047" t="s">
        <v>3526</v>
      </c>
      <c r="F1047">
        <v>-1000</v>
      </c>
      <c r="G1047">
        <v>1000</v>
      </c>
      <c r="H1047">
        <v>0</v>
      </c>
      <c r="I1047" t="s">
        <v>4515</v>
      </c>
      <c r="J1047" t="s">
        <v>7615</v>
      </c>
      <c r="K1047" t="s">
        <v>7614</v>
      </c>
    </row>
    <row r="1048" spans="1:11" x14ac:dyDescent="0.2">
      <c r="A1048" t="s">
        <v>922</v>
      </c>
      <c r="B1048" t="s">
        <v>7613</v>
      </c>
      <c r="C1048" t="s">
        <v>18397</v>
      </c>
      <c r="D1048">
        <v>1</v>
      </c>
      <c r="E1048" t="s">
        <v>7611</v>
      </c>
      <c r="F1048">
        <v>-1000</v>
      </c>
      <c r="G1048">
        <v>1000</v>
      </c>
      <c r="H1048">
        <v>0</v>
      </c>
      <c r="I1048" t="s">
        <v>5293</v>
      </c>
      <c r="J1048" t="s">
        <v>7610</v>
      </c>
      <c r="K1048" t="s">
        <v>7609</v>
      </c>
    </row>
    <row r="1049" spans="1:11" x14ac:dyDescent="0.2">
      <c r="A1049" t="s">
        <v>921</v>
      </c>
      <c r="B1049" t="s">
        <v>7608</v>
      </c>
      <c r="C1049" t="s">
        <v>18396</v>
      </c>
      <c r="D1049">
        <v>1</v>
      </c>
      <c r="E1049" t="s">
        <v>7606</v>
      </c>
      <c r="F1049">
        <v>-1000</v>
      </c>
      <c r="G1049">
        <v>1000</v>
      </c>
      <c r="H1049">
        <v>0</v>
      </c>
      <c r="I1049" t="s">
        <v>5293</v>
      </c>
    </row>
    <row r="1050" spans="1:11" x14ac:dyDescent="0.2">
      <c r="A1050" t="s">
        <v>920</v>
      </c>
      <c r="B1050" t="s">
        <v>7603</v>
      </c>
      <c r="C1050" t="s">
        <v>18395</v>
      </c>
      <c r="D1050">
        <v>1</v>
      </c>
      <c r="E1050" t="s">
        <v>7601</v>
      </c>
      <c r="F1050">
        <v>-1000</v>
      </c>
      <c r="G1050">
        <v>1000</v>
      </c>
      <c r="H1050">
        <v>0</v>
      </c>
      <c r="I1050" t="s">
        <v>5293</v>
      </c>
      <c r="J1050" t="s">
        <v>7600</v>
      </c>
      <c r="K1050" t="s">
        <v>7599</v>
      </c>
    </row>
    <row r="1051" spans="1:11" x14ac:dyDescent="0.2">
      <c r="A1051" s="23" t="s">
        <v>18394</v>
      </c>
      <c r="B1051" t="s">
        <v>7598</v>
      </c>
      <c r="C1051" t="s">
        <v>18393</v>
      </c>
      <c r="D1051">
        <v>0</v>
      </c>
      <c r="E1051" t="s">
        <v>2826</v>
      </c>
      <c r="F1051">
        <v>0</v>
      </c>
      <c r="G1051">
        <v>1000</v>
      </c>
      <c r="H1051">
        <v>0</v>
      </c>
      <c r="I1051" t="s">
        <v>4515</v>
      </c>
      <c r="J1051" t="s">
        <v>7596</v>
      </c>
      <c r="K1051" t="s">
        <v>7595</v>
      </c>
    </row>
    <row r="1052" spans="1:11" x14ac:dyDescent="0.2">
      <c r="A1052" s="29" t="s">
        <v>18392</v>
      </c>
      <c r="B1052" t="s">
        <v>7358</v>
      </c>
      <c r="C1052" t="s">
        <v>18391</v>
      </c>
      <c r="D1052">
        <v>1</v>
      </c>
      <c r="E1052" t="s">
        <v>3903</v>
      </c>
      <c r="F1052">
        <v>-1000</v>
      </c>
      <c r="G1052">
        <v>1000</v>
      </c>
      <c r="H1052">
        <v>0</v>
      </c>
      <c r="I1052" t="s">
        <v>4515</v>
      </c>
      <c r="J1052" t="s">
        <v>18390</v>
      </c>
      <c r="K1052" t="s">
        <v>7355</v>
      </c>
    </row>
    <row r="1053" spans="1:11" x14ac:dyDescent="0.2">
      <c r="A1053" t="s">
        <v>917</v>
      </c>
      <c r="B1053" t="s">
        <v>6465</v>
      </c>
      <c r="C1053" t="s">
        <v>18389</v>
      </c>
      <c r="D1053">
        <v>1</v>
      </c>
      <c r="E1053" t="s">
        <v>7591</v>
      </c>
      <c r="F1053">
        <v>-1000</v>
      </c>
      <c r="G1053">
        <v>1000</v>
      </c>
      <c r="H1053">
        <v>0</v>
      </c>
      <c r="I1053" t="s">
        <v>5307</v>
      </c>
    </row>
    <row r="1054" spans="1:11" x14ac:dyDescent="0.2">
      <c r="A1054" t="s">
        <v>916</v>
      </c>
      <c r="B1054" t="s">
        <v>7589</v>
      </c>
      <c r="C1054" t="s">
        <v>18388</v>
      </c>
      <c r="D1054">
        <v>1</v>
      </c>
      <c r="E1054" t="s">
        <v>7587</v>
      </c>
      <c r="F1054">
        <v>-1000</v>
      </c>
      <c r="G1054">
        <v>1000</v>
      </c>
      <c r="H1054">
        <v>0</v>
      </c>
      <c r="I1054" t="s">
        <v>4515</v>
      </c>
      <c r="J1054" t="s">
        <v>7586</v>
      </c>
      <c r="K1054" t="s">
        <v>7585</v>
      </c>
    </row>
    <row r="1055" spans="1:11" x14ac:dyDescent="0.2">
      <c r="A1055" t="s">
        <v>915</v>
      </c>
      <c r="B1055" t="s">
        <v>7584</v>
      </c>
      <c r="C1055" t="s">
        <v>18387</v>
      </c>
      <c r="D1055">
        <v>0</v>
      </c>
      <c r="E1055" t="s">
        <v>7582</v>
      </c>
      <c r="F1055">
        <v>0</v>
      </c>
      <c r="G1055">
        <v>1000</v>
      </c>
      <c r="H1055">
        <v>0</v>
      </c>
      <c r="I1055" t="s">
        <v>4515</v>
      </c>
      <c r="J1055" t="s">
        <v>7581</v>
      </c>
      <c r="K1055" t="s">
        <v>7580</v>
      </c>
    </row>
    <row r="1056" spans="1:11" x14ac:dyDescent="0.2">
      <c r="A1056" t="s">
        <v>914</v>
      </c>
      <c r="B1056" t="s">
        <v>6486</v>
      </c>
      <c r="C1056" t="s">
        <v>18386</v>
      </c>
      <c r="D1056">
        <v>0</v>
      </c>
      <c r="E1056" t="s">
        <v>6484</v>
      </c>
      <c r="F1056">
        <v>0</v>
      </c>
      <c r="G1056">
        <v>1000</v>
      </c>
      <c r="H1056">
        <v>0</v>
      </c>
      <c r="I1056" t="s">
        <v>4515</v>
      </c>
      <c r="J1056" t="s">
        <v>6483</v>
      </c>
      <c r="K1056" t="s">
        <v>6482</v>
      </c>
    </row>
    <row r="1057" spans="1:11" x14ac:dyDescent="0.2">
      <c r="A1057" t="s">
        <v>913</v>
      </c>
      <c r="B1057" t="s">
        <v>3508</v>
      </c>
      <c r="C1057" t="s">
        <v>17187</v>
      </c>
      <c r="D1057">
        <v>0</v>
      </c>
      <c r="E1057" t="s">
        <v>17016</v>
      </c>
      <c r="F1057">
        <v>0</v>
      </c>
      <c r="G1057">
        <v>1000</v>
      </c>
      <c r="H1057">
        <v>0</v>
      </c>
      <c r="I1057" t="s">
        <v>3508</v>
      </c>
      <c r="J1057" t="s">
        <v>17975</v>
      </c>
      <c r="K1057" t="s">
        <v>3503</v>
      </c>
    </row>
    <row r="1058" spans="1:11" x14ac:dyDescent="0.2">
      <c r="A1058" t="s">
        <v>912</v>
      </c>
      <c r="B1058" t="s">
        <v>4471</v>
      </c>
      <c r="C1058" t="s">
        <v>17186</v>
      </c>
      <c r="D1058">
        <v>0</v>
      </c>
      <c r="E1058" t="s">
        <v>2249</v>
      </c>
      <c r="F1058">
        <v>0</v>
      </c>
      <c r="G1058">
        <v>1000</v>
      </c>
      <c r="H1058">
        <v>0</v>
      </c>
      <c r="I1058" t="s">
        <v>4387</v>
      </c>
      <c r="J1058" t="s">
        <v>4469</v>
      </c>
      <c r="K1058" t="s">
        <v>3553</v>
      </c>
    </row>
    <row r="1059" spans="1:11" x14ac:dyDescent="0.2">
      <c r="A1059" t="s">
        <v>911</v>
      </c>
      <c r="B1059" t="s">
        <v>7578</v>
      </c>
      <c r="C1059" t="s">
        <v>18385</v>
      </c>
      <c r="D1059">
        <v>1</v>
      </c>
      <c r="E1059" t="s">
        <v>7576</v>
      </c>
      <c r="F1059">
        <v>-1000</v>
      </c>
      <c r="G1059">
        <v>1000</v>
      </c>
      <c r="H1059">
        <v>0</v>
      </c>
      <c r="I1059" t="s">
        <v>5072</v>
      </c>
    </row>
    <row r="1060" spans="1:11" x14ac:dyDescent="0.2">
      <c r="A1060" t="s">
        <v>910</v>
      </c>
      <c r="B1060" t="s">
        <v>7573</v>
      </c>
      <c r="C1060" t="s">
        <v>18384</v>
      </c>
      <c r="D1060">
        <v>0</v>
      </c>
      <c r="E1060" t="s">
        <v>7571</v>
      </c>
      <c r="F1060">
        <v>0</v>
      </c>
      <c r="G1060">
        <v>1000</v>
      </c>
      <c r="H1060">
        <v>0</v>
      </c>
      <c r="I1060" t="s">
        <v>4515</v>
      </c>
      <c r="J1060" t="s">
        <v>7570</v>
      </c>
      <c r="K1060" t="s">
        <v>7569</v>
      </c>
    </row>
    <row r="1061" spans="1:11" x14ac:dyDescent="0.2">
      <c r="A1061" t="s">
        <v>909</v>
      </c>
      <c r="B1061" t="s">
        <v>7568</v>
      </c>
      <c r="C1061" t="s">
        <v>18383</v>
      </c>
      <c r="D1061">
        <v>0</v>
      </c>
      <c r="E1061" t="s">
        <v>7566</v>
      </c>
      <c r="F1061">
        <v>0</v>
      </c>
      <c r="G1061">
        <v>1000</v>
      </c>
      <c r="H1061">
        <v>0</v>
      </c>
      <c r="I1061" t="s">
        <v>5072</v>
      </c>
      <c r="J1061" t="s">
        <v>7565</v>
      </c>
      <c r="K1061" t="s">
        <v>7564</v>
      </c>
    </row>
    <row r="1062" spans="1:11" x14ac:dyDescent="0.2">
      <c r="A1062" t="s">
        <v>908</v>
      </c>
      <c r="B1062" t="s">
        <v>7563</v>
      </c>
      <c r="C1062" t="s">
        <v>18382</v>
      </c>
      <c r="D1062">
        <v>0</v>
      </c>
      <c r="E1062" t="s">
        <v>7561</v>
      </c>
      <c r="F1062">
        <v>0</v>
      </c>
      <c r="G1062">
        <v>1000</v>
      </c>
      <c r="H1062">
        <v>0</v>
      </c>
      <c r="I1062" t="s">
        <v>5072</v>
      </c>
      <c r="J1062" t="s">
        <v>7560</v>
      </c>
      <c r="K1062" t="s">
        <v>7559</v>
      </c>
    </row>
    <row r="1063" spans="1:11" x14ac:dyDescent="0.2">
      <c r="A1063" t="s">
        <v>907</v>
      </c>
      <c r="B1063" t="s">
        <v>4468</v>
      </c>
      <c r="C1063" t="s">
        <v>17185</v>
      </c>
      <c r="D1063">
        <v>0</v>
      </c>
      <c r="E1063" t="s">
        <v>3556</v>
      </c>
      <c r="F1063">
        <v>0</v>
      </c>
      <c r="G1063">
        <v>1000</v>
      </c>
      <c r="H1063">
        <v>0</v>
      </c>
      <c r="I1063" t="s">
        <v>4466</v>
      </c>
      <c r="J1063" t="s">
        <v>4465</v>
      </c>
      <c r="K1063" t="s">
        <v>4464</v>
      </c>
    </row>
    <row r="1064" spans="1:11" x14ac:dyDescent="0.2">
      <c r="A1064" t="s">
        <v>906</v>
      </c>
      <c r="B1064" t="s">
        <v>7558</v>
      </c>
      <c r="C1064" t="s">
        <v>18381</v>
      </c>
      <c r="D1064">
        <v>0</v>
      </c>
      <c r="E1064" t="s">
        <v>7556</v>
      </c>
      <c r="F1064">
        <v>0</v>
      </c>
      <c r="G1064">
        <v>1000</v>
      </c>
      <c r="H1064">
        <v>0</v>
      </c>
      <c r="I1064" t="s">
        <v>5293</v>
      </c>
      <c r="J1064" t="s">
        <v>7555</v>
      </c>
      <c r="K1064" t="s">
        <v>7554</v>
      </c>
    </row>
    <row r="1065" spans="1:11" x14ac:dyDescent="0.2">
      <c r="A1065" t="s">
        <v>905</v>
      </c>
      <c r="B1065" t="s">
        <v>7553</v>
      </c>
      <c r="C1065" t="s">
        <v>18380</v>
      </c>
      <c r="D1065">
        <v>1</v>
      </c>
      <c r="E1065" t="s">
        <v>7551</v>
      </c>
      <c r="F1065">
        <v>-1000</v>
      </c>
      <c r="G1065">
        <v>1000</v>
      </c>
      <c r="H1065">
        <v>0</v>
      </c>
      <c r="I1065" t="s">
        <v>5297</v>
      </c>
    </row>
    <row r="1066" spans="1:11" x14ac:dyDescent="0.2">
      <c r="A1066" t="s">
        <v>904</v>
      </c>
      <c r="B1066" t="s">
        <v>7548</v>
      </c>
      <c r="C1066" t="s">
        <v>18379</v>
      </c>
      <c r="D1066">
        <v>1</v>
      </c>
      <c r="E1066" t="s">
        <v>3876</v>
      </c>
      <c r="F1066">
        <v>-1000</v>
      </c>
      <c r="G1066">
        <v>1000</v>
      </c>
      <c r="H1066">
        <v>0</v>
      </c>
      <c r="I1066" t="s">
        <v>5293</v>
      </c>
      <c r="J1066" t="s">
        <v>7546</v>
      </c>
      <c r="K1066" t="s">
        <v>7545</v>
      </c>
    </row>
    <row r="1067" spans="1:11" x14ac:dyDescent="0.2">
      <c r="A1067" t="s">
        <v>903</v>
      </c>
      <c r="B1067" t="s">
        <v>7544</v>
      </c>
      <c r="C1067" t="s">
        <v>18378</v>
      </c>
      <c r="D1067">
        <v>1</v>
      </c>
      <c r="E1067" t="s">
        <v>7542</v>
      </c>
      <c r="F1067">
        <v>-1000</v>
      </c>
      <c r="G1067">
        <v>1000</v>
      </c>
      <c r="H1067">
        <v>0</v>
      </c>
      <c r="I1067" t="s">
        <v>5293</v>
      </c>
    </row>
    <row r="1068" spans="1:11" x14ac:dyDescent="0.2">
      <c r="A1068" t="s">
        <v>902</v>
      </c>
      <c r="B1068" t="s">
        <v>7539</v>
      </c>
      <c r="C1068" t="s">
        <v>18377</v>
      </c>
      <c r="D1068">
        <v>0</v>
      </c>
      <c r="E1068" t="s">
        <v>18376</v>
      </c>
      <c r="F1068">
        <v>0</v>
      </c>
      <c r="G1068">
        <v>1000</v>
      </c>
      <c r="H1068">
        <v>0</v>
      </c>
      <c r="I1068" t="s">
        <v>6468</v>
      </c>
      <c r="J1068" t="s">
        <v>7536</v>
      </c>
      <c r="K1068" t="s">
        <v>7535</v>
      </c>
    </row>
    <row r="1069" spans="1:11" x14ac:dyDescent="0.2">
      <c r="A1069" t="s">
        <v>901</v>
      </c>
      <c r="B1069" t="s">
        <v>7534</v>
      </c>
      <c r="C1069" t="s">
        <v>18375</v>
      </c>
      <c r="D1069">
        <v>1</v>
      </c>
      <c r="E1069" t="s">
        <v>3110</v>
      </c>
      <c r="F1069">
        <v>-1000</v>
      </c>
      <c r="G1069">
        <v>1000</v>
      </c>
      <c r="H1069">
        <v>0</v>
      </c>
      <c r="I1069" t="s">
        <v>4515</v>
      </c>
      <c r="J1069" t="s">
        <v>7532</v>
      </c>
      <c r="K1069" t="s">
        <v>7531</v>
      </c>
    </row>
    <row r="1070" spans="1:11" x14ac:dyDescent="0.2">
      <c r="A1070" s="23" t="s">
        <v>18374</v>
      </c>
      <c r="B1070" t="s">
        <v>7530</v>
      </c>
      <c r="C1070" t="s">
        <v>18373</v>
      </c>
      <c r="D1070">
        <v>0</v>
      </c>
      <c r="E1070" t="s">
        <v>4150</v>
      </c>
      <c r="F1070">
        <v>0</v>
      </c>
      <c r="G1070">
        <v>1000</v>
      </c>
      <c r="H1070">
        <v>0</v>
      </c>
      <c r="I1070" t="s">
        <v>4515</v>
      </c>
      <c r="J1070" t="s">
        <v>6478</v>
      </c>
      <c r="K1070" t="s">
        <v>7528</v>
      </c>
    </row>
    <row r="1071" spans="1:11" x14ac:dyDescent="0.2">
      <c r="A1071" t="s">
        <v>899</v>
      </c>
      <c r="B1071" t="s">
        <v>4155</v>
      </c>
      <c r="C1071" t="s">
        <v>17184</v>
      </c>
      <c r="D1071">
        <v>0</v>
      </c>
      <c r="E1071" t="s">
        <v>4156</v>
      </c>
      <c r="F1071">
        <v>0</v>
      </c>
      <c r="G1071">
        <v>1000</v>
      </c>
      <c r="H1071">
        <v>0</v>
      </c>
      <c r="I1071" t="s">
        <v>4155</v>
      </c>
      <c r="J1071" t="s">
        <v>4154</v>
      </c>
      <c r="K1071" t="s">
        <v>4153</v>
      </c>
    </row>
    <row r="1072" spans="1:11" x14ac:dyDescent="0.2">
      <c r="A1072" t="s">
        <v>898</v>
      </c>
      <c r="B1072" t="s">
        <v>7527</v>
      </c>
      <c r="C1072" t="s">
        <v>18372</v>
      </c>
      <c r="D1072">
        <v>1</v>
      </c>
      <c r="F1072">
        <v>-1000</v>
      </c>
      <c r="G1072">
        <v>1000</v>
      </c>
      <c r="H1072">
        <v>0</v>
      </c>
      <c r="I1072" t="s">
        <v>4515</v>
      </c>
      <c r="J1072" t="s">
        <v>7525</v>
      </c>
      <c r="K1072" t="s">
        <v>4979</v>
      </c>
    </row>
    <row r="1073" spans="1:11" x14ac:dyDescent="0.2">
      <c r="A1073" t="s">
        <v>897</v>
      </c>
      <c r="B1073" t="s">
        <v>17183</v>
      </c>
      <c r="C1073" t="s">
        <v>17182</v>
      </c>
      <c r="D1073">
        <v>0</v>
      </c>
      <c r="E1073" t="s">
        <v>17181</v>
      </c>
      <c r="F1073">
        <v>0</v>
      </c>
      <c r="G1073">
        <v>1000</v>
      </c>
      <c r="H1073">
        <v>0</v>
      </c>
      <c r="J1073" t="s">
        <v>18371</v>
      </c>
    </row>
    <row r="1074" spans="1:11" x14ac:dyDescent="0.2">
      <c r="A1074" t="s">
        <v>896</v>
      </c>
      <c r="B1074" t="s">
        <v>2819</v>
      </c>
      <c r="C1074" t="s">
        <v>17180</v>
      </c>
      <c r="D1074">
        <v>1</v>
      </c>
      <c r="E1074" t="s">
        <v>2820</v>
      </c>
      <c r="F1074">
        <v>-1000</v>
      </c>
      <c r="G1074">
        <v>1000</v>
      </c>
      <c r="H1074">
        <v>0</v>
      </c>
      <c r="I1074" t="s">
        <v>2819</v>
      </c>
      <c r="J1074" t="s">
        <v>18370</v>
      </c>
      <c r="K1074" t="s">
        <v>2817</v>
      </c>
    </row>
    <row r="1075" spans="1:11" x14ac:dyDescent="0.2">
      <c r="A1075" t="s">
        <v>895</v>
      </c>
      <c r="B1075" t="s">
        <v>7524</v>
      </c>
      <c r="C1075" t="s">
        <v>18369</v>
      </c>
      <c r="D1075">
        <v>0</v>
      </c>
      <c r="E1075" t="s">
        <v>7522</v>
      </c>
      <c r="F1075">
        <v>0</v>
      </c>
      <c r="G1075">
        <v>1000</v>
      </c>
      <c r="H1075">
        <v>0</v>
      </c>
      <c r="I1075" t="s">
        <v>5297</v>
      </c>
      <c r="J1075" t="s">
        <v>7521</v>
      </c>
      <c r="K1075" t="s">
        <v>7520</v>
      </c>
    </row>
    <row r="1076" spans="1:11" x14ac:dyDescent="0.2">
      <c r="A1076" t="s">
        <v>894</v>
      </c>
      <c r="B1076" t="s">
        <v>18368</v>
      </c>
      <c r="C1076" t="s">
        <v>18367</v>
      </c>
      <c r="D1076">
        <v>1</v>
      </c>
      <c r="E1076" t="s">
        <v>3447</v>
      </c>
      <c r="F1076">
        <v>-1000</v>
      </c>
      <c r="G1076">
        <v>1000</v>
      </c>
      <c r="H1076">
        <v>0</v>
      </c>
      <c r="I1076" t="s">
        <v>5293</v>
      </c>
      <c r="J1076" t="s">
        <v>7517</v>
      </c>
      <c r="K1076" t="s">
        <v>7516</v>
      </c>
    </row>
    <row r="1077" spans="1:11" x14ac:dyDescent="0.2">
      <c r="A1077" t="s">
        <v>893</v>
      </c>
      <c r="B1077" t="s">
        <v>18366</v>
      </c>
      <c r="C1077" t="s">
        <v>18365</v>
      </c>
      <c r="D1077">
        <v>0</v>
      </c>
      <c r="E1077" t="s">
        <v>7513</v>
      </c>
      <c r="F1077">
        <v>0</v>
      </c>
      <c r="G1077">
        <v>1000</v>
      </c>
      <c r="H1077">
        <v>0</v>
      </c>
      <c r="I1077" t="s">
        <v>5293</v>
      </c>
      <c r="J1077" t="s">
        <v>7512</v>
      </c>
      <c r="K1077" t="s">
        <v>7511</v>
      </c>
    </row>
    <row r="1078" spans="1:11" x14ac:dyDescent="0.2">
      <c r="A1078" t="s">
        <v>892</v>
      </c>
      <c r="B1078" t="s">
        <v>7510</v>
      </c>
      <c r="C1078" t="s">
        <v>18364</v>
      </c>
      <c r="D1078">
        <v>0</v>
      </c>
      <c r="E1078" t="s">
        <v>7508</v>
      </c>
      <c r="F1078">
        <v>0</v>
      </c>
      <c r="G1078">
        <v>1000</v>
      </c>
      <c r="H1078">
        <v>0</v>
      </c>
      <c r="I1078" t="s">
        <v>4515</v>
      </c>
      <c r="J1078" t="s">
        <v>7507</v>
      </c>
      <c r="K1078" t="s">
        <v>7506</v>
      </c>
    </row>
    <row r="1079" spans="1:11" x14ac:dyDescent="0.2">
      <c r="A1079" t="s">
        <v>891</v>
      </c>
      <c r="B1079" t="s">
        <v>7505</v>
      </c>
      <c r="C1079" t="s">
        <v>18363</v>
      </c>
      <c r="D1079">
        <v>0</v>
      </c>
      <c r="E1079" t="s">
        <v>7503</v>
      </c>
      <c r="F1079">
        <v>0</v>
      </c>
      <c r="G1079">
        <v>1000</v>
      </c>
      <c r="H1079">
        <v>0</v>
      </c>
      <c r="I1079" t="s">
        <v>5297</v>
      </c>
      <c r="J1079" t="s">
        <v>7502</v>
      </c>
      <c r="K1079" t="s">
        <v>7501</v>
      </c>
    </row>
    <row r="1080" spans="1:11" x14ac:dyDescent="0.2">
      <c r="A1080" t="s">
        <v>890</v>
      </c>
      <c r="B1080" t="s">
        <v>6972</v>
      </c>
      <c r="C1080" t="s">
        <v>18362</v>
      </c>
      <c r="D1080">
        <v>0</v>
      </c>
      <c r="E1080" t="s">
        <v>7499</v>
      </c>
      <c r="F1080">
        <v>0</v>
      </c>
      <c r="G1080">
        <v>1000</v>
      </c>
      <c r="H1080">
        <v>0</v>
      </c>
      <c r="I1080" t="s">
        <v>5297</v>
      </c>
    </row>
    <row r="1081" spans="1:11" x14ac:dyDescent="0.2">
      <c r="A1081" t="s">
        <v>889</v>
      </c>
      <c r="B1081" t="s">
        <v>6937</v>
      </c>
      <c r="C1081" t="s">
        <v>18361</v>
      </c>
      <c r="D1081">
        <v>1</v>
      </c>
      <c r="E1081" t="s">
        <v>6935</v>
      </c>
      <c r="F1081">
        <v>-1000</v>
      </c>
      <c r="G1081">
        <v>1000</v>
      </c>
      <c r="H1081">
        <v>0</v>
      </c>
      <c r="I1081" t="s">
        <v>4521</v>
      </c>
      <c r="J1081" t="s">
        <v>6934</v>
      </c>
      <c r="K1081" t="s">
        <v>6933</v>
      </c>
    </row>
    <row r="1082" spans="1:11" x14ac:dyDescent="0.2">
      <c r="A1082" t="s">
        <v>888</v>
      </c>
      <c r="B1082" t="s">
        <v>7495</v>
      </c>
      <c r="C1082" t="s">
        <v>18360</v>
      </c>
      <c r="D1082">
        <v>0</v>
      </c>
      <c r="E1082" t="s">
        <v>7493</v>
      </c>
      <c r="F1082">
        <v>0</v>
      </c>
      <c r="G1082">
        <v>1000</v>
      </c>
      <c r="H1082">
        <v>0</v>
      </c>
      <c r="I1082" t="s">
        <v>5297</v>
      </c>
      <c r="J1082" t="s">
        <v>7492</v>
      </c>
      <c r="K1082" t="s">
        <v>7491</v>
      </c>
    </row>
    <row r="1083" spans="1:11" x14ac:dyDescent="0.2">
      <c r="A1083" t="s">
        <v>887</v>
      </c>
      <c r="B1083" t="s">
        <v>7490</v>
      </c>
      <c r="C1083" t="s">
        <v>18359</v>
      </c>
      <c r="D1083">
        <v>0</v>
      </c>
      <c r="E1083" t="s">
        <v>7488</v>
      </c>
      <c r="F1083">
        <v>0</v>
      </c>
      <c r="G1083">
        <v>1000</v>
      </c>
      <c r="H1083">
        <v>0</v>
      </c>
      <c r="I1083" t="s">
        <v>5293</v>
      </c>
      <c r="J1083" t="s">
        <v>7487</v>
      </c>
      <c r="K1083" t="s">
        <v>7486</v>
      </c>
    </row>
    <row r="1084" spans="1:11" x14ac:dyDescent="0.2">
      <c r="A1084" t="s">
        <v>886</v>
      </c>
      <c r="B1084" t="s">
        <v>7485</v>
      </c>
      <c r="C1084" t="s">
        <v>18358</v>
      </c>
      <c r="D1084">
        <v>0</v>
      </c>
      <c r="E1084" t="s">
        <v>7483</v>
      </c>
      <c r="F1084">
        <v>0</v>
      </c>
      <c r="G1084">
        <v>1000</v>
      </c>
      <c r="H1084">
        <v>0</v>
      </c>
      <c r="I1084" t="s">
        <v>6468</v>
      </c>
      <c r="J1084" t="s">
        <v>7482</v>
      </c>
      <c r="K1084" t="s">
        <v>7481</v>
      </c>
    </row>
    <row r="1085" spans="1:11" x14ac:dyDescent="0.2">
      <c r="A1085" t="s">
        <v>885</v>
      </c>
      <c r="B1085" t="s">
        <v>7480</v>
      </c>
      <c r="C1085" t="s">
        <v>18357</v>
      </c>
      <c r="D1085">
        <v>1</v>
      </c>
      <c r="E1085" t="s">
        <v>7478</v>
      </c>
      <c r="F1085">
        <v>-1000</v>
      </c>
      <c r="G1085">
        <v>1000</v>
      </c>
      <c r="H1085">
        <v>0</v>
      </c>
      <c r="I1085" t="s">
        <v>5293</v>
      </c>
      <c r="J1085" t="s">
        <v>6958</v>
      </c>
      <c r="K1085" t="s">
        <v>7477</v>
      </c>
    </row>
    <row r="1086" spans="1:11" x14ac:dyDescent="0.2">
      <c r="A1086" t="s">
        <v>884</v>
      </c>
      <c r="B1086" t="s">
        <v>6850</v>
      </c>
      <c r="C1086" t="s">
        <v>18356</v>
      </c>
      <c r="D1086">
        <v>0</v>
      </c>
      <c r="E1086" t="s">
        <v>4046</v>
      </c>
      <c r="F1086">
        <v>0</v>
      </c>
      <c r="G1086">
        <v>1000</v>
      </c>
      <c r="H1086">
        <v>0</v>
      </c>
      <c r="I1086" t="s">
        <v>5293</v>
      </c>
      <c r="J1086" t="s">
        <v>6848</v>
      </c>
      <c r="K1086" t="s">
        <v>6847</v>
      </c>
    </row>
    <row r="1087" spans="1:11" x14ac:dyDescent="0.2">
      <c r="A1087" t="s">
        <v>883</v>
      </c>
      <c r="B1087" t="s">
        <v>7475</v>
      </c>
      <c r="C1087" t="s">
        <v>18355</v>
      </c>
      <c r="D1087">
        <v>1</v>
      </c>
      <c r="E1087" t="s">
        <v>7473</v>
      </c>
      <c r="F1087">
        <v>-1000</v>
      </c>
      <c r="G1087">
        <v>1000</v>
      </c>
      <c r="H1087">
        <v>0</v>
      </c>
      <c r="I1087" t="s">
        <v>5297</v>
      </c>
    </row>
    <row r="1088" spans="1:11" x14ac:dyDescent="0.2">
      <c r="A1088" t="s">
        <v>882</v>
      </c>
      <c r="B1088" t="s">
        <v>7468</v>
      </c>
      <c r="C1088" t="s">
        <v>18354</v>
      </c>
      <c r="D1088">
        <v>0</v>
      </c>
      <c r="E1088" t="s">
        <v>7466</v>
      </c>
      <c r="F1088">
        <v>0</v>
      </c>
      <c r="G1088">
        <v>1000</v>
      </c>
      <c r="H1088">
        <v>0</v>
      </c>
      <c r="I1088" t="s">
        <v>5297</v>
      </c>
      <c r="J1088" t="s">
        <v>7465</v>
      </c>
      <c r="K1088" t="s">
        <v>7464</v>
      </c>
    </row>
    <row r="1089" spans="1:11" x14ac:dyDescent="0.2">
      <c r="A1089" s="25" t="s">
        <v>18353</v>
      </c>
      <c r="B1089" t="s">
        <v>7463</v>
      </c>
      <c r="C1089" t="s">
        <v>18352</v>
      </c>
      <c r="D1089">
        <v>0</v>
      </c>
      <c r="E1089" t="s">
        <v>18351</v>
      </c>
      <c r="F1089">
        <v>0</v>
      </c>
      <c r="G1089">
        <v>1000</v>
      </c>
      <c r="H1089">
        <v>0</v>
      </c>
      <c r="I1089" t="s">
        <v>5293</v>
      </c>
      <c r="J1089" t="s">
        <v>7460</v>
      </c>
      <c r="K1089" t="s">
        <v>7459</v>
      </c>
    </row>
    <row r="1090" spans="1:11" x14ac:dyDescent="0.2">
      <c r="A1090" s="25" t="s">
        <v>18350</v>
      </c>
      <c r="B1090" t="s">
        <v>7458</v>
      </c>
      <c r="C1090" t="s">
        <v>18349</v>
      </c>
      <c r="D1090">
        <v>1</v>
      </c>
      <c r="E1090" t="s">
        <v>7456</v>
      </c>
      <c r="F1090">
        <v>-1000</v>
      </c>
      <c r="G1090">
        <v>1000</v>
      </c>
      <c r="H1090">
        <v>0</v>
      </c>
      <c r="I1090" t="s">
        <v>5293</v>
      </c>
      <c r="J1090" t="s">
        <v>7455</v>
      </c>
      <c r="K1090" t="s">
        <v>7454</v>
      </c>
    </row>
    <row r="1091" spans="1:11" x14ac:dyDescent="0.2">
      <c r="A1091" t="s">
        <v>879</v>
      </c>
      <c r="B1091" t="s">
        <v>6770</v>
      </c>
      <c r="C1091" t="s">
        <v>18348</v>
      </c>
      <c r="D1091">
        <v>0</v>
      </c>
      <c r="E1091" t="s">
        <v>2014</v>
      </c>
      <c r="F1091">
        <v>0</v>
      </c>
      <c r="G1091">
        <v>1000</v>
      </c>
      <c r="H1091">
        <v>0</v>
      </c>
      <c r="I1091" t="s">
        <v>5293</v>
      </c>
    </row>
    <row r="1092" spans="1:11" x14ac:dyDescent="0.2">
      <c r="A1092" t="s">
        <v>878</v>
      </c>
      <c r="B1092" t="s">
        <v>7452</v>
      </c>
      <c r="C1092" t="s">
        <v>18347</v>
      </c>
      <c r="D1092">
        <v>1</v>
      </c>
      <c r="E1092" t="s">
        <v>7450</v>
      </c>
      <c r="F1092">
        <v>-1000</v>
      </c>
      <c r="G1092">
        <v>1000</v>
      </c>
      <c r="H1092">
        <v>0</v>
      </c>
      <c r="I1092" t="s">
        <v>5297</v>
      </c>
      <c r="J1092" t="s">
        <v>7449</v>
      </c>
      <c r="K1092" t="s">
        <v>7448</v>
      </c>
    </row>
    <row r="1093" spans="1:11" x14ac:dyDescent="0.2">
      <c r="A1093" t="s">
        <v>877</v>
      </c>
      <c r="B1093" t="s">
        <v>7447</v>
      </c>
      <c r="C1093" t="s">
        <v>18346</v>
      </c>
      <c r="D1093">
        <v>1</v>
      </c>
      <c r="F1093">
        <v>-1000</v>
      </c>
      <c r="G1093">
        <v>1000</v>
      </c>
      <c r="H1093">
        <v>0</v>
      </c>
      <c r="I1093" t="s">
        <v>5293</v>
      </c>
      <c r="J1093" t="s">
        <v>7445</v>
      </c>
      <c r="K1093" t="s">
        <v>4979</v>
      </c>
    </row>
    <row r="1094" spans="1:11" x14ac:dyDescent="0.2">
      <c r="A1094" t="s">
        <v>876</v>
      </c>
      <c r="B1094" t="s">
        <v>7156</v>
      </c>
      <c r="C1094" t="s">
        <v>18345</v>
      </c>
      <c r="D1094">
        <v>1</v>
      </c>
      <c r="E1094" t="s">
        <v>7154</v>
      </c>
      <c r="F1094">
        <v>-1000</v>
      </c>
      <c r="G1094">
        <v>1000</v>
      </c>
      <c r="H1094">
        <v>0</v>
      </c>
      <c r="I1094" t="s">
        <v>5293</v>
      </c>
      <c r="J1094" t="s">
        <v>7153</v>
      </c>
      <c r="K1094" t="s">
        <v>7152</v>
      </c>
    </row>
    <row r="1095" spans="1:11" x14ac:dyDescent="0.2">
      <c r="A1095" t="s">
        <v>875</v>
      </c>
      <c r="B1095" t="s">
        <v>6770</v>
      </c>
      <c r="C1095" t="s">
        <v>18344</v>
      </c>
      <c r="D1095">
        <v>0</v>
      </c>
      <c r="E1095" t="s">
        <v>2014</v>
      </c>
      <c r="F1095">
        <v>0</v>
      </c>
      <c r="G1095">
        <v>1000</v>
      </c>
      <c r="H1095">
        <v>0</v>
      </c>
      <c r="I1095" t="s">
        <v>5297</v>
      </c>
    </row>
    <row r="1096" spans="1:11" x14ac:dyDescent="0.2">
      <c r="A1096" t="s">
        <v>874</v>
      </c>
      <c r="B1096" t="s">
        <v>7442</v>
      </c>
      <c r="C1096" t="s">
        <v>18343</v>
      </c>
      <c r="D1096">
        <v>0</v>
      </c>
      <c r="E1096" t="s">
        <v>7440</v>
      </c>
      <c r="F1096">
        <v>0</v>
      </c>
      <c r="G1096">
        <v>1000</v>
      </c>
      <c r="H1096">
        <v>0</v>
      </c>
      <c r="I1096" t="s">
        <v>5297</v>
      </c>
      <c r="J1096" t="s">
        <v>7439</v>
      </c>
      <c r="K1096" t="s">
        <v>7438</v>
      </c>
    </row>
    <row r="1097" spans="1:11" x14ac:dyDescent="0.2">
      <c r="A1097" t="s">
        <v>873</v>
      </c>
      <c r="B1097" t="s">
        <v>3861</v>
      </c>
      <c r="C1097" t="s">
        <v>17179</v>
      </c>
      <c r="D1097">
        <v>0</v>
      </c>
      <c r="E1097" t="s">
        <v>3862</v>
      </c>
      <c r="F1097">
        <v>0</v>
      </c>
      <c r="G1097">
        <v>1000</v>
      </c>
      <c r="H1097">
        <v>0</v>
      </c>
      <c r="I1097" t="s">
        <v>3861</v>
      </c>
      <c r="J1097" t="s">
        <v>18342</v>
      </c>
      <c r="K1097" t="s">
        <v>3859</v>
      </c>
    </row>
    <row r="1098" spans="1:11" x14ac:dyDescent="0.2">
      <c r="A1098" t="s">
        <v>872</v>
      </c>
      <c r="B1098" t="s">
        <v>7437</v>
      </c>
      <c r="C1098" t="s">
        <v>18341</v>
      </c>
      <c r="D1098">
        <v>0</v>
      </c>
      <c r="E1098" t="s">
        <v>3862</v>
      </c>
      <c r="F1098">
        <v>0</v>
      </c>
      <c r="G1098">
        <v>1000</v>
      </c>
      <c r="H1098">
        <v>0</v>
      </c>
      <c r="I1098" t="s">
        <v>5072</v>
      </c>
      <c r="J1098" t="s">
        <v>7435</v>
      </c>
      <c r="K1098" t="s">
        <v>7434</v>
      </c>
    </row>
    <row r="1099" spans="1:11" x14ac:dyDescent="0.2">
      <c r="A1099" t="s">
        <v>871</v>
      </c>
      <c r="B1099" t="s">
        <v>7433</v>
      </c>
      <c r="C1099" t="s">
        <v>18340</v>
      </c>
      <c r="D1099">
        <v>0</v>
      </c>
      <c r="E1099" t="s">
        <v>7431</v>
      </c>
      <c r="F1099">
        <v>0</v>
      </c>
      <c r="G1099">
        <v>1000</v>
      </c>
      <c r="H1099">
        <v>0</v>
      </c>
      <c r="I1099" t="s">
        <v>5072</v>
      </c>
      <c r="J1099" t="s">
        <v>7430</v>
      </c>
      <c r="K1099" t="s">
        <v>7429</v>
      </c>
    </row>
    <row r="1100" spans="1:11" x14ac:dyDescent="0.2">
      <c r="A1100" t="s">
        <v>870</v>
      </c>
      <c r="B1100" t="s">
        <v>7428</v>
      </c>
      <c r="C1100" t="s">
        <v>18339</v>
      </c>
      <c r="D1100">
        <v>1</v>
      </c>
      <c r="E1100" t="s">
        <v>7426</v>
      </c>
      <c r="F1100">
        <v>-1000</v>
      </c>
      <c r="G1100">
        <v>1000</v>
      </c>
      <c r="H1100">
        <v>0</v>
      </c>
      <c r="I1100" t="s">
        <v>5297</v>
      </c>
      <c r="J1100" t="s">
        <v>7425</v>
      </c>
      <c r="K1100" t="s">
        <v>7424</v>
      </c>
    </row>
    <row r="1101" spans="1:11" x14ac:dyDescent="0.2">
      <c r="A1101" t="s">
        <v>869</v>
      </c>
      <c r="B1101" t="s">
        <v>7423</v>
      </c>
      <c r="C1101" t="s">
        <v>18338</v>
      </c>
      <c r="D1101">
        <v>1</v>
      </c>
      <c r="E1101" t="s">
        <v>7421</v>
      </c>
      <c r="F1101">
        <v>-1000</v>
      </c>
      <c r="G1101">
        <v>1000</v>
      </c>
      <c r="H1101">
        <v>0</v>
      </c>
      <c r="I1101" t="s">
        <v>5297</v>
      </c>
      <c r="J1101" t="s">
        <v>7420</v>
      </c>
      <c r="K1101" t="s">
        <v>7419</v>
      </c>
    </row>
    <row r="1102" spans="1:11" x14ac:dyDescent="0.2">
      <c r="A1102" t="s">
        <v>868</v>
      </c>
      <c r="B1102" t="s">
        <v>7418</v>
      </c>
      <c r="C1102" t="s">
        <v>18337</v>
      </c>
      <c r="D1102">
        <v>0</v>
      </c>
      <c r="E1102" t="s">
        <v>7416</v>
      </c>
      <c r="F1102">
        <v>0</v>
      </c>
      <c r="G1102">
        <v>1000</v>
      </c>
      <c r="H1102">
        <v>0</v>
      </c>
      <c r="I1102" t="s">
        <v>5297</v>
      </c>
    </row>
    <row r="1103" spans="1:11" x14ac:dyDescent="0.2">
      <c r="A1103" t="s">
        <v>867</v>
      </c>
      <c r="B1103" t="s">
        <v>7413</v>
      </c>
      <c r="C1103" t="s">
        <v>18336</v>
      </c>
      <c r="D1103">
        <v>0</v>
      </c>
      <c r="E1103" t="s">
        <v>4613</v>
      </c>
      <c r="F1103">
        <v>0</v>
      </c>
      <c r="G1103">
        <v>1000</v>
      </c>
      <c r="H1103">
        <v>0</v>
      </c>
      <c r="I1103" t="s">
        <v>4521</v>
      </c>
      <c r="J1103" t="s">
        <v>7411</v>
      </c>
      <c r="K1103" t="s">
        <v>7410</v>
      </c>
    </row>
    <row r="1104" spans="1:11" x14ac:dyDescent="0.2">
      <c r="A1104" t="s">
        <v>866</v>
      </c>
      <c r="B1104" t="s">
        <v>3696</v>
      </c>
      <c r="C1104" t="s">
        <v>17178</v>
      </c>
      <c r="D1104">
        <v>0</v>
      </c>
      <c r="E1104" t="s">
        <v>2722</v>
      </c>
      <c r="F1104">
        <v>0</v>
      </c>
      <c r="G1104">
        <v>1000</v>
      </c>
      <c r="H1104">
        <v>0</v>
      </c>
      <c r="I1104" t="s">
        <v>3696</v>
      </c>
      <c r="J1104" t="s">
        <v>18167</v>
      </c>
      <c r="K1104" t="s">
        <v>2719</v>
      </c>
    </row>
    <row r="1105" spans="1:11" x14ac:dyDescent="0.2">
      <c r="A1105" t="s">
        <v>865</v>
      </c>
      <c r="B1105" t="s">
        <v>7409</v>
      </c>
      <c r="C1105" t="s">
        <v>18335</v>
      </c>
      <c r="D1105">
        <v>1</v>
      </c>
      <c r="E1105" t="s">
        <v>4592</v>
      </c>
      <c r="F1105">
        <v>-1000</v>
      </c>
      <c r="G1105">
        <v>1000</v>
      </c>
      <c r="H1105">
        <v>0</v>
      </c>
      <c r="I1105" t="s">
        <v>5297</v>
      </c>
      <c r="J1105" t="s">
        <v>7407</v>
      </c>
      <c r="K1105" t="s">
        <v>7406</v>
      </c>
    </row>
    <row r="1106" spans="1:11" x14ac:dyDescent="0.2">
      <c r="A1106" t="s">
        <v>864</v>
      </c>
      <c r="B1106" t="s">
        <v>7405</v>
      </c>
      <c r="C1106" t="s">
        <v>18334</v>
      </c>
      <c r="D1106">
        <v>1</v>
      </c>
      <c r="E1106" t="s">
        <v>7403</v>
      </c>
      <c r="F1106">
        <v>-1000</v>
      </c>
      <c r="G1106">
        <v>1000</v>
      </c>
      <c r="H1106">
        <v>0</v>
      </c>
      <c r="I1106" t="s">
        <v>5297</v>
      </c>
      <c r="J1106" t="s">
        <v>7402</v>
      </c>
      <c r="K1106" t="s">
        <v>7401</v>
      </c>
    </row>
    <row r="1107" spans="1:11" x14ac:dyDescent="0.2">
      <c r="A1107" t="s">
        <v>863</v>
      </c>
      <c r="B1107" t="s">
        <v>7400</v>
      </c>
      <c r="C1107" t="s">
        <v>18333</v>
      </c>
      <c r="D1107">
        <v>1</v>
      </c>
      <c r="E1107" t="s">
        <v>4608</v>
      </c>
      <c r="F1107">
        <v>-1000</v>
      </c>
      <c r="G1107">
        <v>1000</v>
      </c>
      <c r="H1107">
        <v>0</v>
      </c>
      <c r="I1107" t="s">
        <v>5297</v>
      </c>
      <c r="J1107" t="s">
        <v>7398</v>
      </c>
      <c r="K1107" t="s">
        <v>7397</v>
      </c>
    </row>
    <row r="1108" spans="1:11" x14ac:dyDescent="0.2">
      <c r="A1108" t="s">
        <v>862</v>
      </c>
      <c r="B1108" t="s">
        <v>7396</v>
      </c>
      <c r="C1108" t="s">
        <v>18332</v>
      </c>
      <c r="D1108">
        <v>0</v>
      </c>
      <c r="E1108" t="s">
        <v>7394</v>
      </c>
      <c r="F1108">
        <v>0</v>
      </c>
      <c r="G1108">
        <v>1000</v>
      </c>
      <c r="H1108">
        <v>0</v>
      </c>
      <c r="I1108" t="s">
        <v>4515</v>
      </c>
      <c r="J1108" t="s">
        <v>7393</v>
      </c>
      <c r="K1108" t="s">
        <v>7392</v>
      </c>
    </row>
    <row r="1109" spans="1:11" x14ac:dyDescent="0.2">
      <c r="A1109" t="s">
        <v>861</v>
      </c>
      <c r="B1109" t="s">
        <v>3838</v>
      </c>
      <c r="C1109" t="s">
        <v>17177</v>
      </c>
      <c r="D1109">
        <v>0</v>
      </c>
      <c r="E1109" t="s">
        <v>3839</v>
      </c>
      <c r="F1109">
        <v>0</v>
      </c>
      <c r="G1109">
        <v>1000</v>
      </c>
      <c r="H1109">
        <v>0</v>
      </c>
      <c r="I1109" t="s">
        <v>3838</v>
      </c>
      <c r="J1109" t="s">
        <v>4707</v>
      </c>
      <c r="K1109" t="s">
        <v>3836</v>
      </c>
    </row>
    <row r="1110" spans="1:11" x14ac:dyDescent="0.2">
      <c r="A1110" t="s">
        <v>860</v>
      </c>
      <c r="B1110" t="s">
        <v>18331</v>
      </c>
      <c r="C1110" t="s">
        <v>18330</v>
      </c>
      <c r="D1110">
        <v>1</v>
      </c>
      <c r="E1110" t="s">
        <v>7389</v>
      </c>
      <c r="F1110">
        <v>-1000</v>
      </c>
      <c r="G1110">
        <v>1000</v>
      </c>
      <c r="H1110">
        <v>0</v>
      </c>
      <c r="I1110" t="s">
        <v>5293</v>
      </c>
      <c r="J1110" t="s">
        <v>7388</v>
      </c>
      <c r="K1110" t="s">
        <v>7387</v>
      </c>
    </row>
    <row r="1111" spans="1:11" x14ac:dyDescent="0.2">
      <c r="A1111" t="s">
        <v>859</v>
      </c>
      <c r="B1111" t="s">
        <v>7386</v>
      </c>
      <c r="C1111" t="s">
        <v>18329</v>
      </c>
      <c r="D1111">
        <v>1</v>
      </c>
      <c r="E1111" t="s">
        <v>2722</v>
      </c>
      <c r="F1111">
        <v>-1000</v>
      </c>
      <c r="G1111">
        <v>1000</v>
      </c>
      <c r="H1111">
        <v>0</v>
      </c>
      <c r="I1111" t="s">
        <v>5293</v>
      </c>
      <c r="J1111" t="s">
        <v>7384</v>
      </c>
      <c r="K1111" t="s">
        <v>7383</v>
      </c>
    </row>
    <row r="1112" spans="1:11" x14ac:dyDescent="0.2">
      <c r="A1112" t="s">
        <v>858</v>
      </c>
      <c r="B1112" t="s">
        <v>7101</v>
      </c>
      <c r="C1112" t="s">
        <v>18328</v>
      </c>
      <c r="D1112">
        <v>0</v>
      </c>
      <c r="E1112" t="s">
        <v>7099</v>
      </c>
      <c r="F1112">
        <v>0</v>
      </c>
      <c r="G1112">
        <v>1000</v>
      </c>
      <c r="H1112">
        <v>0</v>
      </c>
      <c r="I1112" t="s">
        <v>5297</v>
      </c>
      <c r="J1112" t="s">
        <v>7381</v>
      </c>
      <c r="K1112" t="s">
        <v>7097</v>
      </c>
    </row>
    <row r="1113" spans="1:11" x14ac:dyDescent="0.2">
      <c r="A1113" s="23" t="s">
        <v>18327</v>
      </c>
      <c r="B1113" t="s">
        <v>7380</v>
      </c>
      <c r="C1113" t="s">
        <v>18326</v>
      </c>
      <c r="D1113">
        <v>1</v>
      </c>
      <c r="E1113" t="s">
        <v>7378</v>
      </c>
      <c r="F1113">
        <v>-1000</v>
      </c>
      <c r="G1113">
        <v>1000</v>
      </c>
      <c r="H1113">
        <v>0</v>
      </c>
      <c r="I1113" t="s">
        <v>4515</v>
      </c>
      <c r="J1113" t="s">
        <v>7377</v>
      </c>
      <c r="K1113" t="s">
        <v>7376</v>
      </c>
    </row>
    <row r="1114" spans="1:11" x14ac:dyDescent="0.2">
      <c r="A1114" t="s">
        <v>856</v>
      </c>
      <c r="B1114" t="s">
        <v>7375</v>
      </c>
      <c r="C1114" t="s">
        <v>18325</v>
      </c>
      <c r="D1114">
        <v>0</v>
      </c>
      <c r="E1114" t="s">
        <v>7373</v>
      </c>
      <c r="F1114">
        <v>0</v>
      </c>
      <c r="G1114">
        <v>1000</v>
      </c>
      <c r="H1114">
        <v>0</v>
      </c>
      <c r="I1114" t="s">
        <v>6613</v>
      </c>
    </row>
    <row r="1115" spans="1:11" x14ac:dyDescent="0.2">
      <c r="A1115" t="s">
        <v>855</v>
      </c>
      <c r="B1115" t="s">
        <v>7370</v>
      </c>
      <c r="C1115" t="s">
        <v>18324</v>
      </c>
      <c r="D1115">
        <v>0</v>
      </c>
      <c r="E1115" t="s">
        <v>7368</v>
      </c>
      <c r="F1115">
        <v>0</v>
      </c>
      <c r="G1115">
        <v>1000</v>
      </c>
      <c r="H1115">
        <v>0</v>
      </c>
      <c r="I1115" t="s">
        <v>5297</v>
      </c>
      <c r="J1115" t="s">
        <v>7367</v>
      </c>
      <c r="K1115" t="s">
        <v>7366</v>
      </c>
    </row>
    <row r="1116" spans="1:11" x14ac:dyDescent="0.2">
      <c r="A1116" t="s">
        <v>854</v>
      </c>
      <c r="B1116" t="s">
        <v>7365</v>
      </c>
      <c r="C1116" t="s">
        <v>18323</v>
      </c>
      <c r="D1116">
        <v>0</v>
      </c>
      <c r="F1116">
        <v>0</v>
      </c>
      <c r="G1116">
        <v>1000</v>
      </c>
      <c r="H1116">
        <v>0</v>
      </c>
      <c r="I1116" t="s">
        <v>5293</v>
      </c>
      <c r="J1116" t="s">
        <v>6478</v>
      </c>
      <c r="K1116" t="s">
        <v>4979</v>
      </c>
    </row>
    <row r="1117" spans="1:11" x14ac:dyDescent="0.2">
      <c r="A1117" s="23" t="s">
        <v>853</v>
      </c>
      <c r="B1117" t="s">
        <v>7363</v>
      </c>
      <c r="C1117" t="s">
        <v>18322</v>
      </c>
      <c r="D1117">
        <v>1</v>
      </c>
      <c r="E1117" t="s">
        <v>2776</v>
      </c>
      <c r="F1117">
        <v>-1000</v>
      </c>
      <c r="G1117">
        <v>1000</v>
      </c>
      <c r="H1117">
        <v>0</v>
      </c>
      <c r="I1117" t="s">
        <v>4515</v>
      </c>
      <c r="J1117" t="s">
        <v>7361</v>
      </c>
      <c r="K1117" t="s">
        <v>7360</v>
      </c>
    </row>
    <row r="1118" spans="1:11" x14ac:dyDescent="0.2">
      <c r="A1118" t="s">
        <v>852</v>
      </c>
      <c r="B1118" t="s">
        <v>7354</v>
      </c>
      <c r="C1118" t="s">
        <v>18321</v>
      </c>
      <c r="D1118">
        <v>0</v>
      </c>
      <c r="E1118" t="s">
        <v>7352</v>
      </c>
      <c r="F1118">
        <v>0</v>
      </c>
      <c r="G1118">
        <v>1000</v>
      </c>
      <c r="H1118">
        <v>0</v>
      </c>
      <c r="I1118" t="s">
        <v>5307</v>
      </c>
      <c r="J1118" t="s">
        <v>7351</v>
      </c>
      <c r="K1118" t="s">
        <v>7350</v>
      </c>
    </row>
    <row r="1119" spans="1:11" x14ac:dyDescent="0.2">
      <c r="A1119" t="s">
        <v>851</v>
      </c>
      <c r="B1119" t="s">
        <v>7349</v>
      </c>
      <c r="C1119" t="s">
        <v>18320</v>
      </c>
      <c r="D1119">
        <v>0</v>
      </c>
      <c r="E1119" t="s">
        <v>7347</v>
      </c>
      <c r="F1119">
        <v>0</v>
      </c>
      <c r="G1119">
        <v>1000</v>
      </c>
      <c r="H1119">
        <v>0</v>
      </c>
      <c r="I1119" t="s">
        <v>5297</v>
      </c>
      <c r="J1119" t="s">
        <v>7346</v>
      </c>
      <c r="K1119" t="s">
        <v>7345</v>
      </c>
    </row>
    <row r="1120" spans="1:11" x14ac:dyDescent="0.2">
      <c r="A1120" t="s">
        <v>850</v>
      </c>
      <c r="B1120" t="s">
        <v>3812</v>
      </c>
      <c r="C1120" t="s">
        <v>17176</v>
      </c>
      <c r="D1120">
        <v>0</v>
      </c>
      <c r="E1120" t="s">
        <v>17175</v>
      </c>
      <c r="F1120">
        <v>0</v>
      </c>
      <c r="G1120">
        <v>1000</v>
      </c>
      <c r="H1120">
        <v>0</v>
      </c>
      <c r="I1120" t="s">
        <v>3812</v>
      </c>
      <c r="J1120" t="s">
        <v>18319</v>
      </c>
      <c r="K1120" t="s">
        <v>3805</v>
      </c>
    </row>
    <row r="1121" spans="1:11" x14ac:dyDescent="0.2">
      <c r="A1121" t="s">
        <v>849</v>
      </c>
      <c r="B1121" t="s">
        <v>7344</v>
      </c>
      <c r="C1121" t="s">
        <v>18318</v>
      </c>
      <c r="D1121">
        <v>0</v>
      </c>
      <c r="E1121" t="s">
        <v>7342</v>
      </c>
      <c r="F1121">
        <v>0</v>
      </c>
      <c r="G1121">
        <v>1000</v>
      </c>
      <c r="H1121">
        <v>0</v>
      </c>
      <c r="I1121" t="s">
        <v>5297</v>
      </c>
    </row>
    <row r="1122" spans="1:11" x14ac:dyDescent="0.2">
      <c r="A1122" t="s">
        <v>848</v>
      </c>
      <c r="B1122" t="s">
        <v>4225</v>
      </c>
      <c r="C1122" t="s">
        <v>17174</v>
      </c>
      <c r="D1122">
        <v>0</v>
      </c>
      <c r="E1122" t="s">
        <v>4226</v>
      </c>
      <c r="F1122">
        <v>0</v>
      </c>
      <c r="G1122">
        <v>1000</v>
      </c>
      <c r="H1122">
        <v>0</v>
      </c>
      <c r="I1122" t="s">
        <v>4225</v>
      </c>
      <c r="J1122" t="s">
        <v>4224</v>
      </c>
      <c r="K1122" t="s">
        <v>4223</v>
      </c>
    </row>
    <row r="1123" spans="1:11" x14ac:dyDescent="0.2">
      <c r="A1123" t="s">
        <v>847</v>
      </c>
      <c r="B1123" t="s">
        <v>7339</v>
      </c>
      <c r="C1123" t="s">
        <v>18317</v>
      </c>
      <c r="D1123">
        <v>0</v>
      </c>
      <c r="E1123" t="s">
        <v>7337</v>
      </c>
      <c r="F1123">
        <v>0</v>
      </c>
      <c r="G1123">
        <v>1000</v>
      </c>
      <c r="H1123">
        <v>0</v>
      </c>
      <c r="I1123" t="s">
        <v>5293</v>
      </c>
      <c r="J1123" t="s">
        <v>7336</v>
      </c>
      <c r="K1123" t="s">
        <v>7335</v>
      </c>
    </row>
    <row r="1124" spans="1:11" x14ac:dyDescent="0.2">
      <c r="A1124" t="s">
        <v>846</v>
      </c>
      <c r="B1124" t="s">
        <v>7334</v>
      </c>
      <c r="C1124" t="s">
        <v>18316</v>
      </c>
      <c r="D1124">
        <v>0</v>
      </c>
      <c r="E1124" t="s">
        <v>7332</v>
      </c>
      <c r="F1124">
        <v>0</v>
      </c>
      <c r="G1124">
        <v>1000</v>
      </c>
      <c r="H1124">
        <v>0</v>
      </c>
      <c r="I1124" t="s">
        <v>5293</v>
      </c>
      <c r="J1124" t="s">
        <v>7331</v>
      </c>
      <c r="K1124" t="s">
        <v>7330</v>
      </c>
    </row>
    <row r="1125" spans="1:11" x14ac:dyDescent="0.2">
      <c r="A1125" t="s">
        <v>845</v>
      </c>
      <c r="B1125" t="s">
        <v>7327</v>
      </c>
      <c r="C1125" t="s">
        <v>18315</v>
      </c>
      <c r="D1125">
        <v>1</v>
      </c>
      <c r="E1125" t="s">
        <v>7325</v>
      </c>
      <c r="F1125">
        <v>-1000</v>
      </c>
      <c r="G1125">
        <v>1000</v>
      </c>
      <c r="H1125">
        <v>0</v>
      </c>
      <c r="I1125" t="s">
        <v>5297</v>
      </c>
      <c r="J1125" t="s">
        <v>7328</v>
      </c>
      <c r="K1125" t="s">
        <v>7323</v>
      </c>
    </row>
    <row r="1126" spans="1:11" x14ac:dyDescent="0.2">
      <c r="A1126" t="s">
        <v>844</v>
      </c>
      <c r="B1126" t="s">
        <v>7327</v>
      </c>
      <c r="C1126" t="s">
        <v>18314</v>
      </c>
      <c r="D1126">
        <v>0</v>
      </c>
      <c r="E1126" t="s">
        <v>7325</v>
      </c>
      <c r="F1126">
        <v>0</v>
      </c>
      <c r="G1126">
        <v>1000</v>
      </c>
      <c r="H1126">
        <v>0</v>
      </c>
      <c r="I1126" t="s">
        <v>5297</v>
      </c>
      <c r="J1126" t="s">
        <v>7324</v>
      </c>
      <c r="K1126" t="s">
        <v>7323</v>
      </c>
    </row>
    <row r="1127" spans="1:11" x14ac:dyDescent="0.2">
      <c r="A1127" s="25" t="s">
        <v>843</v>
      </c>
      <c r="B1127" t="s">
        <v>7322</v>
      </c>
      <c r="C1127" t="s">
        <v>18313</v>
      </c>
      <c r="D1127">
        <v>0</v>
      </c>
      <c r="E1127" t="s">
        <v>7320</v>
      </c>
      <c r="F1127">
        <v>0</v>
      </c>
      <c r="G1127">
        <v>1000</v>
      </c>
      <c r="H1127">
        <v>0</v>
      </c>
      <c r="I1127" t="s">
        <v>5293</v>
      </c>
      <c r="J1127" t="s">
        <v>18312</v>
      </c>
      <c r="K1127" t="s">
        <v>7318</v>
      </c>
    </row>
    <row r="1128" spans="1:11" x14ac:dyDescent="0.2">
      <c r="A1128" t="s">
        <v>842</v>
      </c>
      <c r="B1128" t="s">
        <v>4622</v>
      </c>
      <c r="C1128" t="s">
        <v>17173</v>
      </c>
      <c r="D1128">
        <v>0</v>
      </c>
      <c r="E1128" t="s">
        <v>4620</v>
      </c>
      <c r="F1128">
        <v>0</v>
      </c>
      <c r="G1128">
        <v>1000</v>
      </c>
      <c r="H1128">
        <v>0</v>
      </c>
      <c r="I1128" t="s">
        <v>4619</v>
      </c>
      <c r="J1128" t="s">
        <v>4618</v>
      </c>
      <c r="K1128" t="s">
        <v>4617</v>
      </c>
    </row>
    <row r="1129" spans="1:11" x14ac:dyDescent="0.2">
      <c r="A1129" t="s">
        <v>841</v>
      </c>
      <c r="B1129" t="s">
        <v>4632</v>
      </c>
      <c r="C1129" t="s">
        <v>17172</v>
      </c>
      <c r="D1129">
        <v>0</v>
      </c>
      <c r="E1129" t="s">
        <v>4633</v>
      </c>
      <c r="F1129">
        <v>0</v>
      </c>
      <c r="G1129">
        <v>1000</v>
      </c>
      <c r="H1129">
        <v>0</v>
      </c>
      <c r="I1129" t="s">
        <v>4632</v>
      </c>
      <c r="J1129" t="s">
        <v>4631</v>
      </c>
      <c r="K1129" t="s">
        <v>4630</v>
      </c>
    </row>
    <row r="1130" spans="1:11" x14ac:dyDescent="0.2">
      <c r="A1130" t="s">
        <v>840</v>
      </c>
      <c r="B1130" t="s">
        <v>7317</v>
      </c>
      <c r="C1130" t="s">
        <v>18311</v>
      </c>
      <c r="D1130">
        <v>1</v>
      </c>
      <c r="E1130" t="s">
        <v>7315</v>
      </c>
      <c r="F1130">
        <v>-1000</v>
      </c>
      <c r="G1130">
        <v>1000</v>
      </c>
      <c r="H1130">
        <v>0</v>
      </c>
      <c r="I1130" t="s">
        <v>5072</v>
      </c>
    </row>
    <row r="1131" spans="1:11" x14ac:dyDescent="0.2">
      <c r="A1131" t="s">
        <v>839</v>
      </c>
      <c r="B1131" t="s">
        <v>7312</v>
      </c>
      <c r="C1131" t="s">
        <v>18310</v>
      </c>
      <c r="D1131">
        <v>0</v>
      </c>
      <c r="E1131" t="s">
        <v>7310</v>
      </c>
      <c r="F1131">
        <v>0</v>
      </c>
      <c r="G1131">
        <v>1000</v>
      </c>
      <c r="H1131">
        <v>0</v>
      </c>
      <c r="I1131" t="s">
        <v>5297</v>
      </c>
      <c r="J1131" t="s">
        <v>7309</v>
      </c>
      <c r="K1131" t="s">
        <v>7308</v>
      </c>
    </row>
    <row r="1132" spans="1:11" x14ac:dyDescent="0.2">
      <c r="A1132" t="s">
        <v>838</v>
      </c>
      <c r="B1132" t="s">
        <v>7307</v>
      </c>
      <c r="C1132" t="s">
        <v>18309</v>
      </c>
      <c r="D1132">
        <v>1</v>
      </c>
      <c r="E1132" t="s">
        <v>4097</v>
      </c>
      <c r="F1132">
        <v>-1000</v>
      </c>
      <c r="G1132">
        <v>1000</v>
      </c>
      <c r="H1132">
        <v>0</v>
      </c>
      <c r="I1132" t="s">
        <v>5297</v>
      </c>
      <c r="J1132" t="s">
        <v>7305</v>
      </c>
      <c r="K1132" t="s">
        <v>7304</v>
      </c>
    </row>
    <row r="1133" spans="1:11" x14ac:dyDescent="0.2">
      <c r="A1133" t="s">
        <v>837</v>
      </c>
      <c r="B1133" t="s">
        <v>7303</v>
      </c>
      <c r="C1133" t="s">
        <v>18308</v>
      </c>
      <c r="D1133">
        <v>0</v>
      </c>
      <c r="E1133" t="s">
        <v>7301</v>
      </c>
      <c r="F1133">
        <v>0</v>
      </c>
      <c r="G1133">
        <v>1000</v>
      </c>
      <c r="H1133">
        <v>0</v>
      </c>
      <c r="I1133" t="s">
        <v>5293</v>
      </c>
      <c r="J1133" t="s">
        <v>7300</v>
      </c>
      <c r="K1133" t="s">
        <v>7299</v>
      </c>
    </row>
    <row r="1134" spans="1:11" x14ac:dyDescent="0.2">
      <c r="A1134" t="s">
        <v>836</v>
      </c>
      <c r="B1134" t="s">
        <v>7298</v>
      </c>
      <c r="C1134" t="s">
        <v>18307</v>
      </c>
      <c r="D1134">
        <v>1</v>
      </c>
      <c r="E1134" t="s">
        <v>7296</v>
      </c>
      <c r="F1134">
        <v>-1000</v>
      </c>
      <c r="G1134">
        <v>1000</v>
      </c>
      <c r="H1134">
        <v>0</v>
      </c>
      <c r="I1134" t="s">
        <v>5293</v>
      </c>
      <c r="J1134" t="s">
        <v>7295</v>
      </c>
      <c r="K1134" t="s">
        <v>7294</v>
      </c>
    </row>
    <row r="1135" spans="1:11" x14ac:dyDescent="0.2">
      <c r="A1135" t="s">
        <v>835</v>
      </c>
      <c r="B1135" t="s">
        <v>4205</v>
      </c>
      <c r="C1135" t="s">
        <v>17171</v>
      </c>
      <c r="D1135">
        <v>0</v>
      </c>
      <c r="E1135" t="s">
        <v>2950</v>
      </c>
      <c r="F1135">
        <v>0</v>
      </c>
      <c r="G1135">
        <v>1000</v>
      </c>
      <c r="H1135">
        <v>0</v>
      </c>
      <c r="I1135" t="s">
        <v>4205</v>
      </c>
      <c r="J1135" t="s">
        <v>4201</v>
      </c>
      <c r="K1135" t="s">
        <v>2947</v>
      </c>
    </row>
    <row r="1136" spans="1:11" x14ac:dyDescent="0.2">
      <c r="A1136" t="s">
        <v>834</v>
      </c>
      <c r="B1136" t="s">
        <v>3152</v>
      </c>
      <c r="C1136" t="s">
        <v>17170</v>
      </c>
      <c r="D1136">
        <v>0</v>
      </c>
      <c r="E1136" t="s">
        <v>3149</v>
      </c>
      <c r="F1136">
        <v>0</v>
      </c>
      <c r="G1136">
        <v>1000</v>
      </c>
      <c r="H1136">
        <v>0</v>
      </c>
      <c r="I1136" t="s">
        <v>3152</v>
      </c>
      <c r="J1136" t="s">
        <v>18306</v>
      </c>
      <c r="K1136" t="s">
        <v>3146</v>
      </c>
    </row>
    <row r="1137" spans="1:11" x14ac:dyDescent="0.2">
      <c r="A1137" t="s">
        <v>833</v>
      </c>
      <c r="B1137" t="s">
        <v>6834</v>
      </c>
      <c r="C1137" t="s">
        <v>18305</v>
      </c>
      <c r="D1137">
        <v>0</v>
      </c>
      <c r="E1137" t="s">
        <v>2148</v>
      </c>
      <c r="F1137">
        <v>0</v>
      </c>
      <c r="G1137">
        <v>1000</v>
      </c>
      <c r="H1137">
        <v>0</v>
      </c>
      <c r="I1137" t="s">
        <v>5307</v>
      </c>
      <c r="J1137" t="s">
        <v>6832</v>
      </c>
      <c r="K1137" t="s">
        <v>6831</v>
      </c>
    </row>
    <row r="1138" spans="1:11" x14ac:dyDescent="0.2">
      <c r="A1138" t="s">
        <v>832</v>
      </c>
      <c r="B1138" t="s">
        <v>6834</v>
      </c>
      <c r="C1138" t="s">
        <v>18304</v>
      </c>
      <c r="D1138">
        <v>0</v>
      </c>
      <c r="E1138" t="s">
        <v>2148</v>
      </c>
      <c r="F1138">
        <v>0</v>
      </c>
      <c r="G1138">
        <v>1000</v>
      </c>
      <c r="H1138">
        <v>0</v>
      </c>
      <c r="I1138" t="s">
        <v>5307</v>
      </c>
      <c r="J1138" t="s">
        <v>6832</v>
      </c>
      <c r="K1138" t="s">
        <v>6831</v>
      </c>
    </row>
    <row r="1139" spans="1:11" x14ac:dyDescent="0.2">
      <c r="A1139" t="s">
        <v>831</v>
      </c>
      <c r="B1139" t="s">
        <v>18303</v>
      </c>
      <c r="C1139" t="s">
        <v>18302</v>
      </c>
      <c r="D1139">
        <v>1</v>
      </c>
      <c r="E1139" t="s">
        <v>7289</v>
      </c>
      <c r="F1139">
        <v>-1000</v>
      </c>
      <c r="G1139">
        <v>1000</v>
      </c>
      <c r="H1139">
        <v>0</v>
      </c>
      <c r="I1139" t="s">
        <v>4515</v>
      </c>
      <c r="J1139" t="s">
        <v>6478</v>
      </c>
      <c r="K1139" t="s">
        <v>7288</v>
      </c>
    </row>
    <row r="1140" spans="1:11" x14ac:dyDescent="0.2">
      <c r="A1140" t="s">
        <v>830</v>
      </c>
      <c r="B1140" t="s">
        <v>3357</v>
      </c>
      <c r="C1140" t="s">
        <v>17169</v>
      </c>
      <c r="D1140">
        <v>0</v>
      </c>
      <c r="E1140" t="s">
        <v>3358</v>
      </c>
      <c r="F1140">
        <v>0</v>
      </c>
      <c r="G1140">
        <v>1000</v>
      </c>
      <c r="H1140">
        <v>0</v>
      </c>
      <c r="I1140" t="s">
        <v>3357</v>
      </c>
      <c r="J1140" t="s">
        <v>18301</v>
      </c>
      <c r="K1140" t="s">
        <v>3355</v>
      </c>
    </row>
    <row r="1141" spans="1:11" x14ac:dyDescent="0.2">
      <c r="A1141" t="s">
        <v>829</v>
      </c>
      <c r="B1141" t="s">
        <v>2715</v>
      </c>
      <c r="C1141" t="s">
        <v>17168</v>
      </c>
      <c r="D1141">
        <v>1</v>
      </c>
      <c r="E1141" t="s">
        <v>6916</v>
      </c>
      <c r="F1141">
        <v>-1000</v>
      </c>
      <c r="G1141">
        <v>1000</v>
      </c>
      <c r="H1141">
        <v>0</v>
      </c>
      <c r="I1141" t="s">
        <v>2715</v>
      </c>
      <c r="J1141" t="s">
        <v>18040</v>
      </c>
      <c r="K1141" t="s">
        <v>2713</v>
      </c>
    </row>
    <row r="1142" spans="1:11" x14ac:dyDescent="0.2">
      <c r="A1142" t="s">
        <v>828</v>
      </c>
      <c r="B1142" t="s">
        <v>6802</v>
      </c>
      <c r="C1142" t="s">
        <v>18300</v>
      </c>
      <c r="D1142">
        <v>1</v>
      </c>
      <c r="E1142" t="s">
        <v>2518</v>
      </c>
      <c r="F1142">
        <v>-1000</v>
      </c>
      <c r="G1142">
        <v>1000</v>
      </c>
      <c r="H1142">
        <v>0</v>
      </c>
      <c r="I1142" t="s">
        <v>4515</v>
      </c>
      <c r="J1142" t="s">
        <v>6800</v>
      </c>
      <c r="K1142" t="s">
        <v>6799</v>
      </c>
    </row>
    <row r="1143" spans="1:11" x14ac:dyDescent="0.2">
      <c r="A1143" t="s">
        <v>827</v>
      </c>
      <c r="B1143" t="s">
        <v>4131</v>
      </c>
      <c r="C1143" t="s">
        <v>17167</v>
      </c>
      <c r="D1143">
        <v>0</v>
      </c>
      <c r="E1143" t="s">
        <v>17166</v>
      </c>
      <c r="F1143">
        <v>0</v>
      </c>
      <c r="G1143">
        <v>1000</v>
      </c>
      <c r="H1143">
        <v>0</v>
      </c>
      <c r="I1143" t="s">
        <v>4131</v>
      </c>
      <c r="J1143" t="s">
        <v>4130</v>
      </c>
      <c r="K1143" t="s">
        <v>4129</v>
      </c>
    </row>
    <row r="1144" spans="1:11" x14ac:dyDescent="0.2">
      <c r="A1144" t="s">
        <v>826</v>
      </c>
      <c r="B1144" t="s">
        <v>7286</v>
      </c>
      <c r="C1144" t="s">
        <v>18299</v>
      </c>
      <c r="D1144">
        <v>0</v>
      </c>
      <c r="E1144" t="s">
        <v>7284</v>
      </c>
      <c r="F1144">
        <v>0</v>
      </c>
      <c r="G1144">
        <v>1000</v>
      </c>
      <c r="H1144">
        <v>0</v>
      </c>
      <c r="I1144" t="s">
        <v>6468</v>
      </c>
      <c r="J1144" t="s">
        <v>7283</v>
      </c>
      <c r="K1144" t="s">
        <v>7282</v>
      </c>
    </row>
    <row r="1145" spans="1:11" x14ac:dyDescent="0.2">
      <c r="A1145" t="s">
        <v>825</v>
      </c>
      <c r="B1145" t="s">
        <v>7281</v>
      </c>
      <c r="C1145" t="s">
        <v>18298</v>
      </c>
      <c r="D1145">
        <v>0</v>
      </c>
      <c r="E1145" t="s">
        <v>7279</v>
      </c>
      <c r="F1145">
        <v>0</v>
      </c>
      <c r="G1145">
        <v>1000</v>
      </c>
      <c r="H1145">
        <v>0</v>
      </c>
      <c r="I1145" t="s">
        <v>6468</v>
      </c>
      <c r="J1145" t="s">
        <v>7278</v>
      </c>
      <c r="K1145" t="s">
        <v>7277</v>
      </c>
    </row>
    <row r="1146" spans="1:11" x14ac:dyDescent="0.2">
      <c r="A1146" t="s">
        <v>824</v>
      </c>
      <c r="B1146" t="s">
        <v>7276</v>
      </c>
      <c r="C1146" t="s">
        <v>18297</v>
      </c>
      <c r="D1146">
        <v>0</v>
      </c>
      <c r="E1146" t="s">
        <v>7274</v>
      </c>
      <c r="F1146">
        <v>0</v>
      </c>
      <c r="G1146">
        <v>1000</v>
      </c>
      <c r="H1146">
        <v>0</v>
      </c>
      <c r="I1146" t="s">
        <v>6468</v>
      </c>
      <c r="J1146" t="s">
        <v>7273</v>
      </c>
      <c r="K1146" t="s">
        <v>7272</v>
      </c>
    </row>
    <row r="1147" spans="1:11" x14ac:dyDescent="0.2">
      <c r="A1147" t="s">
        <v>823</v>
      </c>
      <c r="B1147" t="s">
        <v>6775</v>
      </c>
      <c r="C1147" t="s">
        <v>18296</v>
      </c>
      <c r="D1147">
        <v>0</v>
      </c>
      <c r="E1147" t="s">
        <v>6773</v>
      </c>
      <c r="F1147">
        <v>0</v>
      </c>
      <c r="G1147">
        <v>1000</v>
      </c>
      <c r="H1147">
        <v>0</v>
      </c>
      <c r="I1147" t="s">
        <v>6468</v>
      </c>
      <c r="J1147" t="s">
        <v>6772</v>
      </c>
      <c r="K1147" t="s">
        <v>6771</v>
      </c>
    </row>
    <row r="1148" spans="1:11" x14ac:dyDescent="0.2">
      <c r="A1148" t="s">
        <v>822</v>
      </c>
      <c r="B1148" t="s">
        <v>7270</v>
      </c>
      <c r="C1148" t="s">
        <v>18295</v>
      </c>
      <c r="D1148">
        <v>0</v>
      </c>
      <c r="E1148" t="s">
        <v>7268</v>
      </c>
      <c r="F1148">
        <v>0</v>
      </c>
      <c r="G1148">
        <v>1000</v>
      </c>
      <c r="H1148">
        <v>0</v>
      </c>
      <c r="I1148" t="s">
        <v>6468</v>
      </c>
      <c r="J1148" t="s">
        <v>7267</v>
      </c>
      <c r="K1148" t="s">
        <v>7266</v>
      </c>
    </row>
    <row r="1149" spans="1:11" x14ac:dyDescent="0.2">
      <c r="A1149" t="s">
        <v>821</v>
      </c>
      <c r="B1149" t="s">
        <v>18294</v>
      </c>
      <c r="C1149" t="s">
        <v>18293</v>
      </c>
      <c r="D1149">
        <v>0</v>
      </c>
      <c r="E1149" t="s">
        <v>7263</v>
      </c>
      <c r="F1149">
        <v>0</v>
      </c>
      <c r="G1149">
        <v>1000</v>
      </c>
      <c r="H1149">
        <v>0</v>
      </c>
      <c r="I1149" t="s">
        <v>6468</v>
      </c>
      <c r="J1149" t="s">
        <v>7262</v>
      </c>
      <c r="K1149" t="s">
        <v>7261</v>
      </c>
    </row>
    <row r="1150" spans="1:11" x14ac:dyDescent="0.2">
      <c r="A1150" t="s">
        <v>820</v>
      </c>
      <c r="B1150" t="s">
        <v>7260</v>
      </c>
      <c r="C1150" t="s">
        <v>18292</v>
      </c>
      <c r="D1150">
        <v>0</v>
      </c>
      <c r="E1150" t="s">
        <v>7258</v>
      </c>
      <c r="F1150">
        <v>0</v>
      </c>
      <c r="G1150">
        <v>1000</v>
      </c>
      <c r="H1150">
        <v>0</v>
      </c>
      <c r="I1150" t="s">
        <v>6468</v>
      </c>
      <c r="J1150" t="s">
        <v>7257</v>
      </c>
      <c r="K1150" t="s">
        <v>7256</v>
      </c>
    </row>
    <row r="1151" spans="1:11" x14ac:dyDescent="0.2">
      <c r="A1151" t="s">
        <v>819</v>
      </c>
      <c r="B1151" t="s">
        <v>7255</v>
      </c>
      <c r="C1151" t="s">
        <v>18291</v>
      </c>
      <c r="D1151">
        <v>0</v>
      </c>
      <c r="E1151" t="s">
        <v>7253</v>
      </c>
      <c r="F1151">
        <v>0</v>
      </c>
      <c r="G1151">
        <v>1000</v>
      </c>
      <c r="H1151">
        <v>0</v>
      </c>
      <c r="I1151" t="s">
        <v>5293</v>
      </c>
      <c r="J1151" t="s">
        <v>7252</v>
      </c>
      <c r="K1151" t="s">
        <v>7251</v>
      </c>
    </row>
    <row r="1152" spans="1:11" x14ac:dyDescent="0.2">
      <c r="A1152" t="s">
        <v>818</v>
      </c>
      <c r="B1152" t="s">
        <v>7250</v>
      </c>
      <c r="C1152" t="s">
        <v>18290</v>
      </c>
      <c r="D1152">
        <v>0</v>
      </c>
      <c r="E1152" t="s">
        <v>7248</v>
      </c>
      <c r="F1152">
        <v>0</v>
      </c>
      <c r="G1152">
        <v>1000</v>
      </c>
      <c r="H1152">
        <v>0</v>
      </c>
      <c r="I1152" t="s">
        <v>6468</v>
      </c>
      <c r="J1152" t="s">
        <v>7247</v>
      </c>
      <c r="K1152" t="s">
        <v>7246</v>
      </c>
    </row>
    <row r="1153" spans="1:11" x14ac:dyDescent="0.2">
      <c r="A1153" t="s">
        <v>817</v>
      </c>
      <c r="B1153" t="s">
        <v>6932</v>
      </c>
      <c r="C1153" t="s">
        <v>18289</v>
      </c>
      <c r="D1153">
        <v>0</v>
      </c>
      <c r="E1153" t="s">
        <v>6930</v>
      </c>
      <c r="F1153">
        <v>0</v>
      </c>
      <c r="G1153">
        <v>1000</v>
      </c>
      <c r="H1153">
        <v>0</v>
      </c>
      <c r="I1153" t="s">
        <v>6468</v>
      </c>
      <c r="J1153" t="s">
        <v>6929</v>
      </c>
      <c r="K1153" t="s">
        <v>6928</v>
      </c>
    </row>
    <row r="1154" spans="1:11" x14ac:dyDescent="0.2">
      <c r="A1154" t="s">
        <v>816</v>
      </c>
      <c r="B1154" t="s">
        <v>7244</v>
      </c>
      <c r="C1154" t="s">
        <v>18288</v>
      </c>
      <c r="D1154">
        <v>0</v>
      </c>
      <c r="E1154" t="s">
        <v>7242</v>
      </c>
      <c r="F1154">
        <v>0</v>
      </c>
      <c r="G1154">
        <v>1000</v>
      </c>
      <c r="H1154">
        <v>0</v>
      </c>
      <c r="I1154" t="s">
        <v>6468</v>
      </c>
      <c r="J1154" t="s">
        <v>7241</v>
      </c>
      <c r="K1154" t="s">
        <v>7240</v>
      </c>
    </row>
    <row r="1155" spans="1:11" x14ac:dyDescent="0.2">
      <c r="A1155" t="s">
        <v>815</v>
      </c>
      <c r="B1155" t="s">
        <v>7239</v>
      </c>
      <c r="C1155" t="s">
        <v>18287</v>
      </c>
      <c r="D1155">
        <v>0</v>
      </c>
      <c r="E1155" t="s">
        <v>7237</v>
      </c>
      <c r="F1155">
        <v>0</v>
      </c>
      <c r="G1155">
        <v>1000</v>
      </c>
      <c r="H1155">
        <v>0</v>
      </c>
      <c r="I1155" t="s">
        <v>6468</v>
      </c>
      <c r="J1155" t="s">
        <v>7236</v>
      </c>
      <c r="K1155" t="s">
        <v>7235</v>
      </c>
    </row>
    <row r="1156" spans="1:11" x14ac:dyDescent="0.2">
      <c r="A1156" t="s">
        <v>814</v>
      </c>
      <c r="B1156" t="s">
        <v>6471</v>
      </c>
      <c r="C1156" t="s">
        <v>18286</v>
      </c>
      <c r="D1156">
        <v>0</v>
      </c>
      <c r="E1156" t="s">
        <v>6469</v>
      </c>
      <c r="F1156">
        <v>0</v>
      </c>
      <c r="G1156">
        <v>1000</v>
      </c>
      <c r="H1156">
        <v>0</v>
      </c>
      <c r="I1156" t="s">
        <v>6468</v>
      </c>
      <c r="J1156" t="s">
        <v>6467</v>
      </c>
      <c r="K1156" t="s">
        <v>6466</v>
      </c>
    </row>
    <row r="1157" spans="1:11" x14ac:dyDescent="0.2">
      <c r="A1157" t="s">
        <v>813</v>
      </c>
      <c r="B1157" t="s">
        <v>7233</v>
      </c>
      <c r="C1157" t="s">
        <v>18285</v>
      </c>
      <c r="D1157">
        <v>0</v>
      </c>
      <c r="E1157" t="s">
        <v>7231</v>
      </c>
      <c r="F1157">
        <v>0</v>
      </c>
      <c r="G1157">
        <v>1000</v>
      </c>
      <c r="H1157">
        <v>0</v>
      </c>
      <c r="I1157" t="s">
        <v>6468</v>
      </c>
      <c r="J1157" t="s">
        <v>7230</v>
      </c>
      <c r="K1157" t="s">
        <v>7229</v>
      </c>
    </row>
    <row r="1158" spans="1:11" x14ac:dyDescent="0.2">
      <c r="A1158" t="s">
        <v>812</v>
      </c>
      <c r="B1158" t="s">
        <v>7228</v>
      </c>
      <c r="C1158" t="s">
        <v>18284</v>
      </c>
      <c r="D1158">
        <v>0</v>
      </c>
      <c r="E1158" t="s">
        <v>7226</v>
      </c>
      <c r="F1158">
        <v>0</v>
      </c>
      <c r="G1158">
        <v>1000</v>
      </c>
      <c r="H1158">
        <v>0</v>
      </c>
      <c r="I1158" t="s">
        <v>6468</v>
      </c>
      <c r="J1158" t="s">
        <v>7225</v>
      </c>
      <c r="K1158" t="s">
        <v>7224</v>
      </c>
    </row>
    <row r="1159" spans="1:11" x14ac:dyDescent="0.2">
      <c r="A1159" t="s">
        <v>811</v>
      </c>
      <c r="B1159" t="s">
        <v>7223</v>
      </c>
      <c r="C1159" t="s">
        <v>18283</v>
      </c>
      <c r="D1159">
        <v>0</v>
      </c>
      <c r="E1159" t="s">
        <v>7221</v>
      </c>
      <c r="F1159">
        <v>0</v>
      </c>
      <c r="G1159">
        <v>1000</v>
      </c>
      <c r="H1159">
        <v>0</v>
      </c>
      <c r="I1159" t="s">
        <v>6468</v>
      </c>
      <c r="J1159" t="s">
        <v>7220</v>
      </c>
      <c r="K1159" t="s">
        <v>7219</v>
      </c>
    </row>
    <row r="1160" spans="1:11" x14ac:dyDescent="0.2">
      <c r="A1160" t="s">
        <v>810</v>
      </c>
      <c r="B1160" t="s">
        <v>7218</v>
      </c>
      <c r="C1160" t="s">
        <v>18282</v>
      </c>
      <c r="D1160">
        <v>0</v>
      </c>
      <c r="F1160">
        <v>0</v>
      </c>
      <c r="G1160">
        <v>1000</v>
      </c>
      <c r="H1160">
        <v>0</v>
      </c>
      <c r="I1160" t="s">
        <v>5293</v>
      </c>
      <c r="J1160" t="s">
        <v>7216</v>
      </c>
      <c r="K1160" t="s">
        <v>4979</v>
      </c>
    </row>
    <row r="1161" spans="1:11" x14ac:dyDescent="0.2">
      <c r="A1161" t="s">
        <v>809</v>
      </c>
      <c r="B1161" t="s">
        <v>2272</v>
      </c>
      <c r="C1161" t="s">
        <v>17165</v>
      </c>
      <c r="D1161">
        <v>0</v>
      </c>
      <c r="E1161" t="s">
        <v>2273</v>
      </c>
      <c r="F1161">
        <v>0</v>
      </c>
      <c r="G1161">
        <v>1000</v>
      </c>
      <c r="H1161">
        <v>0</v>
      </c>
      <c r="I1161" t="s">
        <v>2272</v>
      </c>
      <c r="J1161" t="s">
        <v>18281</v>
      </c>
      <c r="K1161" t="s">
        <v>2270</v>
      </c>
    </row>
    <row r="1162" spans="1:11" x14ac:dyDescent="0.2">
      <c r="A1162" t="s">
        <v>808</v>
      </c>
      <c r="B1162" t="s">
        <v>6943</v>
      </c>
      <c r="C1162" t="s">
        <v>18280</v>
      </c>
      <c r="D1162">
        <v>1</v>
      </c>
      <c r="E1162" t="s">
        <v>6941</v>
      </c>
      <c r="F1162">
        <v>-1000</v>
      </c>
      <c r="G1162">
        <v>1000</v>
      </c>
      <c r="H1162">
        <v>0</v>
      </c>
      <c r="I1162" t="s">
        <v>4521</v>
      </c>
      <c r="J1162" t="s">
        <v>6940</v>
      </c>
      <c r="K1162" t="s">
        <v>6939</v>
      </c>
    </row>
    <row r="1163" spans="1:11" x14ac:dyDescent="0.2">
      <c r="A1163" t="s">
        <v>807</v>
      </c>
      <c r="B1163" t="s">
        <v>4076</v>
      </c>
      <c r="C1163" t="s">
        <v>17164</v>
      </c>
      <c r="D1163">
        <v>0</v>
      </c>
      <c r="F1163">
        <v>0</v>
      </c>
      <c r="G1163">
        <v>1000</v>
      </c>
      <c r="H1163">
        <v>0</v>
      </c>
      <c r="I1163" t="s">
        <v>4076</v>
      </c>
      <c r="J1163" t="s">
        <v>18279</v>
      </c>
      <c r="K1163" t="s">
        <v>2872</v>
      </c>
    </row>
    <row r="1164" spans="1:11" x14ac:dyDescent="0.2">
      <c r="A1164" t="s">
        <v>806</v>
      </c>
      <c r="B1164" t="s">
        <v>6943</v>
      </c>
      <c r="C1164" t="s">
        <v>18278</v>
      </c>
      <c r="D1164">
        <v>1</v>
      </c>
      <c r="E1164" t="s">
        <v>6941</v>
      </c>
      <c r="F1164">
        <v>-1000</v>
      </c>
      <c r="G1164">
        <v>1000</v>
      </c>
      <c r="H1164">
        <v>0</v>
      </c>
      <c r="I1164" t="s">
        <v>4521</v>
      </c>
      <c r="J1164" t="s">
        <v>6940</v>
      </c>
      <c r="K1164" t="s">
        <v>6939</v>
      </c>
    </row>
    <row r="1165" spans="1:11" x14ac:dyDescent="0.2">
      <c r="A1165" t="s">
        <v>805</v>
      </c>
      <c r="B1165" t="s">
        <v>4275</v>
      </c>
      <c r="C1165" t="s">
        <v>17163</v>
      </c>
      <c r="D1165">
        <v>0</v>
      </c>
      <c r="E1165" t="s">
        <v>4259</v>
      </c>
      <c r="F1165">
        <v>0</v>
      </c>
      <c r="G1165">
        <v>1000</v>
      </c>
      <c r="H1165">
        <v>0</v>
      </c>
      <c r="I1165" t="s">
        <v>4275</v>
      </c>
      <c r="J1165" t="s">
        <v>4257</v>
      </c>
      <c r="K1165" t="s">
        <v>2976</v>
      </c>
    </row>
    <row r="1166" spans="1:11" x14ac:dyDescent="0.2">
      <c r="A1166" t="s">
        <v>804</v>
      </c>
      <c r="B1166" t="s">
        <v>3932</v>
      </c>
      <c r="C1166" t="s">
        <v>17162</v>
      </c>
      <c r="D1166">
        <v>1</v>
      </c>
      <c r="E1166" t="s">
        <v>17161</v>
      </c>
      <c r="F1166">
        <v>-1000</v>
      </c>
      <c r="G1166">
        <v>1000</v>
      </c>
      <c r="H1166">
        <v>0</v>
      </c>
      <c r="I1166" t="s">
        <v>3932</v>
      </c>
      <c r="J1166" t="s">
        <v>3931</v>
      </c>
      <c r="K1166" t="s">
        <v>3925</v>
      </c>
    </row>
    <row r="1167" spans="1:11" x14ac:dyDescent="0.2">
      <c r="A1167" t="s">
        <v>803</v>
      </c>
      <c r="B1167" t="s">
        <v>7108</v>
      </c>
      <c r="C1167" t="s">
        <v>18277</v>
      </c>
      <c r="D1167">
        <v>0</v>
      </c>
      <c r="E1167" t="s">
        <v>7106</v>
      </c>
      <c r="F1167">
        <v>0</v>
      </c>
      <c r="G1167">
        <v>1000</v>
      </c>
      <c r="H1167">
        <v>0</v>
      </c>
      <c r="I1167" t="s">
        <v>6468</v>
      </c>
      <c r="J1167" t="s">
        <v>7212</v>
      </c>
      <c r="K1167" t="s">
        <v>7104</v>
      </c>
    </row>
    <row r="1168" spans="1:11" x14ac:dyDescent="0.2">
      <c r="A1168" t="s">
        <v>802</v>
      </c>
      <c r="B1168" t="s">
        <v>7211</v>
      </c>
      <c r="C1168" t="s">
        <v>18276</v>
      </c>
      <c r="D1168">
        <v>1</v>
      </c>
      <c r="F1168">
        <v>-1000</v>
      </c>
      <c r="G1168">
        <v>1000</v>
      </c>
      <c r="H1168">
        <v>0</v>
      </c>
      <c r="I1168" t="s">
        <v>5297</v>
      </c>
      <c r="J1168" t="s">
        <v>7207</v>
      </c>
      <c r="K1168" t="s">
        <v>4979</v>
      </c>
    </row>
    <row r="1169" spans="1:11" x14ac:dyDescent="0.2">
      <c r="A1169" t="s">
        <v>801</v>
      </c>
      <c r="B1169" t="s">
        <v>7209</v>
      </c>
      <c r="C1169" t="s">
        <v>18275</v>
      </c>
      <c r="D1169">
        <v>1</v>
      </c>
      <c r="F1169">
        <v>-1000</v>
      </c>
      <c r="G1169">
        <v>1000</v>
      </c>
      <c r="H1169">
        <v>0</v>
      </c>
      <c r="I1169" t="s">
        <v>5297</v>
      </c>
      <c r="J1169" t="s">
        <v>7207</v>
      </c>
      <c r="K1169" t="s">
        <v>4979</v>
      </c>
    </row>
    <row r="1170" spans="1:11" x14ac:dyDescent="0.2">
      <c r="A1170" t="s">
        <v>800</v>
      </c>
      <c r="B1170" t="s">
        <v>7206</v>
      </c>
      <c r="C1170" t="s">
        <v>18274</v>
      </c>
      <c r="D1170">
        <v>1</v>
      </c>
      <c r="E1170" t="s">
        <v>4126</v>
      </c>
      <c r="F1170">
        <v>-1000</v>
      </c>
      <c r="G1170">
        <v>1000</v>
      </c>
      <c r="H1170">
        <v>0</v>
      </c>
      <c r="I1170" t="s">
        <v>4515</v>
      </c>
      <c r="J1170" t="s">
        <v>7204</v>
      </c>
      <c r="K1170" t="s">
        <v>7203</v>
      </c>
    </row>
    <row r="1171" spans="1:11" x14ac:dyDescent="0.2">
      <c r="A1171" t="s">
        <v>799</v>
      </c>
      <c r="B1171" t="s">
        <v>6834</v>
      </c>
      <c r="C1171" t="s">
        <v>18273</v>
      </c>
      <c r="D1171">
        <v>0</v>
      </c>
      <c r="E1171" t="s">
        <v>2148</v>
      </c>
      <c r="F1171">
        <v>0</v>
      </c>
      <c r="G1171">
        <v>1000</v>
      </c>
      <c r="H1171">
        <v>0</v>
      </c>
      <c r="I1171" t="s">
        <v>5307</v>
      </c>
      <c r="J1171" t="s">
        <v>6832</v>
      </c>
      <c r="K1171" t="s">
        <v>6831</v>
      </c>
    </row>
    <row r="1172" spans="1:11" x14ac:dyDescent="0.2">
      <c r="A1172" t="s">
        <v>798</v>
      </c>
      <c r="B1172" t="s">
        <v>3519</v>
      </c>
      <c r="C1172" t="s">
        <v>17160</v>
      </c>
      <c r="D1172">
        <v>0</v>
      </c>
      <c r="E1172" t="s">
        <v>3520</v>
      </c>
      <c r="F1172">
        <v>0</v>
      </c>
      <c r="G1172">
        <v>1000</v>
      </c>
      <c r="H1172">
        <v>0</v>
      </c>
      <c r="I1172" t="s">
        <v>3519</v>
      </c>
      <c r="J1172" t="s">
        <v>18272</v>
      </c>
      <c r="K1172" t="s">
        <v>3517</v>
      </c>
    </row>
    <row r="1173" spans="1:11" x14ac:dyDescent="0.2">
      <c r="A1173" t="s">
        <v>797</v>
      </c>
      <c r="B1173" t="s">
        <v>7201</v>
      </c>
      <c r="C1173" t="s">
        <v>18271</v>
      </c>
      <c r="D1173">
        <v>1</v>
      </c>
      <c r="E1173" t="s">
        <v>7199</v>
      </c>
      <c r="F1173">
        <v>-1000</v>
      </c>
      <c r="G1173">
        <v>1000</v>
      </c>
      <c r="H1173">
        <v>0</v>
      </c>
      <c r="I1173" t="s">
        <v>5297</v>
      </c>
      <c r="J1173" t="s">
        <v>7198</v>
      </c>
      <c r="K1173" t="s">
        <v>7197</v>
      </c>
    </row>
    <row r="1174" spans="1:11" x14ac:dyDescent="0.2">
      <c r="A1174" t="s">
        <v>796</v>
      </c>
      <c r="B1174" t="s">
        <v>7188</v>
      </c>
      <c r="C1174" t="s">
        <v>18270</v>
      </c>
      <c r="D1174">
        <v>1</v>
      </c>
      <c r="E1174" t="s">
        <v>7195</v>
      </c>
      <c r="F1174">
        <v>-1000</v>
      </c>
      <c r="G1174">
        <v>1000</v>
      </c>
      <c r="H1174">
        <v>0</v>
      </c>
      <c r="I1174" t="s">
        <v>5293</v>
      </c>
      <c r="J1174" t="s">
        <v>7185</v>
      </c>
      <c r="K1174" t="s">
        <v>7194</v>
      </c>
    </row>
    <row r="1175" spans="1:11" x14ac:dyDescent="0.2">
      <c r="A1175" t="s">
        <v>795</v>
      </c>
      <c r="B1175" t="s">
        <v>6416</v>
      </c>
      <c r="C1175" t="s">
        <v>18269</v>
      </c>
      <c r="D1175">
        <v>1</v>
      </c>
      <c r="E1175" t="s">
        <v>2808</v>
      </c>
      <c r="F1175">
        <v>-1000</v>
      </c>
      <c r="G1175">
        <v>1000</v>
      </c>
      <c r="H1175">
        <v>0</v>
      </c>
      <c r="I1175" t="s">
        <v>5288</v>
      </c>
      <c r="J1175" t="s">
        <v>7191</v>
      </c>
      <c r="K1175" t="s">
        <v>6413</v>
      </c>
    </row>
    <row r="1176" spans="1:11" x14ac:dyDescent="0.2">
      <c r="A1176" t="s">
        <v>794</v>
      </c>
      <c r="B1176" t="s">
        <v>6416</v>
      </c>
      <c r="C1176" t="s">
        <v>18268</v>
      </c>
      <c r="D1176">
        <v>0</v>
      </c>
      <c r="E1176" t="s">
        <v>2808</v>
      </c>
      <c r="F1176">
        <v>0</v>
      </c>
      <c r="G1176">
        <v>1000</v>
      </c>
      <c r="H1176">
        <v>0</v>
      </c>
      <c r="I1176" t="s">
        <v>5293</v>
      </c>
      <c r="J1176" t="s">
        <v>7191</v>
      </c>
      <c r="K1176" t="s">
        <v>6413</v>
      </c>
    </row>
    <row r="1177" spans="1:11" x14ac:dyDescent="0.2">
      <c r="A1177" t="s">
        <v>793</v>
      </c>
      <c r="B1177" t="s">
        <v>6686</v>
      </c>
      <c r="C1177" t="s">
        <v>18267</v>
      </c>
      <c r="D1177">
        <v>1</v>
      </c>
      <c r="E1177" t="s">
        <v>2225</v>
      </c>
      <c r="F1177">
        <v>-1000</v>
      </c>
      <c r="G1177">
        <v>1000</v>
      </c>
      <c r="H1177">
        <v>0</v>
      </c>
      <c r="I1177" t="s">
        <v>5297</v>
      </c>
    </row>
    <row r="1178" spans="1:11" x14ac:dyDescent="0.2">
      <c r="A1178" t="s">
        <v>792</v>
      </c>
      <c r="B1178" t="s">
        <v>6943</v>
      </c>
      <c r="C1178" t="s">
        <v>18266</v>
      </c>
      <c r="D1178">
        <v>1</v>
      </c>
      <c r="E1178" t="s">
        <v>6941</v>
      </c>
      <c r="F1178">
        <v>-1000</v>
      </c>
      <c r="G1178">
        <v>1000</v>
      </c>
      <c r="H1178">
        <v>0</v>
      </c>
      <c r="I1178" t="s">
        <v>4521</v>
      </c>
      <c r="J1178" t="s">
        <v>6940</v>
      </c>
      <c r="K1178" t="s">
        <v>6939</v>
      </c>
    </row>
    <row r="1179" spans="1:11" x14ac:dyDescent="0.2">
      <c r="A1179" t="s">
        <v>791</v>
      </c>
      <c r="B1179" t="s">
        <v>7188</v>
      </c>
      <c r="C1179" t="s">
        <v>18265</v>
      </c>
      <c r="D1179">
        <v>1</v>
      </c>
      <c r="E1179" t="s">
        <v>7186</v>
      </c>
      <c r="F1179">
        <v>-1000</v>
      </c>
      <c r="G1179">
        <v>1000</v>
      </c>
      <c r="H1179">
        <v>0</v>
      </c>
      <c r="I1179" t="s">
        <v>5293</v>
      </c>
      <c r="J1179" t="s">
        <v>7185</v>
      </c>
      <c r="K1179" t="s">
        <v>7184</v>
      </c>
    </row>
    <row r="1180" spans="1:11" x14ac:dyDescent="0.2">
      <c r="A1180" s="25" t="s">
        <v>790</v>
      </c>
      <c r="B1180" t="s">
        <v>7183</v>
      </c>
      <c r="C1180" t="s">
        <v>18264</v>
      </c>
      <c r="D1180">
        <v>0</v>
      </c>
      <c r="E1180" t="s">
        <v>7181</v>
      </c>
      <c r="F1180">
        <v>0</v>
      </c>
      <c r="G1180">
        <v>1000</v>
      </c>
      <c r="H1180">
        <v>0</v>
      </c>
      <c r="I1180" t="s">
        <v>5297</v>
      </c>
      <c r="J1180" t="s">
        <v>7180</v>
      </c>
      <c r="K1180" t="s">
        <v>7179</v>
      </c>
    </row>
    <row r="1181" spans="1:11" x14ac:dyDescent="0.2">
      <c r="A1181" s="25" t="s">
        <v>789</v>
      </c>
      <c r="B1181" t="s">
        <v>7178</v>
      </c>
      <c r="C1181" t="s">
        <v>18263</v>
      </c>
      <c r="D1181">
        <v>0</v>
      </c>
      <c r="E1181" t="s">
        <v>7176</v>
      </c>
      <c r="F1181">
        <v>0</v>
      </c>
      <c r="G1181">
        <v>1000</v>
      </c>
      <c r="H1181">
        <v>0</v>
      </c>
      <c r="I1181" t="s">
        <v>5297</v>
      </c>
      <c r="J1181" t="s">
        <v>7175</v>
      </c>
      <c r="K1181" t="s">
        <v>7174</v>
      </c>
    </row>
    <row r="1182" spans="1:11" x14ac:dyDescent="0.2">
      <c r="A1182" t="s">
        <v>788</v>
      </c>
      <c r="B1182" t="s">
        <v>7171</v>
      </c>
      <c r="C1182" t="s">
        <v>18262</v>
      </c>
      <c r="D1182">
        <v>0</v>
      </c>
      <c r="E1182" t="s">
        <v>7169</v>
      </c>
      <c r="F1182">
        <v>0</v>
      </c>
      <c r="G1182">
        <v>1000</v>
      </c>
      <c r="H1182">
        <v>0</v>
      </c>
      <c r="I1182" t="s">
        <v>5293</v>
      </c>
      <c r="J1182" t="s">
        <v>7172</v>
      </c>
      <c r="K1182" t="s">
        <v>7167</v>
      </c>
    </row>
    <row r="1183" spans="1:11" x14ac:dyDescent="0.2">
      <c r="A1183" t="s">
        <v>787</v>
      </c>
      <c r="B1183" t="s">
        <v>7171</v>
      </c>
      <c r="C1183" t="s">
        <v>18261</v>
      </c>
      <c r="D1183">
        <v>1</v>
      </c>
      <c r="E1183" t="s">
        <v>7169</v>
      </c>
      <c r="F1183">
        <v>-1000</v>
      </c>
      <c r="G1183">
        <v>1000</v>
      </c>
      <c r="H1183">
        <v>0</v>
      </c>
      <c r="I1183" t="s">
        <v>5297</v>
      </c>
      <c r="J1183" t="s">
        <v>7168</v>
      </c>
      <c r="K1183" t="s">
        <v>7167</v>
      </c>
    </row>
    <row r="1184" spans="1:11" x14ac:dyDescent="0.2">
      <c r="A1184" t="s">
        <v>786</v>
      </c>
      <c r="B1184" t="s">
        <v>4457</v>
      </c>
      <c r="C1184" t="s">
        <v>17159</v>
      </c>
      <c r="D1184">
        <v>0</v>
      </c>
      <c r="E1184" t="s">
        <v>4455</v>
      </c>
      <c r="F1184">
        <v>0</v>
      </c>
      <c r="G1184">
        <v>1000</v>
      </c>
      <c r="H1184">
        <v>0</v>
      </c>
      <c r="J1184" t="s">
        <v>4454</v>
      </c>
      <c r="K1184" t="s">
        <v>4453</v>
      </c>
    </row>
    <row r="1185" spans="1:11" x14ac:dyDescent="0.2">
      <c r="A1185" t="s">
        <v>785</v>
      </c>
      <c r="B1185" t="s">
        <v>5527</v>
      </c>
      <c r="C1185" t="s">
        <v>18260</v>
      </c>
      <c r="D1185">
        <v>1</v>
      </c>
      <c r="E1185" t="s">
        <v>7164</v>
      </c>
      <c r="F1185">
        <v>-1000</v>
      </c>
      <c r="G1185">
        <v>1000</v>
      </c>
      <c r="H1185">
        <v>0</v>
      </c>
      <c r="I1185" t="s">
        <v>4515</v>
      </c>
    </row>
    <row r="1186" spans="1:11" x14ac:dyDescent="0.2">
      <c r="A1186" t="s">
        <v>784</v>
      </c>
      <c r="B1186" t="s">
        <v>7161</v>
      </c>
      <c r="C1186" t="s">
        <v>18259</v>
      </c>
      <c r="D1186">
        <v>1</v>
      </c>
      <c r="E1186" t="s">
        <v>7159</v>
      </c>
      <c r="F1186">
        <v>-1000</v>
      </c>
      <c r="G1186">
        <v>1000</v>
      </c>
      <c r="H1186">
        <v>0</v>
      </c>
      <c r="I1186" t="s">
        <v>5293</v>
      </c>
      <c r="J1186" t="s">
        <v>7158</v>
      </c>
      <c r="K1186" t="s">
        <v>7157</v>
      </c>
    </row>
    <row r="1187" spans="1:11" x14ac:dyDescent="0.2">
      <c r="A1187" t="s">
        <v>783</v>
      </c>
      <c r="B1187" t="s">
        <v>7156</v>
      </c>
      <c r="C1187" t="s">
        <v>18258</v>
      </c>
      <c r="D1187">
        <v>1</v>
      </c>
      <c r="E1187" t="s">
        <v>7154</v>
      </c>
      <c r="F1187">
        <v>-1000</v>
      </c>
      <c r="G1187">
        <v>1000</v>
      </c>
      <c r="H1187">
        <v>0</v>
      </c>
      <c r="I1187" t="s">
        <v>5293</v>
      </c>
      <c r="J1187" t="s">
        <v>7153</v>
      </c>
      <c r="K1187" t="s">
        <v>7152</v>
      </c>
    </row>
    <row r="1188" spans="1:11" x14ac:dyDescent="0.2">
      <c r="A1188" t="s">
        <v>782</v>
      </c>
      <c r="B1188" t="s">
        <v>7151</v>
      </c>
      <c r="C1188" t="s">
        <v>18257</v>
      </c>
      <c r="D1188">
        <v>1</v>
      </c>
      <c r="E1188" t="s">
        <v>7149</v>
      </c>
      <c r="F1188">
        <v>-1000</v>
      </c>
      <c r="G1188">
        <v>1000</v>
      </c>
      <c r="H1188">
        <v>0</v>
      </c>
      <c r="I1188" t="s">
        <v>5297</v>
      </c>
      <c r="J1188" t="s">
        <v>7148</v>
      </c>
      <c r="K1188" t="s">
        <v>7147</v>
      </c>
    </row>
    <row r="1189" spans="1:11" x14ac:dyDescent="0.2">
      <c r="A1189" t="s">
        <v>781</v>
      </c>
      <c r="B1189" t="s">
        <v>4230</v>
      </c>
      <c r="C1189" t="s">
        <v>17158</v>
      </c>
      <c r="D1189">
        <v>0</v>
      </c>
      <c r="E1189" t="s">
        <v>4226</v>
      </c>
      <c r="F1189">
        <v>0</v>
      </c>
      <c r="G1189">
        <v>1000</v>
      </c>
      <c r="H1189">
        <v>0</v>
      </c>
      <c r="I1189" t="s">
        <v>4230</v>
      </c>
      <c r="J1189" t="s">
        <v>4224</v>
      </c>
      <c r="K1189" t="s">
        <v>4229</v>
      </c>
    </row>
    <row r="1190" spans="1:11" x14ac:dyDescent="0.2">
      <c r="A1190" t="s">
        <v>780</v>
      </c>
      <c r="B1190" t="s">
        <v>3345</v>
      </c>
      <c r="C1190" t="s">
        <v>17157</v>
      </c>
      <c r="D1190">
        <v>0</v>
      </c>
      <c r="E1190" t="s">
        <v>2341</v>
      </c>
      <c r="F1190">
        <v>0</v>
      </c>
      <c r="G1190">
        <v>1000</v>
      </c>
      <c r="H1190">
        <v>0</v>
      </c>
      <c r="I1190" t="s">
        <v>3345</v>
      </c>
      <c r="J1190" t="s">
        <v>18112</v>
      </c>
      <c r="K1190" t="s">
        <v>2338</v>
      </c>
    </row>
    <row r="1191" spans="1:11" x14ac:dyDescent="0.2">
      <c r="A1191" t="s">
        <v>779</v>
      </c>
      <c r="B1191" t="s">
        <v>7140</v>
      </c>
      <c r="C1191" t="s">
        <v>18256</v>
      </c>
      <c r="D1191">
        <v>0</v>
      </c>
      <c r="E1191" t="s">
        <v>18255</v>
      </c>
      <c r="F1191">
        <v>0</v>
      </c>
      <c r="G1191">
        <v>1000</v>
      </c>
      <c r="H1191">
        <v>0</v>
      </c>
      <c r="I1191" t="s">
        <v>5293</v>
      </c>
      <c r="J1191" t="s">
        <v>7137</v>
      </c>
      <c r="K1191" t="s">
        <v>7136</v>
      </c>
    </row>
    <row r="1192" spans="1:11" x14ac:dyDescent="0.2">
      <c r="A1192" t="s">
        <v>778</v>
      </c>
      <c r="B1192" t="s">
        <v>7135</v>
      </c>
      <c r="C1192" t="s">
        <v>18254</v>
      </c>
      <c r="D1192">
        <v>0</v>
      </c>
      <c r="E1192" t="s">
        <v>7133</v>
      </c>
      <c r="F1192">
        <v>0</v>
      </c>
      <c r="G1192">
        <v>1000</v>
      </c>
      <c r="H1192">
        <v>0</v>
      </c>
      <c r="I1192" t="s">
        <v>5293</v>
      </c>
      <c r="J1192" t="s">
        <v>7132</v>
      </c>
      <c r="K1192" t="s">
        <v>7131</v>
      </c>
    </row>
    <row r="1193" spans="1:11" x14ac:dyDescent="0.2">
      <c r="A1193" t="s">
        <v>777</v>
      </c>
      <c r="B1193" t="s">
        <v>7130</v>
      </c>
      <c r="C1193" t="s">
        <v>18253</v>
      </c>
      <c r="D1193">
        <v>0</v>
      </c>
      <c r="E1193" t="s">
        <v>7128</v>
      </c>
      <c r="F1193">
        <v>0</v>
      </c>
      <c r="G1193">
        <v>1000</v>
      </c>
      <c r="H1193">
        <v>0</v>
      </c>
      <c r="I1193" t="s">
        <v>5307</v>
      </c>
      <c r="J1193" t="s">
        <v>7127</v>
      </c>
      <c r="K1193" t="s">
        <v>7126</v>
      </c>
    </row>
    <row r="1194" spans="1:11" x14ac:dyDescent="0.2">
      <c r="A1194" s="25" t="s">
        <v>776</v>
      </c>
      <c r="B1194" t="s">
        <v>4829</v>
      </c>
      <c r="C1194" t="s">
        <v>18252</v>
      </c>
      <c r="D1194">
        <v>0</v>
      </c>
      <c r="E1194" t="s">
        <v>4830</v>
      </c>
      <c r="F1194">
        <v>0</v>
      </c>
      <c r="G1194">
        <v>1000</v>
      </c>
      <c r="H1194">
        <v>0</v>
      </c>
      <c r="I1194" t="s">
        <v>4829</v>
      </c>
      <c r="J1194" t="s">
        <v>4828</v>
      </c>
      <c r="K1194" t="s">
        <v>4827</v>
      </c>
    </row>
    <row r="1195" spans="1:11" x14ac:dyDescent="0.2">
      <c r="A1195" t="s">
        <v>775</v>
      </c>
      <c r="B1195" t="s">
        <v>6937</v>
      </c>
      <c r="C1195" t="s">
        <v>18251</v>
      </c>
      <c r="D1195">
        <v>1</v>
      </c>
      <c r="E1195" t="s">
        <v>6935</v>
      </c>
      <c r="F1195">
        <v>-1000</v>
      </c>
      <c r="G1195">
        <v>1000</v>
      </c>
      <c r="H1195">
        <v>0</v>
      </c>
      <c r="I1195" t="s">
        <v>4521</v>
      </c>
      <c r="J1195" t="s">
        <v>6934</v>
      </c>
      <c r="K1195" t="s">
        <v>6933</v>
      </c>
    </row>
    <row r="1196" spans="1:11" x14ac:dyDescent="0.2">
      <c r="A1196" t="s">
        <v>18250</v>
      </c>
      <c r="B1196" t="s">
        <v>6844</v>
      </c>
      <c r="C1196" t="s">
        <v>18249</v>
      </c>
      <c r="D1196">
        <v>1</v>
      </c>
      <c r="E1196" t="s">
        <v>6842</v>
      </c>
      <c r="F1196">
        <v>-1000</v>
      </c>
      <c r="G1196">
        <v>1000</v>
      </c>
      <c r="H1196">
        <v>0</v>
      </c>
      <c r="I1196" t="s">
        <v>5293</v>
      </c>
      <c r="J1196" t="s">
        <v>18248</v>
      </c>
      <c r="K1196" t="s">
        <v>6840</v>
      </c>
    </row>
    <row r="1197" spans="1:11" x14ac:dyDescent="0.2">
      <c r="A1197" t="s">
        <v>773</v>
      </c>
      <c r="B1197" t="s">
        <v>7123</v>
      </c>
      <c r="C1197" t="s">
        <v>18247</v>
      </c>
      <c r="D1197">
        <v>0</v>
      </c>
      <c r="F1197">
        <v>0</v>
      </c>
      <c r="G1197">
        <v>1000</v>
      </c>
      <c r="H1197">
        <v>0</v>
      </c>
      <c r="I1197" t="s">
        <v>5293</v>
      </c>
      <c r="J1197" t="s">
        <v>6478</v>
      </c>
      <c r="K1197" t="s">
        <v>4979</v>
      </c>
    </row>
    <row r="1198" spans="1:11" x14ac:dyDescent="0.2">
      <c r="A1198" t="s">
        <v>772</v>
      </c>
      <c r="B1198" t="s">
        <v>4594</v>
      </c>
      <c r="C1198" t="s">
        <v>17155</v>
      </c>
      <c r="D1198">
        <v>0</v>
      </c>
      <c r="E1198" t="s">
        <v>4592</v>
      </c>
      <c r="F1198">
        <v>0</v>
      </c>
      <c r="G1198">
        <v>1000</v>
      </c>
      <c r="H1198">
        <v>0</v>
      </c>
      <c r="I1198" t="s">
        <v>4582</v>
      </c>
      <c r="J1198" t="s">
        <v>4591</v>
      </c>
      <c r="K1198" t="s">
        <v>4590</v>
      </c>
    </row>
    <row r="1199" spans="1:11" x14ac:dyDescent="0.2">
      <c r="A1199" t="s">
        <v>771</v>
      </c>
      <c r="B1199" t="s">
        <v>3468</v>
      </c>
      <c r="C1199" t="s">
        <v>17154</v>
      </c>
      <c r="D1199">
        <v>0</v>
      </c>
      <c r="E1199" t="s">
        <v>3469</v>
      </c>
      <c r="F1199">
        <v>0</v>
      </c>
      <c r="G1199">
        <v>1000</v>
      </c>
      <c r="H1199">
        <v>0</v>
      </c>
      <c r="I1199" t="s">
        <v>3468</v>
      </c>
      <c r="J1199" t="s">
        <v>18246</v>
      </c>
      <c r="K1199" t="s">
        <v>3466</v>
      </c>
    </row>
    <row r="1200" spans="1:11" x14ac:dyDescent="0.2">
      <c r="A1200" t="s">
        <v>770</v>
      </c>
      <c r="B1200" t="s">
        <v>7121</v>
      </c>
      <c r="C1200" t="s">
        <v>18245</v>
      </c>
      <c r="D1200">
        <v>1</v>
      </c>
      <c r="E1200" t="s">
        <v>3469</v>
      </c>
      <c r="F1200">
        <v>-1000</v>
      </c>
      <c r="G1200">
        <v>1000</v>
      </c>
      <c r="H1200">
        <v>0</v>
      </c>
      <c r="I1200" t="s">
        <v>5293</v>
      </c>
      <c r="J1200" t="s">
        <v>7119</v>
      </c>
      <c r="K1200" t="s">
        <v>7118</v>
      </c>
    </row>
    <row r="1201" spans="1:11" x14ac:dyDescent="0.2">
      <c r="A1201" t="s">
        <v>769</v>
      </c>
      <c r="B1201" t="s">
        <v>6610</v>
      </c>
      <c r="C1201" t="s">
        <v>18244</v>
      </c>
      <c r="D1201">
        <v>1</v>
      </c>
      <c r="E1201" t="s">
        <v>3261</v>
      </c>
      <c r="F1201">
        <v>-1000</v>
      </c>
      <c r="G1201">
        <v>1000</v>
      </c>
      <c r="H1201">
        <v>0</v>
      </c>
      <c r="I1201" t="s">
        <v>5293</v>
      </c>
      <c r="J1201" t="s">
        <v>6853</v>
      </c>
      <c r="K1201" t="s">
        <v>6607</v>
      </c>
    </row>
    <row r="1202" spans="1:11" x14ac:dyDescent="0.2">
      <c r="A1202" t="s">
        <v>768</v>
      </c>
      <c r="B1202" t="s">
        <v>6937</v>
      </c>
      <c r="C1202" t="s">
        <v>18243</v>
      </c>
      <c r="D1202">
        <v>1</v>
      </c>
      <c r="E1202" t="s">
        <v>7115</v>
      </c>
      <c r="F1202">
        <v>-1000</v>
      </c>
      <c r="G1202">
        <v>1000</v>
      </c>
      <c r="H1202">
        <v>0</v>
      </c>
      <c r="I1202" t="s">
        <v>5293</v>
      </c>
      <c r="J1202" t="s">
        <v>6934</v>
      </c>
      <c r="K1202" t="s">
        <v>7114</v>
      </c>
    </row>
    <row r="1203" spans="1:11" x14ac:dyDescent="0.2">
      <c r="A1203" t="s">
        <v>767</v>
      </c>
      <c r="B1203" t="s">
        <v>7113</v>
      </c>
      <c r="C1203" t="s">
        <v>18242</v>
      </c>
      <c r="D1203">
        <v>0</v>
      </c>
      <c r="E1203" t="s">
        <v>7111</v>
      </c>
      <c r="F1203">
        <v>0</v>
      </c>
      <c r="G1203">
        <v>1000</v>
      </c>
      <c r="H1203">
        <v>0</v>
      </c>
      <c r="I1203" t="s">
        <v>5307</v>
      </c>
      <c r="J1203" t="s">
        <v>7110</v>
      </c>
      <c r="K1203" t="s">
        <v>7109</v>
      </c>
    </row>
    <row r="1204" spans="1:11" x14ac:dyDescent="0.2">
      <c r="A1204" t="s">
        <v>766</v>
      </c>
      <c r="B1204" t="s">
        <v>7108</v>
      </c>
      <c r="C1204" t="s">
        <v>18241</v>
      </c>
      <c r="D1204">
        <v>0</v>
      </c>
      <c r="E1204" t="s">
        <v>7106</v>
      </c>
      <c r="F1204">
        <v>0</v>
      </c>
      <c r="G1204">
        <v>1000</v>
      </c>
      <c r="H1204">
        <v>0</v>
      </c>
      <c r="I1204" t="s">
        <v>6468</v>
      </c>
    </row>
    <row r="1205" spans="1:11" x14ac:dyDescent="0.2">
      <c r="A1205" t="s">
        <v>765</v>
      </c>
      <c r="B1205" t="s">
        <v>6578</v>
      </c>
      <c r="C1205" t="s">
        <v>18240</v>
      </c>
      <c r="D1205">
        <v>0</v>
      </c>
      <c r="E1205" t="s">
        <v>4823</v>
      </c>
      <c r="F1205">
        <v>0</v>
      </c>
      <c r="G1205">
        <v>1000</v>
      </c>
      <c r="H1205">
        <v>0</v>
      </c>
      <c r="I1205" t="s">
        <v>5297</v>
      </c>
      <c r="J1205" t="s">
        <v>6576</v>
      </c>
      <c r="K1205" t="s">
        <v>6575</v>
      </c>
    </row>
    <row r="1206" spans="1:11" x14ac:dyDescent="0.2">
      <c r="A1206" t="s">
        <v>764</v>
      </c>
      <c r="B1206" t="s">
        <v>6937</v>
      </c>
      <c r="C1206" t="s">
        <v>18239</v>
      </c>
      <c r="D1206">
        <v>1</v>
      </c>
      <c r="E1206" t="s">
        <v>6935</v>
      </c>
      <c r="F1206">
        <v>-1000</v>
      </c>
      <c r="G1206">
        <v>1000</v>
      </c>
      <c r="H1206">
        <v>0</v>
      </c>
      <c r="I1206" t="s">
        <v>5293</v>
      </c>
      <c r="J1206" t="s">
        <v>6934</v>
      </c>
      <c r="K1206" t="s">
        <v>6933</v>
      </c>
    </row>
    <row r="1207" spans="1:11" x14ac:dyDescent="0.2">
      <c r="A1207" t="s">
        <v>763</v>
      </c>
      <c r="B1207" t="s">
        <v>4198</v>
      </c>
      <c r="C1207" t="s">
        <v>17153</v>
      </c>
      <c r="D1207">
        <v>0</v>
      </c>
      <c r="E1207" t="s">
        <v>4185</v>
      </c>
      <c r="F1207">
        <v>0</v>
      </c>
      <c r="G1207">
        <v>1000</v>
      </c>
      <c r="H1207">
        <v>0</v>
      </c>
      <c r="I1207" t="s">
        <v>4198</v>
      </c>
      <c r="J1207" t="s">
        <v>4183</v>
      </c>
      <c r="K1207" t="s">
        <v>4188</v>
      </c>
    </row>
    <row r="1208" spans="1:11" x14ac:dyDescent="0.2">
      <c r="A1208" t="s">
        <v>762</v>
      </c>
      <c r="B1208" t="s">
        <v>7101</v>
      </c>
      <c r="C1208" t="s">
        <v>18238</v>
      </c>
      <c r="D1208">
        <v>0</v>
      </c>
      <c r="E1208" t="s">
        <v>7099</v>
      </c>
      <c r="F1208">
        <v>0</v>
      </c>
      <c r="G1208">
        <v>1000</v>
      </c>
      <c r="H1208">
        <v>0</v>
      </c>
      <c r="I1208" t="s">
        <v>5297</v>
      </c>
      <c r="J1208" t="s">
        <v>7098</v>
      </c>
      <c r="K1208" t="s">
        <v>7097</v>
      </c>
    </row>
    <row r="1209" spans="1:11" x14ac:dyDescent="0.2">
      <c r="A1209" t="s">
        <v>761</v>
      </c>
      <c r="B1209" t="s">
        <v>3348</v>
      </c>
      <c r="C1209" t="s">
        <v>17152</v>
      </c>
      <c r="D1209">
        <v>0</v>
      </c>
      <c r="E1209" t="s">
        <v>2351</v>
      </c>
      <c r="F1209">
        <v>0</v>
      </c>
      <c r="G1209">
        <v>1000</v>
      </c>
      <c r="H1209">
        <v>0</v>
      </c>
      <c r="I1209" t="s">
        <v>3348</v>
      </c>
      <c r="J1209" t="s">
        <v>18129</v>
      </c>
      <c r="K1209" t="s">
        <v>2348</v>
      </c>
    </row>
    <row r="1210" spans="1:11" x14ac:dyDescent="0.2">
      <c r="A1210" t="s">
        <v>760</v>
      </c>
      <c r="B1210" t="s">
        <v>7096</v>
      </c>
      <c r="C1210" t="s">
        <v>18237</v>
      </c>
      <c r="D1210">
        <v>1</v>
      </c>
      <c r="E1210" t="s">
        <v>4399</v>
      </c>
      <c r="F1210">
        <v>-1000</v>
      </c>
      <c r="G1210">
        <v>1000</v>
      </c>
      <c r="H1210">
        <v>0</v>
      </c>
      <c r="I1210" t="s">
        <v>5297</v>
      </c>
      <c r="J1210" t="s">
        <v>7094</v>
      </c>
      <c r="K1210" t="s">
        <v>7093</v>
      </c>
    </row>
    <row r="1211" spans="1:11" x14ac:dyDescent="0.2">
      <c r="A1211" t="s">
        <v>759</v>
      </c>
      <c r="B1211" t="s">
        <v>7092</v>
      </c>
      <c r="C1211" t="s">
        <v>18236</v>
      </c>
      <c r="D1211">
        <v>0</v>
      </c>
      <c r="E1211" t="s">
        <v>7090</v>
      </c>
      <c r="F1211">
        <v>0</v>
      </c>
      <c r="G1211">
        <v>1000</v>
      </c>
      <c r="H1211">
        <v>0</v>
      </c>
      <c r="I1211" t="s">
        <v>5297</v>
      </c>
      <c r="J1211" t="s">
        <v>7089</v>
      </c>
      <c r="K1211" t="s">
        <v>7088</v>
      </c>
    </row>
    <row r="1212" spans="1:11" x14ac:dyDescent="0.2">
      <c r="A1212" t="s">
        <v>758</v>
      </c>
      <c r="B1212" t="s">
        <v>7087</v>
      </c>
      <c r="C1212" t="s">
        <v>18235</v>
      </c>
      <c r="D1212">
        <v>1</v>
      </c>
      <c r="E1212" t="s">
        <v>7085</v>
      </c>
      <c r="F1212">
        <v>-1000</v>
      </c>
      <c r="G1212">
        <v>1000</v>
      </c>
      <c r="H1212">
        <v>0</v>
      </c>
      <c r="I1212" t="s">
        <v>5307</v>
      </c>
      <c r="J1212" t="s">
        <v>7084</v>
      </c>
      <c r="K1212" t="s">
        <v>7083</v>
      </c>
    </row>
    <row r="1213" spans="1:11" x14ac:dyDescent="0.2">
      <c r="A1213" t="s">
        <v>757</v>
      </c>
      <c r="C1213" t="s">
        <v>17151</v>
      </c>
      <c r="D1213">
        <v>0</v>
      </c>
      <c r="E1213" t="s">
        <v>7085</v>
      </c>
      <c r="F1213">
        <v>-1000</v>
      </c>
      <c r="G1213">
        <v>1000</v>
      </c>
      <c r="H1213">
        <v>0</v>
      </c>
      <c r="J1213" t="s">
        <v>18234</v>
      </c>
      <c r="K1213" t="s">
        <v>3571</v>
      </c>
    </row>
    <row r="1214" spans="1:11" x14ac:dyDescent="0.2">
      <c r="A1214" t="s">
        <v>756</v>
      </c>
      <c r="B1214" t="s">
        <v>7082</v>
      </c>
      <c r="C1214" t="s">
        <v>18233</v>
      </c>
      <c r="D1214">
        <v>0</v>
      </c>
      <c r="F1214">
        <v>0</v>
      </c>
      <c r="G1214">
        <v>1000</v>
      </c>
      <c r="H1214">
        <v>0</v>
      </c>
      <c r="I1214" t="s">
        <v>5293</v>
      </c>
    </row>
    <row r="1215" spans="1:11" x14ac:dyDescent="0.2">
      <c r="A1215" t="s">
        <v>755</v>
      </c>
      <c r="B1215" t="s">
        <v>6055</v>
      </c>
      <c r="C1215" t="s">
        <v>18232</v>
      </c>
      <c r="D1215">
        <v>0</v>
      </c>
      <c r="E1215" t="s">
        <v>6053</v>
      </c>
      <c r="F1215">
        <v>0</v>
      </c>
      <c r="G1215">
        <v>1000</v>
      </c>
      <c r="H1215">
        <v>0</v>
      </c>
      <c r="I1215" t="s">
        <v>4521</v>
      </c>
      <c r="J1215" t="s">
        <v>6889</v>
      </c>
      <c r="K1215" t="s">
        <v>6051</v>
      </c>
    </row>
    <row r="1216" spans="1:11" x14ac:dyDescent="0.2">
      <c r="A1216" t="s">
        <v>754</v>
      </c>
      <c r="B1216" t="s">
        <v>7079</v>
      </c>
      <c r="C1216" t="s">
        <v>18231</v>
      </c>
      <c r="D1216">
        <v>0</v>
      </c>
      <c r="E1216" t="s">
        <v>7077</v>
      </c>
      <c r="F1216">
        <v>0</v>
      </c>
      <c r="G1216">
        <v>1000</v>
      </c>
      <c r="H1216">
        <v>0</v>
      </c>
      <c r="I1216" t="s">
        <v>5293</v>
      </c>
      <c r="J1216" t="s">
        <v>18230</v>
      </c>
      <c r="K1216" t="s">
        <v>7075</v>
      </c>
    </row>
    <row r="1217" spans="1:11" x14ac:dyDescent="0.2">
      <c r="A1217" t="s">
        <v>753</v>
      </c>
      <c r="B1217" t="s">
        <v>7074</v>
      </c>
      <c r="C1217" t="s">
        <v>18229</v>
      </c>
      <c r="D1217">
        <v>1</v>
      </c>
      <c r="E1217" t="s">
        <v>7072</v>
      </c>
      <c r="F1217">
        <v>-1000</v>
      </c>
      <c r="G1217">
        <v>1000</v>
      </c>
      <c r="H1217">
        <v>0</v>
      </c>
      <c r="I1217" t="s">
        <v>4515</v>
      </c>
    </row>
    <row r="1218" spans="1:11" x14ac:dyDescent="0.2">
      <c r="A1218" t="s">
        <v>752</v>
      </c>
      <c r="B1218" t="s">
        <v>7069</v>
      </c>
      <c r="C1218" t="s">
        <v>18228</v>
      </c>
      <c r="D1218">
        <v>0</v>
      </c>
      <c r="E1218" t="s">
        <v>7067</v>
      </c>
      <c r="F1218">
        <v>0</v>
      </c>
      <c r="G1218">
        <v>1000</v>
      </c>
      <c r="H1218">
        <v>0</v>
      </c>
      <c r="I1218" t="s">
        <v>5297</v>
      </c>
      <c r="J1218" t="s">
        <v>7066</v>
      </c>
      <c r="K1218" t="s">
        <v>7065</v>
      </c>
    </row>
    <row r="1219" spans="1:11" x14ac:dyDescent="0.2">
      <c r="A1219" t="s">
        <v>751</v>
      </c>
      <c r="B1219" t="s">
        <v>7064</v>
      </c>
      <c r="C1219" t="s">
        <v>18227</v>
      </c>
      <c r="D1219">
        <v>1</v>
      </c>
      <c r="E1219" t="s">
        <v>7062</v>
      </c>
      <c r="F1219">
        <v>-1000</v>
      </c>
      <c r="G1219">
        <v>1000</v>
      </c>
      <c r="H1219">
        <v>0</v>
      </c>
      <c r="I1219" t="s">
        <v>4521</v>
      </c>
      <c r="J1219" t="s">
        <v>7061</v>
      </c>
      <c r="K1219" t="s">
        <v>7060</v>
      </c>
    </row>
    <row r="1220" spans="1:11" x14ac:dyDescent="0.2">
      <c r="A1220" t="s">
        <v>750</v>
      </c>
      <c r="B1220" t="s">
        <v>7059</v>
      </c>
      <c r="C1220" t="s">
        <v>18226</v>
      </c>
      <c r="D1220">
        <v>0</v>
      </c>
      <c r="E1220" t="s">
        <v>3856</v>
      </c>
      <c r="F1220">
        <v>0</v>
      </c>
      <c r="G1220">
        <v>1000</v>
      </c>
      <c r="H1220">
        <v>0</v>
      </c>
      <c r="I1220" t="s">
        <v>5293</v>
      </c>
    </row>
    <row r="1221" spans="1:11" x14ac:dyDescent="0.2">
      <c r="A1221" t="s">
        <v>749</v>
      </c>
      <c r="B1221" t="s">
        <v>7055</v>
      </c>
      <c r="C1221" t="s">
        <v>18225</v>
      </c>
      <c r="D1221">
        <v>1</v>
      </c>
      <c r="E1221" t="s">
        <v>7053</v>
      </c>
      <c r="F1221">
        <v>-1000</v>
      </c>
      <c r="G1221">
        <v>1000</v>
      </c>
      <c r="H1221">
        <v>0</v>
      </c>
      <c r="I1221" t="s">
        <v>5293</v>
      </c>
      <c r="J1221" t="s">
        <v>7052</v>
      </c>
      <c r="K1221" t="s">
        <v>7051</v>
      </c>
    </row>
    <row r="1222" spans="1:11" x14ac:dyDescent="0.2">
      <c r="A1222" t="s">
        <v>748</v>
      </c>
      <c r="B1222" t="s">
        <v>7050</v>
      </c>
      <c r="C1222" t="s">
        <v>18224</v>
      </c>
      <c r="D1222">
        <v>1</v>
      </c>
      <c r="E1222" t="s">
        <v>7048</v>
      </c>
      <c r="F1222">
        <v>-1000</v>
      </c>
      <c r="G1222">
        <v>1000</v>
      </c>
      <c r="H1222">
        <v>0</v>
      </c>
      <c r="I1222" t="s">
        <v>4515</v>
      </c>
      <c r="J1222" t="s">
        <v>7047</v>
      </c>
      <c r="K1222" t="s">
        <v>7046</v>
      </c>
    </row>
    <row r="1223" spans="1:11" x14ac:dyDescent="0.2">
      <c r="A1223" t="s">
        <v>747</v>
      </c>
      <c r="B1223" t="s">
        <v>7045</v>
      </c>
      <c r="C1223" t="s">
        <v>18223</v>
      </c>
      <c r="D1223">
        <v>1</v>
      </c>
      <c r="E1223" t="s">
        <v>7043</v>
      </c>
      <c r="F1223">
        <v>-1000</v>
      </c>
      <c r="G1223">
        <v>1000</v>
      </c>
      <c r="H1223">
        <v>0</v>
      </c>
      <c r="I1223" t="s">
        <v>4515</v>
      </c>
      <c r="J1223" t="s">
        <v>7042</v>
      </c>
      <c r="K1223" t="s">
        <v>7041</v>
      </c>
    </row>
    <row r="1224" spans="1:11" x14ac:dyDescent="0.2">
      <c r="A1224" t="s">
        <v>746</v>
      </c>
      <c r="B1224" t="s">
        <v>7040</v>
      </c>
      <c r="C1224" t="s">
        <v>18222</v>
      </c>
      <c r="D1224">
        <v>1</v>
      </c>
      <c r="E1224" t="s">
        <v>4038</v>
      </c>
      <c r="F1224">
        <v>-1000</v>
      </c>
      <c r="G1224">
        <v>1000</v>
      </c>
      <c r="H1224">
        <v>0</v>
      </c>
      <c r="I1224" t="s">
        <v>5293</v>
      </c>
      <c r="J1224" t="s">
        <v>7038</v>
      </c>
      <c r="K1224" t="s">
        <v>7037</v>
      </c>
    </row>
    <row r="1225" spans="1:11" x14ac:dyDescent="0.2">
      <c r="A1225" t="s">
        <v>745</v>
      </c>
      <c r="B1225" t="s">
        <v>6045</v>
      </c>
      <c r="C1225" t="s">
        <v>18221</v>
      </c>
      <c r="D1225">
        <v>1</v>
      </c>
      <c r="E1225" t="s">
        <v>3868</v>
      </c>
      <c r="F1225">
        <v>-1000</v>
      </c>
      <c r="G1225">
        <v>1000</v>
      </c>
      <c r="H1225">
        <v>0</v>
      </c>
      <c r="I1225" t="s">
        <v>4521</v>
      </c>
      <c r="J1225" t="s">
        <v>6893</v>
      </c>
      <c r="K1225" t="s">
        <v>6042</v>
      </c>
    </row>
    <row r="1226" spans="1:11" x14ac:dyDescent="0.2">
      <c r="A1226" t="s">
        <v>744</v>
      </c>
      <c r="B1226" t="s">
        <v>17815</v>
      </c>
      <c r="C1226" t="s">
        <v>18220</v>
      </c>
      <c r="D1226">
        <v>0</v>
      </c>
      <c r="E1226" t="s">
        <v>6035</v>
      </c>
      <c r="F1226">
        <v>0</v>
      </c>
      <c r="G1226">
        <v>1000</v>
      </c>
      <c r="H1226">
        <v>0</v>
      </c>
      <c r="I1226" t="s">
        <v>4521</v>
      </c>
      <c r="J1226" t="s">
        <v>6887</v>
      </c>
      <c r="K1226" t="s">
        <v>6033</v>
      </c>
    </row>
    <row r="1227" spans="1:11" x14ac:dyDescent="0.2">
      <c r="A1227" t="s">
        <v>743</v>
      </c>
      <c r="B1227" t="s">
        <v>17817</v>
      </c>
      <c r="C1227" t="s">
        <v>18219</v>
      </c>
      <c r="D1227">
        <v>0</v>
      </c>
      <c r="E1227" t="s">
        <v>6039</v>
      </c>
      <c r="F1227">
        <v>0</v>
      </c>
      <c r="G1227">
        <v>1000</v>
      </c>
      <c r="H1227">
        <v>0</v>
      </c>
      <c r="I1227" t="s">
        <v>4521</v>
      </c>
      <c r="J1227" t="s">
        <v>6885</v>
      </c>
      <c r="K1227" t="s">
        <v>6038</v>
      </c>
    </row>
    <row r="1228" spans="1:11" x14ac:dyDescent="0.2">
      <c r="A1228" t="s">
        <v>742</v>
      </c>
      <c r="B1228" t="s">
        <v>6850</v>
      </c>
      <c r="C1228" t="s">
        <v>18218</v>
      </c>
      <c r="D1228">
        <v>1</v>
      </c>
      <c r="E1228" t="s">
        <v>4046</v>
      </c>
      <c r="F1228">
        <v>-1000</v>
      </c>
      <c r="G1228">
        <v>1000</v>
      </c>
      <c r="H1228">
        <v>0</v>
      </c>
      <c r="I1228" t="s">
        <v>5293</v>
      </c>
      <c r="J1228" t="s">
        <v>6848</v>
      </c>
      <c r="K1228" t="s">
        <v>6847</v>
      </c>
    </row>
    <row r="1229" spans="1:11" x14ac:dyDescent="0.2">
      <c r="A1229" t="s">
        <v>741</v>
      </c>
      <c r="B1229" t="s">
        <v>5392</v>
      </c>
      <c r="C1229" t="s">
        <v>18217</v>
      </c>
      <c r="D1229">
        <v>0</v>
      </c>
      <c r="E1229" t="s">
        <v>2834</v>
      </c>
      <c r="F1229">
        <v>0</v>
      </c>
      <c r="G1229">
        <v>1000</v>
      </c>
      <c r="H1229">
        <v>0</v>
      </c>
      <c r="I1229" t="s">
        <v>5293</v>
      </c>
      <c r="J1229" t="s">
        <v>6845</v>
      </c>
      <c r="K1229" t="s">
        <v>5389</v>
      </c>
    </row>
    <row r="1230" spans="1:11" x14ac:dyDescent="0.2">
      <c r="A1230" t="s">
        <v>740</v>
      </c>
      <c r="B1230" t="s">
        <v>6870</v>
      </c>
      <c r="C1230" t="s">
        <v>18216</v>
      </c>
      <c r="D1230">
        <v>1</v>
      </c>
      <c r="E1230" t="s">
        <v>6868</v>
      </c>
      <c r="F1230">
        <v>-1000</v>
      </c>
      <c r="G1230">
        <v>1000</v>
      </c>
      <c r="H1230">
        <v>0</v>
      </c>
      <c r="I1230" t="s">
        <v>5293</v>
      </c>
      <c r="J1230" t="s">
        <v>6867</v>
      </c>
      <c r="K1230" t="s">
        <v>6866</v>
      </c>
    </row>
    <row r="1231" spans="1:11" x14ac:dyDescent="0.2">
      <c r="A1231" t="s">
        <v>739</v>
      </c>
      <c r="B1231" t="s">
        <v>4121</v>
      </c>
      <c r="C1231" t="s">
        <v>17150</v>
      </c>
      <c r="D1231">
        <v>1</v>
      </c>
      <c r="E1231" t="s">
        <v>8789</v>
      </c>
      <c r="F1231">
        <v>-1000</v>
      </c>
      <c r="G1231">
        <v>1000</v>
      </c>
      <c r="H1231">
        <v>0</v>
      </c>
      <c r="I1231" t="s">
        <v>4121</v>
      </c>
      <c r="J1231" t="s">
        <v>4115</v>
      </c>
      <c r="K1231" t="s">
        <v>4120</v>
      </c>
    </row>
    <row r="1232" spans="1:11" x14ac:dyDescent="0.2">
      <c r="A1232" t="s">
        <v>738</v>
      </c>
      <c r="B1232" t="s">
        <v>18215</v>
      </c>
      <c r="C1232" t="s">
        <v>18214</v>
      </c>
      <c r="D1232">
        <v>0</v>
      </c>
      <c r="E1232" t="s">
        <v>7028</v>
      </c>
      <c r="F1232">
        <v>0</v>
      </c>
      <c r="G1232">
        <v>1000</v>
      </c>
      <c r="H1232">
        <v>0</v>
      </c>
      <c r="I1232" t="s">
        <v>5297</v>
      </c>
      <c r="J1232" t="s">
        <v>7027</v>
      </c>
      <c r="K1232" t="s">
        <v>7026</v>
      </c>
    </row>
    <row r="1233" spans="1:11" x14ac:dyDescent="0.2">
      <c r="A1233" t="s">
        <v>737</v>
      </c>
      <c r="B1233" t="s">
        <v>7025</v>
      </c>
      <c r="C1233" t="s">
        <v>18213</v>
      </c>
      <c r="D1233">
        <v>1</v>
      </c>
      <c r="E1233" t="s">
        <v>7023</v>
      </c>
      <c r="F1233">
        <v>-1000</v>
      </c>
      <c r="G1233">
        <v>1000</v>
      </c>
      <c r="H1233">
        <v>0</v>
      </c>
      <c r="I1233" t="s">
        <v>5297</v>
      </c>
      <c r="J1233" t="s">
        <v>7022</v>
      </c>
      <c r="K1233" t="s">
        <v>7021</v>
      </c>
    </row>
    <row r="1234" spans="1:11" x14ac:dyDescent="0.2">
      <c r="A1234" t="s">
        <v>736</v>
      </c>
      <c r="B1234" t="s">
        <v>7020</v>
      </c>
      <c r="C1234" t="s">
        <v>18212</v>
      </c>
      <c r="D1234">
        <v>0</v>
      </c>
      <c r="E1234" t="s">
        <v>7018</v>
      </c>
      <c r="F1234">
        <v>0</v>
      </c>
      <c r="G1234">
        <v>1000</v>
      </c>
      <c r="H1234">
        <v>0</v>
      </c>
      <c r="I1234" t="s">
        <v>5307</v>
      </c>
      <c r="J1234" t="s">
        <v>7017</v>
      </c>
      <c r="K1234" t="s">
        <v>7016</v>
      </c>
    </row>
    <row r="1235" spans="1:11" x14ac:dyDescent="0.2">
      <c r="A1235" t="s">
        <v>735</v>
      </c>
      <c r="B1235" t="s">
        <v>7015</v>
      </c>
      <c r="C1235" t="s">
        <v>18211</v>
      </c>
      <c r="D1235">
        <v>0</v>
      </c>
      <c r="E1235" t="s">
        <v>7013</v>
      </c>
      <c r="F1235">
        <v>0</v>
      </c>
      <c r="G1235">
        <v>1000</v>
      </c>
      <c r="H1235">
        <v>0</v>
      </c>
      <c r="I1235" t="s">
        <v>5293</v>
      </c>
      <c r="J1235" t="s">
        <v>6478</v>
      </c>
      <c r="K1235" t="s">
        <v>7012</v>
      </c>
    </row>
    <row r="1236" spans="1:11" x14ac:dyDescent="0.2">
      <c r="A1236" t="s">
        <v>734</v>
      </c>
      <c r="B1236" t="s">
        <v>6686</v>
      </c>
      <c r="C1236" t="s">
        <v>18210</v>
      </c>
      <c r="D1236">
        <v>1</v>
      </c>
      <c r="E1236" t="s">
        <v>2225</v>
      </c>
      <c r="F1236">
        <v>-1000</v>
      </c>
      <c r="G1236">
        <v>1000</v>
      </c>
      <c r="H1236">
        <v>0</v>
      </c>
      <c r="I1236" t="s">
        <v>5297</v>
      </c>
    </row>
    <row r="1237" spans="1:11" x14ac:dyDescent="0.2">
      <c r="A1237" t="s">
        <v>733</v>
      </c>
      <c r="B1237" t="s">
        <v>7010</v>
      </c>
      <c r="C1237" t="s">
        <v>18209</v>
      </c>
      <c r="D1237">
        <v>0</v>
      </c>
      <c r="E1237" t="s">
        <v>7008</v>
      </c>
      <c r="F1237">
        <v>0</v>
      </c>
      <c r="G1237">
        <v>1000</v>
      </c>
      <c r="H1237">
        <v>0</v>
      </c>
      <c r="I1237" t="s">
        <v>5297</v>
      </c>
      <c r="J1237" t="s">
        <v>7007</v>
      </c>
      <c r="K1237" t="s">
        <v>7006</v>
      </c>
    </row>
    <row r="1238" spans="1:11" x14ac:dyDescent="0.2">
      <c r="A1238" t="s">
        <v>732</v>
      </c>
      <c r="B1238" t="s">
        <v>2595</v>
      </c>
      <c r="C1238" t="s">
        <v>17149</v>
      </c>
      <c r="D1238">
        <v>0</v>
      </c>
      <c r="E1238" t="s">
        <v>17117</v>
      </c>
      <c r="F1238">
        <v>0</v>
      </c>
      <c r="G1238">
        <v>1000</v>
      </c>
      <c r="H1238">
        <v>0</v>
      </c>
      <c r="I1238" t="s">
        <v>2595</v>
      </c>
      <c r="J1238" t="s">
        <v>18078</v>
      </c>
      <c r="K1238" t="s">
        <v>2586</v>
      </c>
    </row>
    <row r="1239" spans="1:11" x14ac:dyDescent="0.2">
      <c r="A1239" t="s">
        <v>731</v>
      </c>
      <c r="B1239" t="s">
        <v>6050</v>
      </c>
      <c r="C1239" t="s">
        <v>18208</v>
      </c>
      <c r="D1239">
        <v>1</v>
      </c>
      <c r="E1239" t="s">
        <v>17016</v>
      </c>
      <c r="F1239">
        <v>-1000</v>
      </c>
      <c r="G1239">
        <v>1000</v>
      </c>
      <c r="H1239">
        <v>0</v>
      </c>
      <c r="I1239" t="s">
        <v>4521</v>
      </c>
      <c r="J1239" t="s">
        <v>6895</v>
      </c>
      <c r="K1239" t="s">
        <v>6046</v>
      </c>
    </row>
    <row r="1240" spans="1:11" x14ac:dyDescent="0.2">
      <c r="A1240" t="s">
        <v>730</v>
      </c>
      <c r="B1240" t="s">
        <v>6050</v>
      </c>
      <c r="C1240" t="s">
        <v>18207</v>
      </c>
      <c r="D1240">
        <v>1</v>
      </c>
      <c r="E1240" t="s">
        <v>17016</v>
      </c>
      <c r="F1240">
        <v>-1000</v>
      </c>
      <c r="G1240">
        <v>1000</v>
      </c>
      <c r="H1240">
        <v>0</v>
      </c>
      <c r="I1240" t="s">
        <v>4521</v>
      </c>
      <c r="J1240" t="s">
        <v>6895</v>
      </c>
      <c r="K1240" t="s">
        <v>6046</v>
      </c>
    </row>
    <row r="1241" spans="1:11" x14ac:dyDescent="0.2">
      <c r="A1241" t="s">
        <v>729</v>
      </c>
      <c r="B1241" t="s">
        <v>6045</v>
      </c>
      <c r="C1241" t="s">
        <v>18206</v>
      </c>
      <c r="D1241">
        <v>1</v>
      </c>
      <c r="E1241" t="s">
        <v>3868</v>
      </c>
      <c r="F1241">
        <v>-1000</v>
      </c>
      <c r="G1241">
        <v>1000</v>
      </c>
      <c r="H1241">
        <v>0</v>
      </c>
      <c r="I1241" t="s">
        <v>4521</v>
      </c>
      <c r="J1241" t="s">
        <v>6893</v>
      </c>
      <c r="K1241" t="s">
        <v>6042</v>
      </c>
    </row>
    <row r="1242" spans="1:11" x14ac:dyDescent="0.2">
      <c r="A1242" t="s">
        <v>728</v>
      </c>
      <c r="B1242" t="s">
        <v>6050</v>
      </c>
      <c r="C1242" t="s">
        <v>18205</v>
      </c>
      <c r="D1242">
        <v>1</v>
      </c>
      <c r="E1242" t="s">
        <v>17016</v>
      </c>
      <c r="F1242">
        <v>-1000</v>
      </c>
      <c r="G1242">
        <v>1000</v>
      </c>
      <c r="H1242">
        <v>0</v>
      </c>
      <c r="I1242" t="s">
        <v>4521</v>
      </c>
      <c r="J1242" t="s">
        <v>6895</v>
      </c>
      <c r="K1242" t="s">
        <v>6046</v>
      </c>
    </row>
    <row r="1243" spans="1:11" x14ac:dyDescent="0.2">
      <c r="A1243" t="s">
        <v>727</v>
      </c>
      <c r="B1243" t="s">
        <v>6045</v>
      </c>
      <c r="C1243" t="s">
        <v>18204</v>
      </c>
      <c r="D1243">
        <v>1</v>
      </c>
      <c r="E1243" t="s">
        <v>3868</v>
      </c>
      <c r="F1243">
        <v>-1000</v>
      </c>
      <c r="G1243">
        <v>1000</v>
      </c>
      <c r="H1243">
        <v>0</v>
      </c>
      <c r="I1243" t="s">
        <v>4521</v>
      </c>
      <c r="J1243" t="s">
        <v>6893</v>
      </c>
      <c r="K1243" t="s">
        <v>6042</v>
      </c>
    </row>
    <row r="1244" spans="1:11" x14ac:dyDescent="0.2">
      <c r="A1244" t="s">
        <v>726</v>
      </c>
      <c r="B1244" t="s">
        <v>6050</v>
      </c>
      <c r="C1244" t="s">
        <v>18203</v>
      </c>
      <c r="D1244">
        <v>1</v>
      </c>
      <c r="E1244" t="s">
        <v>17016</v>
      </c>
      <c r="F1244">
        <v>-1000</v>
      </c>
      <c r="G1244">
        <v>1000</v>
      </c>
      <c r="H1244">
        <v>0</v>
      </c>
      <c r="I1244" t="s">
        <v>4521</v>
      </c>
      <c r="J1244" t="s">
        <v>6895</v>
      </c>
      <c r="K1244" t="s">
        <v>6046</v>
      </c>
    </row>
    <row r="1245" spans="1:11" x14ac:dyDescent="0.2">
      <c r="A1245" t="s">
        <v>725</v>
      </c>
      <c r="B1245" t="s">
        <v>6045</v>
      </c>
      <c r="C1245" t="s">
        <v>18202</v>
      </c>
      <c r="D1245">
        <v>1</v>
      </c>
      <c r="E1245" t="s">
        <v>3868</v>
      </c>
      <c r="F1245">
        <v>-1000</v>
      </c>
      <c r="G1245">
        <v>1000</v>
      </c>
      <c r="H1245">
        <v>0</v>
      </c>
      <c r="I1245" t="s">
        <v>4521</v>
      </c>
      <c r="J1245" t="s">
        <v>6893</v>
      </c>
      <c r="K1245" t="s">
        <v>6042</v>
      </c>
    </row>
    <row r="1246" spans="1:11" x14ac:dyDescent="0.2">
      <c r="A1246" t="s">
        <v>724</v>
      </c>
      <c r="B1246" t="s">
        <v>6998</v>
      </c>
      <c r="C1246" t="s">
        <v>18201</v>
      </c>
      <c r="D1246">
        <v>0</v>
      </c>
      <c r="E1246" t="s">
        <v>6996</v>
      </c>
      <c r="F1246">
        <v>0</v>
      </c>
      <c r="G1246">
        <v>1000</v>
      </c>
      <c r="H1246">
        <v>0</v>
      </c>
      <c r="I1246" t="s">
        <v>5293</v>
      </c>
      <c r="J1246" t="s">
        <v>6995</v>
      </c>
      <c r="K1246" t="s">
        <v>6994</v>
      </c>
    </row>
    <row r="1247" spans="1:11" x14ac:dyDescent="0.2">
      <c r="A1247" t="s">
        <v>723</v>
      </c>
      <c r="B1247" t="s">
        <v>6993</v>
      </c>
      <c r="C1247" t="s">
        <v>18200</v>
      </c>
      <c r="D1247">
        <v>1</v>
      </c>
      <c r="E1247" t="s">
        <v>6991</v>
      </c>
      <c r="F1247">
        <v>-1000</v>
      </c>
      <c r="G1247">
        <v>1000</v>
      </c>
      <c r="H1247">
        <v>0</v>
      </c>
      <c r="I1247" t="s">
        <v>5307</v>
      </c>
      <c r="J1247" t="s">
        <v>6990</v>
      </c>
      <c r="K1247" t="s">
        <v>6989</v>
      </c>
    </row>
    <row r="1248" spans="1:11" x14ac:dyDescent="0.2">
      <c r="A1248" t="s">
        <v>722</v>
      </c>
      <c r="B1248" t="s">
        <v>6988</v>
      </c>
      <c r="C1248" t="s">
        <v>18199</v>
      </c>
      <c r="D1248">
        <v>1</v>
      </c>
      <c r="E1248" t="s">
        <v>6986</v>
      </c>
      <c r="F1248">
        <v>-1000</v>
      </c>
      <c r="G1248">
        <v>1000</v>
      </c>
      <c r="H1248">
        <v>0</v>
      </c>
      <c r="I1248" t="s">
        <v>5307</v>
      </c>
      <c r="J1248" t="s">
        <v>6985</v>
      </c>
      <c r="K1248" t="s">
        <v>6984</v>
      </c>
    </row>
    <row r="1249" spans="1:11" x14ac:dyDescent="0.2">
      <c r="A1249" t="s">
        <v>721</v>
      </c>
      <c r="B1249" t="s">
        <v>6050</v>
      </c>
      <c r="C1249" t="s">
        <v>18198</v>
      </c>
      <c r="D1249">
        <v>1</v>
      </c>
      <c r="E1249" t="s">
        <v>17016</v>
      </c>
      <c r="F1249">
        <v>-1000</v>
      </c>
      <c r="G1249">
        <v>1000</v>
      </c>
      <c r="H1249">
        <v>0</v>
      </c>
      <c r="I1249" t="s">
        <v>4521</v>
      </c>
      <c r="J1249" t="s">
        <v>6895</v>
      </c>
      <c r="K1249" t="s">
        <v>6046</v>
      </c>
    </row>
    <row r="1250" spans="1:11" x14ac:dyDescent="0.2">
      <c r="A1250" t="s">
        <v>720</v>
      </c>
      <c r="B1250" t="s">
        <v>6045</v>
      </c>
      <c r="C1250" t="s">
        <v>18197</v>
      </c>
      <c r="D1250">
        <v>1</v>
      </c>
      <c r="E1250" t="s">
        <v>3868</v>
      </c>
      <c r="F1250">
        <v>-1000</v>
      </c>
      <c r="G1250">
        <v>1000</v>
      </c>
      <c r="H1250">
        <v>0</v>
      </c>
      <c r="I1250" t="s">
        <v>4521</v>
      </c>
      <c r="J1250" t="s">
        <v>6893</v>
      </c>
      <c r="K1250" t="s">
        <v>6042</v>
      </c>
    </row>
    <row r="1251" spans="1:11" x14ac:dyDescent="0.2">
      <c r="A1251" t="s">
        <v>719</v>
      </c>
      <c r="B1251" t="s">
        <v>6981</v>
      </c>
      <c r="C1251" t="s">
        <v>18196</v>
      </c>
      <c r="D1251">
        <v>0</v>
      </c>
      <c r="E1251" t="s">
        <v>6979</v>
      </c>
      <c r="F1251">
        <v>0</v>
      </c>
      <c r="G1251">
        <v>1000</v>
      </c>
      <c r="H1251">
        <v>0</v>
      </c>
      <c r="I1251" t="s">
        <v>5307</v>
      </c>
      <c r="J1251" t="s">
        <v>6978</v>
      </c>
      <c r="K1251" t="s">
        <v>6977</v>
      </c>
    </row>
    <row r="1252" spans="1:11" x14ac:dyDescent="0.2">
      <c r="A1252" t="s">
        <v>718</v>
      </c>
      <c r="B1252" t="s">
        <v>6976</v>
      </c>
      <c r="C1252" t="s">
        <v>18195</v>
      </c>
      <c r="D1252">
        <v>0</v>
      </c>
      <c r="E1252" t="s">
        <v>3706</v>
      </c>
      <c r="F1252">
        <v>0</v>
      </c>
      <c r="G1252">
        <v>1000</v>
      </c>
      <c r="H1252">
        <v>0</v>
      </c>
      <c r="I1252" t="s">
        <v>5072</v>
      </c>
      <c r="J1252" t="s">
        <v>6974</v>
      </c>
      <c r="K1252" t="s">
        <v>6973</v>
      </c>
    </row>
    <row r="1253" spans="1:11" x14ac:dyDescent="0.2">
      <c r="A1253" t="s">
        <v>717</v>
      </c>
      <c r="B1253" t="s">
        <v>6972</v>
      </c>
      <c r="C1253" t="s">
        <v>18194</v>
      </c>
      <c r="D1253">
        <v>0</v>
      </c>
      <c r="E1253" t="s">
        <v>6970</v>
      </c>
      <c r="F1253">
        <v>0</v>
      </c>
      <c r="G1253">
        <v>1000</v>
      </c>
      <c r="H1253">
        <v>0</v>
      </c>
      <c r="I1253" t="s">
        <v>5297</v>
      </c>
      <c r="J1253" t="s">
        <v>6969</v>
      </c>
      <c r="K1253" t="s">
        <v>6968</v>
      </c>
    </row>
    <row r="1254" spans="1:11" x14ac:dyDescent="0.2">
      <c r="A1254" t="s">
        <v>716</v>
      </c>
      <c r="B1254" t="s">
        <v>6875</v>
      </c>
      <c r="C1254" t="s">
        <v>18193</v>
      </c>
      <c r="D1254">
        <v>0</v>
      </c>
      <c r="E1254" t="s">
        <v>6873</v>
      </c>
      <c r="F1254">
        <v>0</v>
      </c>
      <c r="G1254">
        <v>1000</v>
      </c>
      <c r="H1254">
        <v>0</v>
      </c>
      <c r="I1254" t="s">
        <v>5297</v>
      </c>
      <c r="J1254" t="s">
        <v>6872</v>
      </c>
      <c r="K1254" t="s">
        <v>6871</v>
      </c>
    </row>
    <row r="1255" spans="1:11" x14ac:dyDescent="0.2">
      <c r="A1255" t="s">
        <v>715</v>
      </c>
      <c r="B1255" t="s">
        <v>6966</v>
      </c>
      <c r="C1255" t="s">
        <v>18192</v>
      </c>
      <c r="D1255">
        <v>1</v>
      </c>
      <c r="E1255" t="s">
        <v>6964</v>
      </c>
      <c r="F1255">
        <v>-1000</v>
      </c>
      <c r="G1255">
        <v>1000</v>
      </c>
      <c r="H1255">
        <v>0</v>
      </c>
      <c r="I1255" t="s">
        <v>5293</v>
      </c>
      <c r="J1255" t="s">
        <v>6963</v>
      </c>
      <c r="K1255" t="s">
        <v>6962</v>
      </c>
    </row>
    <row r="1256" spans="1:11" x14ac:dyDescent="0.2">
      <c r="A1256" t="s">
        <v>714</v>
      </c>
      <c r="B1256" t="s">
        <v>4780</v>
      </c>
      <c r="C1256" t="s">
        <v>17148</v>
      </c>
      <c r="D1256">
        <v>1</v>
      </c>
      <c r="E1256" t="s">
        <v>7478</v>
      </c>
      <c r="F1256">
        <v>-1000</v>
      </c>
      <c r="G1256">
        <v>1000</v>
      </c>
      <c r="H1256">
        <v>0</v>
      </c>
      <c r="I1256" t="s">
        <v>4780</v>
      </c>
      <c r="J1256" t="s">
        <v>4776</v>
      </c>
      <c r="K1256" t="s">
        <v>4775</v>
      </c>
    </row>
    <row r="1257" spans="1:11" x14ac:dyDescent="0.2">
      <c r="A1257" t="s">
        <v>713</v>
      </c>
      <c r="B1257" t="s">
        <v>6961</v>
      </c>
      <c r="C1257" t="s">
        <v>18191</v>
      </c>
      <c r="D1257">
        <v>1</v>
      </c>
      <c r="E1257" t="s">
        <v>6959</v>
      </c>
      <c r="F1257">
        <v>-1000</v>
      </c>
      <c r="G1257">
        <v>1000</v>
      </c>
      <c r="H1257">
        <v>0</v>
      </c>
      <c r="I1257" t="s">
        <v>5293</v>
      </c>
      <c r="J1257" t="s">
        <v>6958</v>
      </c>
      <c r="K1257" t="s">
        <v>6957</v>
      </c>
    </row>
    <row r="1258" spans="1:11" x14ac:dyDescent="0.2">
      <c r="A1258" t="s">
        <v>712</v>
      </c>
      <c r="B1258" t="s">
        <v>17815</v>
      </c>
      <c r="C1258" t="s">
        <v>18190</v>
      </c>
      <c r="D1258">
        <v>0</v>
      </c>
      <c r="E1258" t="s">
        <v>6035</v>
      </c>
      <c r="F1258">
        <v>0</v>
      </c>
      <c r="G1258">
        <v>1000</v>
      </c>
      <c r="H1258">
        <v>0</v>
      </c>
      <c r="I1258" t="s">
        <v>5072</v>
      </c>
      <c r="J1258" t="s">
        <v>6887</v>
      </c>
      <c r="K1258" t="s">
        <v>6033</v>
      </c>
    </row>
    <row r="1259" spans="1:11" x14ac:dyDescent="0.2">
      <c r="A1259" t="s">
        <v>711</v>
      </c>
      <c r="B1259" t="s">
        <v>17817</v>
      </c>
      <c r="C1259" t="s">
        <v>18189</v>
      </c>
      <c r="D1259">
        <v>0</v>
      </c>
      <c r="E1259" t="s">
        <v>6039</v>
      </c>
      <c r="F1259">
        <v>0</v>
      </c>
      <c r="G1259">
        <v>1000</v>
      </c>
      <c r="H1259">
        <v>0</v>
      </c>
      <c r="I1259" t="s">
        <v>4521</v>
      </c>
      <c r="J1259" t="s">
        <v>6885</v>
      </c>
      <c r="K1259" t="s">
        <v>6038</v>
      </c>
    </row>
    <row r="1260" spans="1:11" x14ac:dyDescent="0.2">
      <c r="A1260" t="s">
        <v>710</v>
      </c>
      <c r="B1260" t="s">
        <v>6055</v>
      </c>
      <c r="C1260" t="s">
        <v>18188</v>
      </c>
      <c r="D1260">
        <v>0</v>
      </c>
      <c r="E1260" t="s">
        <v>6053</v>
      </c>
      <c r="F1260">
        <v>0</v>
      </c>
      <c r="G1260">
        <v>1000</v>
      </c>
      <c r="H1260">
        <v>0</v>
      </c>
      <c r="I1260" t="s">
        <v>4521</v>
      </c>
      <c r="J1260" t="s">
        <v>6889</v>
      </c>
      <c r="K1260" t="s">
        <v>6051</v>
      </c>
    </row>
    <row r="1261" spans="1:11" x14ac:dyDescent="0.2">
      <c r="A1261" t="s">
        <v>709</v>
      </c>
      <c r="B1261" t="s">
        <v>6610</v>
      </c>
      <c r="C1261" t="s">
        <v>18187</v>
      </c>
      <c r="D1261">
        <v>1</v>
      </c>
      <c r="E1261" t="s">
        <v>3261</v>
      </c>
      <c r="F1261">
        <v>-1000</v>
      </c>
      <c r="G1261">
        <v>1000</v>
      </c>
      <c r="H1261">
        <v>0</v>
      </c>
      <c r="I1261" t="s">
        <v>4521</v>
      </c>
      <c r="J1261" t="s">
        <v>6853</v>
      </c>
      <c r="K1261" t="s">
        <v>6607</v>
      </c>
    </row>
    <row r="1262" spans="1:11" x14ac:dyDescent="0.2">
      <c r="A1262" t="s">
        <v>708</v>
      </c>
      <c r="B1262" t="s">
        <v>6937</v>
      </c>
      <c r="C1262" t="s">
        <v>18186</v>
      </c>
      <c r="D1262">
        <v>1</v>
      </c>
      <c r="E1262" t="s">
        <v>6935</v>
      </c>
      <c r="F1262">
        <v>-1000</v>
      </c>
      <c r="G1262">
        <v>1000</v>
      </c>
      <c r="H1262">
        <v>0</v>
      </c>
      <c r="I1262" t="s">
        <v>4521</v>
      </c>
      <c r="J1262" t="s">
        <v>6934</v>
      </c>
      <c r="K1262" t="s">
        <v>6933</v>
      </c>
    </row>
    <row r="1263" spans="1:11" x14ac:dyDescent="0.2">
      <c r="A1263" t="s">
        <v>707</v>
      </c>
      <c r="B1263" t="s">
        <v>6610</v>
      </c>
      <c r="C1263" t="s">
        <v>18185</v>
      </c>
      <c r="D1263">
        <v>1</v>
      </c>
      <c r="E1263" t="s">
        <v>3261</v>
      </c>
      <c r="F1263">
        <v>-1000</v>
      </c>
      <c r="G1263">
        <v>1000</v>
      </c>
      <c r="H1263">
        <v>0</v>
      </c>
      <c r="I1263" t="s">
        <v>5293</v>
      </c>
      <c r="J1263" t="s">
        <v>6853</v>
      </c>
      <c r="K1263" t="s">
        <v>6607</v>
      </c>
    </row>
    <row r="1264" spans="1:11" x14ac:dyDescent="0.2">
      <c r="A1264" t="s">
        <v>706</v>
      </c>
      <c r="B1264" t="s">
        <v>6937</v>
      </c>
      <c r="C1264" t="s">
        <v>18184</v>
      </c>
      <c r="D1264">
        <v>1</v>
      </c>
      <c r="E1264" t="s">
        <v>6935</v>
      </c>
      <c r="F1264">
        <v>-1000</v>
      </c>
      <c r="G1264">
        <v>1000</v>
      </c>
      <c r="H1264">
        <v>0</v>
      </c>
      <c r="I1264" t="s">
        <v>4521</v>
      </c>
      <c r="J1264" t="s">
        <v>6934</v>
      </c>
      <c r="K1264" t="s">
        <v>6933</v>
      </c>
    </row>
    <row r="1265" spans="1:11" x14ac:dyDescent="0.2">
      <c r="A1265" t="s">
        <v>705</v>
      </c>
      <c r="B1265" t="s">
        <v>6610</v>
      </c>
      <c r="C1265" t="s">
        <v>18183</v>
      </c>
      <c r="D1265">
        <v>1</v>
      </c>
      <c r="E1265" t="s">
        <v>3261</v>
      </c>
      <c r="F1265">
        <v>-1000</v>
      </c>
      <c r="G1265">
        <v>1000</v>
      </c>
      <c r="H1265">
        <v>0</v>
      </c>
      <c r="I1265" t="s">
        <v>4515</v>
      </c>
      <c r="J1265" t="s">
        <v>6853</v>
      </c>
      <c r="K1265" t="s">
        <v>6607</v>
      </c>
    </row>
    <row r="1266" spans="1:11" x14ac:dyDescent="0.2">
      <c r="A1266" t="s">
        <v>704</v>
      </c>
      <c r="B1266" t="s">
        <v>6943</v>
      </c>
      <c r="C1266" t="s">
        <v>18182</v>
      </c>
      <c r="D1266">
        <v>1</v>
      </c>
      <c r="E1266" t="s">
        <v>6941</v>
      </c>
      <c r="F1266">
        <v>-1000</v>
      </c>
      <c r="G1266">
        <v>1000</v>
      </c>
      <c r="H1266">
        <v>0</v>
      </c>
      <c r="I1266" t="s">
        <v>4521</v>
      </c>
      <c r="J1266" t="s">
        <v>6940</v>
      </c>
      <c r="K1266" t="s">
        <v>6939</v>
      </c>
    </row>
    <row r="1267" spans="1:11" x14ac:dyDescent="0.2">
      <c r="A1267" t="s">
        <v>703</v>
      </c>
      <c r="B1267" t="s">
        <v>6610</v>
      </c>
      <c r="C1267" t="s">
        <v>18181</v>
      </c>
      <c r="D1267">
        <v>1</v>
      </c>
      <c r="E1267" t="s">
        <v>3261</v>
      </c>
      <c r="F1267">
        <v>-1000</v>
      </c>
      <c r="G1267">
        <v>1000</v>
      </c>
      <c r="H1267">
        <v>0</v>
      </c>
      <c r="I1267" t="s">
        <v>4521</v>
      </c>
      <c r="J1267" t="s">
        <v>6853</v>
      </c>
      <c r="K1267" t="s">
        <v>6607</v>
      </c>
    </row>
    <row r="1268" spans="1:11" x14ac:dyDescent="0.2">
      <c r="A1268" t="s">
        <v>702</v>
      </c>
      <c r="B1268" t="s">
        <v>6937</v>
      </c>
      <c r="C1268" t="s">
        <v>18180</v>
      </c>
      <c r="D1268">
        <v>1</v>
      </c>
      <c r="E1268" t="s">
        <v>6935</v>
      </c>
      <c r="F1268">
        <v>-1000</v>
      </c>
      <c r="G1268">
        <v>1000</v>
      </c>
      <c r="H1268">
        <v>0</v>
      </c>
      <c r="I1268" t="s">
        <v>4521</v>
      </c>
      <c r="J1268" t="s">
        <v>6934</v>
      </c>
      <c r="K1268" t="s">
        <v>6933</v>
      </c>
    </row>
    <row r="1269" spans="1:11" x14ac:dyDescent="0.2">
      <c r="A1269" t="s">
        <v>701</v>
      </c>
      <c r="B1269" t="s">
        <v>6610</v>
      </c>
      <c r="C1269" t="s">
        <v>18179</v>
      </c>
      <c r="D1269">
        <v>1</v>
      </c>
      <c r="E1269" t="s">
        <v>3261</v>
      </c>
      <c r="F1269">
        <v>-1000</v>
      </c>
      <c r="G1269">
        <v>1000</v>
      </c>
      <c r="H1269">
        <v>0</v>
      </c>
      <c r="I1269" t="s">
        <v>4521</v>
      </c>
      <c r="J1269" t="s">
        <v>6853</v>
      </c>
      <c r="K1269" t="s">
        <v>6607</v>
      </c>
    </row>
    <row r="1270" spans="1:11" x14ac:dyDescent="0.2">
      <c r="A1270" t="s">
        <v>700</v>
      </c>
      <c r="B1270" t="s">
        <v>6937</v>
      </c>
      <c r="C1270" t="s">
        <v>18178</v>
      </c>
      <c r="D1270">
        <v>1</v>
      </c>
      <c r="E1270" t="s">
        <v>6935</v>
      </c>
      <c r="F1270">
        <v>-1000</v>
      </c>
      <c r="G1270">
        <v>1000</v>
      </c>
      <c r="H1270">
        <v>0</v>
      </c>
      <c r="I1270" t="s">
        <v>4521</v>
      </c>
      <c r="J1270" t="s">
        <v>6934</v>
      </c>
      <c r="K1270" t="s">
        <v>6933</v>
      </c>
    </row>
    <row r="1271" spans="1:11" x14ac:dyDescent="0.2">
      <c r="A1271" t="s">
        <v>699</v>
      </c>
      <c r="B1271" t="s">
        <v>6943</v>
      </c>
      <c r="C1271" t="s">
        <v>18177</v>
      </c>
      <c r="D1271">
        <v>1</v>
      </c>
      <c r="E1271" t="s">
        <v>6941</v>
      </c>
      <c r="F1271">
        <v>-1000</v>
      </c>
      <c r="G1271">
        <v>1000</v>
      </c>
      <c r="H1271">
        <v>0</v>
      </c>
      <c r="I1271" t="s">
        <v>4521</v>
      </c>
      <c r="J1271" t="s">
        <v>6940</v>
      </c>
      <c r="K1271" t="s">
        <v>6939</v>
      </c>
    </row>
    <row r="1272" spans="1:11" x14ac:dyDescent="0.2">
      <c r="A1272" t="s">
        <v>698</v>
      </c>
      <c r="B1272" t="s">
        <v>6610</v>
      </c>
      <c r="C1272" t="s">
        <v>18176</v>
      </c>
      <c r="D1272">
        <v>1</v>
      </c>
      <c r="E1272" t="s">
        <v>3261</v>
      </c>
      <c r="F1272">
        <v>-1000</v>
      </c>
      <c r="G1272">
        <v>1000</v>
      </c>
      <c r="H1272">
        <v>0</v>
      </c>
      <c r="I1272" t="s">
        <v>4521</v>
      </c>
      <c r="J1272" t="s">
        <v>6853</v>
      </c>
      <c r="K1272" t="s">
        <v>6607</v>
      </c>
    </row>
    <row r="1273" spans="1:11" x14ac:dyDescent="0.2">
      <c r="A1273" t="s">
        <v>697</v>
      </c>
      <c r="B1273" t="s">
        <v>6937</v>
      </c>
      <c r="C1273" t="s">
        <v>18175</v>
      </c>
      <c r="D1273">
        <v>1</v>
      </c>
      <c r="E1273" t="s">
        <v>6935</v>
      </c>
      <c r="F1273">
        <v>-1000</v>
      </c>
      <c r="G1273">
        <v>1000</v>
      </c>
      <c r="H1273">
        <v>0</v>
      </c>
      <c r="I1273" t="s">
        <v>4521</v>
      </c>
      <c r="J1273" t="s">
        <v>6934</v>
      </c>
      <c r="K1273" t="s">
        <v>6933</v>
      </c>
    </row>
    <row r="1274" spans="1:11" x14ac:dyDescent="0.2">
      <c r="A1274" t="s">
        <v>696</v>
      </c>
      <c r="B1274" t="s">
        <v>2802</v>
      </c>
      <c r="C1274" t="s">
        <v>17147</v>
      </c>
      <c r="D1274">
        <v>0</v>
      </c>
      <c r="E1274" t="s">
        <v>2803</v>
      </c>
      <c r="F1274">
        <v>0</v>
      </c>
      <c r="G1274">
        <v>1000</v>
      </c>
      <c r="H1274">
        <v>0</v>
      </c>
      <c r="I1274" t="s">
        <v>2802</v>
      </c>
      <c r="J1274" t="s">
        <v>18174</v>
      </c>
      <c r="K1274" t="s">
        <v>2800</v>
      </c>
    </row>
    <row r="1275" spans="1:11" x14ac:dyDescent="0.2">
      <c r="A1275" t="s">
        <v>695</v>
      </c>
      <c r="B1275" t="s">
        <v>6932</v>
      </c>
      <c r="C1275" t="s">
        <v>18173</v>
      </c>
      <c r="D1275">
        <v>0</v>
      </c>
      <c r="E1275" t="s">
        <v>6930</v>
      </c>
      <c r="F1275">
        <v>0</v>
      </c>
      <c r="G1275">
        <v>1000</v>
      </c>
      <c r="H1275">
        <v>0</v>
      </c>
      <c r="I1275" t="s">
        <v>5293</v>
      </c>
      <c r="J1275" t="s">
        <v>6929</v>
      </c>
      <c r="K1275" t="s">
        <v>6928</v>
      </c>
    </row>
    <row r="1276" spans="1:11" x14ac:dyDescent="0.2">
      <c r="A1276" s="29" t="s">
        <v>18172</v>
      </c>
      <c r="B1276" t="s">
        <v>6927</v>
      </c>
      <c r="C1276" t="s">
        <v>18171</v>
      </c>
      <c r="D1276">
        <v>0</v>
      </c>
      <c r="E1276" t="s">
        <v>3839</v>
      </c>
      <c r="F1276">
        <v>0</v>
      </c>
      <c r="G1276">
        <v>1000</v>
      </c>
      <c r="H1276">
        <v>0</v>
      </c>
      <c r="I1276" t="s">
        <v>4515</v>
      </c>
      <c r="J1276" t="s">
        <v>6925</v>
      </c>
      <c r="K1276" t="s">
        <v>6924</v>
      </c>
    </row>
    <row r="1277" spans="1:11" x14ac:dyDescent="0.2">
      <c r="A1277" s="23" t="s">
        <v>693</v>
      </c>
      <c r="B1277" t="s">
        <v>6923</v>
      </c>
      <c r="C1277" t="s">
        <v>18170</v>
      </c>
      <c r="D1277">
        <v>0</v>
      </c>
      <c r="E1277" t="s">
        <v>6921</v>
      </c>
      <c r="F1277">
        <v>0</v>
      </c>
      <c r="G1277">
        <v>1000</v>
      </c>
      <c r="H1277">
        <v>0</v>
      </c>
      <c r="I1277" t="s">
        <v>4515</v>
      </c>
      <c r="J1277" t="s">
        <v>6920</v>
      </c>
      <c r="K1277" t="s">
        <v>6919</v>
      </c>
    </row>
    <row r="1278" spans="1:11" x14ac:dyDescent="0.2">
      <c r="A1278" t="s">
        <v>692</v>
      </c>
      <c r="C1278" t="s">
        <v>17146</v>
      </c>
      <c r="D1278">
        <v>0</v>
      </c>
      <c r="E1278" t="s">
        <v>17063</v>
      </c>
      <c r="F1278">
        <v>0</v>
      </c>
      <c r="G1278">
        <v>1000</v>
      </c>
      <c r="H1278">
        <v>0</v>
      </c>
      <c r="J1278" t="s">
        <v>4650</v>
      </c>
      <c r="K1278" t="s">
        <v>2392</v>
      </c>
    </row>
    <row r="1279" spans="1:11" x14ac:dyDescent="0.2">
      <c r="A1279" t="s">
        <v>691</v>
      </c>
      <c r="B1279" t="s">
        <v>6918</v>
      </c>
      <c r="C1279" t="s">
        <v>18169</v>
      </c>
      <c r="D1279">
        <v>1</v>
      </c>
      <c r="E1279" t="s">
        <v>6916</v>
      </c>
      <c r="F1279">
        <v>-1000</v>
      </c>
      <c r="G1279">
        <v>1000</v>
      </c>
      <c r="H1279">
        <v>0</v>
      </c>
      <c r="I1279" t="s">
        <v>5293</v>
      </c>
    </row>
    <row r="1280" spans="1:11" x14ac:dyDescent="0.2">
      <c r="A1280" t="s">
        <v>690</v>
      </c>
      <c r="B1280" t="s">
        <v>2759</v>
      </c>
      <c r="C1280" t="s">
        <v>17145</v>
      </c>
      <c r="D1280">
        <v>1</v>
      </c>
      <c r="E1280" t="s">
        <v>8913</v>
      </c>
      <c r="F1280">
        <v>-1000</v>
      </c>
      <c r="G1280">
        <v>1000</v>
      </c>
      <c r="H1280">
        <v>0</v>
      </c>
      <c r="I1280" t="s">
        <v>2759</v>
      </c>
      <c r="J1280" t="s">
        <v>18168</v>
      </c>
      <c r="K1280" t="s">
        <v>2757</v>
      </c>
    </row>
    <row r="1281" spans="1:11" x14ac:dyDescent="0.2">
      <c r="A1281" t="s">
        <v>689</v>
      </c>
      <c r="B1281" t="s">
        <v>4875</v>
      </c>
      <c r="C1281" t="s">
        <v>17144</v>
      </c>
      <c r="D1281">
        <v>0</v>
      </c>
      <c r="E1281" t="s">
        <v>17143</v>
      </c>
      <c r="F1281">
        <v>0</v>
      </c>
      <c r="G1281">
        <v>1000</v>
      </c>
      <c r="H1281">
        <v>0</v>
      </c>
      <c r="I1281" t="s">
        <v>4875</v>
      </c>
      <c r="J1281" t="s">
        <v>4789</v>
      </c>
      <c r="K1281" t="s">
        <v>4788</v>
      </c>
    </row>
    <row r="1282" spans="1:11" x14ac:dyDescent="0.2">
      <c r="A1282" t="s">
        <v>688</v>
      </c>
      <c r="B1282" t="s">
        <v>2721</v>
      </c>
      <c r="C1282" t="s">
        <v>17142</v>
      </c>
      <c r="D1282">
        <v>1</v>
      </c>
      <c r="E1282" t="s">
        <v>2722</v>
      </c>
      <c r="F1282">
        <v>-1000</v>
      </c>
      <c r="G1282">
        <v>1000</v>
      </c>
      <c r="H1282">
        <v>0</v>
      </c>
      <c r="I1282" t="s">
        <v>2721</v>
      </c>
      <c r="J1282" t="s">
        <v>18167</v>
      </c>
      <c r="K1282" t="s">
        <v>2719</v>
      </c>
    </row>
    <row r="1283" spans="1:11" x14ac:dyDescent="0.2">
      <c r="A1283" t="s">
        <v>687</v>
      </c>
      <c r="B1283" t="s">
        <v>3690</v>
      </c>
      <c r="C1283" t="s">
        <v>17141</v>
      </c>
      <c r="D1283">
        <v>1</v>
      </c>
      <c r="E1283" t="s">
        <v>2722</v>
      </c>
      <c r="F1283">
        <v>-1000</v>
      </c>
      <c r="G1283">
        <v>1000</v>
      </c>
      <c r="H1283">
        <v>0</v>
      </c>
      <c r="I1283" t="s">
        <v>3690</v>
      </c>
      <c r="J1283" t="s">
        <v>18167</v>
      </c>
      <c r="K1283" t="s">
        <v>2719</v>
      </c>
    </row>
    <row r="1284" spans="1:11" x14ac:dyDescent="0.2">
      <c r="A1284" t="s">
        <v>686</v>
      </c>
      <c r="B1284" t="s">
        <v>6913</v>
      </c>
      <c r="C1284" t="s">
        <v>18166</v>
      </c>
      <c r="D1284">
        <v>0</v>
      </c>
      <c r="E1284" t="s">
        <v>6911</v>
      </c>
      <c r="F1284">
        <v>0</v>
      </c>
      <c r="G1284">
        <v>1000</v>
      </c>
      <c r="H1284">
        <v>0</v>
      </c>
      <c r="I1284" t="s">
        <v>5293</v>
      </c>
      <c r="J1284" t="s">
        <v>6910</v>
      </c>
      <c r="K1284" t="s">
        <v>6909</v>
      </c>
    </row>
    <row r="1285" spans="1:11" x14ac:dyDescent="0.2">
      <c r="A1285" t="s">
        <v>685</v>
      </c>
      <c r="B1285" t="s">
        <v>6055</v>
      </c>
      <c r="C1285" t="s">
        <v>18165</v>
      </c>
      <c r="D1285">
        <v>0</v>
      </c>
      <c r="E1285" t="s">
        <v>6053</v>
      </c>
      <c r="F1285">
        <v>0</v>
      </c>
      <c r="G1285">
        <v>1000</v>
      </c>
      <c r="H1285">
        <v>0</v>
      </c>
      <c r="I1285" t="s">
        <v>4521</v>
      </c>
      <c r="J1285" t="s">
        <v>6889</v>
      </c>
      <c r="K1285" t="s">
        <v>6051</v>
      </c>
    </row>
    <row r="1286" spans="1:11" x14ac:dyDescent="0.2">
      <c r="A1286" t="s">
        <v>684</v>
      </c>
      <c r="B1286" t="s">
        <v>6050</v>
      </c>
      <c r="C1286" t="s">
        <v>18164</v>
      </c>
      <c r="D1286">
        <v>1</v>
      </c>
      <c r="E1286" t="s">
        <v>17016</v>
      </c>
      <c r="F1286">
        <v>-1000</v>
      </c>
      <c r="G1286">
        <v>1000</v>
      </c>
      <c r="H1286">
        <v>0</v>
      </c>
      <c r="I1286" t="s">
        <v>4521</v>
      </c>
      <c r="J1286" t="s">
        <v>6895</v>
      </c>
      <c r="K1286" t="s">
        <v>6046</v>
      </c>
    </row>
    <row r="1287" spans="1:11" x14ac:dyDescent="0.2">
      <c r="A1287" t="s">
        <v>683</v>
      </c>
      <c r="B1287" t="s">
        <v>6045</v>
      </c>
      <c r="C1287" t="s">
        <v>18163</v>
      </c>
      <c r="D1287">
        <v>1</v>
      </c>
      <c r="E1287" t="s">
        <v>3868</v>
      </c>
      <c r="F1287">
        <v>-1000</v>
      </c>
      <c r="G1287">
        <v>1000</v>
      </c>
      <c r="H1287">
        <v>0</v>
      </c>
      <c r="I1287" t="s">
        <v>4521</v>
      </c>
      <c r="J1287" t="s">
        <v>6893</v>
      </c>
      <c r="K1287" t="s">
        <v>6042</v>
      </c>
    </row>
    <row r="1288" spans="1:11" x14ac:dyDescent="0.2">
      <c r="A1288" t="s">
        <v>682</v>
      </c>
      <c r="B1288" t="s">
        <v>17815</v>
      </c>
      <c r="C1288" t="s">
        <v>18162</v>
      </c>
      <c r="D1288">
        <v>0</v>
      </c>
      <c r="E1288" t="s">
        <v>6035</v>
      </c>
      <c r="F1288">
        <v>0</v>
      </c>
      <c r="G1288">
        <v>1000</v>
      </c>
      <c r="H1288">
        <v>0</v>
      </c>
      <c r="I1288" t="s">
        <v>4521</v>
      </c>
      <c r="J1288" t="s">
        <v>6887</v>
      </c>
      <c r="K1288" t="s">
        <v>6033</v>
      </c>
    </row>
    <row r="1289" spans="1:11" x14ac:dyDescent="0.2">
      <c r="A1289" t="s">
        <v>681</v>
      </c>
      <c r="B1289" t="s">
        <v>17817</v>
      </c>
      <c r="C1289" t="s">
        <v>18161</v>
      </c>
      <c r="D1289">
        <v>0</v>
      </c>
      <c r="E1289" t="s">
        <v>6039</v>
      </c>
      <c r="F1289">
        <v>0</v>
      </c>
      <c r="G1289">
        <v>1000</v>
      </c>
      <c r="H1289">
        <v>0</v>
      </c>
      <c r="I1289" t="s">
        <v>4521</v>
      </c>
      <c r="J1289" t="s">
        <v>6885</v>
      </c>
      <c r="K1289" t="s">
        <v>6038</v>
      </c>
    </row>
    <row r="1290" spans="1:11" x14ac:dyDescent="0.2">
      <c r="A1290" t="s">
        <v>680</v>
      </c>
      <c r="B1290" t="s">
        <v>6055</v>
      </c>
      <c r="C1290" t="s">
        <v>18160</v>
      </c>
      <c r="D1290">
        <v>0</v>
      </c>
      <c r="E1290" t="s">
        <v>6053</v>
      </c>
      <c r="F1290">
        <v>0</v>
      </c>
      <c r="G1290">
        <v>1000</v>
      </c>
      <c r="H1290">
        <v>0</v>
      </c>
      <c r="I1290" t="s">
        <v>4521</v>
      </c>
      <c r="J1290" t="s">
        <v>6889</v>
      </c>
      <c r="K1290" t="s">
        <v>6051</v>
      </c>
    </row>
    <row r="1291" spans="1:11" x14ac:dyDescent="0.2">
      <c r="A1291" t="s">
        <v>679</v>
      </c>
      <c r="B1291" t="s">
        <v>17815</v>
      </c>
      <c r="C1291" t="s">
        <v>18159</v>
      </c>
      <c r="D1291">
        <v>0</v>
      </c>
      <c r="E1291" t="s">
        <v>6035</v>
      </c>
      <c r="F1291">
        <v>0</v>
      </c>
      <c r="G1291">
        <v>1000</v>
      </c>
      <c r="H1291">
        <v>0</v>
      </c>
      <c r="I1291" t="s">
        <v>4521</v>
      </c>
      <c r="J1291" t="s">
        <v>6887</v>
      </c>
      <c r="K1291" t="s">
        <v>6033</v>
      </c>
    </row>
    <row r="1292" spans="1:11" x14ac:dyDescent="0.2">
      <c r="A1292" t="s">
        <v>678</v>
      </c>
      <c r="B1292" t="s">
        <v>17817</v>
      </c>
      <c r="C1292" t="s">
        <v>18158</v>
      </c>
      <c r="D1292">
        <v>0</v>
      </c>
      <c r="E1292" t="s">
        <v>6039</v>
      </c>
      <c r="F1292">
        <v>0</v>
      </c>
      <c r="G1292">
        <v>1000</v>
      </c>
      <c r="H1292">
        <v>0</v>
      </c>
      <c r="I1292" t="s">
        <v>4521</v>
      </c>
      <c r="J1292" t="s">
        <v>6885</v>
      </c>
      <c r="K1292" t="s">
        <v>6038</v>
      </c>
    </row>
    <row r="1293" spans="1:11" x14ac:dyDescent="0.2">
      <c r="A1293" t="s">
        <v>677</v>
      </c>
      <c r="B1293" t="s">
        <v>6055</v>
      </c>
      <c r="C1293" t="s">
        <v>18157</v>
      </c>
      <c r="D1293">
        <v>0</v>
      </c>
      <c r="E1293" t="s">
        <v>6053</v>
      </c>
      <c r="F1293">
        <v>0</v>
      </c>
      <c r="G1293">
        <v>1000</v>
      </c>
      <c r="H1293">
        <v>0</v>
      </c>
      <c r="I1293" t="s">
        <v>4521</v>
      </c>
      <c r="J1293" t="s">
        <v>6889</v>
      </c>
      <c r="K1293" t="s">
        <v>6051</v>
      </c>
    </row>
    <row r="1294" spans="1:11" x14ac:dyDescent="0.2">
      <c r="A1294" t="s">
        <v>676</v>
      </c>
      <c r="B1294" t="s">
        <v>17815</v>
      </c>
      <c r="C1294" t="s">
        <v>18156</v>
      </c>
      <c r="D1294">
        <v>0</v>
      </c>
      <c r="E1294" t="s">
        <v>6035</v>
      </c>
      <c r="F1294">
        <v>0</v>
      </c>
      <c r="G1294">
        <v>1000</v>
      </c>
      <c r="H1294">
        <v>0</v>
      </c>
      <c r="I1294" t="s">
        <v>4521</v>
      </c>
      <c r="J1294" t="s">
        <v>6887</v>
      </c>
      <c r="K1294" t="s">
        <v>6033</v>
      </c>
    </row>
    <row r="1295" spans="1:11" x14ac:dyDescent="0.2">
      <c r="A1295" t="s">
        <v>675</v>
      </c>
      <c r="B1295" t="s">
        <v>17817</v>
      </c>
      <c r="C1295" t="s">
        <v>18155</v>
      </c>
      <c r="D1295">
        <v>0</v>
      </c>
      <c r="E1295" t="s">
        <v>6039</v>
      </c>
      <c r="F1295">
        <v>0</v>
      </c>
      <c r="G1295">
        <v>1000</v>
      </c>
      <c r="H1295">
        <v>0</v>
      </c>
      <c r="I1295" t="s">
        <v>4521</v>
      </c>
      <c r="J1295" t="s">
        <v>6885</v>
      </c>
      <c r="K1295" t="s">
        <v>6038</v>
      </c>
    </row>
    <row r="1296" spans="1:11" x14ac:dyDescent="0.2">
      <c r="A1296" t="s">
        <v>674</v>
      </c>
      <c r="B1296" t="s">
        <v>6055</v>
      </c>
      <c r="C1296" t="s">
        <v>18154</v>
      </c>
      <c r="D1296">
        <v>0</v>
      </c>
      <c r="E1296" t="s">
        <v>6053</v>
      </c>
      <c r="F1296">
        <v>0</v>
      </c>
      <c r="G1296">
        <v>1000</v>
      </c>
      <c r="H1296">
        <v>0</v>
      </c>
      <c r="I1296" t="s">
        <v>4521</v>
      </c>
      <c r="J1296" t="s">
        <v>6889</v>
      </c>
      <c r="K1296" t="s">
        <v>6051</v>
      </c>
    </row>
    <row r="1297" spans="1:11" x14ac:dyDescent="0.2">
      <c r="A1297" t="s">
        <v>673</v>
      </c>
      <c r="B1297" t="s">
        <v>6050</v>
      </c>
      <c r="C1297" t="s">
        <v>18153</v>
      </c>
      <c r="D1297">
        <v>1</v>
      </c>
      <c r="E1297" t="s">
        <v>17016</v>
      </c>
      <c r="F1297">
        <v>-1000</v>
      </c>
      <c r="G1297">
        <v>1000</v>
      </c>
      <c r="H1297">
        <v>0</v>
      </c>
      <c r="I1297" t="s">
        <v>4521</v>
      </c>
      <c r="J1297" t="s">
        <v>6895</v>
      </c>
      <c r="K1297" t="s">
        <v>6046</v>
      </c>
    </row>
    <row r="1298" spans="1:11" x14ac:dyDescent="0.2">
      <c r="A1298" t="s">
        <v>672</v>
      </c>
      <c r="B1298" t="s">
        <v>6045</v>
      </c>
      <c r="C1298" t="s">
        <v>18152</v>
      </c>
      <c r="D1298">
        <v>1</v>
      </c>
      <c r="E1298" t="s">
        <v>3868</v>
      </c>
      <c r="F1298">
        <v>-1000</v>
      </c>
      <c r="G1298">
        <v>1000</v>
      </c>
      <c r="H1298">
        <v>0</v>
      </c>
      <c r="I1298" t="s">
        <v>4521</v>
      </c>
      <c r="J1298" t="s">
        <v>6893</v>
      </c>
      <c r="K1298" t="s">
        <v>6042</v>
      </c>
    </row>
    <row r="1299" spans="1:11" x14ac:dyDescent="0.2">
      <c r="A1299" t="s">
        <v>671</v>
      </c>
      <c r="B1299" t="s">
        <v>17815</v>
      </c>
      <c r="C1299" t="s">
        <v>18151</v>
      </c>
      <c r="D1299">
        <v>0</v>
      </c>
      <c r="E1299" t="s">
        <v>6035</v>
      </c>
      <c r="F1299">
        <v>0</v>
      </c>
      <c r="G1299">
        <v>1000</v>
      </c>
      <c r="H1299">
        <v>0</v>
      </c>
      <c r="I1299" t="s">
        <v>4521</v>
      </c>
      <c r="J1299" t="s">
        <v>6887</v>
      </c>
      <c r="K1299" t="s">
        <v>6033</v>
      </c>
    </row>
    <row r="1300" spans="1:11" x14ac:dyDescent="0.2">
      <c r="A1300" t="s">
        <v>670</v>
      </c>
      <c r="B1300" t="s">
        <v>17817</v>
      </c>
      <c r="C1300" t="s">
        <v>18150</v>
      </c>
      <c r="D1300">
        <v>0</v>
      </c>
      <c r="E1300" t="s">
        <v>6039</v>
      </c>
      <c r="F1300">
        <v>0</v>
      </c>
      <c r="G1300">
        <v>1000</v>
      </c>
      <c r="H1300">
        <v>0</v>
      </c>
      <c r="I1300" t="s">
        <v>4521</v>
      </c>
      <c r="J1300" t="s">
        <v>6885</v>
      </c>
      <c r="K1300" t="s">
        <v>6038</v>
      </c>
    </row>
    <row r="1301" spans="1:11" x14ac:dyDescent="0.2">
      <c r="A1301" t="s">
        <v>669</v>
      </c>
      <c r="B1301" t="s">
        <v>6055</v>
      </c>
      <c r="C1301" t="s">
        <v>18149</v>
      </c>
      <c r="D1301">
        <v>0</v>
      </c>
      <c r="E1301" t="s">
        <v>6053</v>
      </c>
      <c r="F1301">
        <v>0</v>
      </c>
      <c r="G1301">
        <v>1000</v>
      </c>
      <c r="H1301">
        <v>0</v>
      </c>
      <c r="I1301" t="s">
        <v>4521</v>
      </c>
      <c r="J1301" t="s">
        <v>6889</v>
      </c>
      <c r="K1301" t="s">
        <v>6051</v>
      </c>
    </row>
    <row r="1302" spans="1:11" x14ac:dyDescent="0.2">
      <c r="A1302" t="s">
        <v>668</v>
      </c>
      <c r="B1302" t="s">
        <v>17815</v>
      </c>
      <c r="C1302" t="s">
        <v>18148</v>
      </c>
      <c r="D1302">
        <v>0</v>
      </c>
      <c r="E1302" t="s">
        <v>6035</v>
      </c>
      <c r="F1302">
        <v>0</v>
      </c>
      <c r="G1302">
        <v>1000</v>
      </c>
      <c r="H1302">
        <v>0</v>
      </c>
      <c r="I1302" t="s">
        <v>4521</v>
      </c>
      <c r="J1302" t="s">
        <v>6887</v>
      </c>
      <c r="K1302" t="s">
        <v>6033</v>
      </c>
    </row>
    <row r="1303" spans="1:11" x14ac:dyDescent="0.2">
      <c r="A1303" t="s">
        <v>667</v>
      </c>
      <c r="B1303" t="s">
        <v>17817</v>
      </c>
      <c r="C1303" t="s">
        <v>18147</v>
      </c>
      <c r="D1303">
        <v>0</v>
      </c>
      <c r="E1303" t="s">
        <v>6039</v>
      </c>
      <c r="F1303">
        <v>0</v>
      </c>
      <c r="G1303">
        <v>1000</v>
      </c>
      <c r="H1303">
        <v>0</v>
      </c>
      <c r="I1303" t="s">
        <v>4521</v>
      </c>
      <c r="J1303" t="s">
        <v>6885</v>
      </c>
      <c r="K1303" t="s">
        <v>6038</v>
      </c>
    </row>
    <row r="1304" spans="1:11" x14ac:dyDescent="0.2">
      <c r="A1304" t="s">
        <v>666</v>
      </c>
      <c r="B1304" t="s">
        <v>18146</v>
      </c>
      <c r="C1304" t="s">
        <v>18145</v>
      </c>
      <c r="D1304">
        <v>0</v>
      </c>
      <c r="E1304" t="s">
        <v>1972</v>
      </c>
      <c r="F1304">
        <v>0</v>
      </c>
      <c r="G1304">
        <v>1000</v>
      </c>
      <c r="H1304">
        <v>0</v>
      </c>
      <c r="I1304" t="s">
        <v>6613</v>
      </c>
    </row>
    <row r="1305" spans="1:11" x14ac:dyDescent="0.2">
      <c r="A1305" t="s">
        <v>665</v>
      </c>
      <c r="B1305" t="s">
        <v>6880</v>
      </c>
      <c r="C1305" t="s">
        <v>18144</v>
      </c>
      <c r="D1305">
        <v>1</v>
      </c>
      <c r="E1305" t="s">
        <v>4060</v>
      </c>
      <c r="F1305">
        <v>-1000</v>
      </c>
      <c r="G1305">
        <v>1000</v>
      </c>
      <c r="H1305">
        <v>0</v>
      </c>
      <c r="I1305" t="s">
        <v>5072</v>
      </c>
      <c r="J1305" t="s">
        <v>6878</v>
      </c>
      <c r="K1305" t="s">
        <v>6877</v>
      </c>
    </row>
    <row r="1306" spans="1:11" x14ac:dyDescent="0.2">
      <c r="A1306" t="s">
        <v>664</v>
      </c>
      <c r="B1306" t="s">
        <v>6875</v>
      </c>
      <c r="C1306" t="s">
        <v>18143</v>
      </c>
      <c r="D1306">
        <v>0</v>
      </c>
      <c r="E1306" t="s">
        <v>6873</v>
      </c>
      <c r="F1306">
        <v>0</v>
      </c>
      <c r="G1306">
        <v>1000</v>
      </c>
      <c r="H1306">
        <v>0</v>
      </c>
      <c r="I1306" t="s">
        <v>5297</v>
      </c>
      <c r="J1306" t="s">
        <v>6872</v>
      </c>
      <c r="K1306" t="s">
        <v>6871</v>
      </c>
    </row>
    <row r="1307" spans="1:11" x14ac:dyDescent="0.2">
      <c r="A1307" t="s">
        <v>663</v>
      </c>
      <c r="B1307" t="s">
        <v>6875</v>
      </c>
      <c r="C1307" t="s">
        <v>18142</v>
      </c>
      <c r="D1307">
        <v>0</v>
      </c>
      <c r="E1307" t="s">
        <v>6873</v>
      </c>
      <c r="F1307">
        <v>0</v>
      </c>
      <c r="G1307">
        <v>1000</v>
      </c>
      <c r="H1307">
        <v>0</v>
      </c>
      <c r="I1307" t="s">
        <v>5297</v>
      </c>
      <c r="J1307" t="s">
        <v>6872</v>
      </c>
      <c r="K1307" t="s">
        <v>6871</v>
      </c>
    </row>
    <row r="1308" spans="1:11" x14ac:dyDescent="0.2">
      <c r="A1308" t="s">
        <v>662</v>
      </c>
      <c r="B1308" t="s">
        <v>6870</v>
      </c>
      <c r="C1308" t="s">
        <v>18141</v>
      </c>
      <c r="D1308">
        <v>1</v>
      </c>
      <c r="E1308" t="s">
        <v>6868</v>
      </c>
      <c r="F1308">
        <v>-1000</v>
      </c>
      <c r="G1308">
        <v>1000</v>
      </c>
      <c r="H1308">
        <v>0</v>
      </c>
      <c r="I1308" t="s">
        <v>5293</v>
      </c>
      <c r="J1308" t="s">
        <v>6867</v>
      </c>
      <c r="K1308" t="s">
        <v>6866</v>
      </c>
    </row>
    <row r="1309" spans="1:11" x14ac:dyDescent="0.2">
      <c r="A1309" t="s">
        <v>661</v>
      </c>
      <c r="B1309" t="s">
        <v>6865</v>
      </c>
      <c r="C1309" t="s">
        <v>18140</v>
      </c>
      <c r="D1309">
        <v>1</v>
      </c>
      <c r="E1309" t="s">
        <v>6863</v>
      </c>
      <c r="F1309">
        <v>-1000</v>
      </c>
      <c r="G1309">
        <v>1000</v>
      </c>
      <c r="H1309">
        <v>0</v>
      </c>
      <c r="I1309" t="s">
        <v>5293</v>
      </c>
      <c r="J1309" t="s">
        <v>6862</v>
      </c>
      <c r="K1309" t="s">
        <v>6861</v>
      </c>
    </row>
    <row r="1310" spans="1:11" x14ac:dyDescent="0.2">
      <c r="A1310" t="s">
        <v>660</v>
      </c>
      <c r="B1310" t="s">
        <v>6860</v>
      </c>
      <c r="C1310" t="s">
        <v>18139</v>
      </c>
      <c r="D1310">
        <v>1</v>
      </c>
      <c r="E1310" t="s">
        <v>3790</v>
      </c>
      <c r="F1310">
        <v>-1000</v>
      </c>
      <c r="G1310">
        <v>1000</v>
      </c>
      <c r="H1310">
        <v>0</v>
      </c>
      <c r="I1310" t="s">
        <v>5293</v>
      </c>
      <c r="J1310" t="s">
        <v>6858</v>
      </c>
      <c r="K1310" t="s">
        <v>6857</v>
      </c>
    </row>
    <row r="1311" spans="1:11" x14ac:dyDescent="0.2">
      <c r="A1311" t="s">
        <v>659</v>
      </c>
      <c r="B1311" t="s">
        <v>6856</v>
      </c>
      <c r="C1311" t="s">
        <v>18138</v>
      </c>
      <c r="D1311">
        <v>1</v>
      </c>
      <c r="E1311" t="s">
        <v>6854</v>
      </c>
      <c r="F1311">
        <v>-1000</v>
      </c>
      <c r="G1311">
        <v>1000</v>
      </c>
      <c r="H1311">
        <v>0</v>
      </c>
      <c r="I1311" t="s">
        <v>4521</v>
      </c>
    </row>
    <row r="1312" spans="1:11" x14ac:dyDescent="0.2">
      <c r="A1312" t="s">
        <v>658</v>
      </c>
      <c r="B1312" t="s">
        <v>6850</v>
      </c>
      <c r="C1312" t="s">
        <v>18137</v>
      </c>
      <c r="D1312">
        <v>1</v>
      </c>
      <c r="E1312" t="s">
        <v>4046</v>
      </c>
      <c r="F1312">
        <v>-1000</v>
      </c>
      <c r="G1312">
        <v>1000</v>
      </c>
      <c r="H1312">
        <v>0</v>
      </c>
      <c r="I1312" t="s">
        <v>5293</v>
      </c>
      <c r="J1312" t="s">
        <v>6848</v>
      </c>
      <c r="K1312" t="s">
        <v>6847</v>
      </c>
    </row>
    <row r="1313" spans="1:11" x14ac:dyDescent="0.2">
      <c r="A1313" t="s">
        <v>657</v>
      </c>
      <c r="B1313" t="s">
        <v>6850</v>
      </c>
      <c r="C1313" t="s">
        <v>18136</v>
      </c>
      <c r="D1313">
        <v>1</v>
      </c>
      <c r="E1313" t="s">
        <v>4046</v>
      </c>
      <c r="F1313">
        <v>-1000</v>
      </c>
      <c r="G1313">
        <v>1000</v>
      </c>
      <c r="H1313">
        <v>0</v>
      </c>
      <c r="I1313" t="s">
        <v>5293</v>
      </c>
      <c r="J1313" t="s">
        <v>6848</v>
      </c>
      <c r="K1313" t="s">
        <v>6847</v>
      </c>
    </row>
    <row r="1314" spans="1:11" x14ac:dyDescent="0.2">
      <c r="A1314" t="s">
        <v>656</v>
      </c>
      <c r="B1314" t="s">
        <v>5392</v>
      </c>
      <c r="C1314" t="s">
        <v>18135</v>
      </c>
      <c r="D1314">
        <v>0</v>
      </c>
      <c r="E1314" t="s">
        <v>2834</v>
      </c>
      <c r="F1314">
        <v>0</v>
      </c>
      <c r="G1314">
        <v>1000</v>
      </c>
      <c r="H1314">
        <v>0</v>
      </c>
      <c r="I1314" t="s">
        <v>5293</v>
      </c>
      <c r="J1314" t="s">
        <v>6845</v>
      </c>
      <c r="K1314" t="s">
        <v>5389</v>
      </c>
    </row>
    <row r="1315" spans="1:11" x14ac:dyDescent="0.2">
      <c r="A1315" t="s">
        <v>655</v>
      </c>
      <c r="B1315" t="s">
        <v>4054</v>
      </c>
      <c r="C1315" t="s">
        <v>17140</v>
      </c>
      <c r="D1315">
        <v>1</v>
      </c>
      <c r="E1315" t="s">
        <v>4055</v>
      </c>
      <c r="F1315">
        <v>-1000</v>
      </c>
      <c r="G1315">
        <v>1000</v>
      </c>
      <c r="H1315">
        <v>0</v>
      </c>
      <c r="I1315" t="s">
        <v>4054</v>
      </c>
      <c r="J1315" t="s">
        <v>4053</v>
      </c>
      <c r="K1315" t="s">
        <v>4049</v>
      </c>
    </row>
    <row r="1316" spans="1:11" x14ac:dyDescent="0.2">
      <c r="A1316" t="s">
        <v>654</v>
      </c>
      <c r="B1316" t="s">
        <v>6844</v>
      </c>
      <c r="C1316" t="s">
        <v>18134</v>
      </c>
      <c r="D1316">
        <v>1</v>
      </c>
      <c r="E1316" t="s">
        <v>6842</v>
      </c>
      <c r="F1316">
        <v>-1000</v>
      </c>
      <c r="G1316">
        <v>1000</v>
      </c>
      <c r="H1316">
        <v>0</v>
      </c>
      <c r="I1316" t="s">
        <v>5297</v>
      </c>
      <c r="J1316" t="s">
        <v>6841</v>
      </c>
      <c r="K1316" t="s">
        <v>6840</v>
      </c>
    </row>
    <row r="1317" spans="1:11" x14ac:dyDescent="0.2">
      <c r="A1317" t="s">
        <v>653</v>
      </c>
      <c r="B1317" t="s">
        <v>3711</v>
      </c>
      <c r="C1317" t="s">
        <v>17139</v>
      </c>
      <c r="D1317">
        <v>0</v>
      </c>
      <c r="E1317" t="s">
        <v>3712</v>
      </c>
      <c r="F1317">
        <v>0</v>
      </c>
      <c r="G1317">
        <v>1000</v>
      </c>
      <c r="H1317">
        <v>0</v>
      </c>
      <c r="I1317" t="s">
        <v>3711</v>
      </c>
      <c r="J1317" t="s">
        <v>18133</v>
      </c>
      <c r="K1317" t="s">
        <v>3709</v>
      </c>
    </row>
    <row r="1318" spans="1:11" x14ac:dyDescent="0.2">
      <c r="A1318" t="s">
        <v>652</v>
      </c>
      <c r="B1318" t="s">
        <v>5354</v>
      </c>
      <c r="C1318" t="s">
        <v>18132</v>
      </c>
      <c r="D1318">
        <v>0</v>
      </c>
      <c r="E1318" t="s">
        <v>6837</v>
      </c>
      <c r="F1318">
        <v>0</v>
      </c>
      <c r="G1318">
        <v>1000</v>
      </c>
      <c r="H1318">
        <v>0</v>
      </c>
      <c r="I1318" t="s">
        <v>4515</v>
      </c>
      <c r="J1318" t="s">
        <v>6836</v>
      </c>
      <c r="K1318" t="s">
        <v>6835</v>
      </c>
    </row>
    <row r="1319" spans="1:11" x14ac:dyDescent="0.2">
      <c r="A1319" t="s">
        <v>651</v>
      </c>
      <c r="B1319" t="s">
        <v>5354</v>
      </c>
      <c r="C1319" t="s">
        <v>18131</v>
      </c>
      <c r="D1319">
        <v>0</v>
      </c>
      <c r="E1319" t="s">
        <v>6837</v>
      </c>
      <c r="F1319">
        <v>0</v>
      </c>
      <c r="G1319">
        <v>1000</v>
      </c>
      <c r="H1319">
        <v>0</v>
      </c>
      <c r="I1319" t="s">
        <v>4515</v>
      </c>
      <c r="J1319" t="s">
        <v>6836</v>
      </c>
      <c r="K1319" t="s">
        <v>6835</v>
      </c>
    </row>
    <row r="1320" spans="1:11" x14ac:dyDescent="0.2">
      <c r="A1320" t="s">
        <v>650</v>
      </c>
      <c r="B1320" t="s">
        <v>6834</v>
      </c>
      <c r="C1320" t="s">
        <v>18130</v>
      </c>
      <c r="D1320">
        <v>0</v>
      </c>
      <c r="E1320" t="s">
        <v>2148</v>
      </c>
      <c r="F1320">
        <v>0</v>
      </c>
      <c r="G1320">
        <v>1000</v>
      </c>
      <c r="H1320">
        <v>0</v>
      </c>
      <c r="I1320" t="s">
        <v>5307</v>
      </c>
    </row>
    <row r="1321" spans="1:11" x14ac:dyDescent="0.2">
      <c r="A1321" t="s">
        <v>649</v>
      </c>
      <c r="B1321" t="s">
        <v>4167</v>
      </c>
      <c r="C1321" t="s">
        <v>17138</v>
      </c>
      <c r="D1321">
        <v>0</v>
      </c>
      <c r="E1321" t="s">
        <v>4168</v>
      </c>
      <c r="F1321">
        <v>0</v>
      </c>
      <c r="G1321">
        <v>1000</v>
      </c>
      <c r="H1321">
        <v>0</v>
      </c>
      <c r="I1321" t="s">
        <v>4167</v>
      </c>
      <c r="J1321" t="s">
        <v>4166</v>
      </c>
      <c r="K1321" t="s">
        <v>4165</v>
      </c>
    </row>
    <row r="1322" spans="1:11" x14ac:dyDescent="0.2">
      <c r="A1322" t="s">
        <v>648</v>
      </c>
      <c r="B1322" t="s">
        <v>2350</v>
      </c>
      <c r="C1322" t="s">
        <v>17137</v>
      </c>
      <c r="D1322">
        <v>0</v>
      </c>
      <c r="E1322" t="s">
        <v>2351</v>
      </c>
      <c r="F1322">
        <v>0</v>
      </c>
      <c r="G1322">
        <v>1000</v>
      </c>
      <c r="H1322">
        <v>0</v>
      </c>
      <c r="I1322" t="s">
        <v>2350</v>
      </c>
      <c r="J1322" t="s">
        <v>18129</v>
      </c>
      <c r="K1322" t="s">
        <v>2348</v>
      </c>
    </row>
    <row r="1323" spans="1:11" x14ac:dyDescent="0.2">
      <c r="A1323" t="s">
        <v>647</v>
      </c>
      <c r="B1323" t="s">
        <v>3416</v>
      </c>
      <c r="C1323" t="s">
        <v>17136</v>
      </c>
      <c r="D1323">
        <v>0</v>
      </c>
      <c r="E1323" t="s">
        <v>17063</v>
      </c>
      <c r="F1323">
        <v>0</v>
      </c>
      <c r="G1323">
        <v>1000</v>
      </c>
      <c r="H1323">
        <v>0</v>
      </c>
      <c r="I1323" t="s">
        <v>3416</v>
      </c>
      <c r="J1323" t="s">
        <v>4650</v>
      </c>
      <c r="K1323" t="s">
        <v>2392</v>
      </c>
    </row>
    <row r="1324" spans="1:11" x14ac:dyDescent="0.2">
      <c r="A1324" t="s">
        <v>646</v>
      </c>
      <c r="B1324" t="s">
        <v>3414</v>
      </c>
      <c r="C1324" t="s">
        <v>17135</v>
      </c>
      <c r="D1324">
        <v>0</v>
      </c>
      <c r="E1324" t="s">
        <v>17063</v>
      </c>
      <c r="F1324">
        <v>0</v>
      </c>
      <c r="G1324">
        <v>1000</v>
      </c>
      <c r="H1324">
        <v>0</v>
      </c>
      <c r="I1324" t="s">
        <v>3414</v>
      </c>
      <c r="J1324" t="s">
        <v>4650</v>
      </c>
      <c r="K1324" t="s">
        <v>2392</v>
      </c>
    </row>
    <row r="1325" spans="1:11" x14ac:dyDescent="0.2">
      <c r="A1325" t="s">
        <v>645</v>
      </c>
      <c r="C1325" t="s">
        <v>17134</v>
      </c>
      <c r="D1325">
        <v>1</v>
      </c>
      <c r="E1325" t="s">
        <v>4259</v>
      </c>
      <c r="F1325">
        <v>-1000</v>
      </c>
      <c r="G1325">
        <v>1000</v>
      </c>
      <c r="H1325">
        <v>0</v>
      </c>
      <c r="J1325" t="s">
        <v>4257</v>
      </c>
      <c r="K1325" t="s">
        <v>2976</v>
      </c>
    </row>
    <row r="1326" spans="1:11" x14ac:dyDescent="0.2">
      <c r="A1326" t="s">
        <v>644</v>
      </c>
      <c r="C1326" t="s">
        <v>17133</v>
      </c>
      <c r="D1326">
        <v>1</v>
      </c>
      <c r="E1326" t="s">
        <v>4259</v>
      </c>
      <c r="F1326">
        <v>-1000</v>
      </c>
      <c r="G1326">
        <v>1000</v>
      </c>
      <c r="H1326">
        <v>0</v>
      </c>
      <c r="J1326" t="s">
        <v>4257</v>
      </c>
      <c r="K1326" t="s">
        <v>2976</v>
      </c>
    </row>
    <row r="1327" spans="1:11" x14ac:dyDescent="0.2">
      <c r="A1327" t="s">
        <v>643</v>
      </c>
      <c r="B1327" t="s">
        <v>4267</v>
      </c>
      <c r="C1327" t="s">
        <v>17132</v>
      </c>
      <c r="D1327">
        <v>0</v>
      </c>
      <c r="E1327" t="s">
        <v>4259</v>
      </c>
      <c r="F1327">
        <v>0</v>
      </c>
      <c r="G1327">
        <v>1000</v>
      </c>
      <c r="H1327">
        <v>0</v>
      </c>
      <c r="I1327" t="s">
        <v>4267</v>
      </c>
      <c r="J1327" t="s">
        <v>4257</v>
      </c>
      <c r="K1327" t="s">
        <v>2976</v>
      </c>
    </row>
    <row r="1328" spans="1:11" x14ac:dyDescent="0.2">
      <c r="A1328" t="s">
        <v>642</v>
      </c>
      <c r="B1328" t="s">
        <v>6830</v>
      </c>
      <c r="C1328" t="s">
        <v>18128</v>
      </c>
      <c r="D1328">
        <v>1</v>
      </c>
      <c r="E1328" t="s">
        <v>6828</v>
      </c>
      <c r="F1328">
        <v>-1000</v>
      </c>
      <c r="G1328">
        <v>1000</v>
      </c>
      <c r="H1328">
        <v>0</v>
      </c>
      <c r="I1328" t="s">
        <v>4515</v>
      </c>
      <c r="J1328" t="s">
        <v>6827</v>
      </c>
      <c r="K1328" t="s">
        <v>6826</v>
      </c>
    </row>
    <row r="1329" spans="1:11" x14ac:dyDescent="0.2">
      <c r="A1329" t="s">
        <v>641</v>
      </c>
      <c r="B1329" t="s">
        <v>6825</v>
      </c>
      <c r="C1329" t="s">
        <v>18127</v>
      </c>
      <c r="D1329">
        <v>0</v>
      </c>
      <c r="E1329" t="s">
        <v>6823</v>
      </c>
      <c r="F1329">
        <v>0</v>
      </c>
      <c r="G1329">
        <v>1000</v>
      </c>
      <c r="H1329">
        <v>0</v>
      </c>
      <c r="I1329" t="s">
        <v>5072</v>
      </c>
      <c r="J1329" t="s">
        <v>6822</v>
      </c>
      <c r="K1329" t="s">
        <v>6821</v>
      </c>
    </row>
    <row r="1330" spans="1:11" x14ac:dyDescent="0.2">
      <c r="A1330" t="s">
        <v>640</v>
      </c>
      <c r="B1330" t="s">
        <v>6820</v>
      </c>
      <c r="C1330" t="s">
        <v>18126</v>
      </c>
      <c r="D1330">
        <v>1</v>
      </c>
      <c r="E1330" t="s">
        <v>6818</v>
      </c>
      <c r="F1330">
        <v>-1000</v>
      </c>
      <c r="G1330">
        <v>1000</v>
      </c>
      <c r="H1330">
        <v>0</v>
      </c>
      <c r="I1330" t="s">
        <v>4515</v>
      </c>
      <c r="J1330" t="s">
        <v>6817</v>
      </c>
      <c r="K1330" t="s">
        <v>6816</v>
      </c>
    </row>
    <row r="1331" spans="1:11" x14ac:dyDescent="0.2">
      <c r="A1331" t="s">
        <v>639</v>
      </c>
      <c r="B1331" t="s">
        <v>6815</v>
      </c>
      <c r="C1331" t="s">
        <v>18125</v>
      </c>
      <c r="D1331">
        <v>0</v>
      </c>
      <c r="E1331" t="s">
        <v>3568</v>
      </c>
      <c r="F1331">
        <v>0</v>
      </c>
      <c r="G1331">
        <v>1000</v>
      </c>
      <c r="H1331">
        <v>0</v>
      </c>
      <c r="I1331" t="s">
        <v>4515</v>
      </c>
      <c r="J1331" t="s">
        <v>6813</v>
      </c>
      <c r="K1331" t="s">
        <v>6812</v>
      </c>
    </row>
    <row r="1332" spans="1:11" x14ac:dyDescent="0.2">
      <c r="A1332" t="s">
        <v>638</v>
      </c>
      <c r="B1332" t="s">
        <v>6811</v>
      </c>
      <c r="C1332" t="s">
        <v>18124</v>
      </c>
      <c r="D1332">
        <v>1</v>
      </c>
      <c r="E1332" t="s">
        <v>6809</v>
      </c>
      <c r="F1332">
        <v>-1000</v>
      </c>
      <c r="G1332">
        <v>1000</v>
      </c>
      <c r="H1332">
        <v>0</v>
      </c>
      <c r="I1332" t="s">
        <v>4515</v>
      </c>
      <c r="J1332" t="s">
        <v>6808</v>
      </c>
      <c r="K1332" t="s">
        <v>6807</v>
      </c>
    </row>
    <row r="1333" spans="1:11" x14ac:dyDescent="0.2">
      <c r="A1333" t="s">
        <v>637</v>
      </c>
      <c r="B1333" t="s">
        <v>6806</v>
      </c>
      <c r="C1333" t="s">
        <v>18123</v>
      </c>
      <c r="D1333">
        <v>1</v>
      </c>
      <c r="E1333" t="s">
        <v>3537</v>
      </c>
      <c r="F1333">
        <v>-1000</v>
      </c>
      <c r="G1333">
        <v>1000</v>
      </c>
      <c r="H1333">
        <v>0</v>
      </c>
      <c r="I1333" t="s">
        <v>6613</v>
      </c>
    </row>
    <row r="1334" spans="1:11" x14ac:dyDescent="0.2">
      <c r="A1334" t="s">
        <v>636</v>
      </c>
      <c r="B1334" t="s">
        <v>6802</v>
      </c>
      <c r="C1334" t="s">
        <v>18122</v>
      </c>
      <c r="D1334">
        <v>1</v>
      </c>
      <c r="E1334" t="s">
        <v>2518</v>
      </c>
      <c r="F1334">
        <v>-1000</v>
      </c>
      <c r="G1334">
        <v>1000</v>
      </c>
      <c r="H1334">
        <v>0</v>
      </c>
      <c r="I1334" t="s">
        <v>4515</v>
      </c>
      <c r="J1334" t="s">
        <v>6800</v>
      </c>
      <c r="K1334" t="s">
        <v>6799</v>
      </c>
    </row>
    <row r="1335" spans="1:11" x14ac:dyDescent="0.2">
      <c r="A1335" t="s">
        <v>635</v>
      </c>
      <c r="B1335" t="s">
        <v>6770</v>
      </c>
      <c r="C1335" t="s">
        <v>18121</v>
      </c>
      <c r="D1335">
        <v>0</v>
      </c>
      <c r="E1335" t="s">
        <v>2014</v>
      </c>
      <c r="F1335">
        <v>0</v>
      </c>
      <c r="G1335">
        <v>1000</v>
      </c>
      <c r="H1335">
        <v>0</v>
      </c>
      <c r="I1335" t="s">
        <v>4515</v>
      </c>
    </row>
    <row r="1336" spans="1:11" x14ac:dyDescent="0.2">
      <c r="A1336" t="s">
        <v>634</v>
      </c>
      <c r="B1336" t="s">
        <v>6797</v>
      </c>
      <c r="C1336" t="s">
        <v>18120</v>
      </c>
      <c r="D1336">
        <v>0</v>
      </c>
      <c r="E1336" t="s">
        <v>6795</v>
      </c>
      <c r="F1336">
        <v>0</v>
      </c>
      <c r="G1336">
        <v>1000</v>
      </c>
      <c r="H1336">
        <v>0</v>
      </c>
      <c r="I1336" t="s">
        <v>5297</v>
      </c>
      <c r="J1336" t="s">
        <v>6794</v>
      </c>
      <c r="K1336" t="s">
        <v>6793</v>
      </c>
    </row>
    <row r="1337" spans="1:11" x14ac:dyDescent="0.2">
      <c r="A1337" t="s">
        <v>633</v>
      </c>
      <c r="B1337" t="s">
        <v>6792</v>
      </c>
      <c r="C1337" t="s">
        <v>18119</v>
      </c>
      <c r="D1337">
        <v>1</v>
      </c>
      <c r="E1337" t="s">
        <v>6790</v>
      </c>
      <c r="F1337">
        <v>-1000</v>
      </c>
      <c r="G1337">
        <v>1000</v>
      </c>
      <c r="H1337">
        <v>0</v>
      </c>
      <c r="I1337" t="s">
        <v>5307</v>
      </c>
      <c r="J1337" t="s">
        <v>6789</v>
      </c>
      <c r="K1337" t="s">
        <v>6788</v>
      </c>
    </row>
    <row r="1338" spans="1:11" x14ac:dyDescent="0.2">
      <c r="A1338" t="s">
        <v>632</v>
      </c>
      <c r="B1338" t="s">
        <v>6787</v>
      </c>
      <c r="C1338" t="s">
        <v>18118</v>
      </c>
      <c r="D1338">
        <v>1</v>
      </c>
      <c r="E1338" t="s">
        <v>4431</v>
      </c>
      <c r="F1338">
        <v>-1000</v>
      </c>
      <c r="G1338">
        <v>1000</v>
      </c>
      <c r="H1338">
        <v>0</v>
      </c>
      <c r="I1338" t="s">
        <v>5072</v>
      </c>
      <c r="J1338" t="s">
        <v>6785</v>
      </c>
      <c r="K1338" t="s">
        <v>6784</v>
      </c>
    </row>
    <row r="1339" spans="1:11" x14ac:dyDescent="0.2">
      <c r="A1339" t="s">
        <v>631</v>
      </c>
      <c r="B1339" t="s">
        <v>6783</v>
      </c>
      <c r="C1339" t="s">
        <v>18117</v>
      </c>
      <c r="D1339">
        <v>1</v>
      </c>
      <c r="F1339">
        <v>-1000</v>
      </c>
      <c r="G1339">
        <v>1000</v>
      </c>
      <c r="H1339">
        <v>0</v>
      </c>
      <c r="I1339" t="s">
        <v>4515</v>
      </c>
      <c r="J1339" t="s">
        <v>6781</v>
      </c>
      <c r="K1339" t="s">
        <v>4979</v>
      </c>
    </row>
    <row r="1340" spans="1:11" x14ac:dyDescent="0.2">
      <c r="A1340" t="s">
        <v>630</v>
      </c>
      <c r="B1340" t="s">
        <v>17130</v>
      </c>
      <c r="C1340" t="s">
        <v>17131</v>
      </c>
      <c r="D1340">
        <v>0</v>
      </c>
      <c r="E1340" t="s">
        <v>2992</v>
      </c>
      <c r="F1340">
        <v>0</v>
      </c>
      <c r="G1340">
        <v>1000</v>
      </c>
      <c r="H1340">
        <v>0</v>
      </c>
      <c r="I1340" t="s">
        <v>17130</v>
      </c>
      <c r="J1340" t="s">
        <v>18116</v>
      </c>
      <c r="K1340" t="s">
        <v>2989</v>
      </c>
    </row>
    <row r="1341" spans="1:11" x14ac:dyDescent="0.2">
      <c r="A1341" t="s">
        <v>629</v>
      </c>
      <c r="B1341" t="s">
        <v>6780</v>
      </c>
      <c r="C1341" t="s">
        <v>18115</v>
      </c>
      <c r="D1341">
        <v>0</v>
      </c>
      <c r="E1341" t="s">
        <v>6778</v>
      </c>
      <c r="F1341">
        <v>0</v>
      </c>
      <c r="G1341">
        <v>1000</v>
      </c>
      <c r="H1341">
        <v>0</v>
      </c>
      <c r="I1341" t="s">
        <v>6468</v>
      </c>
      <c r="J1341" t="s">
        <v>6777</v>
      </c>
      <c r="K1341" t="s">
        <v>6776</v>
      </c>
    </row>
    <row r="1342" spans="1:11" x14ac:dyDescent="0.2">
      <c r="A1342" t="s">
        <v>628</v>
      </c>
      <c r="B1342" t="s">
        <v>6775</v>
      </c>
      <c r="C1342" t="s">
        <v>18114</v>
      </c>
      <c r="D1342">
        <v>0</v>
      </c>
      <c r="E1342" t="s">
        <v>6773</v>
      </c>
      <c r="F1342">
        <v>0</v>
      </c>
      <c r="G1342">
        <v>1000</v>
      </c>
      <c r="H1342">
        <v>0</v>
      </c>
      <c r="I1342" t="s">
        <v>6468</v>
      </c>
      <c r="J1342" t="s">
        <v>6772</v>
      </c>
      <c r="K1342" t="s">
        <v>6771</v>
      </c>
    </row>
    <row r="1343" spans="1:11" x14ac:dyDescent="0.2">
      <c r="A1343" t="s">
        <v>627</v>
      </c>
      <c r="B1343" t="s">
        <v>6770</v>
      </c>
      <c r="C1343" t="s">
        <v>18113</v>
      </c>
      <c r="D1343">
        <v>0</v>
      </c>
      <c r="E1343" t="s">
        <v>2014</v>
      </c>
      <c r="F1343">
        <v>0</v>
      </c>
      <c r="G1343">
        <v>1000</v>
      </c>
      <c r="H1343">
        <v>0</v>
      </c>
      <c r="I1343" t="s">
        <v>6613</v>
      </c>
    </row>
    <row r="1344" spans="1:11" x14ac:dyDescent="0.2">
      <c r="A1344" t="s">
        <v>626</v>
      </c>
      <c r="C1344" t="s">
        <v>17129</v>
      </c>
      <c r="D1344">
        <v>0</v>
      </c>
      <c r="E1344" t="s">
        <v>2341</v>
      </c>
      <c r="F1344">
        <v>0</v>
      </c>
      <c r="G1344">
        <v>1000</v>
      </c>
      <c r="H1344">
        <v>0</v>
      </c>
      <c r="J1344" t="s">
        <v>18112</v>
      </c>
      <c r="K1344" t="s">
        <v>2338</v>
      </c>
    </row>
    <row r="1345" spans="1:11" x14ac:dyDescent="0.2">
      <c r="A1345" t="s">
        <v>18111</v>
      </c>
      <c r="B1345" t="s">
        <v>18110</v>
      </c>
      <c r="C1345" t="s">
        <v>18109</v>
      </c>
      <c r="D1345">
        <v>0</v>
      </c>
      <c r="E1345" t="s">
        <v>6764</v>
      </c>
      <c r="F1345">
        <v>0</v>
      </c>
      <c r="G1345">
        <v>1000</v>
      </c>
      <c r="H1345">
        <v>0</v>
      </c>
      <c r="I1345" t="s">
        <v>4515</v>
      </c>
      <c r="J1345" t="s">
        <v>6763</v>
      </c>
      <c r="K1345" t="s">
        <v>6762</v>
      </c>
    </row>
    <row r="1346" spans="1:11" x14ac:dyDescent="0.2">
      <c r="A1346" t="s">
        <v>624</v>
      </c>
      <c r="B1346" t="s">
        <v>6761</v>
      </c>
      <c r="C1346" t="s">
        <v>18108</v>
      </c>
      <c r="D1346">
        <v>0</v>
      </c>
      <c r="E1346" t="s">
        <v>6759</v>
      </c>
      <c r="F1346">
        <v>0</v>
      </c>
      <c r="G1346">
        <v>1000</v>
      </c>
      <c r="H1346">
        <v>0</v>
      </c>
      <c r="I1346" t="s">
        <v>4515</v>
      </c>
      <c r="J1346" t="s">
        <v>6758</v>
      </c>
      <c r="K1346" t="s">
        <v>6757</v>
      </c>
    </row>
    <row r="1347" spans="1:11" x14ac:dyDescent="0.2">
      <c r="A1347" t="s">
        <v>623</v>
      </c>
      <c r="B1347" t="s">
        <v>6756</v>
      </c>
      <c r="C1347" t="s">
        <v>18107</v>
      </c>
      <c r="D1347">
        <v>0</v>
      </c>
      <c r="E1347" t="s">
        <v>6754</v>
      </c>
      <c r="F1347">
        <v>0</v>
      </c>
      <c r="G1347">
        <v>1000</v>
      </c>
      <c r="H1347">
        <v>0</v>
      </c>
      <c r="I1347" t="s">
        <v>4515</v>
      </c>
      <c r="J1347" t="s">
        <v>6753</v>
      </c>
      <c r="K1347" t="s">
        <v>6752</v>
      </c>
    </row>
    <row r="1348" spans="1:11" x14ac:dyDescent="0.2">
      <c r="A1348" t="s">
        <v>622</v>
      </c>
      <c r="B1348" t="s">
        <v>18021</v>
      </c>
      <c r="C1348" t="s">
        <v>18106</v>
      </c>
      <c r="D1348">
        <v>0</v>
      </c>
      <c r="E1348" t="s">
        <v>6519</v>
      </c>
      <c r="F1348">
        <v>0</v>
      </c>
      <c r="G1348">
        <v>1000</v>
      </c>
      <c r="H1348">
        <v>0</v>
      </c>
      <c r="I1348" t="s">
        <v>5297</v>
      </c>
      <c r="J1348" t="s">
        <v>6478</v>
      </c>
      <c r="K1348" t="s">
        <v>6517</v>
      </c>
    </row>
    <row r="1349" spans="1:11" x14ac:dyDescent="0.2">
      <c r="A1349" t="s">
        <v>621</v>
      </c>
      <c r="B1349" t="s">
        <v>18021</v>
      </c>
      <c r="C1349" t="s">
        <v>18105</v>
      </c>
      <c r="D1349">
        <v>0</v>
      </c>
      <c r="E1349" t="s">
        <v>6519</v>
      </c>
      <c r="F1349">
        <v>0</v>
      </c>
      <c r="G1349">
        <v>1000</v>
      </c>
      <c r="H1349">
        <v>0</v>
      </c>
      <c r="I1349" t="s">
        <v>4521</v>
      </c>
      <c r="J1349" t="s">
        <v>6478</v>
      </c>
      <c r="K1349" t="s">
        <v>6517</v>
      </c>
    </row>
    <row r="1350" spans="1:11" x14ac:dyDescent="0.2">
      <c r="A1350" t="s">
        <v>620</v>
      </c>
      <c r="B1350" t="s">
        <v>6749</v>
      </c>
      <c r="C1350" t="s">
        <v>18104</v>
      </c>
      <c r="D1350">
        <v>0</v>
      </c>
      <c r="E1350" t="s">
        <v>6747</v>
      </c>
      <c r="F1350">
        <v>0</v>
      </c>
      <c r="G1350">
        <v>1000</v>
      </c>
      <c r="H1350">
        <v>0</v>
      </c>
      <c r="I1350" t="s">
        <v>5072</v>
      </c>
      <c r="J1350" t="s">
        <v>6746</v>
      </c>
      <c r="K1350" t="s">
        <v>6745</v>
      </c>
    </row>
    <row r="1351" spans="1:11" x14ac:dyDescent="0.2">
      <c r="A1351" t="s">
        <v>619</v>
      </c>
      <c r="B1351" t="s">
        <v>4071</v>
      </c>
      <c r="C1351" t="s">
        <v>17128</v>
      </c>
      <c r="D1351">
        <v>0</v>
      </c>
      <c r="E1351" t="s">
        <v>4072</v>
      </c>
      <c r="F1351">
        <v>0</v>
      </c>
      <c r="G1351">
        <v>1000</v>
      </c>
      <c r="H1351">
        <v>0</v>
      </c>
      <c r="I1351" t="s">
        <v>4071</v>
      </c>
      <c r="J1351" t="s">
        <v>4418</v>
      </c>
      <c r="K1351" t="s">
        <v>4069</v>
      </c>
    </row>
    <row r="1352" spans="1:11" x14ac:dyDescent="0.2">
      <c r="A1352" t="s">
        <v>618</v>
      </c>
      <c r="B1352" t="s">
        <v>6744</v>
      </c>
      <c r="C1352" t="s">
        <v>18103</v>
      </c>
      <c r="D1352">
        <v>1</v>
      </c>
      <c r="E1352" t="s">
        <v>4066</v>
      </c>
      <c r="F1352">
        <v>-1000</v>
      </c>
      <c r="G1352">
        <v>1000</v>
      </c>
      <c r="H1352">
        <v>0</v>
      </c>
      <c r="I1352" t="s">
        <v>5072</v>
      </c>
      <c r="J1352" t="s">
        <v>6742</v>
      </c>
      <c r="K1352" t="s">
        <v>6741</v>
      </c>
    </row>
    <row r="1353" spans="1:11" x14ac:dyDescent="0.2">
      <c r="A1353" t="s">
        <v>617</v>
      </c>
      <c r="B1353" t="s">
        <v>6616</v>
      </c>
      <c r="C1353" t="s">
        <v>18102</v>
      </c>
      <c r="D1353">
        <v>0</v>
      </c>
      <c r="E1353" t="s">
        <v>6614</v>
      </c>
      <c r="F1353">
        <v>0</v>
      </c>
      <c r="G1353">
        <v>1000</v>
      </c>
      <c r="H1353">
        <v>0</v>
      </c>
      <c r="I1353" t="s">
        <v>6613</v>
      </c>
    </row>
    <row r="1354" spans="1:11" x14ac:dyDescent="0.2">
      <c r="A1354" t="s">
        <v>616</v>
      </c>
      <c r="B1354" t="s">
        <v>6738</v>
      </c>
      <c r="C1354" t="s">
        <v>18101</v>
      </c>
      <c r="D1354">
        <v>0</v>
      </c>
      <c r="E1354" t="s">
        <v>6736</v>
      </c>
      <c r="F1354">
        <v>0</v>
      </c>
      <c r="G1354">
        <v>1000</v>
      </c>
      <c r="H1354">
        <v>0</v>
      </c>
      <c r="I1354" t="s">
        <v>5297</v>
      </c>
      <c r="J1354" t="s">
        <v>6735</v>
      </c>
      <c r="K1354" t="s">
        <v>6734</v>
      </c>
    </row>
    <row r="1355" spans="1:11" x14ac:dyDescent="0.2">
      <c r="A1355" t="s">
        <v>615</v>
      </c>
      <c r="B1355" t="s">
        <v>6733</v>
      </c>
      <c r="C1355" t="s">
        <v>18100</v>
      </c>
      <c r="D1355">
        <v>0</v>
      </c>
      <c r="E1355" t="s">
        <v>6731</v>
      </c>
      <c r="F1355">
        <v>0</v>
      </c>
      <c r="G1355">
        <v>1000</v>
      </c>
      <c r="H1355">
        <v>0</v>
      </c>
      <c r="I1355" t="s">
        <v>5297</v>
      </c>
      <c r="J1355" t="s">
        <v>6730</v>
      </c>
      <c r="K1355" t="s">
        <v>6729</v>
      </c>
    </row>
    <row r="1356" spans="1:11" x14ac:dyDescent="0.2">
      <c r="A1356" t="s">
        <v>614</v>
      </c>
      <c r="B1356" t="s">
        <v>6728</v>
      </c>
      <c r="C1356" t="s">
        <v>18099</v>
      </c>
      <c r="D1356">
        <v>0</v>
      </c>
      <c r="E1356" t="s">
        <v>6726</v>
      </c>
      <c r="F1356">
        <v>0</v>
      </c>
      <c r="G1356">
        <v>1000</v>
      </c>
      <c r="H1356">
        <v>0</v>
      </c>
      <c r="I1356" t="s">
        <v>5297</v>
      </c>
      <c r="J1356" t="s">
        <v>6725</v>
      </c>
      <c r="K1356" t="s">
        <v>6724</v>
      </c>
    </row>
    <row r="1357" spans="1:11" x14ac:dyDescent="0.2">
      <c r="A1357" t="s">
        <v>613</v>
      </c>
      <c r="B1357" t="s">
        <v>6723</v>
      </c>
      <c r="C1357" t="s">
        <v>18098</v>
      </c>
      <c r="D1357">
        <v>0</v>
      </c>
      <c r="E1357" t="s">
        <v>6721</v>
      </c>
      <c r="F1357">
        <v>0</v>
      </c>
      <c r="G1357">
        <v>1000</v>
      </c>
      <c r="H1357">
        <v>0</v>
      </c>
      <c r="I1357" t="s">
        <v>5297</v>
      </c>
      <c r="J1357" t="s">
        <v>6720</v>
      </c>
      <c r="K1357" t="s">
        <v>6719</v>
      </c>
    </row>
    <row r="1358" spans="1:11" x14ac:dyDescent="0.2">
      <c r="A1358" t="s">
        <v>612</v>
      </c>
      <c r="B1358" t="s">
        <v>6718</v>
      </c>
      <c r="C1358" t="s">
        <v>18097</v>
      </c>
      <c r="D1358">
        <v>0</v>
      </c>
      <c r="E1358" t="s">
        <v>6716</v>
      </c>
      <c r="F1358">
        <v>0</v>
      </c>
      <c r="G1358">
        <v>1000</v>
      </c>
      <c r="H1358">
        <v>0</v>
      </c>
      <c r="I1358" t="s">
        <v>4515</v>
      </c>
      <c r="J1358" t="s">
        <v>6715</v>
      </c>
      <c r="K1358" t="s">
        <v>6714</v>
      </c>
    </row>
    <row r="1359" spans="1:11" x14ac:dyDescent="0.2">
      <c r="A1359" t="s">
        <v>611</v>
      </c>
      <c r="B1359" t="s">
        <v>3123</v>
      </c>
      <c r="C1359" t="s">
        <v>17127</v>
      </c>
      <c r="D1359">
        <v>0</v>
      </c>
      <c r="E1359" t="s">
        <v>3121</v>
      </c>
      <c r="F1359">
        <v>0</v>
      </c>
      <c r="G1359">
        <v>1000</v>
      </c>
      <c r="H1359">
        <v>0</v>
      </c>
      <c r="I1359" t="s">
        <v>3123</v>
      </c>
      <c r="J1359" t="s">
        <v>18096</v>
      </c>
      <c r="K1359" t="s">
        <v>3118</v>
      </c>
    </row>
    <row r="1360" spans="1:11" x14ac:dyDescent="0.2">
      <c r="A1360" t="s">
        <v>610</v>
      </c>
      <c r="B1360" t="s">
        <v>3120</v>
      </c>
      <c r="C1360" t="s">
        <v>17126</v>
      </c>
      <c r="D1360">
        <v>0</v>
      </c>
      <c r="E1360" t="s">
        <v>3121</v>
      </c>
      <c r="F1360">
        <v>0</v>
      </c>
      <c r="G1360">
        <v>1000</v>
      </c>
      <c r="H1360">
        <v>0</v>
      </c>
      <c r="I1360" t="s">
        <v>3120</v>
      </c>
      <c r="J1360" t="s">
        <v>18096</v>
      </c>
      <c r="K1360" t="s">
        <v>3118</v>
      </c>
    </row>
    <row r="1361" spans="1:11" x14ac:dyDescent="0.2">
      <c r="A1361" t="s">
        <v>18095</v>
      </c>
      <c r="B1361" t="s">
        <v>6713</v>
      </c>
      <c r="C1361" t="s">
        <v>18094</v>
      </c>
      <c r="D1361">
        <v>0</v>
      </c>
      <c r="E1361" t="s">
        <v>6711</v>
      </c>
      <c r="F1361">
        <v>0</v>
      </c>
      <c r="G1361">
        <v>1000</v>
      </c>
      <c r="H1361">
        <v>0</v>
      </c>
      <c r="I1361" t="s">
        <v>5297</v>
      </c>
      <c r="J1361" t="s">
        <v>6710</v>
      </c>
      <c r="K1361" t="s">
        <v>6709</v>
      </c>
    </row>
    <row r="1362" spans="1:11" x14ac:dyDescent="0.2">
      <c r="A1362" t="s">
        <v>608</v>
      </c>
      <c r="B1362" t="s">
        <v>17124</v>
      </c>
      <c r="C1362" t="s">
        <v>17125</v>
      </c>
      <c r="D1362">
        <v>0</v>
      </c>
      <c r="E1362" t="s">
        <v>3071</v>
      </c>
      <c r="F1362">
        <v>0</v>
      </c>
      <c r="G1362">
        <v>1000</v>
      </c>
      <c r="H1362">
        <v>0</v>
      </c>
      <c r="I1362" t="s">
        <v>17124</v>
      </c>
      <c r="J1362" t="s">
        <v>18093</v>
      </c>
      <c r="K1362" t="s">
        <v>3068</v>
      </c>
    </row>
    <row r="1363" spans="1:11" x14ac:dyDescent="0.2">
      <c r="A1363" t="s">
        <v>607</v>
      </c>
      <c r="B1363" t="s">
        <v>18092</v>
      </c>
      <c r="C1363" t="s">
        <v>18091</v>
      </c>
      <c r="D1363">
        <v>0</v>
      </c>
      <c r="E1363" t="s">
        <v>6706</v>
      </c>
      <c r="F1363">
        <v>0</v>
      </c>
      <c r="G1363">
        <v>1000</v>
      </c>
      <c r="H1363">
        <v>0</v>
      </c>
      <c r="I1363" t="s">
        <v>5297</v>
      </c>
      <c r="J1363" t="s">
        <v>6705</v>
      </c>
      <c r="K1363" t="s">
        <v>6704</v>
      </c>
    </row>
    <row r="1364" spans="1:11" x14ac:dyDescent="0.2">
      <c r="A1364" t="s">
        <v>606</v>
      </c>
      <c r="B1364" t="s">
        <v>2172</v>
      </c>
      <c r="C1364" t="s">
        <v>17123</v>
      </c>
      <c r="D1364">
        <v>1</v>
      </c>
      <c r="E1364" t="s">
        <v>2173</v>
      </c>
      <c r="F1364">
        <v>-1000</v>
      </c>
      <c r="G1364">
        <v>1000</v>
      </c>
      <c r="H1364">
        <v>0</v>
      </c>
      <c r="I1364" t="s">
        <v>2172</v>
      </c>
      <c r="J1364" t="s">
        <v>2171</v>
      </c>
      <c r="K1364" t="s">
        <v>2170</v>
      </c>
    </row>
    <row r="1365" spans="1:11" x14ac:dyDescent="0.2">
      <c r="A1365" t="s">
        <v>605</v>
      </c>
      <c r="B1365" t="s">
        <v>18089</v>
      </c>
      <c r="C1365" t="s">
        <v>18090</v>
      </c>
      <c r="D1365">
        <v>1</v>
      </c>
      <c r="E1365" t="s">
        <v>6694</v>
      </c>
      <c r="F1365">
        <v>-1000</v>
      </c>
      <c r="G1365">
        <v>1000</v>
      </c>
      <c r="H1365">
        <v>0</v>
      </c>
      <c r="I1365" t="s">
        <v>5297</v>
      </c>
      <c r="J1365" t="s">
        <v>6693</v>
      </c>
      <c r="K1365" t="s">
        <v>6692</v>
      </c>
    </row>
    <row r="1366" spans="1:11" x14ac:dyDescent="0.2">
      <c r="A1366" t="s">
        <v>604</v>
      </c>
      <c r="B1366" t="s">
        <v>18089</v>
      </c>
      <c r="C1366" t="s">
        <v>18088</v>
      </c>
      <c r="D1366">
        <v>1</v>
      </c>
      <c r="E1366" t="s">
        <v>6694</v>
      </c>
      <c r="F1366">
        <v>-1000</v>
      </c>
      <c r="G1366">
        <v>1000</v>
      </c>
      <c r="H1366">
        <v>0</v>
      </c>
      <c r="I1366" t="s">
        <v>5297</v>
      </c>
      <c r="J1366" t="s">
        <v>6693</v>
      </c>
      <c r="K1366" t="s">
        <v>6692</v>
      </c>
    </row>
    <row r="1367" spans="1:11" x14ac:dyDescent="0.2">
      <c r="A1367" t="s">
        <v>603</v>
      </c>
      <c r="B1367" t="s">
        <v>6691</v>
      </c>
      <c r="C1367" t="s">
        <v>18087</v>
      </c>
      <c r="D1367">
        <v>0</v>
      </c>
      <c r="E1367" t="s">
        <v>6689</v>
      </c>
      <c r="F1367">
        <v>0</v>
      </c>
      <c r="G1367">
        <v>1000</v>
      </c>
      <c r="H1367">
        <v>0</v>
      </c>
      <c r="I1367" t="s">
        <v>5288</v>
      </c>
    </row>
    <row r="1368" spans="1:11" x14ac:dyDescent="0.2">
      <c r="A1368" t="s">
        <v>602</v>
      </c>
      <c r="B1368" t="s">
        <v>6686</v>
      </c>
      <c r="C1368" t="s">
        <v>18086</v>
      </c>
      <c r="D1368">
        <v>1</v>
      </c>
      <c r="E1368" t="s">
        <v>2225</v>
      </c>
      <c r="F1368">
        <v>-1000</v>
      </c>
      <c r="G1368">
        <v>1000</v>
      </c>
      <c r="H1368">
        <v>0</v>
      </c>
      <c r="I1368" t="s">
        <v>5297</v>
      </c>
    </row>
    <row r="1369" spans="1:11" x14ac:dyDescent="0.2">
      <c r="A1369" t="s">
        <v>601</v>
      </c>
      <c r="B1369" t="s">
        <v>6682</v>
      </c>
      <c r="C1369" t="s">
        <v>18085</v>
      </c>
      <c r="D1369">
        <v>1</v>
      </c>
      <c r="E1369" t="s">
        <v>6680</v>
      </c>
      <c r="F1369">
        <v>-1000</v>
      </c>
      <c r="G1369">
        <v>1000</v>
      </c>
      <c r="H1369">
        <v>0</v>
      </c>
      <c r="I1369" t="s">
        <v>4515</v>
      </c>
      <c r="J1369" t="s">
        <v>6679</v>
      </c>
      <c r="K1369" t="s">
        <v>6678</v>
      </c>
    </row>
    <row r="1370" spans="1:11" x14ac:dyDescent="0.2">
      <c r="A1370" t="s">
        <v>600</v>
      </c>
      <c r="B1370" t="s">
        <v>6677</v>
      </c>
      <c r="C1370" t="s">
        <v>18084</v>
      </c>
      <c r="D1370">
        <v>0</v>
      </c>
      <c r="E1370" t="s">
        <v>4379</v>
      </c>
      <c r="F1370">
        <v>0</v>
      </c>
      <c r="G1370">
        <v>1000</v>
      </c>
      <c r="H1370">
        <v>0</v>
      </c>
      <c r="I1370" t="s">
        <v>5297</v>
      </c>
      <c r="J1370" t="s">
        <v>6675</v>
      </c>
      <c r="K1370" t="s">
        <v>6674</v>
      </c>
    </row>
    <row r="1371" spans="1:11" x14ac:dyDescent="0.2">
      <c r="A1371" t="s">
        <v>599</v>
      </c>
      <c r="B1371" t="s">
        <v>4447</v>
      </c>
      <c r="C1371" t="s">
        <v>17122</v>
      </c>
      <c r="D1371">
        <v>0</v>
      </c>
      <c r="E1371" t="s">
        <v>4379</v>
      </c>
      <c r="F1371">
        <v>0</v>
      </c>
      <c r="G1371">
        <v>1000</v>
      </c>
      <c r="H1371">
        <v>0</v>
      </c>
      <c r="J1371" t="s">
        <v>4378</v>
      </c>
      <c r="K1371" t="s">
        <v>4382</v>
      </c>
    </row>
    <row r="1372" spans="1:11" x14ac:dyDescent="0.2">
      <c r="A1372" t="s">
        <v>598</v>
      </c>
      <c r="B1372" t="s">
        <v>6590</v>
      </c>
      <c r="C1372" t="s">
        <v>18083</v>
      </c>
      <c r="D1372">
        <v>0</v>
      </c>
      <c r="E1372" t="s">
        <v>4863</v>
      </c>
      <c r="F1372">
        <v>0</v>
      </c>
      <c r="G1372">
        <v>1000</v>
      </c>
      <c r="H1372">
        <v>0</v>
      </c>
      <c r="I1372" t="s">
        <v>5297</v>
      </c>
      <c r="J1372" t="s">
        <v>6672</v>
      </c>
      <c r="K1372" t="s">
        <v>6588</v>
      </c>
    </row>
    <row r="1373" spans="1:11" x14ac:dyDescent="0.2">
      <c r="A1373" t="s">
        <v>597</v>
      </c>
      <c r="B1373" t="s">
        <v>6671</v>
      </c>
      <c r="C1373" t="s">
        <v>18082</v>
      </c>
      <c r="D1373">
        <v>0</v>
      </c>
      <c r="F1373">
        <v>0</v>
      </c>
      <c r="G1373">
        <v>1000</v>
      </c>
      <c r="H1373">
        <v>0</v>
      </c>
      <c r="I1373" t="s">
        <v>4515</v>
      </c>
      <c r="J1373" t="s">
        <v>6478</v>
      </c>
      <c r="K1373" t="s">
        <v>4979</v>
      </c>
    </row>
    <row r="1374" spans="1:11" x14ac:dyDescent="0.2">
      <c r="A1374" t="s">
        <v>596</v>
      </c>
      <c r="B1374" t="s">
        <v>6669</v>
      </c>
      <c r="C1374" t="s">
        <v>18081</v>
      </c>
      <c r="D1374">
        <v>0</v>
      </c>
      <c r="F1374">
        <v>0</v>
      </c>
      <c r="G1374">
        <v>1000</v>
      </c>
      <c r="H1374">
        <v>0</v>
      </c>
      <c r="I1374" t="s">
        <v>4515</v>
      </c>
      <c r="J1374" t="s">
        <v>6478</v>
      </c>
      <c r="K1374" t="s">
        <v>4979</v>
      </c>
    </row>
    <row r="1375" spans="1:11" x14ac:dyDescent="0.2">
      <c r="A1375" t="s">
        <v>595</v>
      </c>
      <c r="C1375" t="s">
        <v>17121</v>
      </c>
      <c r="D1375">
        <v>0</v>
      </c>
      <c r="E1375" t="s">
        <v>17120</v>
      </c>
      <c r="F1375">
        <v>0</v>
      </c>
      <c r="G1375">
        <v>1000</v>
      </c>
      <c r="H1375">
        <v>0</v>
      </c>
      <c r="J1375" t="s">
        <v>18080</v>
      </c>
      <c r="K1375" t="s">
        <v>2734</v>
      </c>
    </row>
    <row r="1376" spans="1:11" x14ac:dyDescent="0.2">
      <c r="A1376" t="s">
        <v>594</v>
      </c>
      <c r="C1376" t="s">
        <v>17119</v>
      </c>
      <c r="D1376">
        <v>0</v>
      </c>
      <c r="E1376" t="s">
        <v>2423</v>
      </c>
      <c r="F1376">
        <v>0</v>
      </c>
      <c r="G1376">
        <v>1000</v>
      </c>
      <c r="H1376">
        <v>0</v>
      </c>
      <c r="J1376" t="s">
        <v>18079</v>
      </c>
      <c r="K1376" t="s">
        <v>2421</v>
      </c>
    </row>
    <row r="1377" spans="1:11" x14ac:dyDescent="0.2">
      <c r="A1377" t="s">
        <v>593</v>
      </c>
      <c r="B1377" t="s">
        <v>2588</v>
      </c>
      <c r="C1377" t="s">
        <v>17118</v>
      </c>
      <c r="D1377">
        <v>0</v>
      </c>
      <c r="E1377" t="s">
        <v>17117</v>
      </c>
      <c r="F1377">
        <v>0</v>
      </c>
      <c r="G1377">
        <v>1000</v>
      </c>
      <c r="H1377">
        <v>0</v>
      </c>
      <c r="I1377" t="s">
        <v>2588</v>
      </c>
      <c r="J1377" t="s">
        <v>18078</v>
      </c>
      <c r="K1377" t="s">
        <v>2586</v>
      </c>
    </row>
    <row r="1378" spans="1:11" x14ac:dyDescent="0.2">
      <c r="A1378" t="s">
        <v>592</v>
      </c>
      <c r="B1378" t="s">
        <v>6667</v>
      </c>
      <c r="C1378" t="s">
        <v>18077</v>
      </c>
      <c r="D1378">
        <v>1</v>
      </c>
      <c r="E1378" t="s">
        <v>6665</v>
      </c>
      <c r="F1378">
        <v>-1000</v>
      </c>
      <c r="G1378">
        <v>1000</v>
      </c>
      <c r="H1378">
        <v>0</v>
      </c>
      <c r="I1378" t="s">
        <v>4515</v>
      </c>
      <c r="J1378" t="s">
        <v>6664</v>
      </c>
      <c r="K1378" t="s">
        <v>6663</v>
      </c>
    </row>
    <row r="1379" spans="1:11" x14ac:dyDescent="0.2">
      <c r="A1379" t="s">
        <v>591</v>
      </c>
      <c r="B1379" t="s">
        <v>6662</v>
      </c>
      <c r="C1379" t="s">
        <v>18076</v>
      </c>
      <c r="D1379">
        <v>0</v>
      </c>
      <c r="E1379" t="s">
        <v>6660</v>
      </c>
      <c r="F1379">
        <v>0</v>
      </c>
      <c r="G1379">
        <v>1000</v>
      </c>
      <c r="H1379">
        <v>0</v>
      </c>
      <c r="I1379" t="s">
        <v>5297</v>
      </c>
    </row>
    <row r="1380" spans="1:11" x14ac:dyDescent="0.2">
      <c r="A1380" t="s">
        <v>590</v>
      </c>
      <c r="B1380" t="s">
        <v>6657</v>
      </c>
      <c r="C1380" t="s">
        <v>18075</v>
      </c>
      <c r="D1380">
        <v>0</v>
      </c>
      <c r="E1380" t="s">
        <v>6655</v>
      </c>
      <c r="F1380">
        <v>0</v>
      </c>
      <c r="G1380">
        <v>1000</v>
      </c>
      <c r="H1380">
        <v>0</v>
      </c>
      <c r="I1380" t="s">
        <v>5297</v>
      </c>
    </row>
    <row r="1381" spans="1:11" x14ac:dyDescent="0.2">
      <c r="A1381" t="s">
        <v>589</v>
      </c>
      <c r="B1381" t="s">
        <v>6652</v>
      </c>
      <c r="C1381" t="s">
        <v>18074</v>
      </c>
      <c r="D1381">
        <v>0</v>
      </c>
      <c r="E1381" t="s">
        <v>6650</v>
      </c>
      <c r="F1381">
        <v>0</v>
      </c>
      <c r="G1381">
        <v>1000</v>
      </c>
      <c r="H1381">
        <v>0</v>
      </c>
      <c r="I1381" t="s">
        <v>5072</v>
      </c>
      <c r="J1381" t="s">
        <v>6649</v>
      </c>
      <c r="K1381" t="s">
        <v>6648</v>
      </c>
    </row>
    <row r="1382" spans="1:11" x14ac:dyDescent="0.2">
      <c r="A1382" t="s">
        <v>588</v>
      </c>
      <c r="B1382" t="s">
        <v>6647</v>
      </c>
      <c r="C1382" t="s">
        <v>18073</v>
      </c>
      <c r="D1382">
        <v>1</v>
      </c>
      <c r="E1382" t="s">
        <v>6645</v>
      </c>
      <c r="F1382">
        <v>-1000</v>
      </c>
      <c r="G1382">
        <v>1000</v>
      </c>
      <c r="H1382">
        <v>0</v>
      </c>
      <c r="I1382" t="s">
        <v>5072</v>
      </c>
      <c r="J1382" t="s">
        <v>6644</v>
      </c>
      <c r="K1382" t="s">
        <v>6643</v>
      </c>
    </row>
    <row r="1383" spans="1:11" x14ac:dyDescent="0.2">
      <c r="A1383" t="s">
        <v>587</v>
      </c>
      <c r="B1383" t="s">
        <v>18072</v>
      </c>
      <c r="C1383" t="s">
        <v>18071</v>
      </c>
      <c r="D1383">
        <v>1</v>
      </c>
      <c r="E1383" t="s">
        <v>6640</v>
      </c>
      <c r="F1383">
        <v>-1000</v>
      </c>
      <c r="G1383">
        <v>1000</v>
      </c>
      <c r="H1383">
        <v>0</v>
      </c>
      <c r="I1383" t="s">
        <v>5307</v>
      </c>
      <c r="J1383" t="s">
        <v>6639</v>
      </c>
      <c r="K1383" t="s">
        <v>6638</v>
      </c>
    </row>
    <row r="1384" spans="1:11" x14ac:dyDescent="0.2">
      <c r="A1384" t="s">
        <v>586</v>
      </c>
      <c r="B1384" t="s">
        <v>6622</v>
      </c>
      <c r="C1384" t="s">
        <v>18070</v>
      </c>
      <c r="D1384">
        <v>0</v>
      </c>
      <c r="E1384" t="s">
        <v>6620</v>
      </c>
      <c r="F1384">
        <v>0</v>
      </c>
      <c r="G1384">
        <v>1000</v>
      </c>
      <c r="H1384">
        <v>0</v>
      </c>
      <c r="I1384" t="s">
        <v>5297</v>
      </c>
      <c r="J1384" t="s">
        <v>6636</v>
      </c>
      <c r="K1384" t="s">
        <v>6619</v>
      </c>
    </row>
    <row r="1385" spans="1:11" x14ac:dyDescent="0.2">
      <c r="A1385" t="s">
        <v>585</v>
      </c>
      <c r="B1385" t="s">
        <v>6635</v>
      </c>
      <c r="C1385" t="s">
        <v>18069</v>
      </c>
      <c r="D1385">
        <v>0</v>
      </c>
      <c r="F1385">
        <v>0</v>
      </c>
      <c r="G1385">
        <v>1000</v>
      </c>
      <c r="H1385">
        <v>0</v>
      </c>
      <c r="I1385" t="s">
        <v>5307</v>
      </c>
      <c r="J1385" t="s">
        <v>6633</v>
      </c>
      <c r="K1385" t="s">
        <v>4979</v>
      </c>
    </row>
    <row r="1386" spans="1:11" x14ac:dyDescent="0.2">
      <c r="A1386" t="s">
        <v>584</v>
      </c>
      <c r="B1386" t="s">
        <v>6632</v>
      </c>
      <c r="C1386" t="s">
        <v>18068</v>
      </c>
      <c r="D1386">
        <v>0</v>
      </c>
      <c r="F1386">
        <v>0</v>
      </c>
      <c r="G1386">
        <v>1000</v>
      </c>
      <c r="H1386">
        <v>0</v>
      </c>
      <c r="I1386" t="s">
        <v>5307</v>
      </c>
      <c r="J1386" t="s">
        <v>6478</v>
      </c>
      <c r="K1386" t="s">
        <v>4979</v>
      </c>
    </row>
    <row r="1387" spans="1:11" x14ac:dyDescent="0.2">
      <c r="A1387" t="s">
        <v>583</v>
      </c>
      <c r="B1387" t="s">
        <v>6630</v>
      </c>
      <c r="C1387" t="s">
        <v>18067</v>
      </c>
      <c r="D1387">
        <v>1</v>
      </c>
      <c r="F1387">
        <v>-1000</v>
      </c>
      <c r="G1387">
        <v>1000</v>
      </c>
      <c r="H1387">
        <v>0</v>
      </c>
      <c r="I1387" t="s">
        <v>5307</v>
      </c>
      <c r="J1387" t="s">
        <v>6628</v>
      </c>
      <c r="K1387" t="s">
        <v>4979</v>
      </c>
    </row>
    <row r="1388" spans="1:11" x14ac:dyDescent="0.2">
      <c r="A1388" t="s">
        <v>582</v>
      </c>
      <c r="B1388" t="s">
        <v>18066</v>
      </c>
      <c r="C1388" t="s">
        <v>18065</v>
      </c>
      <c r="D1388">
        <v>1</v>
      </c>
      <c r="E1388" t="s">
        <v>6625</v>
      </c>
      <c r="F1388">
        <v>-1000</v>
      </c>
      <c r="G1388">
        <v>1000</v>
      </c>
      <c r="H1388">
        <v>0</v>
      </c>
      <c r="I1388" t="s">
        <v>5297</v>
      </c>
      <c r="J1388" t="s">
        <v>6624</v>
      </c>
      <c r="K1388" t="s">
        <v>6623</v>
      </c>
    </row>
    <row r="1389" spans="1:11" x14ac:dyDescent="0.2">
      <c r="A1389" t="s">
        <v>581</v>
      </c>
      <c r="B1389" t="s">
        <v>6622</v>
      </c>
      <c r="C1389" t="s">
        <v>18064</v>
      </c>
      <c r="D1389">
        <v>0</v>
      </c>
      <c r="E1389" t="s">
        <v>6620</v>
      </c>
      <c r="F1389">
        <v>0</v>
      </c>
      <c r="G1389">
        <v>1000</v>
      </c>
      <c r="H1389">
        <v>0</v>
      </c>
      <c r="I1389" t="s">
        <v>5297</v>
      </c>
    </row>
    <row r="1390" spans="1:11" x14ac:dyDescent="0.2">
      <c r="A1390" t="s">
        <v>580</v>
      </c>
      <c r="B1390" t="s">
        <v>6616</v>
      </c>
      <c r="C1390" t="s">
        <v>18063</v>
      </c>
      <c r="D1390">
        <v>0</v>
      </c>
      <c r="E1390" t="s">
        <v>6614</v>
      </c>
      <c r="F1390">
        <v>0</v>
      </c>
      <c r="G1390">
        <v>1000</v>
      </c>
      <c r="H1390">
        <v>0</v>
      </c>
      <c r="I1390" t="s">
        <v>6613</v>
      </c>
    </row>
    <row r="1391" spans="1:11" x14ac:dyDescent="0.2">
      <c r="A1391" t="s">
        <v>579</v>
      </c>
      <c r="B1391" t="s">
        <v>6616</v>
      </c>
      <c r="C1391" t="s">
        <v>18062</v>
      </c>
      <c r="D1391">
        <v>0</v>
      </c>
      <c r="E1391" t="s">
        <v>6614</v>
      </c>
      <c r="F1391">
        <v>0</v>
      </c>
      <c r="G1391">
        <v>1000</v>
      </c>
      <c r="H1391">
        <v>0</v>
      </c>
      <c r="I1391" t="s">
        <v>6613</v>
      </c>
    </row>
    <row r="1392" spans="1:11" x14ac:dyDescent="0.2">
      <c r="A1392" t="s">
        <v>578</v>
      </c>
      <c r="B1392" t="s">
        <v>6616</v>
      </c>
      <c r="C1392" t="s">
        <v>18061</v>
      </c>
      <c r="D1392">
        <v>0</v>
      </c>
      <c r="E1392" t="s">
        <v>6614</v>
      </c>
      <c r="F1392">
        <v>0</v>
      </c>
      <c r="G1392">
        <v>1000</v>
      </c>
      <c r="H1392">
        <v>0</v>
      </c>
      <c r="I1392" t="s">
        <v>6613</v>
      </c>
    </row>
    <row r="1393" spans="1:11" x14ac:dyDescent="0.2">
      <c r="A1393" t="s">
        <v>577</v>
      </c>
      <c r="B1393" t="s">
        <v>6610</v>
      </c>
      <c r="C1393" t="s">
        <v>18060</v>
      </c>
      <c r="D1393">
        <v>1</v>
      </c>
      <c r="E1393" t="s">
        <v>3261</v>
      </c>
      <c r="F1393">
        <v>-1000</v>
      </c>
      <c r="G1393">
        <v>1000</v>
      </c>
      <c r="H1393">
        <v>0</v>
      </c>
      <c r="I1393" t="s">
        <v>4515</v>
      </c>
      <c r="J1393" t="s">
        <v>6608</v>
      </c>
      <c r="K1393" t="s">
        <v>6607</v>
      </c>
    </row>
    <row r="1394" spans="1:11" x14ac:dyDescent="0.2">
      <c r="A1394" t="s">
        <v>576</v>
      </c>
      <c r="B1394" t="s">
        <v>6606</v>
      </c>
      <c r="C1394" t="s">
        <v>18059</v>
      </c>
      <c r="D1394">
        <v>0</v>
      </c>
      <c r="E1394" t="s">
        <v>3573</v>
      </c>
      <c r="F1394">
        <v>0</v>
      </c>
      <c r="G1394">
        <v>1000</v>
      </c>
      <c r="H1394">
        <v>0</v>
      </c>
      <c r="I1394" t="s">
        <v>5307</v>
      </c>
      <c r="J1394" t="s">
        <v>6478</v>
      </c>
      <c r="K1394" t="s">
        <v>6604</v>
      </c>
    </row>
    <row r="1395" spans="1:11" x14ac:dyDescent="0.2">
      <c r="A1395" t="s">
        <v>575</v>
      </c>
      <c r="B1395" t="s">
        <v>3229</v>
      </c>
      <c r="C1395" t="s">
        <v>17116</v>
      </c>
      <c r="D1395">
        <v>0</v>
      </c>
      <c r="E1395" t="s">
        <v>2296</v>
      </c>
      <c r="F1395">
        <v>0</v>
      </c>
      <c r="G1395">
        <v>1000</v>
      </c>
      <c r="H1395">
        <v>0</v>
      </c>
      <c r="I1395" t="s">
        <v>3229</v>
      </c>
      <c r="J1395" t="s">
        <v>18053</v>
      </c>
      <c r="K1395" t="s">
        <v>2293</v>
      </c>
    </row>
    <row r="1396" spans="1:11" x14ac:dyDescent="0.2">
      <c r="A1396" t="s">
        <v>574</v>
      </c>
      <c r="B1396" t="s">
        <v>6600</v>
      </c>
      <c r="C1396" t="s">
        <v>18058</v>
      </c>
      <c r="D1396">
        <v>1</v>
      </c>
      <c r="E1396" t="s">
        <v>6598</v>
      </c>
      <c r="F1396">
        <v>-1000</v>
      </c>
      <c r="G1396">
        <v>1000</v>
      </c>
      <c r="H1396">
        <v>0</v>
      </c>
      <c r="I1396" t="s">
        <v>5297</v>
      </c>
    </row>
    <row r="1397" spans="1:11" x14ac:dyDescent="0.2">
      <c r="A1397" t="s">
        <v>573</v>
      </c>
      <c r="B1397" t="s">
        <v>6600</v>
      </c>
      <c r="C1397" t="s">
        <v>18057</v>
      </c>
      <c r="D1397">
        <v>1</v>
      </c>
      <c r="E1397" t="s">
        <v>6598</v>
      </c>
      <c r="F1397">
        <v>-1000</v>
      </c>
      <c r="G1397">
        <v>1000</v>
      </c>
      <c r="H1397">
        <v>0</v>
      </c>
      <c r="I1397" t="s">
        <v>5072</v>
      </c>
    </row>
    <row r="1398" spans="1:11" x14ac:dyDescent="0.2">
      <c r="A1398" t="s">
        <v>572</v>
      </c>
      <c r="B1398" t="s">
        <v>6600</v>
      </c>
      <c r="C1398" t="s">
        <v>18056</v>
      </c>
      <c r="D1398">
        <v>1</v>
      </c>
      <c r="E1398" t="s">
        <v>6598</v>
      </c>
      <c r="F1398">
        <v>-1000</v>
      </c>
      <c r="G1398">
        <v>1000</v>
      </c>
      <c r="H1398">
        <v>0</v>
      </c>
      <c r="I1398" t="s">
        <v>5297</v>
      </c>
    </row>
    <row r="1399" spans="1:11" x14ac:dyDescent="0.2">
      <c r="A1399" t="s">
        <v>571</v>
      </c>
      <c r="B1399" t="s">
        <v>6600</v>
      </c>
      <c r="C1399" t="s">
        <v>18055</v>
      </c>
      <c r="D1399">
        <v>1</v>
      </c>
      <c r="E1399" t="s">
        <v>6598</v>
      </c>
      <c r="F1399">
        <v>-1000</v>
      </c>
      <c r="G1399">
        <v>1000</v>
      </c>
      <c r="H1399">
        <v>0</v>
      </c>
      <c r="I1399" t="s">
        <v>5297</v>
      </c>
    </row>
    <row r="1400" spans="1:11" x14ac:dyDescent="0.2">
      <c r="A1400" t="s">
        <v>570</v>
      </c>
      <c r="B1400" t="s">
        <v>3352</v>
      </c>
      <c r="C1400" t="s">
        <v>17115</v>
      </c>
      <c r="D1400">
        <v>0</v>
      </c>
      <c r="E1400" t="s">
        <v>3353</v>
      </c>
      <c r="F1400">
        <v>0</v>
      </c>
      <c r="G1400">
        <v>1000</v>
      </c>
      <c r="H1400">
        <v>0</v>
      </c>
      <c r="I1400" t="s">
        <v>3352</v>
      </c>
      <c r="J1400" t="s">
        <v>18054</v>
      </c>
      <c r="K1400" t="s">
        <v>3350</v>
      </c>
    </row>
    <row r="1401" spans="1:11" x14ac:dyDescent="0.2">
      <c r="A1401" t="s">
        <v>569</v>
      </c>
      <c r="B1401" t="s">
        <v>2295</v>
      </c>
      <c r="C1401" t="s">
        <v>17114</v>
      </c>
      <c r="D1401">
        <v>0</v>
      </c>
      <c r="E1401" t="s">
        <v>2296</v>
      </c>
      <c r="F1401">
        <v>0</v>
      </c>
      <c r="G1401">
        <v>1000</v>
      </c>
      <c r="H1401">
        <v>0</v>
      </c>
      <c r="I1401" t="s">
        <v>2295</v>
      </c>
      <c r="J1401" t="s">
        <v>18053</v>
      </c>
      <c r="K1401" t="s">
        <v>2293</v>
      </c>
    </row>
    <row r="1402" spans="1:11" x14ac:dyDescent="0.2">
      <c r="A1402" t="s">
        <v>568</v>
      </c>
      <c r="B1402" t="s">
        <v>2895</v>
      </c>
      <c r="C1402" t="s">
        <v>17113</v>
      </c>
      <c r="D1402">
        <v>0</v>
      </c>
      <c r="E1402" t="s">
        <v>2896</v>
      </c>
      <c r="F1402">
        <v>0</v>
      </c>
      <c r="G1402">
        <v>1000</v>
      </c>
      <c r="H1402">
        <v>0</v>
      </c>
      <c r="I1402" t="s">
        <v>2895</v>
      </c>
      <c r="J1402" t="s">
        <v>18052</v>
      </c>
      <c r="K1402" t="s">
        <v>2893</v>
      </c>
    </row>
    <row r="1403" spans="1:11" x14ac:dyDescent="0.2">
      <c r="A1403" t="s">
        <v>567</v>
      </c>
      <c r="B1403" t="s">
        <v>3009</v>
      </c>
      <c r="C1403" t="s">
        <v>17112</v>
      </c>
      <c r="D1403">
        <v>0</v>
      </c>
      <c r="F1403">
        <v>0</v>
      </c>
      <c r="G1403">
        <v>1000</v>
      </c>
      <c r="H1403">
        <v>0</v>
      </c>
      <c r="I1403" t="s">
        <v>3009</v>
      </c>
      <c r="J1403" t="s">
        <v>18051</v>
      </c>
      <c r="K1403" t="s">
        <v>3007</v>
      </c>
    </row>
    <row r="1404" spans="1:11" x14ac:dyDescent="0.2">
      <c r="A1404" t="s">
        <v>566</v>
      </c>
      <c r="B1404" t="s">
        <v>6595</v>
      </c>
      <c r="C1404" t="s">
        <v>18050</v>
      </c>
      <c r="D1404">
        <v>0</v>
      </c>
      <c r="E1404" t="s">
        <v>6593</v>
      </c>
      <c r="F1404">
        <v>0</v>
      </c>
      <c r="G1404">
        <v>1000</v>
      </c>
      <c r="H1404">
        <v>0</v>
      </c>
      <c r="I1404" t="s">
        <v>5288</v>
      </c>
      <c r="J1404" t="s">
        <v>6592</v>
      </c>
      <c r="K1404" t="s">
        <v>6591</v>
      </c>
    </row>
    <row r="1405" spans="1:11" x14ac:dyDescent="0.2">
      <c r="A1405" t="s">
        <v>565</v>
      </c>
      <c r="B1405" t="s">
        <v>6590</v>
      </c>
      <c r="C1405" t="s">
        <v>18049</v>
      </c>
      <c r="D1405">
        <v>0</v>
      </c>
      <c r="E1405" t="s">
        <v>4863</v>
      </c>
      <c r="F1405">
        <v>0</v>
      </c>
      <c r="G1405">
        <v>1000</v>
      </c>
      <c r="H1405">
        <v>0</v>
      </c>
      <c r="I1405" t="s">
        <v>5297</v>
      </c>
      <c r="J1405" t="s">
        <v>6478</v>
      </c>
      <c r="K1405" t="s">
        <v>6588</v>
      </c>
    </row>
    <row r="1406" spans="1:11" x14ac:dyDescent="0.2">
      <c r="A1406" t="s">
        <v>564</v>
      </c>
      <c r="B1406" t="s">
        <v>2709</v>
      </c>
      <c r="C1406" t="s">
        <v>17111</v>
      </c>
      <c r="D1406">
        <v>1</v>
      </c>
      <c r="E1406" t="s">
        <v>2710</v>
      </c>
      <c r="F1406">
        <v>-1000</v>
      </c>
      <c r="G1406">
        <v>1000</v>
      </c>
      <c r="H1406">
        <v>0</v>
      </c>
      <c r="I1406" t="s">
        <v>2709</v>
      </c>
      <c r="J1406" t="s">
        <v>18048</v>
      </c>
      <c r="K1406" t="s">
        <v>2707</v>
      </c>
    </row>
    <row r="1407" spans="1:11" x14ac:dyDescent="0.2">
      <c r="A1407" t="s">
        <v>563</v>
      </c>
      <c r="B1407" t="s">
        <v>2253</v>
      </c>
      <c r="C1407" t="s">
        <v>17110</v>
      </c>
      <c r="D1407">
        <v>0</v>
      </c>
      <c r="E1407" t="s">
        <v>2254</v>
      </c>
      <c r="F1407">
        <v>0</v>
      </c>
      <c r="G1407">
        <v>1000</v>
      </c>
      <c r="H1407">
        <v>0</v>
      </c>
      <c r="I1407" t="s">
        <v>2253</v>
      </c>
      <c r="J1407" t="s">
        <v>18047</v>
      </c>
      <c r="K1407" t="s">
        <v>2251</v>
      </c>
    </row>
    <row r="1408" spans="1:11" x14ac:dyDescent="0.2">
      <c r="A1408" t="s">
        <v>562</v>
      </c>
      <c r="B1408" t="s">
        <v>2358</v>
      </c>
      <c r="C1408" t="s">
        <v>17109</v>
      </c>
      <c r="D1408">
        <v>0</v>
      </c>
      <c r="E1408" t="s">
        <v>7426</v>
      </c>
      <c r="F1408">
        <v>0</v>
      </c>
      <c r="G1408">
        <v>1000</v>
      </c>
      <c r="H1408">
        <v>0</v>
      </c>
      <c r="I1408" t="s">
        <v>2358</v>
      </c>
      <c r="J1408" t="s">
        <v>18046</v>
      </c>
      <c r="K1408" t="s">
        <v>2353</v>
      </c>
    </row>
    <row r="1409" spans="1:11" x14ac:dyDescent="0.2">
      <c r="A1409" t="s">
        <v>561</v>
      </c>
      <c r="B1409" t="s">
        <v>2355</v>
      </c>
      <c r="C1409" t="s">
        <v>17108</v>
      </c>
      <c r="D1409">
        <v>0</v>
      </c>
      <c r="E1409" t="s">
        <v>7426</v>
      </c>
      <c r="F1409">
        <v>0</v>
      </c>
      <c r="G1409">
        <v>1000</v>
      </c>
      <c r="H1409">
        <v>0</v>
      </c>
      <c r="I1409" t="s">
        <v>2355</v>
      </c>
      <c r="J1409" t="s">
        <v>18046</v>
      </c>
      <c r="K1409" t="s">
        <v>2353</v>
      </c>
    </row>
    <row r="1410" spans="1:11" x14ac:dyDescent="0.2">
      <c r="A1410" s="25" t="s">
        <v>560</v>
      </c>
      <c r="B1410" t="s">
        <v>6587</v>
      </c>
      <c r="C1410" t="s">
        <v>18045</v>
      </c>
      <c r="D1410">
        <v>0</v>
      </c>
      <c r="E1410" t="s">
        <v>18044</v>
      </c>
      <c r="F1410">
        <v>0</v>
      </c>
      <c r="G1410">
        <v>1000</v>
      </c>
      <c r="H1410">
        <v>0</v>
      </c>
      <c r="I1410" t="s">
        <v>5297</v>
      </c>
      <c r="J1410" t="s">
        <v>6584</v>
      </c>
      <c r="K1410" t="s">
        <v>6583</v>
      </c>
    </row>
    <row r="1411" spans="1:11" x14ac:dyDescent="0.2">
      <c r="A1411" s="25" t="s">
        <v>18043</v>
      </c>
      <c r="B1411" t="s">
        <v>6582</v>
      </c>
      <c r="C1411" t="s">
        <v>18042</v>
      </c>
      <c r="D1411">
        <v>0</v>
      </c>
      <c r="E1411" t="s">
        <v>4830</v>
      </c>
      <c r="F1411">
        <v>0</v>
      </c>
      <c r="G1411">
        <v>1000</v>
      </c>
      <c r="H1411">
        <v>0</v>
      </c>
      <c r="I1411" t="s">
        <v>5297</v>
      </c>
      <c r="J1411" t="s">
        <v>6580</v>
      </c>
      <c r="K1411" t="s">
        <v>6579</v>
      </c>
    </row>
    <row r="1412" spans="1:11" x14ac:dyDescent="0.2">
      <c r="A1412" t="s">
        <v>558</v>
      </c>
      <c r="B1412" t="s">
        <v>6578</v>
      </c>
      <c r="C1412" t="s">
        <v>18041</v>
      </c>
      <c r="D1412">
        <v>0</v>
      </c>
      <c r="E1412" t="s">
        <v>4823</v>
      </c>
      <c r="F1412">
        <v>0</v>
      </c>
      <c r="G1412">
        <v>1000</v>
      </c>
      <c r="H1412">
        <v>0</v>
      </c>
      <c r="I1412" t="s">
        <v>5297</v>
      </c>
      <c r="J1412" t="s">
        <v>6576</v>
      </c>
      <c r="K1412" t="s">
        <v>6575</v>
      </c>
    </row>
    <row r="1413" spans="1:11" x14ac:dyDescent="0.2">
      <c r="A1413" t="s">
        <v>557</v>
      </c>
      <c r="B1413" t="s">
        <v>3687</v>
      </c>
      <c r="C1413" t="s">
        <v>17107</v>
      </c>
      <c r="D1413">
        <v>0</v>
      </c>
      <c r="E1413" t="s">
        <v>6916</v>
      </c>
      <c r="F1413">
        <v>0</v>
      </c>
      <c r="G1413">
        <v>1000</v>
      </c>
      <c r="H1413">
        <v>0</v>
      </c>
      <c r="I1413" t="s">
        <v>3687</v>
      </c>
      <c r="J1413" t="s">
        <v>18040</v>
      </c>
      <c r="K1413" t="s">
        <v>2713</v>
      </c>
    </row>
    <row r="1414" spans="1:11" x14ac:dyDescent="0.2">
      <c r="A1414" t="s">
        <v>556</v>
      </c>
      <c r="B1414" t="s">
        <v>6574</v>
      </c>
      <c r="C1414" t="s">
        <v>18039</v>
      </c>
      <c r="D1414">
        <v>0</v>
      </c>
      <c r="F1414">
        <v>0</v>
      </c>
      <c r="G1414">
        <v>1000</v>
      </c>
      <c r="H1414">
        <v>0</v>
      </c>
      <c r="I1414" t="s">
        <v>5297</v>
      </c>
      <c r="J1414" t="s">
        <v>6572</v>
      </c>
      <c r="K1414" t="s">
        <v>4979</v>
      </c>
    </row>
    <row r="1415" spans="1:11" x14ac:dyDescent="0.2">
      <c r="A1415" t="s">
        <v>555</v>
      </c>
      <c r="B1415" t="s">
        <v>6571</v>
      </c>
      <c r="C1415" t="s">
        <v>18038</v>
      </c>
      <c r="D1415">
        <v>0</v>
      </c>
      <c r="E1415" t="s">
        <v>6569</v>
      </c>
      <c r="F1415">
        <v>0</v>
      </c>
      <c r="G1415">
        <v>1000</v>
      </c>
      <c r="H1415">
        <v>0</v>
      </c>
      <c r="I1415" t="s">
        <v>5297</v>
      </c>
      <c r="J1415" t="s">
        <v>6568</v>
      </c>
      <c r="K1415" t="s">
        <v>6567</v>
      </c>
    </row>
    <row r="1416" spans="1:11" x14ac:dyDescent="0.2">
      <c r="A1416" t="s">
        <v>554</v>
      </c>
      <c r="B1416" t="s">
        <v>2954</v>
      </c>
      <c r="C1416" t="s">
        <v>17106</v>
      </c>
      <c r="D1416">
        <v>0</v>
      </c>
      <c r="E1416" t="s">
        <v>2955</v>
      </c>
      <c r="F1416">
        <v>0</v>
      </c>
      <c r="G1416">
        <v>1000</v>
      </c>
      <c r="H1416">
        <v>0</v>
      </c>
      <c r="I1416" t="s">
        <v>2954</v>
      </c>
      <c r="J1416" t="s">
        <v>18037</v>
      </c>
      <c r="K1416" t="s">
        <v>2952</v>
      </c>
    </row>
    <row r="1417" spans="1:11" x14ac:dyDescent="0.2">
      <c r="A1417" t="s">
        <v>553</v>
      </c>
      <c r="B1417" t="s">
        <v>2944</v>
      </c>
      <c r="C1417" t="s">
        <v>17105</v>
      </c>
      <c r="D1417">
        <v>0</v>
      </c>
      <c r="E1417" t="s">
        <v>2945</v>
      </c>
      <c r="F1417">
        <v>0</v>
      </c>
      <c r="G1417">
        <v>1000</v>
      </c>
      <c r="H1417">
        <v>0</v>
      </c>
      <c r="I1417" t="s">
        <v>2944</v>
      </c>
      <c r="J1417" t="s">
        <v>18036</v>
      </c>
      <c r="K1417" t="s">
        <v>2942</v>
      </c>
    </row>
    <row r="1418" spans="1:11" x14ac:dyDescent="0.2">
      <c r="A1418" t="s">
        <v>552</v>
      </c>
      <c r="B1418" t="s">
        <v>6566</v>
      </c>
      <c r="C1418" t="s">
        <v>18035</v>
      </c>
      <c r="D1418">
        <v>1</v>
      </c>
      <c r="F1418">
        <v>-1000</v>
      </c>
      <c r="G1418">
        <v>1000</v>
      </c>
      <c r="H1418">
        <v>0</v>
      </c>
      <c r="I1418" t="s">
        <v>4515</v>
      </c>
      <c r="J1418" t="s">
        <v>6564</v>
      </c>
      <c r="K1418" t="s">
        <v>4979</v>
      </c>
    </row>
    <row r="1419" spans="1:11" x14ac:dyDescent="0.2">
      <c r="A1419" t="s">
        <v>551</v>
      </c>
      <c r="B1419" t="s">
        <v>2333</v>
      </c>
      <c r="C1419" t="s">
        <v>17104</v>
      </c>
      <c r="D1419">
        <v>0</v>
      </c>
      <c r="E1419" t="s">
        <v>2334</v>
      </c>
      <c r="F1419">
        <v>0</v>
      </c>
      <c r="G1419">
        <v>1000</v>
      </c>
      <c r="H1419">
        <v>0</v>
      </c>
      <c r="I1419" t="s">
        <v>2333</v>
      </c>
      <c r="J1419" t="s">
        <v>18034</v>
      </c>
      <c r="K1419" t="s">
        <v>2331</v>
      </c>
    </row>
    <row r="1420" spans="1:11" x14ac:dyDescent="0.2">
      <c r="A1420" t="s">
        <v>550</v>
      </c>
      <c r="B1420" t="s">
        <v>6563</v>
      </c>
      <c r="C1420" t="s">
        <v>18033</v>
      </c>
      <c r="D1420">
        <v>1</v>
      </c>
      <c r="F1420">
        <v>-1000</v>
      </c>
      <c r="G1420">
        <v>1000</v>
      </c>
      <c r="H1420">
        <v>0</v>
      </c>
      <c r="I1420" t="s">
        <v>4515</v>
      </c>
      <c r="J1420" t="s">
        <v>6561</v>
      </c>
      <c r="K1420" t="s">
        <v>4979</v>
      </c>
    </row>
    <row r="1421" spans="1:11" x14ac:dyDescent="0.2">
      <c r="A1421" t="s">
        <v>549</v>
      </c>
      <c r="B1421" t="s">
        <v>18032</v>
      </c>
      <c r="C1421" t="s">
        <v>18031</v>
      </c>
      <c r="D1421">
        <v>1</v>
      </c>
      <c r="E1421" t="s">
        <v>6558</v>
      </c>
      <c r="F1421">
        <v>-1000</v>
      </c>
      <c r="G1421">
        <v>1000</v>
      </c>
      <c r="H1421">
        <v>0</v>
      </c>
      <c r="I1421" t="s">
        <v>5297</v>
      </c>
    </row>
    <row r="1422" spans="1:11" x14ac:dyDescent="0.2">
      <c r="A1422" t="s">
        <v>548</v>
      </c>
      <c r="B1422" t="s">
        <v>6554</v>
      </c>
      <c r="C1422" t="s">
        <v>18030</v>
      </c>
      <c r="D1422">
        <v>1</v>
      </c>
      <c r="E1422" t="s">
        <v>6552</v>
      </c>
      <c r="F1422">
        <v>-1000</v>
      </c>
      <c r="G1422">
        <v>1000</v>
      </c>
      <c r="H1422">
        <v>0</v>
      </c>
      <c r="I1422" t="s">
        <v>5293</v>
      </c>
      <c r="J1422" t="s">
        <v>6555</v>
      </c>
      <c r="K1422" t="s">
        <v>6550</v>
      </c>
    </row>
    <row r="1423" spans="1:11" x14ac:dyDescent="0.2">
      <c r="A1423" t="s">
        <v>547</v>
      </c>
      <c r="B1423" t="s">
        <v>6554</v>
      </c>
      <c r="C1423" t="s">
        <v>18029</v>
      </c>
      <c r="D1423">
        <v>0</v>
      </c>
      <c r="E1423" t="s">
        <v>6552</v>
      </c>
      <c r="F1423">
        <v>0</v>
      </c>
      <c r="G1423">
        <v>1000</v>
      </c>
      <c r="H1423">
        <v>0</v>
      </c>
      <c r="I1423" t="s">
        <v>5293</v>
      </c>
      <c r="J1423" t="s">
        <v>6551</v>
      </c>
      <c r="K1423" t="s">
        <v>6550</v>
      </c>
    </row>
    <row r="1424" spans="1:11" x14ac:dyDescent="0.2">
      <c r="A1424" t="s">
        <v>546</v>
      </c>
      <c r="B1424" t="s">
        <v>6549</v>
      </c>
      <c r="C1424" t="s">
        <v>18028</v>
      </c>
      <c r="D1424">
        <v>0</v>
      </c>
      <c r="E1424" t="s">
        <v>6547</v>
      </c>
      <c r="F1424">
        <v>0</v>
      </c>
      <c r="G1424">
        <v>1000</v>
      </c>
      <c r="H1424">
        <v>0</v>
      </c>
      <c r="I1424" t="s">
        <v>5293</v>
      </c>
      <c r="J1424" t="s">
        <v>6546</v>
      </c>
      <c r="K1424" t="s">
        <v>6545</v>
      </c>
    </row>
    <row r="1425" spans="1:11" x14ac:dyDescent="0.2">
      <c r="A1425" t="s">
        <v>545</v>
      </c>
      <c r="B1425" t="s">
        <v>6544</v>
      </c>
      <c r="C1425" t="s">
        <v>18027</v>
      </c>
      <c r="D1425">
        <v>0</v>
      </c>
      <c r="E1425" t="s">
        <v>6542</v>
      </c>
      <c r="F1425">
        <v>0</v>
      </c>
      <c r="G1425">
        <v>1000</v>
      </c>
      <c r="H1425">
        <v>0</v>
      </c>
      <c r="I1425" t="s">
        <v>5293</v>
      </c>
    </row>
    <row r="1426" spans="1:11" x14ac:dyDescent="0.2">
      <c r="A1426" t="s">
        <v>544</v>
      </c>
      <c r="B1426" t="s">
        <v>6539</v>
      </c>
      <c r="C1426" t="s">
        <v>18026</v>
      </c>
      <c r="D1426">
        <v>0</v>
      </c>
      <c r="E1426" t="s">
        <v>6537</v>
      </c>
      <c r="F1426">
        <v>0</v>
      </c>
      <c r="G1426">
        <v>1000</v>
      </c>
      <c r="H1426">
        <v>0</v>
      </c>
      <c r="I1426" t="s">
        <v>5293</v>
      </c>
    </row>
    <row r="1427" spans="1:11" x14ac:dyDescent="0.2">
      <c r="A1427" t="s">
        <v>543</v>
      </c>
      <c r="B1427" t="s">
        <v>6534</v>
      </c>
      <c r="C1427" t="s">
        <v>18025</v>
      </c>
      <c r="D1427">
        <v>1</v>
      </c>
      <c r="E1427" t="s">
        <v>6532</v>
      </c>
      <c r="F1427">
        <v>-1000</v>
      </c>
      <c r="G1427">
        <v>1000</v>
      </c>
      <c r="H1427">
        <v>0</v>
      </c>
      <c r="I1427" t="s">
        <v>5293</v>
      </c>
      <c r="J1427" t="s">
        <v>6531</v>
      </c>
      <c r="K1427" t="s">
        <v>6530</v>
      </c>
    </row>
    <row r="1428" spans="1:11" x14ac:dyDescent="0.2">
      <c r="A1428" t="s">
        <v>542</v>
      </c>
      <c r="B1428" t="s">
        <v>4660</v>
      </c>
      <c r="C1428" t="s">
        <v>17103</v>
      </c>
      <c r="D1428">
        <v>0</v>
      </c>
      <c r="E1428" t="s">
        <v>4661</v>
      </c>
      <c r="F1428">
        <v>0</v>
      </c>
      <c r="G1428">
        <v>1000</v>
      </c>
      <c r="H1428">
        <v>0</v>
      </c>
      <c r="I1428" t="s">
        <v>4660</v>
      </c>
      <c r="J1428" t="s">
        <v>4659</v>
      </c>
      <c r="K1428" t="s">
        <v>4658</v>
      </c>
    </row>
    <row r="1429" spans="1:11" x14ac:dyDescent="0.2">
      <c r="A1429" t="s">
        <v>541</v>
      </c>
      <c r="B1429" t="s">
        <v>4655</v>
      </c>
      <c r="C1429" t="s">
        <v>17102</v>
      </c>
      <c r="D1429">
        <v>0</v>
      </c>
      <c r="E1429" t="s">
        <v>4656</v>
      </c>
      <c r="F1429">
        <v>0</v>
      </c>
      <c r="G1429">
        <v>1000</v>
      </c>
      <c r="H1429">
        <v>0</v>
      </c>
      <c r="I1429" t="s">
        <v>4655</v>
      </c>
      <c r="J1429" t="s">
        <v>4654</v>
      </c>
      <c r="K1429" t="s">
        <v>4653</v>
      </c>
    </row>
    <row r="1430" spans="1:11" x14ac:dyDescent="0.2">
      <c r="A1430" t="s">
        <v>540</v>
      </c>
      <c r="B1430" t="s">
        <v>6529</v>
      </c>
      <c r="C1430" t="s">
        <v>18024</v>
      </c>
      <c r="D1430">
        <v>0</v>
      </c>
      <c r="F1430">
        <v>0</v>
      </c>
      <c r="G1430">
        <v>1000</v>
      </c>
      <c r="H1430">
        <v>0</v>
      </c>
      <c r="I1430" t="s">
        <v>5297</v>
      </c>
    </row>
    <row r="1431" spans="1:11" x14ac:dyDescent="0.2">
      <c r="A1431" t="s">
        <v>539</v>
      </c>
      <c r="B1431" t="s">
        <v>4963</v>
      </c>
      <c r="C1431" t="s">
        <v>17101</v>
      </c>
      <c r="D1431">
        <v>0</v>
      </c>
      <c r="E1431" t="s">
        <v>17100</v>
      </c>
      <c r="F1431">
        <v>0</v>
      </c>
      <c r="G1431">
        <v>1000</v>
      </c>
      <c r="H1431">
        <v>0</v>
      </c>
      <c r="I1431" t="s">
        <v>4582</v>
      </c>
      <c r="J1431" t="s">
        <v>18023</v>
      </c>
      <c r="K1431" t="s">
        <v>4959</v>
      </c>
    </row>
    <row r="1432" spans="1:11" x14ac:dyDescent="0.2">
      <c r="A1432" t="s">
        <v>538</v>
      </c>
      <c r="B1432" t="s">
        <v>4773</v>
      </c>
      <c r="C1432" t="s">
        <v>17099</v>
      </c>
      <c r="D1432">
        <v>0</v>
      </c>
      <c r="E1432" t="s">
        <v>17023</v>
      </c>
      <c r="F1432">
        <v>0</v>
      </c>
      <c r="G1432">
        <v>1000</v>
      </c>
      <c r="H1432">
        <v>0</v>
      </c>
      <c r="I1432" t="s">
        <v>4773</v>
      </c>
      <c r="J1432" t="s">
        <v>4769</v>
      </c>
      <c r="K1432" t="s">
        <v>4768</v>
      </c>
    </row>
    <row r="1433" spans="1:11" x14ac:dyDescent="0.2">
      <c r="A1433" t="s">
        <v>537</v>
      </c>
      <c r="B1433" t="s">
        <v>4644</v>
      </c>
      <c r="C1433" t="s">
        <v>17098</v>
      </c>
      <c r="D1433">
        <v>0</v>
      </c>
      <c r="E1433" t="s">
        <v>17097</v>
      </c>
      <c r="F1433">
        <v>0</v>
      </c>
      <c r="G1433">
        <v>1000</v>
      </c>
      <c r="H1433">
        <v>0</v>
      </c>
      <c r="I1433" t="s">
        <v>4619</v>
      </c>
      <c r="J1433" t="s">
        <v>4641</v>
      </c>
      <c r="K1433" t="s">
        <v>4640</v>
      </c>
    </row>
    <row r="1434" spans="1:11" x14ac:dyDescent="0.2">
      <c r="A1434" t="s">
        <v>536</v>
      </c>
      <c r="B1434" t="s">
        <v>6526</v>
      </c>
      <c r="C1434" t="s">
        <v>18022</v>
      </c>
      <c r="D1434">
        <v>0</v>
      </c>
      <c r="E1434" t="s">
        <v>6524</v>
      </c>
      <c r="F1434">
        <v>0</v>
      </c>
      <c r="G1434">
        <v>1000</v>
      </c>
      <c r="H1434">
        <v>0</v>
      </c>
      <c r="I1434" t="s">
        <v>5293</v>
      </c>
      <c r="J1434" t="s">
        <v>6523</v>
      </c>
      <c r="K1434" t="s">
        <v>6522</v>
      </c>
    </row>
    <row r="1435" spans="1:11" x14ac:dyDescent="0.2">
      <c r="A1435" t="s">
        <v>535</v>
      </c>
      <c r="B1435" t="s">
        <v>4638</v>
      </c>
      <c r="C1435" t="s">
        <v>17096</v>
      </c>
      <c r="D1435">
        <v>1</v>
      </c>
      <c r="E1435" t="s">
        <v>2748</v>
      </c>
      <c r="F1435">
        <v>-1000</v>
      </c>
      <c r="G1435">
        <v>1000</v>
      </c>
      <c r="H1435">
        <v>0</v>
      </c>
      <c r="I1435" t="s">
        <v>4638</v>
      </c>
      <c r="J1435" t="s">
        <v>4637</v>
      </c>
      <c r="K1435" t="s">
        <v>2745</v>
      </c>
    </row>
    <row r="1436" spans="1:11" x14ac:dyDescent="0.2">
      <c r="A1436" t="s">
        <v>534</v>
      </c>
      <c r="B1436" t="s">
        <v>4635</v>
      </c>
      <c r="C1436" t="s">
        <v>17095</v>
      </c>
      <c r="D1436">
        <v>0</v>
      </c>
      <c r="E1436" t="s">
        <v>4379</v>
      </c>
      <c r="F1436">
        <v>0</v>
      </c>
      <c r="G1436">
        <v>1000</v>
      </c>
      <c r="H1436">
        <v>0</v>
      </c>
      <c r="I1436" t="s">
        <v>4635</v>
      </c>
      <c r="J1436" t="s">
        <v>4378</v>
      </c>
      <c r="K1436" t="s">
        <v>4382</v>
      </c>
    </row>
    <row r="1437" spans="1:11" x14ac:dyDescent="0.2">
      <c r="A1437" t="s">
        <v>533</v>
      </c>
      <c r="B1437" t="s">
        <v>18021</v>
      </c>
      <c r="C1437" t="s">
        <v>18020</v>
      </c>
      <c r="D1437">
        <v>0</v>
      </c>
      <c r="E1437" t="s">
        <v>6519</v>
      </c>
      <c r="F1437">
        <v>0</v>
      </c>
      <c r="G1437">
        <v>1000</v>
      </c>
      <c r="H1437">
        <v>0</v>
      </c>
      <c r="I1437" t="s">
        <v>4521</v>
      </c>
      <c r="J1437" t="s">
        <v>6518</v>
      </c>
      <c r="K1437" t="s">
        <v>6517</v>
      </c>
    </row>
    <row r="1438" spans="1:11" x14ac:dyDescent="0.2">
      <c r="A1438" t="s">
        <v>532</v>
      </c>
      <c r="B1438" t="s">
        <v>6516</v>
      </c>
      <c r="C1438" t="s">
        <v>18019</v>
      </c>
      <c r="D1438">
        <v>1</v>
      </c>
      <c r="E1438" t="s">
        <v>6514</v>
      </c>
      <c r="F1438">
        <v>-1000</v>
      </c>
      <c r="G1438">
        <v>1000</v>
      </c>
      <c r="H1438">
        <v>0</v>
      </c>
      <c r="I1438" t="s">
        <v>5297</v>
      </c>
    </row>
    <row r="1439" spans="1:11" x14ac:dyDescent="0.2">
      <c r="A1439" t="s">
        <v>531</v>
      </c>
      <c r="B1439" t="s">
        <v>6506</v>
      </c>
      <c r="C1439" t="s">
        <v>18018</v>
      </c>
      <c r="D1439">
        <v>0</v>
      </c>
      <c r="E1439" t="s">
        <v>4185</v>
      </c>
      <c r="F1439">
        <v>0</v>
      </c>
      <c r="G1439">
        <v>1000</v>
      </c>
      <c r="H1439">
        <v>0</v>
      </c>
      <c r="I1439" t="s">
        <v>5293</v>
      </c>
      <c r="J1439" t="s">
        <v>6504</v>
      </c>
      <c r="K1439" t="s">
        <v>6503</v>
      </c>
    </row>
    <row r="1440" spans="1:11" x14ac:dyDescent="0.2">
      <c r="A1440" t="s">
        <v>530</v>
      </c>
      <c r="B1440" t="s">
        <v>6506</v>
      </c>
      <c r="C1440" t="s">
        <v>18017</v>
      </c>
      <c r="D1440">
        <v>1</v>
      </c>
      <c r="E1440" t="s">
        <v>4185</v>
      </c>
      <c r="F1440">
        <v>-1000</v>
      </c>
      <c r="G1440">
        <v>1000</v>
      </c>
      <c r="H1440">
        <v>0</v>
      </c>
      <c r="I1440" t="s">
        <v>5293</v>
      </c>
      <c r="J1440" t="s">
        <v>6504</v>
      </c>
      <c r="K1440" t="s">
        <v>6503</v>
      </c>
    </row>
    <row r="1441" spans="1:11" x14ac:dyDescent="0.2">
      <c r="A1441" t="s">
        <v>529</v>
      </c>
      <c r="B1441" t="s">
        <v>6506</v>
      </c>
      <c r="C1441" t="s">
        <v>18016</v>
      </c>
      <c r="D1441">
        <v>0</v>
      </c>
      <c r="E1441" t="s">
        <v>4185</v>
      </c>
      <c r="F1441">
        <v>0</v>
      </c>
      <c r="G1441">
        <v>1000</v>
      </c>
      <c r="H1441">
        <v>0</v>
      </c>
      <c r="I1441" t="s">
        <v>5293</v>
      </c>
      <c r="J1441" t="s">
        <v>6504</v>
      </c>
      <c r="K1441" t="s">
        <v>6503</v>
      </c>
    </row>
    <row r="1442" spans="1:11" x14ac:dyDescent="0.2">
      <c r="A1442" t="s">
        <v>528</v>
      </c>
      <c r="B1442" t="s">
        <v>6506</v>
      </c>
      <c r="C1442" t="s">
        <v>18015</v>
      </c>
      <c r="D1442">
        <v>1</v>
      </c>
      <c r="E1442" t="s">
        <v>4185</v>
      </c>
      <c r="F1442">
        <v>-1000</v>
      </c>
      <c r="G1442">
        <v>1000</v>
      </c>
      <c r="H1442">
        <v>0</v>
      </c>
      <c r="I1442" t="s">
        <v>5293</v>
      </c>
      <c r="J1442" t="s">
        <v>6504</v>
      </c>
      <c r="K1442" t="s">
        <v>6503</v>
      </c>
    </row>
    <row r="1443" spans="1:11" x14ac:dyDescent="0.2">
      <c r="A1443" t="s">
        <v>527</v>
      </c>
      <c r="B1443" t="s">
        <v>6506</v>
      </c>
      <c r="C1443" t="s">
        <v>18014</v>
      </c>
      <c r="D1443">
        <v>0</v>
      </c>
      <c r="E1443" t="s">
        <v>4185</v>
      </c>
      <c r="F1443">
        <v>0</v>
      </c>
      <c r="G1443">
        <v>1000</v>
      </c>
      <c r="H1443">
        <v>0</v>
      </c>
      <c r="I1443" t="s">
        <v>5293</v>
      </c>
      <c r="J1443" t="s">
        <v>6504</v>
      </c>
      <c r="K1443" t="s">
        <v>6503</v>
      </c>
    </row>
    <row r="1444" spans="1:11" x14ac:dyDescent="0.2">
      <c r="A1444" t="s">
        <v>526</v>
      </c>
      <c r="B1444" t="s">
        <v>6506</v>
      </c>
      <c r="C1444" t="s">
        <v>18013</v>
      </c>
      <c r="D1444">
        <v>1</v>
      </c>
      <c r="E1444" t="s">
        <v>4185</v>
      </c>
      <c r="F1444">
        <v>-1000</v>
      </c>
      <c r="G1444">
        <v>1000</v>
      </c>
      <c r="H1444">
        <v>0</v>
      </c>
      <c r="I1444" t="s">
        <v>5293</v>
      </c>
      <c r="J1444" t="s">
        <v>6504</v>
      </c>
      <c r="K1444" t="s">
        <v>6503</v>
      </c>
    </row>
    <row r="1445" spans="1:11" x14ac:dyDescent="0.2">
      <c r="A1445" t="s">
        <v>525</v>
      </c>
      <c r="B1445" t="s">
        <v>3296</v>
      </c>
      <c r="C1445" t="s">
        <v>17094</v>
      </c>
      <c r="D1445">
        <v>0</v>
      </c>
      <c r="E1445" t="s">
        <v>3297</v>
      </c>
      <c r="F1445">
        <v>0</v>
      </c>
      <c r="G1445">
        <v>1000</v>
      </c>
      <c r="H1445">
        <v>0</v>
      </c>
      <c r="I1445" t="s">
        <v>3296</v>
      </c>
      <c r="J1445" t="s">
        <v>18012</v>
      </c>
      <c r="K1445" t="s">
        <v>3294</v>
      </c>
    </row>
    <row r="1446" spans="1:11" x14ac:dyDescent="0.2">
      <c r="A1446" s="23" t="s">
        <v>18011</v>
      </c>
      <c r="B1446" t="s">
        <v>6502</v>
      </c>
      <c r="C1446" t="s">
        <v>18010</v>
      </c>
      <c r="D1446">
        <v>0</v>
      </c>
      <c r="E1446" t="s">
        <v>6500</v>
      </c>
      <c r="F1446">
        <v>0</v>
      </c>
      <c r="G1446">
        <v>1000</v>
      </c>
      <c r="H1446">
        <v>0</v>
      </c>
      <c r="I1446" t="s">
        <v>4515</v>
      </c>
      <c r="J1446" t="s">
        <v>18009</v>
      </c>
      <c r="K1446" t="s">
        <v>6498</v>
      </c>
    </row>
    <row r="1447" spans="1:11" x14ac:dyDescent="0.2">
      <c r="A1447" t="s">
        <v>523</v>
      </c>
      <c r="C1447" t="s">
        <v>17093</v>
      </c>
      <c r="D1447">
        <v>0</v>
      </c>
      <c r="E1447" t="s">
        <v>17963</v>
      </c>
      <c r="F1447">
        <v>0</v>
      </c>
      <c r="G1447">
        <v>1000</v>
      </c>
      <c r="H1447">
        <v>0</v>
      </c>
      <c r="J1447" t="s">
        <v>4082</v>
      </c>
      <c r="K1447" t="s">
        <v>2878</v>
      </c>
    </row>
    <row r="1448" spans="1:11" x14ac:dyDescent="0.2">
      <c r="A1448" t="s">
        <v>522</v>
      </c>
      <c r="B1448" t="s">
        <v>3162</v>
      </c>
      <c r="C1448" t="s">
        <v>17092</v>
      </c>
      <c r="D1448">
        <v>0</v>
      </c>
      <c r="E1448" t="s">
        <v>17091</v>
      </c>
      <c r="F1448">
        <v>0</v>
      </c>
      <c r="G1448">
        <v>1000</v>
      </c>
      <c r="H1448">
        <v>0</v>
      </c>
      <c r="I1448" t="s">
        <v>3162</v>
      </c>
      <c r="J1448" t="s">
        <v>18008</v>
      </c>
      <c r="K1448" t="s">
        <v>3160</v>
      </c>
    </row>
    <row r="1449" spans="1:11" x14ac:dyDescent="0.2">
      <c r="A1449" t="s">
        <v>521</v>
      </c>
      <c r="C1449" t="s">
        <v>17090</v>
      </c>
      <c r="D1449">
        <v>0</v>
      </c>
      <c r="E1449" t="s">
        <v>3556</v>
      </c>
      <c r="F1449">
        <v>0</v>
      </c>
      <c r="G1449">
        <v>1000</v>
      </c>
      <c r="H1449">
        <v>0</v>
      </c>
      <c r="J1449" t="s">
        <v>4465</v>
      </c>
      <c r="K1449" t="s">
        <v>3553</v>
      </c>
    </row>
    <row r="1450" spans="1:11" x14ac:dyDescent="0.2">
      <c r="A1450" t="s">
        <v>520</v>
      </c>
      <c r="C1450" t="s">
        <v>17089</v>
      </c>
      <c r="D1450">
        <v>1</v>
      </c>
      <c r="E1450" t="s">
        <v>17016</v>
      </c>
      <c r="F1450">
        <v>-1000</v>
      </c>
      <c r="G1450">
        <v>1000</v>
      </c>
      <c r="H1450">
        <v>0</v>
      </c>
      <c r="J1450" t="s">
        <v>17975</v>
      </c>
      <c r="K1450" t="s">
        <v>3503</v>
      </c>
    </row>
    <row r="1451" spans="1:11" x14ac:dyDescent="0.2">
      <c r="A1451" t="s">
        <v>519</v>
      </c>
      <c r="B1451" t="s">
        <v>4429</v>
      </c>
      <c r="C1451" t="s">
        <v>17088</v>
      </c>
      <c r="D1451">
        <v>0</v>
      </c>
      <c r="E1451" t="s">
        <v>4318</v>
      </c>
      <c r="F1451">
        <v>0</v>
      </c>
      <c r="G1451">
        <v>1000</v>
      </c>
      <c r="H1451">
        <v>0</v>
      </c>
      <c r="J1451" t="s">
        <v>4316</v>
      </c>
      <c r="K1451" t="s">
        <v>4332</v>
      </c>
    </row>
    <row r="1452" spans="1:11" x14ac:dyDescent="0.2">
      <c r="A1452" t="s">
        <v>518</v>
      </c>
      <c r="B1452" t="s">
        <v>6490</v>
      </c>
      <c r="C1452" t="s">
        <v>18007</v>
      </c>
      <c r="D1452">
        <v>0</v>
      </c>
      <c r="E1452" t="s">
        <v>4318</v>
      </c>
      <c r="F1452">
        <v>0</v>
      </c>
      <c r="G1452">
        <v>1000</v>
      </c>
      <c r="H1452">
        <v>0</v>
      </c>
      <c r="I1452" t="s">
        <v>4515</v>
      </c>
      <c r="J1452" t="s">
        <v>6488</v>
      </c>
      <c r="K1452" t="s">
        <v>6487</v>
      </c>
    </row>
    <row r="1453" spans="1:11" x14ac:dyDescent="0.2">
      <c r="A1453" t="s">
        <v>517</v>
      </c>
      <c r="B1453" t="s">
        <v>6490</v>
      </c>
      <c r="C1453" t="s">
        <v>18006</v>
      </c>
      <c r="D1453">
        <v>1</v>
      </c>
      <c r="E1453" t="s">
        <v>4318</v>
      </c>
      <c r="F1453">
        <v>-1000</v>
      </c>
      <c r="G1453">
        <v>1000</v>
      </c>
      <c r="H1453">
        <v>0</v>
      </c>
      <c r="I1453" t="s">
        <v>5297</v>
      </c>
    </row>
    <row r="1454" spans="1:11" x14ac:dyDescent="0.2">
      <c r="A1454" t="s">
        <v>516</v>
      </c>
      <c r="B1454" t="s">
        <v>4825</v>
      </c>
      <c r="C1454" t="s">
        <v>17087</v>
      </c>
      <c r="D1454">
        <v>0</v>
      </c>
      <c r="E1454" t="s">
        <v>4823</v>
      </c>
      <c r="F1454">
        <v>0</v>
      </c>
      <c r="G1454">
        <v>1000</v>
      </c>
      <c r="H1454">
        <v>0</v>
      </c>
      <c r="I1454" t="s">
        <v>4825</v>
      </c>
      <c r="J1454" t="s">
        <v>4821</v>
      </c>
      <c r="K1454" t="s">
        <v>4820</v>
      </c>
    </row>
    <row r="1455" spans="1:11" x14ac:dyDescent="0.2">
      <c r="A1455" t="s">
        <v>515</v>
      </c>
      <c r="B1455" t="s">
        <v>17085</v>
      </c>
      <c r="C1455" t="s">
        <v>17086</v>
      </c>
      <c r="D1455">
        <v>1</v>
      </c>
      <c r="E1455" t="s">
        <v>2278</v>
      </c>
      <c r="F1455">
        <v>-1000</v>
      </c>
      <c r="G1455">
        <v>1000</v>
      </c>
      <c r="H1455">
        <v>0</v>
      </c>
      <c r="I1455" t="s">
        <v>17085</v>
      </c>
      <c r="J1455" t="s">
        <v>18005</v>
      </c>
      <c r="K1455" t="s">
        <v>2275</v>
      </c>
    </row>
    <row r="1456" spans="1:11" x14ac:dyDescent="0.2">
      <c r="A1456" t="s">
        <v>514</v>
      </c>
      <c r="C1456" t="s">
        <v>17084</v>
      </c>
      <c r="D1456">
        <v>1</v>
      </c>
      <c r="E1456" t="s">
        <v>17045</v>
      </c>
      <c r="F1456">
        <v>-1000</v>
      </c>
      <c r="G1456">
        <v>1000</v>
      </c>
      <c r="H1456">
        <v>0</v>
      </c>
      <c r="J1456" t="s">
        <v>17980</v>
      </c>
      <c r="K1456" t="s">
        <v>2275</v>
      </c>
    </row>
    <row r="1457" spans="1:11" x14ac:dyDescent="0.2">
      <c r="A1457" t="s">
        <v>513</v>
      </c>
      <c r="C1457" t="s">
        <v>17083</v>
      </c>
      <c r="D1457">
        <v>1</v>
      </c>
      <c r="E1457" t="s">
        <v>17045</v>
      </c>
      <c r="F1457">
        <v>-1000</v>
      </c>
      <c r="G1457">
        <v>1000</v>
      </c>
      <c r="H1457">
        <v>0</v>
      </c>
      <c r="J1457" t="s">
        <v>17980</v>
      </c>
      <c r="K1457" t="s">
        <v>2275</v>
      </c>
    </row>
    <row r="1458" spans="1:11" x14ac:dyDescent="0.2">
      <c r="A1458" t="s">
        <v>512</v>
      </c>
      <c r="B1458" t="s">
        <v>6486</v>
      </c>
      <c r="C1458" t="s">
        <v>18004</v>
      </c>
      <c r="D1458">
        <v>0</v>
      </c>
      <c r="E1458" t="s">
        <v>6484</v>
      </c>
      <c r="F1458">
        <v>0</v>
      </c>
      <c r="G1458">
        <v>1000</v>
      </c>
      <c r="H1458">
        <v>0</v>
      </c>
      <c r="I1458" t="s">
        <v>4515</v>
      </c>
      <c r="J1458" t="s">
        <v>6483</v>
      </c>
      <c r="K1458" t="s">
        <v>6482</v>
      </c>
    </row>
    <row r="1459" spans="1:11" x14ac:dyDescent="0.2">
      <c r="A1459" t="s">
        <v>511</v>
      </c>
      <c r="B1459" t="s">
        <v>2111</v>
      </c>
      <c r="C1459" t="s">
        <v>17082</v>
      </c>
      <c r="D1459">
        <v>0</v>
      </c>
      <c r="E1459" t="s">
        <v>2112</v>
      </c>
      <c r="F1459">
        <v>0</v>
      </c>
      <c r="G1459">
        <v>1000</v>
      </c>
      <c r="H1459">
        <v>0</v>
      </c>
      <c r="I1459" t="s">
        <v>2111</v>
      </c>
      <c r="J1459" t="s">
        <v>18003</v>
      </c>
      <c r="K1459" t="s">
        <v>2109</v>
      </c>
    </row>
    <row r="1460" spans="1:11" x14ac:dyDescent="0.2">
      <c r="A1460" t="s">
        <v>510</v>
      </c>
      <c r="B1460" t="s">
        <v>6481</v>
      </c>
      <c r="C1460" t="s">
        <v>18002</v>
      </c>
      <c r="D1460">
        <v>1</v>
      </c>
      <c r="E1460" t="s">
        <v>6479</v>
      </c>
      <c r="F1460">
        <v>-1000</v>
      </c>
      <c r="G1460">
        <v>1000</v>
      </c>
      <c r="H1460">
        <v>0</v>
      </c>
      <c r="I1460" t="s">
        <v>5293</v>
      </c>
      <c r="J1460" t="s">
        <v>6478</v>
      </c>
      <c r="K1460" t="s">
        <v>6477</v>
      </c>
    </row>
    <row r="1461" spans="1:11" x14ac:dyDescent="0.2">
      <c r="A1461" s="25" t="s">
        <v>509</v>
      </c>
      <c r="B1461" t="s">
        <v>4958</v>
      </c>
      <c r="C1461" t="s">
        <v>18001</v>
      </c>
      <c r="D1461">
        <v>0</v>
      </c>
      <c r="E1461" t="s">
        <v>4956</v>
      </c>
      <c r="F1461">
        <v>0</v>
      </c>
      <c r="G1461">
        <v>1000</v>
      </c>
      <c r="H1461">
        <v>0</v>
      </c>
      <c r="I1461" t="s">
        <v>4955</v>
      </c>
      <c r="J1461" t="s">
        <v>18000</v>
      </c>
      <c r="K1461" t="s">
        <v>4953</v>
      </c>
    </row>
    <row r="1462" spans="1:11" x14ac:dyDescent="0.2">
      <c r="A1462" s="25" t="s">
        <v>508</v>
      </c>
      <c r="B1462" t="s">
        <v>6476</v>
      </c>
      <c r="C1462" t="s">
        <v>17999</v>
      </c>
      <c r="D1462">
        <v>0</v>
      </c>
      <c r="E1462" t="s">
        <v>6474</v>
      </c>
      <c r="F1462">
        <v>0</v>
      </c>
      <c r="G1462">
        <v>1000</v>
      </c>
      <c r="H1462">
        <v>0</v>
      </c>
      <c r="I1462" t="s">
        <v>5297</v>
      </c>
      <c r="J1462" t="s">
        <v>6473</v>
      </c>
      <c r="K1462" t="s">
        <v>6472</v>
      </c>
    </row>
    <row r="1463" spans="1:11" x14ac:dyDescent="0.2">
      <c r="A1463" t="s">
        <v>507</v>
      </c>
      <c r="C1463" t="s">
        <v>17080</v>
      </c>
      <c r="D1463">
        <v>0</v>
      </c>
      <c r="E1463" t="s">
        <v>16963</v>
      </c>
      <c r="F1463">
        <v>0</v>
      </c>
      <c r="G1463">
        <v>1000</v>
      </c>
      <c r="H1463">
        <v>0</v>
      </c>
      <c r="J1463" t="s">
        <v>17998</v>
      </c>
      <c r="K1463" t="s">
        <v>2924</v>
      </c>
    </row>
    <row r="1464" spans="1:11" x14ac:dyDescent="0.2">
      <c r="A1464" t="s">
        <v>506</v>
      </c>
      <c r="B1464" t="s">
        <v>4862</v>
      </c>
      <c r="C1464" t="s">
        <v>17079</v>
      </c>
      <c r="D1464">
        <v>0</v>
      </c>
      <c r="E1464" t="s">
        <v>4863</v>
      </c>
      <c r="F1464">
        <v>0</v>
      </c>
      <c r="G1464">
        <v>1000</v>
      </c>
      <c r="H1464">
        <v>0</v>
      </c>
      <c r="I1464" t="s">
        <v>4862</v>
      </c>
      <c r="J1464" t="s">
        <v>4861</v>
      </c>
      <c r="K1464" t="s">
        <v>4860</v>
      </c>
    </row>
    <row r="1465" spans="1:11" x14ac:dyDescent="0.2">
      <c r="A1465" t="s">
        <v>505</v>
      </c>
      <c r="B1465" t="s">
        <v>6471</v>
      </c>
      <c r="C1465" t="s">
        <v>17997</v>
      </c>
      <c r="D1465">
        <v>0</v>
      </c>
      <c r="E1465" t="s">
        <v>6469</v>
      </c>
      <c r="F1465">
        <v>0</v>
      </c>
      <c r="G1465">
        <v>1000</v>
      </c>
      <c r="H1465">
        <v>0</v>
      </c>
      <c r="I1465" t="s">
        <v>6468</v>
      </c>
    </row>
    <row r="1466" spans="1:11" x14ac:dyDescent="0.2">
      <c r="A1466" t="s">
        <v>504</v>
      </c>
      <c r="B1466" t="s">
        <v>4143</v>
      </c>
      <c r="C1466" t="s">
        <v>17078</v>
      </c>
      <c r="D1466">
        <v>0</v>
      </c>
      <c r="E1466" t="s">
        <v>17077</v>
      </c>
      <c r="F1466">
        <v>0</v>
      </c>
      <c r="G1466">
        <v>1000</v>
      </c>
      <c r="H1466">
        <v>0</v>
      </c>
      <c r="I1466" t="s">
        <v>4143</v>
      </c>
      <c r="J1466" t="s">
        <v>4142</v>
      </c>
      <c r="K1466" t="s">
        <v>4141</v>
      </c>
    </row>
    <row r="1467" spans="1:11" x14ac:dyDescent="0.2">
      <c r="A1467" t="s">
        <v>503</v>
      </c>
      <c r="B1467" t="s">
        <v>4116</v>
      </c>
      <c r="C1467" t="s">
        <v>17076</v>
      </c>
      <c r="D1467">
        <v>1</v>
      </c>
      <c r="E1467" t="s">
        <v>8789</v>
      </c>
      <c r="F1467">
        <v>-1000</v>
      </c>
      <c r="G1467">
        <v>1000</v>
      </c>
      <c r="H1467">
        <v>0</v>
      </c>
      <c r="I1467" t="s">
        <v>4116</v>
      </c>
      <c r="J1467" t="s">
        <v>4115</v>
      </c>
      <c r="K1467" t="s">
        <v>4114</v>
      </c>
    </row>
    <row r="1468" spans="1:11" x14ac:dyDescent="0.2">
      <c r="A1468" t="s">
        <v>502</v>
      </c>
      <c r="B1468" t="s">
        <v>4059</v>
      </c>
      <c r="C1468" t="s">
        <v>17075</v>
      </c>
      <c r="D1468">
        <v>0</v>
      </c>
      <c r="E1468" t="s">
        <v>4060</v>
      </c>
      <c r="F1468">
        <v>0</v>
      </c>
      <c r="G1468">
        <v>1000</v>
      </c>
      <c r="H1468">
        <v>0</v>
      </c>
      <c r="I1468" t="s">
        <v>4059</v>
      </c>
      <c r="J1468" t="s">
        <v>4058</v>
      </c>
      <c r="K1468" t="s">
        <v>4057</v>
      </c>
    </row>
    <row r="1469" spans="1:11" x14ac:dyDescent="0.2">
      <c r="A1469" t="s">
        <v>501</v>
      </c>
      <c r="C1469" t="s">
        <v>17074</v>
      </c>
      <c r="D1469">
        <v>1</v>
      </c>
      <c r="E1469" t="s">
        <v>17045</v>
      </c>
      <c r="F1469">
        <v>-1000</v>
      </c>
      <c r="G1469">
        <v>1000</v>
      </c>
      <c r="H1469">
        <v>0</v>
      </c>
      <c r="J1469" t="s">
        <v>17980</v>
      </c>
      <c r="K1469" t="s">
        <v>2275</v>
      </c>
    </row>
    <row r="1470" spans="1:11" x14ac:dyDescent="0.2">
      <c r="A1470" t="s">
        <v>500</v>
      </c>
      <c r="C1470" t="s">
        <v>17073</v>
      </c>
      <c r="D1470">
        <v>1</v>
      </c>
      <c r="E1470" t="s">
        <v>17045</v>
      </c>
      <c r="F1470">
        <v>-1000</v>
      </c>
      <c r="G1470">
        <v>1000</v>
      </c>
      <c r="H1470">
        <v>0</v>
      </c>
      <c r="J1470" t="s">
        <v>17980</v>
      </c>
      <c r="K1470" t="s">
        <v>2275</v>
      </c>
    </row>
    <row r="1471" spans="1:11" x14ac:dyDescent="0.2">
      <c r="A1471" t="s">
        <v>499</v>
      </c>
      <c r="B1471" t="s">
        <v>3642</v>
      </c>
      <c r="C1471" t="s">
        <v>17072</v>
      </c>
      <c r="D1471">
        <v>0</v>
      </c>
      <c r="E1471" t="s">
        <v>3630</v>
      </c>
      <c r="F1471">
        <v>0</v>
      </c>
      <c r="G1471">
        <v>1000</v>
      </c>
      <c r="H1471">
        <v>0</v>
      </c>
      <c r="I1471" t="s">
        <v>3642</v>
      </c>
      <c r="J1471" t="s">
        <v>17996</v>
      </c>
      <c r="K1471" t="s">
        <v>3628</v>
      </c>
    </row>
    <row r="1472" spans="1:11" x14ac:dyDescent="0.2">
      <c r="A1472" t="s">
        <v>498</v>
      </c>
      <c r="C1472" t="s">
        <v>17071</v>
      </c>
      <c r="D1472">
        <v>1</v>
      </c>
      <c r="E1472" t="s">
        <v>17045</v>
      </c>
      <c r="F1472">
        <v>-1000</v>
      </c>
      <c r="G1472">
        <v>1000</v>
      </c>
      <c r="H1472">
        <v>0</v>
      </c>
      <c r="J1472" t="s">
        <v>17980</v>
      </c>
      <c r="K1472" t="s">
        <v>2275</v>
      </c>
    </row>
    <row r="1473" spans="1:11" x14ac:dyDescent="0.2">
      <c r="A1473" t="s">
        <v>497</v>
      </c>
      <c r="B1473" t="s">
        <v>3875</v>
      </c>
      <c r="C1473" t="s">
        <v>17070</v>
      </c>
      <c r="D1473">
        <v>0</v>
      </c>
      <c r="E1473" t="s">
        <v>3876</v>
      </c>
      <c r="F1473">
        <v>0</v>
      </c>
      <c r="G1473">
        <v>1000</v>
      </c>
      <c r="H1473">
        <v>0</v>
      </c>
      <c r="I1473" t="s">
        <v>3875</v>
      </c>
      <c r="J1473" t="s">
        <v>17995</v>
      </c>
      <c r="K1473" t="s">
        <v>3873</v>
      </c>
    </row>
    <row r="1474" spans="1:11" x14ac:dyDescent="0.2">
      <c r="A1474" t="s">
        <v>496</v>
      </c>
      <c r="B1474" t="s">
        <v>6465</v>
      </c>
      <c r="C1474" t="s">
        <v>17994</v>
      </c>
      <c r="D1474">
        <v>1</v>
      </c>
      <c r="E1474" t="s">
        <v>6463</v>
      </c>
      <c r="F1474">
        <v>-1000</v>
      </c>
      <c r="G1474">
        <v>1000</v>
      </c>
      <c r="H1474">
        <v>0</v>
      </c>
      <c r="I1474" t="s">
        <v>5307</v>
      </c>
    </row>
    <row r="1475" spans="1:11" x14ac:dyDescent="0.2">
      <c r="A1475" t="s">
        <v>495</v>
      </c>
      <c r="B1475" t="s">
        <v>6460</v>
      </c>
      <c r="C1475" t="s">
        <v>17993</v>
      </c>
      <c r="D1475">
        <v>0</v>
      </c>
      <c r="E1475" t="s">
        <v>2231</v>
      </c>
      <c r="F1475">
        <v>0</v>
      </c>
      <c r="G1475">
        <v>1000</v>
      </c>
      <c r="H1475">
        <v>0</v>
      </c>
      <c r="I1475" t="s">
        <v>4515</v>
      </c>
    </row>
    <row r="1476" spans="1:11" x14ac:dyDescent="0.2">
      <c r="A1476" t="s">
        <v>494</v>
      </c>
      <c r="B1476" t="s">
        <v>3721</v>
      </c>
      <c r="C1476" t="s">
        <v>17069</v>
      </c>
      <c r="D1476">
        <v>1</v>
      </c>
      <c r="E1476" t="s">
        <v>3722</v>
      </c>
      <c r="F1476">
        <v>-1000</v>
      </c>
      <c r="G1476">
        <v>1000</v>
      </c>
      <c r="H1476">
        <v>0</v>
      </c>
      <c r="I1476" t="s">
        <v>3721</v>
      </c>
      <c r="J1476" t="s">
        <v>17992</v>
      </c>
      <c r="K1476" t="s">
        <v>3719</v>
      </c>
    </row>
    <row r="1477" spans="1:11" x14ac:dyDescent="0.2">
      <c r="A1477" t="s">
        <v>17991</v>
      </c>
      <c r="B1477" t="s">
        <v>4079</v>
      </c>
      <c r="C1477" t="s">
        <v>17068</v>
      </c>
      <c r="D1477">
        <v>0</v>
      </c>
      <c r="E1477" t="s">
        <v>17067</v>
      </c>
      <c r="F1477">
        <v>0</v>
      </c>
      <c r="G1477">
        <v>1000</v>
      </c>
      <c r="H1477">
        <v>0</v>
      </c>
      <c r="I1477" t="s">
        <v>4079</v>
      </c>
      <c r="J1477" t="s">
        <v>4075</v>
      </c>
      <c r="K1477" t="s">
        <v>2872</v>
      </c>
    </row>
    <row r="1478" spans="1:11" x14ac:dyDescent="0.2">
      <c r="A1478" t="s">
        <v>492</v>
      </c>
      <c r="B1478" t="s">
        <v>4424</v>
      </c>
      <c r="C1478" t="s">
        <v>17066</v>
      </c>
      <c r="D1478">
        <v>0</v>
      </c>
      <c r="E1478" t="s">
        <v>4318</v>
      </c>
      <c r="F1478">
        <v>0</v>
      </c>
      <c r="G1478">
        <v>1000</v>
      </c>
      <c r="H1478">
        <v>0</v>
      </c>
      <c r="J1478" t="s">
        <v>4316</v>
      </c>
      <c r="K1478" t="s">
        <v>2872</v>
      </c>
    </row>
    <row r="1479" spans="1:11" x14ac:dyDescent="0.2">
      <c r="A1479" t="s">
        <v>491</v>
      </c>
      <c r="B1479" t="s">
        <v>2277</v>
      </c>
      <c r="C1479" t="s">
        <v>17065</v>
      </c>
      <c r="D1479">
        <v>0</v>
      </c>
      <c r="E1479" t="s">
        <v>17045</v>
      </c>
      <c r="F1479">
        <v>0</v>
      </c>
      <c r="G1479">
        <v>1000</v>
      </c>
      <c r="H1479">
        <v>0</v>
      </c>
      <c r="I1479" t="s">
        <v>2277</v>
      </c>
      <c r="J1479" t="s">
        <v>17990</v>
      </c>
      <c r="K1479" t="s">
        <v>2275</v>
      </c>
    </row>
    <row r="1480" spans="1:11" x14ac:dyDescent="0.2">
      <c r="A1480" t="s">
        <v>490</v>
      </c>
      <c r="C1480" t="s">
        <v>17064</v>
      </c>
      <c r="D1480">
        <v>0</v>
      </c>
      <c r="E1480" t="s">
        <v>17063</v>
      </c>
      <c r="F1480">
        <v>0</v>
      </c>
      <c r="G1480">
        <v>1000</v>
      </c>
      <c r="H1480">
        <v>0</v>
      </c>
      <c r="J1480" t="s">
        <v>4650</v>
      </c>
      <c r="K1480" t="s">
        <v>2392</v>
      </c>
    </row>
    <row r="1481" spans="1:11" x14ac:dyDescent="0.2">
      <c r="A1481" t="s">
        <v>489</v>
      </c>
      <c r="C1481" t="s">
        <v>17062</v>
      </c>
      <c r="D1481">
        <v>0</v>
      </c>
      <c r="E1481" t="s">
        <v>17061</v>
      </c>
      <c r="F1481">
        <v>0</v>
      </c>
      <c r="G1481">
        <v>1000</v>
      </c>
      <c r="H1481">
        <v>0</v>
      </c>
      <c r="J1481" t="s">
        <v>4650</v>
      </c>
      <c r="K1481" t="s">
        <v>2392</v>
      </c>
    </row>
    <row r="1482" spans="1:11" x14ac:dyDescent="0.2">
      <c r="A1482" t="s">
        <v>488</v>
      </c>
      <c r="B1482" t="s">
        <v>3972</v>
      </c>
      <c r="C1482" t="s">
        <v>17060</v>
      </c>
      <c r="D1482">
        <v>0</v>
      </c>
      <c r="E1482" t="s">
        <v>3973</v>
      </c>
      <c r="F1482">
        <v>0</v>
      </c>
      <c r="G1482">
        <v>1000</v>
      </c>
      <c r="H1482">
        <v>0</v>
      </c>
      <c r="I1482" t="s">
        <v>3972</v>
      </c>
      <c r="J1482" t="s">
        <v>3971</v>
      </c>
      <c r="K1482" t="s">
        <v>3970</v>
      </c>
    </row>
    <row r="1483" spans="1:11" x14ac:dyDescent="0.2">
      <c r="A1483" s="23" t="s">
        <v>487</v>
      </c>
      <c r="B1483" t="s">
        <v>2741</v>
      </c>
      <c r="C1483" t="s">
        <v>17989</v>
      </c>
      <c r="D1483">
        <v>1</v>
      </c>
      <c r="E1483" t="s">
        <v>2742</v>
      </c>
      <c r="F1483">
        <v>-1000</v>
      </c>
      <c r="G1483">
        <v>1000</v>
      </c>
      <c r="H1483">
        <v>0</v>
      </c>
      <c r="I1483" t="s">
        <v>2741</v>
      </c>
      <c r="J1483" t="s">
        <v>17988</v>
      </c>
      <c r="K1483" t="s">
        <v>2739</v>
      </c>
    </row>
    <row r="1484" spans="1:11" x14ac:dyDescent="0.2">
      <c r="A1484" t="s">
        <v>486</v>
      </c>
      <c r="B1484" t="s">
        <v>4422</v>
      </c>
      <c r="C1484" t="s">
        <v>17058</v>
      </c>
      <c r="D1484">
        <v>0</v>
      </c>
      <c r="E1484" t="s">
        <v>4072</v>
      </c>
      <c r="F1484">
        <v>0</v>
      </c>
      <c r="G1484">
        <v>1000</v>
      </c>
      <c r="H1484">
        <v>0</v>
      </c>
      <c r="I1484" t="s">
        <v>4419</v>
      </c>
      <c r="J1484" t="s">
        <v>4418</v>
      </c>
      <c r="K1484" t="s">
        <v>4417</v>
      </c>
    </row>
    <row r="1485" spans="1:11" x14ac:dyDescent="0.2">
      <c r="A1485" t="s">
        <v>485</v>
      </c>
      <c r="B1485" t="s">
        <v>2211</v>
      </c>
      <c r="C1485" t="s">
        <v>17057</v>
      </c>
      <c r="D1485">
        <v>0</v>
      </c>
      <c r="E1485" t="s">
        <v>2208</v>
      </c>
      <c r="F1485">
        <v>0</v>
      </c>
      <c r="G1485">
        <v>1000</v>
      </c>
      <c r="H1485">
        <v>0</v>
      </c>
      <c r="I1485" t="s">
        <v>2211</v>
      </c>
      <c r="J1485" t="s">
        <v>17987</v>
      </c>
      <c r="K1485" t="s">
        <v>2205</v>
      </c>
    </row>
    <row r="1486" spans="1:11" x14ac:dyDescent="0.2">
      <c r="A1486" t="s">
        <v>484</v>
      </c>
      <c r="B1486" t="s">
        <v>2207</v>
      </c>
      <c r="C1486" t="s">
        <v>17056</v>
      </c>
      <c r="D1486">
        <v>0</v>
      </c>
      <c r="E1486" t="s">
        <v>2208</v>
      </c>
      <c r="F1486">
        <v>0</v>
      </c>
      <c r="G1486">
        <v>1000</v>
      </c>
      <c r="H1486">
        <v>0</v>
      </c>
      <c r="I1486" t="s">
        <v>2207</v>
      </c>
      <c r="J1486" t="s">
        <v>17986</v>
      </c>
      <c r="K1486" t="s">
        <v>2205</v>
      </c>
    </row>
    <row r="1487" spans="1:11" x14ac:dyDescent="0.2">
      <c r="A1487" t="s">
        <v>483</v>
      </c>
      <c r="B1487" t="s">
        <v>4867</v>
      </c>
      <c r="C1487" t="s">
        <v>17055</v>
      </c>
      <c r="D1487">
        <v>0</v>
      </c>
      <c r="E1487" t="s">
        <v>17054</v>
      </c>
      <c r="F1487">
        <v>0</v>
      </c>
      <c r="G1487">
        <v>1000</v>
      </c>
      <c r="H1487">
        <v>0</v>
      </c>
      <c r="I1487" t="s">
        <v>4867</v>
      </c>
      <c r="J1487" t="s">
        <v>4776</v>
      </c>
      <c r="K1487" t="s">
        <v>4775</v>
      </c>
    </row>
    <row r="1488" spans="1:11" x14ac:dyDescent="0.2">
      <c r="A1488" t="s">
        <v>482</v>
      </c>
      <c r="B1488" t="s">
        <v>4844</v>
      </c>
      <c r="C1488" t="s">
        <v>17053</v>
      </c>
      <c r="D1488">
        <v>0</v>
      </c>
      <c r="E1488" t="s">
        <v>4840</v>
      </c>
      <c r="F1488">
        <v>0</v>
      </c>
      <c r="G1488">
        <v>1000</v>
      </c>
      <c r="H1488">
        <v>0</v>
      </c>
      <c r="I1488" t="s">
        <v>4844</v>
      </c>
      <c r="J1488" t="s">
        <v>4843</v>
      </c>
      <c r="K1488" t="s">
        <v>4837</v>
      </c>
    </row>
    <row r="1489" spans="1:11" x14ac:dyDescent="0.2">
      <c r="A1489" t="s">
        <v>481</v>
      </c>
      <c r="B1489" t="s">
        <v>4416</v>
      </c>
      <c r="C1489" t="s">
        <v>17052</v>
      </c>
      <c r="D1489">
        <v>0</v>
      </c>
      <c r="E1489" t="s">
        <v>4414</v>
      </c>
      <c r="F1489">
        <v>0</v>
      </c>
      <c r="G1489">
        <v>1000</v>
      </c>
      <c r="H1489">
        <v>0</v>
      </c>
      <c r="J1489" t="s">
        <v>4413</v>
      </c>
      <c r="K1489" t="s">
        <v>2298</v>
      </c>
    </row>
    <row r="1490" spans="1:11" x14ac:dyDescent="0.2">
      <c r="A1490" t="s">
        <v>480</v>
      </c>
      <c r="B1490" t="s">
        <v>17983</v>
      </c>
      <c r="C1490" t="s">
        <v>17985</v>
      </c>
      <c r="D1490">
        <v>0</v>
      </c>
      <c r="E1490" t="s">
        <v>6453</v>
      </c>
      <c r="F1490">
        <v>0</v>
      </c>
      <c r="G1490">
        <v>1000</v>
      </c>
      <c r="H1490">
        <v>0</v>
      </c>
      <c r="I1490" t="s">
        <v>5293</v>
      </c>
    </row>
    <row r="1491" spans="1:11" x14ac:dyDescent="0.2">
      <c r="A1491" t="s">
        <v>479</v>
      </c>
      <c r="B1491" t="s">
        <v>2267</v>
      </c>
      <c r="C1491" t="s">
        <v>17051</v>
      </c>
      <c r="D1491">
        <v>0</v>
      </c>
      <c r="E1491" t="s">
        <v>2268</v>
      </c>
      <c r="F1491">
        <v>0</v>
      </c>
      <c r="G1491">
        <v>1000</v>
      </c>
      <c r="H1491">
        <v>0</v>
      </c>
      <c r="I1491" t="s">
        <v>2267</v>
      </c>
      <c r="J1491" t="s">
        <v>17984</v>
      </c>
      <c r="K1491" t="s">
        <v>2265</v>
      </c>
    </row>
    <row r="1492" spans="1:11" x14ac:dyDescent="0.2">
      <c r="A1492" t="s">
        <v>478</v>
      </c>
      <c r="B1492" t="s">
        <v>17983</v>
      </c>
      <c r="C1492" t="s">
        <v>17982</v>
      </c>
      <c r="D1492">
        <v>1</v>
      </c>
      <c r="E1492" t="s">
        <v>6453</v>
      </c>
      <c r="F1492">
        <v>-1000</v>
      </c>
      <c r="G1492">
        <v>1000</v>
      </c>
      <c r="H1492">
        <v>0</v>
      </c>
      <c r="I1492" t="s">
        <v>5293</v>
      </c>
    </row>
    <row r="1493" spans="1:11" x14ac:dyDescent="0.2">
      <c r="A1493" t="s">
        <v>477</v>
      </c>
      <c r="B1493" t="s">
        <v>4925</v>
      </c>
      <c r="C1493" t="s">
        <v>17050</v>
      </c>
      <c r="D1493">
        <v>0</v>
      </c>
      <c r="E1493" t="s">
        <v>6519</v>
      </c>
      <c r="F1493">
        <v>0</v>
      </c>
      <c r="G1493">
        <v>1000</v>
      </c>
      <c r="H1493">
        <v>0</v>
      </c>
      <c r="I1493" t="s">
        <v>4925</v>
      </c>
      <c r="J1493" t="s">
        <v>17981</v>
      </c>
      <c r="K1493" t="s">
        <v>4923</v>
      </c>
    </row>
    <row r="1494" spans="1:11" x14ac:dyDescent="0.2">
      <c r="A1494" t="s">
        <v>476</v>
      </c>
      <c r="B1494" t="s">
        <v>4873</v>
      </c>
      <c r="C1494" t="s">
        <v>17049</v>
      </c>
      <c r="D1494">
        <v>0</v>
      </c>
      <c r="E1494" t="s">
        <v>17048</v>
      </c>
      <c r="F1494">
        <v>0</v>
      </c>
      <c r="G1494">
        <v>1000</v>
      </c>
      <c r="H1494">
        <v>0</v>
      </c>
      <c r="I1494" t="s">
        <v>4873</v>
      </c>
      <c r="J1494" t="s">
        <v>4869</v>
      </c>
      <c r="K1494" t="s">
        <v>4788</v>
      </c>
    </row>
    <row r="1495" spans="1:11" x14ac:dyDescent="0.2">
      <c r="A1495" t="s">
        <v>475</v>
      </c>
      <c r="B1495" t="s">
        <v>4579</v>
      </c>
      <c r="C1495" t="s">
        <v>17047</v>
      </c>
      <c r="D1495">
        <v>0</v>
      </c>
      <c r="E1495" t="s">
        <v>4580</v>
      </c>
      <c r="F1495">
        <v>0</v>
      </c>
      <c r="G1495">
        <v>1000</v>
      </c>
      <c r="H1495">
        <v>0</v>
      </c>
      <c r="I1495" t="s">
        <v>4579</v>
      </c>
      <c r="J1495" t="s">
        <v>4578</v>
      </c>
      <c r="K1495" t="s">
        <v>4577</v>
      </c>
    </row>
    <row r="1496" spans="1:11" x14ac:dyDescent="0.2">
      <c r="A1496" t="s">
        <v>474</v>
      </c>
      <c r="C1496" t="s">
        <v>17046</v>
      </c>
      <c r="D1496">
        <v>0</v>
      </c>
      <c r="E1496" t="s">
        <v>17045</v>
      </c>
      <c r="F1496">
        <v>0</v>
      </c>
      <c r="G1496">
        <v>1000</v>
      </c>
      <c r="H1496">
        <v>0</v>
      </c>
      <c r="J1496" t="s">
        <v>17980</v>
      </c>
      <c r="K1496" t="s">
        <v>2275</v>
      </c>
    </row>
    <row r="1497" spans="1:11" x14ac:dyDescent="0.2">
      <c r="A1497" t="s">
        <v>473</v>
      </c>
      <c r="B1497" t="s">
        <v>2142</v>
      </c>
      <c r="C1497" t="s">
        <v>17044</v>
      </c>
      <c r="D1497">
        <v>0</v>
      </c>
      <c r="E1497" t="s">
        <v>2143</v>
      </c>
      <c r="F1497">
        <v>0</v>
      </c>
      <c r="G1497">
        <v>1000</v>
      </c>
      <c r="H1497">
        <v>0</v>
      </c>
      <c r="I1497" t="s">
        <v>2142</v>
      </c>
      <c r="J1497" t="s">
        <v>17979</v>
      </c>
      <c r="K1497" t="s">
        <v>2140</v>
      </c>
    </row>
    <row r="1498" spans="1:11" x14ac:dyDescent="0.2">
      <c r="A1498" t="s">
        <v>472</v>
      </c>
      <c r="B1498" t="s">
        <v>4698</v>
      </c>
      <c r="C1498" t="s">
        <v>17043</v>
      </c>
      <c r="D1498">
        <v>0</v>
      </c>
      <c r="E1498" t="s">
        <v>17042</v>
      </c>
      <c r="F1498">
        <v>0</v>
      </c>
      <c r="G1498">
        <v>1000</v>
      </c>
      <c r="H1498">
        <v>0</v>
      </c>
      <c r="I1498" t="s">
        <v>4698</v>
      </c>
      <c r="J1498" t="s">
        <v>4697</v>
      </c>
      <c r="K1498" t="s">
        <v>4696</v>
      </c>
    </row>
    <row r="1499" spans="1:11" x14ac:dyDescent="0.2">
      <c r="A1499" t="s">
        <v>471</v>
      </c>
      <c r="B1499" t="s">
        <v>4556</v>
      </c>
      <c r="C1499" t="s">
        <v>17041</v>
      </c>
      <c r="D1499">
        <v>0</v>
      </c>
      <c r="E1499" t="s">
        <v>4557</v>
      </c>
      <c r="F1499">
        <v>0</v>
      </c>
      <c r="G1499">
        <v>1000</v>
      </c>
      <c r="H1499">
        <v>0</v>
      </c>
      <c r="I1499" t="s">
        <v>4556</v>
      </c>
      <c r="J1499" t="s">
        <v>4555</v>
      </c>
      <c r="K1499" t="s">
        <v>4554</v>
      </c>
    </row>
    <row r="1500" spans="1:11" x14ac:dyDescent="0.2">
      <c r="A1500" t="s">
        <v>470</v>
      </c>
      <c r="B1500" t="s">
        <v>4412</v>
      </c>
      <c r="C1500" t="s">
        <v>17040</v>
      </c>
      <c r="D1500">
        <v>0</v>
      </c>
      <c r="E1500" t="s">
        <v>2301</v>
      </c>
      <c r="F1500">
        <v>0</v>
      </c>
      <c r="G1500">
        <v>1000</v>
      </c>
      <c r="H1500">
        <v>0</v>
      </c>
      <c r="J1500" t="s">
        <v>4410</v>
      </c>
      <c r="K1500" t="s">
        <v>4407</v>
      </c>
    </row>
    <row r="1501" spans="1:11" x14ac:dyDescent="0.2">
      <c r="A1501" t="s">
        <v>469</v>
      </c>
      <c r="B1501" t="s">
        <v>17039</v>
      </c>
      <c r="C1501" t="s">
        <v>17038</v>
      </c>
      <c r="D1501">
        <v>0</v>
      </c>
      <c r="E1501" t="s">
        <v>4404</v>
      </c>
      <c r="F1501">
        <v>0</v>
      </c>
      <c r="G1501">
        <v>1000</v>
      </c>
      <c r="H1501">
        <v>0</v>
      </c>
      <c r="J1501" t="s">
        <v>4403</v>
      </c>
      <c r="K1501" t="s">
        <v>4407</v>
      </c>
    </row>
    <row r="1502" spans="1:11" x14ac:dyDescent="0.2">
      <c r="A1502" t="s">
        <v>468</v>
      </c>
      <c r="B1502" t="s">
        <v>17037</v>
      </c>
      <c r="C1502" t="s">
        <v>17036</v>
      </c>
      <c r="D1502">
        <v>1</v>
      </c>
      <c r="E1502" t="s">
        <v>4975</v>
      </c>
      <c r="F1502">
        <v>-1000</v>
      </c>
      <c r="G1502">
        <v>1000</v>
      </c>
      <c r="H1502">
        <v>0</v>
      </c>
      <c r="I1502" t="s">
        <v>4515</v>
      </c>
      <c r="K1502" t="s">
        <v>4974</v>
      </c>
    </row>
    <row r="1503" spans="1:11" x14ac:dyDescent="0.2">
      <c r="A1503" t="s">
        <v>467</v>
      </c>
      <c r="B1503" t="s">
        <v>17035</v>
      </c>
      <c r="C1503" t="s">
        <v>17034</v>
      </c>
      <c r="D1503">
        <v>1</v>
      </c>
      <c r="E1503" t="s">
        <v>4965</v>
      </c>
      <c r="F1503">
        <v>-1000</v>
      </c>
      <c r="G1503">
        <v>1000</v>
      </c>
      <c r="H1503">
        <v>0</v>
      </c>
      <c r="I1503" t="s">
        <v>4515</v>
      </c>
      <c r="K1503" t="s">
        <v>4964</v>
      </c>
    </row>
    <row r="1504" spans="1:11" x14ac:dyDescent="0.2">
      <c r="A1504" t="s">
        <v>466</v>
      </c>
      <c r="B1504" t="s">
        <v>3135</v>
      </c>
      <c r="C1504" t="s">
        <v>17033</v>
      </c>
      <c r="D1504">
        <v>1</v>
      </c>
      <c r="E1504" t="s">
        <v>3136</v>
      </c>
      <c r="F1504">
        <v>-1000</v>
      </c>
      <c r="G1504">
        <v>1000</v>
      </c>
      <c r="H1504">
        <v>0</v>
      </c>
      <c r="I1504" t="s">
        <v>3135</v>
      </c>
      <c r="J1504" t="s">
        <v>17978</v>
      </c>
      <c r="K1504" t="s">
        <v>3133</v>
      </c>
    </row>
    <row r="1505" spans="1:11" x14ac:dyDescent="0.2">
      <c r="A1505" t="s">
        <v>465</v>
      </c>
      <c r="B1505" t="s">
        <v>4406</v>
      </c>
      <c r="C1505" t="s">
        <v>17032</v>
      </c>
      <c r="D1505">
        <v>0</v>
      </c>
      <c r="E1505" t="s">
        <v>4404</v>
      </c>
      <c r="F1505">
        <v>0</v>
      </c>
      <c r="G1505">
        <v>1000</v>
      </c>
      <c r="H1505">
        <v>0</v>
      </c>
      <c r="I1505" t="s">
        <v>4393</v>
      </c>
      <c r="J1505" t="s">
        <v>4403</v>
      </c>
      <c r="K1505" t="s">
        <v>4402</v>
      </c>
    </row>
    <row r="1506" spans="1:11" x14ac:dyDescent="0.2">
      <c r="A1506" t="s">
        <v>464</v>
      </c>
      <c r="B1506" t="s">
        <v>4629</v>
      </c>
      <c r="C1506" t="s">
        <v>17031</v>
      </c>
      <c r="D1506">
        <v>0</v>
      </c>
      <c r="E1506" t="s">
        <v>4627</v>
      </c>
      <c r="F1506">
        <v>0</v>
      </c>
      <c r="G1506">
        <v>1000</v>
      </c>
      <c r="H1506">
        <v>0</v>
      </c>
      <c r="I1506" t="s">
        <v>4619</v>
      </c>
      <c r="J1506" t="s">
        <v>4626</v>
      </c>
      <c r="K1506" t="s">
        <v>4625</v>
      </c>
    </row>
    <row r="1507" spans="1:11" x14ac:dyDescent="0.2">
      <c r="A1507" t="s">
        <v>463</v>
      </c>
      <c r="B1507" t="s">
        <v>4401</v>
      </c>
      <c r="C1507" t="s">
        <v>17030</v>
      </c>
      <c r="D1507">
        <v>0</v>
      </c>
      <c r="E1507" t="s">
        <v>4399</v>
      </c>
      <c r="F1507">
        <v>0</v>
      </c>
      <c r="G1507">
        <v>1000</v>
      </c>
      <c r="H1507">
        <v>0</v>
      </c>
      <c r="I1507" t="s">
        <v>4393</v>
      </c>
      <c r="J1507" t="s">
        <v>4398</v>
      </c>
      <c r="K1507" t="s">
        <v>4397</v>
      </c>
    </row>
    <row r="1508" spans="1:11" x14ac:dyDescent="0.2">
      <c r="A1508" t="s">
        <v>462</v>
      </c>
      <c r="B1508" t="s">
        <v>3131</v>
      </c>
      <c r="C1508" t="s">
        <v>17029</v>
      </c>
      <c r="D1508">
        <v>1</v>
      </c>
      <c r="E1508" t="s">
        <v>3128</v>
      </c>
      <c r="F1508">
        <v>-1000</v>
      </c>
      <c r="G1508">
        <v>1000</v>
      </c>
      <c r="H1508">
        <v>0</v>
      </c>
      <c r="I1508" t="s">
        <v>3131</v>
      </c>
      <c r="J1508" t="s">
        <v>17977</v>
      </c>
      <c r="K1508" t="s">
        <v>3125</v>
      </c>
    </row>
    <row r="1509" spans="1:11" x14ac:dyDescent="0.2">
      <c r="A1509" t="s">
        <v>461</v>
      </c>
      <c r="B1509" t="s">
        <v>4396</v>
      </c>
      <c r="C1509" t="s">
        <v>17028</v>
      </c>
      <c r="D1509">
        <v>0</v>
      </c>
      <c r="E1509" t="s">
        <v>4394</v>
      </c>
      <c r="F1509">
        <v>0</v>
      </c>
      <c r="G1509">
        <v>1000</v>
      </c>
      <c r="H1509">
        <v>0</v>
      </c>
      <c r="I1509" t="s">
        <v>4393</v>
      </c>
      <c r="J1509" t="s">
        <v>4392</v>
      </c>
      <c r="K1509" t="s">
        <v>4391</v>
      </c>
    </row>
    <row r="1510" spans="1:11" x14ac:dyDescent="0.2">
      <c r="A1510" t="s">
        <v>460</v>
      </c>
      <c r="B1510" t="s">
        <v>4753</v>
      </c>
      <c r="C1510" t="s">
        <v>17027</v>
      </c>
      <c r="D1510">
        <v>0</v>
      </c>
      <c r="E1510" t="s">
        <v>4754</v>
      </c>
      <c r="F1510">
        <v>0</v>
      </c>
      <c r="G1510">
        <v>1000</v>
      </c>
      <c r="H1510">
        <v>0</v>
      </c>
      <c r="I1510" t="s">
        <v>4753</v>
      </c>
      <c r="J1510" t="s">
        <v>4752</v>
      </c>
      <c r="K1510" t="s">
        <v>4751</v>
      </c>
    </row>
    <row r="1511" spans="1:11" x14ac:dyDescent="0.2">
      <c r="A1511" t="s">
        <v>459</v>
      </c>
      <c r="B1511" t="s">
        <v>4042</v>
      </c>
      <c r="C1511" t="s">
        <v>17026</v>
      </c>
      <c r="D1511">
        <v>0</v>
      </c>
      <c r="E1511" t="s">
        <v>4038</v>
      </c>
      <c r="F1511">
        <v>0</v>
      </c>
      <c r="G1511">
        <v>1000</v>
      </c>
      <c r="H1511">
        <v>0</v>
      </c>
      <c r="I1511" t="s">
        <v>4042</v>
      </c>
      <c r="J1511" t="s">
        <v>4036</v>
      </c>
      <c r="K1511" t="s">
        <v>4041</v>
      </c>
    </row>
    <row r="1512" spans="1:11" x14ac:dyDescent="0.2">
      <c r="A1512" t="s">
        <v>458</v>
      </c>
      <c r="B1512" t="s">
        <v>4770</v>
      </c>
      <c r="C1512" t="s">
        <v>17025</v>
      </c>
      <c r="D1512">
        <v>0</v>
      </c>
      <c r="E1512" t="s">
        <v>17023</v>
      </c>
      <c r="F1512">
        <v>0</v>
      </c>
      <c r="G1512">
        <v>1000</v>
      </c>
      <c r="H1512">
        <v>0</v>
      </c>
      <c r="I1512" t="s">
        <v>4770</v>
      </c>
      <c r="J1512" t="s">
        <v>4769</v>
      </c>
      <c r="K1512" t="s">
        <v>4768</v>
      </c>
    </row>
    <row r="1513" spans="1:11" x14ac:dyDescent="0.2">
      <c r="A1513" t="s">
        <v>457</v>
      </c>
      <c r="B1513" t="s">
        <v>4858</v>
      </c>
      <c r="C1513" t="s">
        <v>17024</v>
      </c>
      <c r="D1513">
        <v>0</v>
      </c>
      <c r="E1513" t="s">
        <v>17023</v>
      </c>
      <c r="F1513">
        <v>0</v>
      </c>
      <c r="G1513">
        <v>1000</v>
      </c>
      <c r="H1513">
        <v>0</v>
      </c>
      <c r="I1513" t="s">
        <v>4858</v>
      </c>
      <c r="J1513" t="s">
        <v>4769</v>
      </c>
      <c r="K1513" t="s">
        <v>4768</v>
      </c>
    </row>
    <row r="1514" spans="1:11" x14ac:dyDescent="0.2">
      <c r="A1514" t="s">
        <v>456</v>
      </c>
      <c r="B1514" t="s">
        <v>3531</v>
      </c>
      <c r="C1514" t="s">
        <v>17022</v>
      </c>
      <c r="D1514">
        <v>1</v>
      </c>
      <c r="E1514" t="s">
        <v>9216</v>
      </c>
      <c r="F1514">
        <v>-1000</v>
      </c>
      <c r="G1514">
        <v>1000</v>
      </c>
      <c r="H1514">
        <v>0</v>
      </c>
      <c r="I1514" t="s">
        <v>3531</v>
      </c>
      <c r="J1514" t="s">
        <v>17976</v>
      </c>
      <c r="K1514" t="s">
        <v>3529</v>
      </c>
    </row>
    <row r="1515" spans="1:11" x14ac:dyDescent="0.2">
      <c r="A1515" t="s">
        <v>455</v>
      </c>
      <c r="B1515" t="s">
        <v>3514</v>
      </c>
      <c r="C1515" t="s">
        <v>17021</v>
      </c>
      <c r="D1515">
        <v>1</v>
      </c>
      <c r="E1515" t="s">
        <v>17016</v>
      </c>
      <c r="F1515">
        <v>-1000</v>
      </c>
      <c r="G1515">
        <v>1000</v>
      </c>
      <c r="H1515">
        <v>0</v>
      </c>
      <c r="I1515" t="s">
        <v>3514</v>
      </c>
      <c r="J1515" t="s">
        <v>17975</v>
      </c>
      <c r="K1515" t="s">
        <v>3503</v>
      </c>
    </row>
    <row r="1516" spans="1:11" x14ac:dyDescent="0.2">
      <c r="A1516" t="s">
        <v>454</v>
      </c>
      <c r="B1516" t="s">
        <v>3870</v>
      </c>
      <c r="C1516" t="s">
        <v>17020</v>
      </c>
      <c r="D1516">
        <v>1</v>
      </c>
      <c r="E1516" t="s">
        <v>3868</v>
      </c>
      <c r="F1516">
        <v>-1000</v>
      </c>
      <c r="G1516">
        <v>1000</v>
      </c>
      <c r="H1516">
        <v>0</v>
      </c>
      <c r="I1516" t="s">
        <v>3870</v>
      </c>
      <c r="J1516" t="s">
        <v>4383</v>
      </c>
      <c r="K1516" t="s">
        <v>3865</v>
      </c>
    </row>
    <row r="1517" spans="1:11" x14ac:dyDescent="0.2">
      <c r="A1517" t="s">
        <v>453</v>
      </c>
      <c r="B1517" t="s">
        <v>3772</v>
      </c>
      <c r="C1517" t="s">
        <v>17019</v>
      </c>
      <c r="D1517">
        <v>0</v>
      </c>
      <c r="E1517" t="s">
        <v>3766</v>
      </c>
      <c r="F1517">
        <v>0</v>
      </c>
      <c r="G1517">
        <v>1000</v>
      </c>
      <c r="H1517">
        <v>0</v>
      </c>
      <c r="I1517" t="s">
        <v>3772</v>
      </c>
      <c r="J1517" t="s">
        <v>17974</v>
      </c>
      <c r="K1517" t="s">
        <v>3763</v>
      </c>
    </row>
    <row r="1518" spans="1:11" x14ac:dyDescent="0.2">
      <c r="A1518" t="s">
        <v>452</v>
      </c>
      <c r="B1518" t="s">
        <v>3555</v>
      </c>
      <c r="C1518" t="s">
        <v>17018</v>
      </c>
      <c r="D1518">
        <v>1</v>
      </c>
      <c r="E1518" t="s">
        <v>3556</v>
      </c>
      <c r="F1518">
        <v>-1000</v>
      </c>
      <c r="G1518">
        <v>1000</v>
      </c>
      <c r="H1518">
        <v>0</v>
      </c>
      <c r="I1518" t="s">
        <v>3555</v>
      </c>
      <c r="J1518" t="s">
        <v>4465</v>
      </c>
      <c r="K1518" t="s">
        <v>3553</v>
      </c>
    </row>
    <row r="1519" spans="1:11" x14ac:dyDescent="0.2">
      <c r="A1519" t="s">
        <v>451</v>
      </c>
      <c r="B1519" t="s">
        <v>3512</v>
      </c>
      <c r="C1519" t="s">
        <v>17017</v>
      </c>
      <c r="D1519">
        <v>1</v>
      </c>
      <c r="E1519" t="s">
        <v>17016</v>
      </c>
      <c r="F1519">
        <v>-1000</v>
      </c>
      <c r="G1519">
        <v>1000</v>
      </c>
      <c r="H1519">
        <v>0</v>
      </c>
      <c r="I1519" t="s">
        <v>3512</v>
      </c>
      <c r="J1519" t="s">
        <v>17975</v>
      </c>
      <c r="K1519" t="s">
        <v>3503</v>
      </c>
    </row>
    <row r="1520" spans="1:11" x14ac:dyDescent="0.2">
      <c r="A1520" t="s">
        <v>450</v>
      </c>
      <c r="B1520" t="s">
        <v>3867</v>
      </c>
      <c r="C1520" t="s">
        <v>17015</v>
      </c>
      <c r="D1520">
        <v>1</v>
      </c>
      <c r="E1520" t="s">
        <v>3868</v>
      </c>
      <c r="F1520">
        <v>-1000</v>
      </c>
      <c r="G1520">
        <v>1000</v>
      </c>
      <c r="H1520">
        <v>0</v>
      </c>
      <c r="I1520" t="s">
        <v>3867</v>
      </c>
      <c r="J1520" t="s">
        <v>4383</v>
      </c>
      <c r="K1520" t="s">
        <v>3865</v>
      </c>
    </row>
    <row r="1521" spans="1:11" x14ac:dyDescent="0.2">
      <c r="A1521" t="s">
        <v>449</v>
      </c>
      <c r="B1521" t="s">
        <v>3770</v>
      </c>
      <c r="C1521" t="s">
        <v>17014</v>
      </c>
      <c r="D1521">
        <v>0</v>
      </c>
      <c r="E1521" t="s">
        <v>3766</v>
      </c>
      <c r="F1521">
        <v>0</v>
      </c>
      <c r="G1521">
        <v>1000</v>
      </c>
      <c r="H1521">
        <v>0</v>
      </c>
      <c r="I1521" t="s">
        <v>3770</v>
      </c>
      <c r="J1521" t="s">
        <v>17974</v>
      </c>
      <c r="K1521" t="s">
        <v>3763</v>
      </c>
    </row>
    <row r="1522" spans="1:11" x14ac:dyDescent="0.2">
      <c r="A1522" t="s">
        <v>448</v>
      </c>
      <c r="B1522" t="s">
        <v>4615</v>
      </c>
      <c r="C1522" t="s">
        <v>17013</v>
      </c>
      <c r="D1522">
        <v>0</v>
      </c>
      <c r="E1522" t="s">
        <v>4613</v>
      </c>
      <c r="F1522">
        <v>0</v>
      </c>
      <c r="G1522">
        <v>1000</v>
      </c>
      <c r="H1522">
        <v>0</v>
      </c>
      <c r="I1522" t="s">
        <v>4612</v>
      </c>
      <c r="J1522" t="s">
        <v>4611</v>
      </c>
      <c r="K1522" t="s">
        <v>4610</v>
      </c>
    </row>
    <row r="1523" spans="1:11" x14ac:dyDescent="0.2">
      <c r="A1523" t="s">
        <v>447</v>
      </c>
      <c r="B1523" t="s">
        <v>4909</v>
      </c>
      <c r="C1523" t="s">
        <v>17012</v>
      </c>
      <c r="D1523">
        <v>0</v>
      </c>
      <c r="E1523" t="s">
        <v>4910</v>
      </c>
      <c r="F1523">
        <v>0</v>
      </c>
      <c r="G1523">
        <v>1000</v>
      </c>
      <c r="H1523">
        <v>0</v>
      </c>
      <c r="I1523" t="s">
        <v>4909</v>
      </c>
      <c r="J1523" t="s">
        <v>4908</v>
      </c>
      <c r="K1523" t="s">
        <v>4907</v>
      </c>
    </row>
    <row r="1524" spans="1:11" x14ac:dyDescent="0.2">
      <c r="A1524" t="s">
        <v>446</v>
      </c>
      <c r="B1524" t="s">
        <v>3936</v>
      </c>
      <c r="C1524" t="s">
        <v>17011</v>
      </c>
      <c r="D1524">
        <v>1</v>
      </c>
      <c r="E1524" t="s">
        <v>17010</v>
      </c>
      <c r="F1524">
        <v>-1000</v>
      </c>
      <c r="G1524">
        <v>1000</v>
      </c>
      <c r="H1524">
        <v>0</v>
      </c>
      <c r="I1524" t="s">
        <v>3936</v>
      </c>
      <c r="J1524" t="s">
        <v>3935</v>
      </c>
      <c r="K1524" t="s">
        <v>3925</v>
      </c>
    </row>
    <row r="1525" spans="1:11" x14ac:dyDescent="0.2">
      <c r="A1525" t="s">
        <v>445</v>
      </c>
      <c r="B1525" t="s">
        <v>4822</v>
      </c>
      <c r="C1525" t="s">
        <v>17009</v>
      </c>
      <c r="D1525">
        <v>0</v>
      </c>
      <c r="E1525" t="s">
        <v>4823</v>
      </c>
      <c r="F1525">
        <v>0</v>
      </c>
      <c r="G1525">
        <v>1000</v>
      </c>
      <c r="H1525">
        <v>0</v>
      </c>
      <c r="I1525" t="s">
        <v>4822</v>
      </c>
      <c r="J1525" t="s">
        <v>4821</v>
      </c>
      <c r="K1525" t="s">
        <v>4820</v>
      </c>
    </row>
    <row r="1526" spans="1:11" x14ac:dyDescent="0.2">
      <c r="A1526" t="s">
        <v>444</v>
      </c>
      <c r="B1526" t="s">
        <v>17007</v>
      </c>
      <c r="C1526" t="s">
        <v>17008</v>
      </c>
      <c r="D1526">
        <v>0</v>
      </c>
      <c r="E1526" t="s">
        <v>3657</v>
      </c>
      <c r="F1526">
        <v>0</v>
      </c>
      <c r="G1526">
        <v>1000</v>
      </c>
      <c r="H1526">
        <v>0</v>
      </c>
      <c r="I1526" t="s">
        <v>17007</v>
      </c>
      <c r="J1526" t="s">
        <v>17973</v>
      </c>
      <c r="K1526" t="s">
        <v>3654</v>
      </c>
    </row>
    <row r="1527" spans="1:11" x14ac:dyDescent="0.2">
      <c r="A1527" t="s">
        <v>443</v>
      </c>
      <c r="B1527" t="s">
        <v>4390</v>
      </c>
      <c r="C1527" t="s">
        <v>17006</v>
      </c>
      <c r="D1527">
        <v>1</v>
      </c>
      <c r="E1527" t="s">
        <v>4388</v>
      </c>
      <c r="F1527">
        <v>-1000</v>
      </c>
      <c r="G1527">
        <v>1000</v>
      </c>
      <c r="H1527">
        <v>0</v>
      </c>
      <c r="I1527" t="s">
        <v>4387</v>
      </c>
      <c r="J1527" t="s">
        <v>4386</v>
      </c>
      <c r="K1527" t="s">
        <v>3865</v>
      </c>
    </row>
    <row r="1528" spans="1:11" x14ac:dyDescent="0.2">
      <c r="A1528" t="s">
        <v>442</v>
      </c>
      <c r="B1528" t="s">
        <v>2477</v>
      </c>
      <c r="C1528" t="s">
        <v>17005</v>
      </c>
      <c r="D1528">
        <v>0</v>
      </c>
      <c r="E1528" t="s">
        <v>2478</v>
      </c>
      <c r="F1528">
        <v>0</v>
      </c>
      <c r="G1528">
        <v>1000</v>
      </c>
      <c r="H1528">
        <v>0</v>
      </c>
      <c r="I1528" t="s">
        <v>2477</v>
      </c>
      <c r="J1528" t="s">
        <v>17972</v>
      </c>
      <c r="K1528" t="s">
        <v>2475</v>
      </c>
    </row>
    <row r="1529" spans="1:11" x14ac:dyDescent="0.2">
      <c r="A1529" s="23" t="s">
        <v>17971</v>
      </c>
      <c r="B1529" t="s">
        <v>4723</v>
      </c>
      <c r="C1529" t="s">
        <v>17004</v>
      </c>
      <c r="D1529">
        <v>0</v>
      </c>
      <c r="E1529" t="s">
        <v>17003</v>
      </c>
      <c r="F1529">
        <v>0</v>
      </c>
      <c r="G1529">
        <v>1000</v>
      </c>
      <c r="H1529">
        <v>0</v>
      </c>
      <c r="I1529" t="s">
        <v>4723</v>
      </c>
      <c r="J1529" t="s">
        <v>4722</v>
      </c>
      <c r="K1529" t="s">
        <v>4721</v>
      </c>
    </row>
    <row r="1530" spans="1:11" x14ac:dyDescent="0.2">
      <c r="A1530" t="s">
        <v>440</v>
      </c>
      <c r="B1530" t="s">
        <v>4385</v>
      </c>
      <c r="C1530" t="s">
        <v>17002</v>
      </c>
      <c r="D1530">
        <v>0</v>
      </c>
      <c r="E1530" t="s">
        <v>3868</v>
      </c>
      <c r="F1530">
        <v>0</v>
      </c>
      <c r="G1530">
        <v>1000</v>
      </c>
      <c r="H1530">
        <v>0</v>
      </c>
      <c r="J1530" t="s">
        <v>4383</v>
      </c>
      <c r="K1530" t="s">
        <v>4382</v>
      </c>
    </row>
    <row r="1531" spans="1:11" x14ac:dyDescent="0.2">
      <c r="A1531" t="s">
        <v>439</v>
      </c>
      <c r="B1531" t="s">
        <v>4946</v>
      </c>
      <c r="C1531" t="s">
        <v>17001</v>
      </c>
      <c r="D1531">
        <v>0</v>
      </c>
      <c r="E1531" t="s">
        <v>4944</v>
      </c>
      <c r="F1531">
        <v>0</v>
      </c>
      <c r="G1531">
        <v>1000</v>
      </c>
      <c r="H1531">
        <v>0</v>
      </c>
      <c r="I1531" t="s">
        <v>4619</v>
      </c>
      <c r="J1531" t="s">
        <v>4943</v>
      </c>
      <c r="K1531" t="s">
        <v>4942</v>
      </c>
    </row>
    <row r="1532" spans="1:11" x14ac:dyDescent="0.2">
      <c r="A1532" t="s">
        <v>438</v>
      </c>
      <c r="B1532" t="s">
        <v>4647</v>
      </c>
      <c r="C1532" t="s">
        <v>17000</v>
      </c>
      <c r="D1532">
        <v>1</v>
      </c>
      <c r="E1532" t="s">
        <v>4648</v>
      </c>
      <c r="F1532">
        <v>-1000</v>
      </c>
      <c r="G1532">
        <v>1000</v>
      </c>
      <c r="H1532">
        <v>0</v>
      </c>
      <c r="I1532" t="s">
        <v>4647</v>
      </c>
      <c r="J1532" t="s">
        <v>4646</v>
      </c>
      <c r="K1532" t="s">
        <v>4645</v>
      </c>
    </row>
    <row r="1533" spans="1:11" x14ac:dyDescent="0.2">
      <c r="A1533" t="s">
        <v>437</v>
      </c>
      <c r="B1533" t="s">
        <v>4941</v>
      </c>
      <c r="C1533" t="s">
        <v>16999</v>
      </c>
      <c r="D1533">
        <v>0</v>
      </c>
      <c r="E1533" t="s">
        <v>4939</v>
      </c>
      <c r="F1533">
        <v>0</v>
      </c>
      <c r="G1533">
        <v>1000</v>
      </c>
      <c r="H1533">
        <v>0</v>
      </c>
      <c r="J1533" t="s">
        <v>4938</v>
      </c>
      <c r="K1533" t="s">
        <v>4937</v>
      </c>
    </row>
    <row r="1534" spans="1:11" x14ac:dyDescent="0.2">
      <c r="A1534" t="s">
        <v>436</v>
      </c>
      <c r="B1534" t="s">
        <v>4936</v>
      </c>
      <c r="C1534" t="s">
        <v>16998</v>
      </c>
      <c r="D1534">
        <v>1</v>
      </c>
      <c r="E1534" t="s">
        <v>4934</v>
      </c>
      <c r="F1534">
        <v>-1000</v>
      </c>
      <c r="G1534">
        <v>1000</v>
      </c>
      <c r="H1534">
        <v>0</v>
      </c>
      <c r="J1534" t="s">
        <v>4933</v>
      </c>
      <c r="K1534" t="s">
        <v>4932</v>
      </c>
    </row>
    <row r="1535" spans="1:11" x14ac:dyDescent="0.2">
      <c r="A1535" t="s">
        <v>435</v>
      </c>
      <c r="B1535" t="s">
        <v>4381</v>
      </c>
      <c r="C1535" t="s">
        <v>16997</v>
      </c>
      <c r="D1535">
        <v>0</v>
      </c>
      <c r="E1535" t="s">
        <v>4379</v>
      </c>
      <c r="F1535">
        <v>0</v>
      </c>
      <c r="G1535">
        <v>1000</v>
      </c>
      <c r="H1535">
        <v>0</v>
      </c>
      <c r="J1535" t="s">
        <v>4378</v>
      </c>
      <c r="K1535" t="s">
        <v>4377</v>
      </c>
    </row>
    <row r="1536" spans="1:11" x14ac:dyDescent="0.2">
      <c r="A1536" t="s">
        <v>434</v>
      </c>
      <c r="B1536" t="s">
        <v>2493</v>
      </c>
      <c r="C1536" t="s">
        <v>16996</v>
      </c>
      <c r="D1536">
        <v>0</v>
      </c>
      <c r="E1536" t="s">
        <v>2494</v>
      </c>
      <c r="F1536">
        <v>0</v>
      </c>
      <c r="G1536">
        <v>1000</v>
      </c>
      <c r="H1536">
        <v>0</v>
      </c>
      <c r="I1536" t="s">
        <v>2493</v>
      </c>
      <c r="J1536" t="s">
        <v>17970</v>
      </c>
      <c r="K1536" t="s">
        <v>2491</v>
      </c>
    </row>
    <row r="1537" spans="1:11" x14ac:dyDescent="0.2">
      <c r="A1537" t="s">
        <v>433</v>
      </c>
      <c r="B1537" t="s">
        <v>3104</v>
      </c>
      <c r="C1537" t="s">
        <v>16995</v>
      </c>
      <c r="D1537">
        <v>1</v>
      </c>
      <c r="E1537" t="s">
        <v>2168</v>
      </c>
      <c r="F1537">
        <v>-1000</v>
      </c>
      <c r="G1537">
        <v>1000</v>
      </c>
      <c r="H1537">
        <v>0</v>
      </c>
      <c r="I1537" t="s">
        <v>3104</v>
      </c>
      <c r="J1537" t="s">
        <v>17969</v>
      </c>
      <c r="K1537" t="s">
        <v>2165</v>
      </c>
    </row>
    <row r="1538" spans="1:11" x14ac:dyDescent="0.2">
      <c r="A1538" t="s">
        <v>432</v>
      </c>
      <c r="B1538" t="s">
        <v>2167</v>
      </c>
      <c r="C1538" t="s">
        <v>16994</v>
      </c>
      <c r="D1538">
        <v>0</v>
      </c>
      <c r="E1538" t="s">
        <v>2168</v>
      </c>
      <c r="F1538">
        <v>0</v>
      </c>
      <c r="G1538">
        <v>1000</v>
      </c>
      <c r="H1538">
        <v>0</v>
      </c>
      <c r="I1538" t="s">
        <v>2167</v>
      </c>
      <c r="J1538" t="s">
        <v>17969</v>
      </c>
      <c r="K1538" t="s">
        <v>2165</v>
      </c>
    </row>
    <row r="1539" spans="1:11" x14ac:dyDescent="0.2">
      <c r="A1539" t="s">
        <v>431</v>
      </c>
      <c r="B1539" t="s">
        <v>4553</v>
      </c>
      <c r="C1539" t="s">
        <v>16993</v>
      </c>
      <c r="D1539">
        <v>0</v>
      </c>
      <c r="E1539" t="s">
        <v>4551</v>
      </c>
      <c r="F1539">
        <v>0</v>
      </c>
      <c r="G1539">
        <v>1000</v>
      </c>
      <c r="H1539">
        <v>0</v>
      </c>
      <c r="I1539" t="s">
        <v>4367</v>
      </c>
      <c r="J1539" t="s">
        <v>4550</v>
      </c>
      <c r="K1539" t="s">
        <v>4549</v>
      </c>
    </row>
    <row r="1540" spans="1:11" x14ac:dyDescent="0.2">
      <c r="A1540" t="s">
        <v>430</v>
      </c>
      <c r="B1540" t="s">
        <v>2825</v>
      </c>
      <c r="C1540" t="s">
        <v>16992</v>
      </c>
      <c r="D1540">
        <v>0</v>
      </c>
      <c r="E1540" t="s">
        <v>2826</v>
      </c>
      <c r="F1540">
        <v>0</v>
      </c>
      <c r="G1540">
        <v>1000</v>
      </c>
      <c r="H1540">
        <v>0</v>
      </c>
      <c r="I1540" t="s">
        <v>2825</v>
      </c>
      <c r="J1540" t="s">
        <v>4726</v>
      </c>
      <c r="K1540" t="s">
        <v>2823</v>
      </c>
    </row>
    <row r="1541" spans="1:11" x14ac:dyDescent="0.2">
      <c r="A1541" t="s">
        <v>429</v>
      </c>
      <c r="B1541" t="s">
        <v>4718</v>
      </c>
      <c r="C1541" t="s">
        <v>16991</v>
      </c>
      <c r="D1541">
        <v>1</v>
      </c>
      <c r="E1541" t="s">
        <v>3077</v>
      </c>
      <c r="F1541">
        <v>-1000</v>
      </c>
      <c r="G1541">
        <v>1000</v>
      </c>
      <c r="H1541">
        <v>0</v>
      </c>
      <c r="I1541" t="s">
        <v>4718</v>
      </c>
      <c r="J1541" t="s">
        <v>17968</v>
      </c>
      <c r="K1541" t="s">
        <v>3074</v>
      </c>
    </row>
    <row r="1542" spans="1:11" x14ac:dyDescent="0.2">
      <c r="A1542" t="s">
        <v>428</v>
      </c>
      <c r="B1542" t="s">
        <v>2311</v>
      </c>
      <c r="C1542" t="s">
        <v>16990</v>
      </c>
      <c r="D1542">
        <v>0</v>
      </c>
      <c r="E1542" t="s">
        <v>2306</v>
      </c>
      <c r="F1542">
        <v>0</v>
      </c>
      <c r="G1542">
        <v>1000</v>
      </c>
      <c r="H1542">
        <v>0</v>
      </c>
      <c r="I1542" t="s">
        <v>2311</v>
      </c>
      <c r="J1542" t="s">
        <v>17967</v>
      </c>
      <c r="K1542" t="s">
        <v>2304</v>
      </c>
    </row>
    <row r="1543" spans="1:11" x14ac:dyDescent="0.2">
      <c r="A1543" t="s">
        <v>427</v>
      </c>
      <c r="B1543" t="s">
        <v>2796</v>
      </c>
      <c r="C1543" t="s">
        <v>16989</v>
      </c>
      <c r="D1543">
        <v>1</v>
      </c>
      <c r="E1543" t="s">
        <v>2797</v>
      </c>
      <c r="F1543">
        <v>-1000</v>
      </c>
      <c r="G1543">
        <v>1000</v>
      </c>
      <c r="H1543">
        <v>0</v>
      </c>
      <c r="I1543" t="s">
        <v>2796</v>
      </c>
      <c r="J1543" t="s">
        <v>17966</v>
      </c>
      <c r="K1543" t="s">
        <v>2794</v>
      </c>
    </row>
    <row r="1544" spans="1:11" x14ac:dyDescent="0.2">
      <c r="A1544" t="s">
        <v>426</v>
      </c>
      <c r="B1544" t="s">
        <v>2133</v>
      </c>
      <c r="C1544" t="s">
        <v>16988</v>
      </c>
      <c r="D1544">
        <v>0</v>
      </c>
      <c r="E1544" t="s">
        <v>2128</v>
      </c>
      <c r="F1544">
        <v>0</v>
      </c>
      <c r="G1544">
        <v>1000</v>
      </c>
      <c r="H1544">
        <v>0</v>
      </c>
      <c r="I1544" t="s">
        <v>2133</v>
      </c>
      <c r="J1544" t="s">
        <v>17965</v>
      </c>
      <c r="K1544" t="s">
        <v>2126</v>
      </c>
    </row>
    <row r="1545" spans="1:11" x14ac:dyDescent="0.2">
      <c r="A1545" t="s">
        <v>425</v>
      </c>
      <c r="B1545" t="s">
        <v>4607</v>
      </c>
      <c r="C1545" t="s">
        <v>16987</v>
      </c>
      <c r="D1545">
        <v>1</v>
      </c>
      <c r="E1545" t="s">
        <v>4608</v>
      </c>
      <c r="F1545">
        <v>-1000</v>
      </c>
      <c r="G1545">
        <v>1000</v>
      </c>
      <c r="H1545">
        <v>0</v>
      </c>
      <c r="I1545" t="s">
        <v>4607</v>
      </c>
      <c r="J1545" t="s">
        <v>4606</v>
      </c>
      <c r="K1545" t="s">
        <v>4605</v>
      </c>
    </row>
    <row r="1546" spans="1:11" x14ac:dyDescent="0.2">
      <c r="A1546" t="s">
        <v>424</v>
      </c>
      <c r="B1546" t="s">
        <v>4684</v>
      </c>
      <c r="C1546" t="s">
        <v>16986</v>
      </c>
      <c r="D1546">
        <v>0</v>
      </c>
      <c r="E1546" t="s">
        <v>16985</v>
      </c>
      <c r="F1546">
        <v>0</v>
      </c>
      <c r="G1546">
        <v>1000</v>
      </c>
      <c r="H1546">
        <v>0</v>
      </c>
      <c r="I1546" t="s">
        <v>4387</v>
      </c>
      <c r="J1546" t="s">
        <v>4681</v>
      </c>
      <c r="K1546" t="s">
        <v>4680</v>
      </c>
    </row>
    <row r="1547" spans="1:11" x14ac:dyDescent="0.2">
      <c r="A1547" t="s">
        <v>423</v>
      </c>
      <c r="B1547" t="s">
        <v>4624</v>
      </c>
      <c r="C1547" t="s">
        <v>16984</v>
      </c>
      <c r="D1547">
        <v>0</v>
      </c>
      <c r="E1547" t="s">
        <v>4347</v>
      </c>
      <c r="F1547">
        <v>0</v>
      </c>
      <c r="G1547">
        <v>1000</v>
      </c>
      <c r="H1547">
        <v>0</v>
      </c>
      <c r="I1547" t="s">
        <v>4619</v>
      </c>
      <c r="J1547" t="s">
        <v>4346</v>
      </c>
      <c r="K1547" t="s">
        <v>4351</v>
      </c>
    </row>
    <row r="1548" spans="1:11" x14ac:dyDescent="0.2">
      <c r="A1548" t="s">
        <v>422</v>
      </c>
      <c r="B1548" t="s">
        <v>2119</v>
      </c>
      <c r="C1548" t="s">
        <v>16983</v>
      </c>
      <c r="D1548">
        <v>0</v>
      </c>
      <c r="E1548" t="s">
        <v>2117</v>
      </c>
      <c r="F1548">
        <v>0</v>
      </c>
      <c r="G1548">
        <v>1000</v>
      </c>
      <c r="H1548">
        <v>0</v>
      </c>
      <c r="I1548" t="s">
        <v>2119</v>
      </c>
      <c r="J1548" t="s">
        <v>17964</v>
      </c>
      <c r="K1548" t="s">
        <v>2114</v>
      </c>
    </row>
    <row r="1549" spans="1:11" x14ac:dyDescent="0.2">
      <c r="A1549" t="s">
        <v>421</v>
      </c>
      <c r="B1549" t="s">
        <v>2116</v>
      </c>
      <c r="C1549" t="s">
        <v>16982</v>
      </c>
      <c r="D1549">
        <v>0</v>
      </c>
      <c r="E1549" t="s">
        <v>2117</v>
      </c>
      <c r="F1549">
        <v>0</v>
      </c>
      <c r="G1549">
        <v>1000</v>
      </c>
      <c r="H1549">
        <v>0</v>
      </c>
      <c r="I1549" t="s">
        <v>2116</v>
      </c>
      <c r="J1549" t="s">
        <v>17964</v>
      </c>
      <c r="K1549" t="s">
        <v>2114</v>
      </c>
    </row>
    <row r="1550" spans="1:11" x14ac:dyDescent="0.2">
      <c r="A1550" s="23" t="s">
        <v>420</v>
      </c>
      <c r="B1550" t="s">
        <v>4727</v>
      </c>
      <c r="C1550" t="s">
        <v>16981</v>
      </c>
      <c r="D1550">
        <v>0</v>
      </c>
      <c r="E1550" t="s">
        <v>2826</v>
      </c>
      <c r="F1550">
        <v>0</v>
      </c>
      <c r="G1550">
        <v>1000</v>
      </c>
      <c r="H1550">
        <v>0</v>
      </c>
      <c r="I1550" t="s">
        <v>4727</v>
      </c>
      <c r="J1550" t="s">
        <v>4726</v>
      </c>
      <c r="K1550" t="s">
        <v>2823</v>
      </c>
    </row>
    <row r="1551" spans="1:11" x14ac:dyDescent="0.2">
      <c r="A1551" t="s">
        <v>419</v>
      </c>
      <c r="B1551" t="s">
        <v>4536</v>
      </c>
      <c r="C1551" t="s">
        <v>16980</v>
      </c>
      <c r="D1551">
        <v>0</v>
      </c>
      <c r="E1551" t="s">
        <v>4534</v>
      </c>
      <c r="F1551">
        <v>0</v>
      </c>
      <c r="G1551">
        <v>1000</v>
      </c>
      <c r="H1551">
        <v>0</v>
      </c>
      <c r="I1551" t="s">
        <v>4367</v>
      </c>
      <c r="J1551" t="s">
        <v>4533</v>
      </c>
      <c r="K1551" t="s">
        <v>4532</v>
      </c>
    </row>
    <row r="1552" spans="1:11" x14ac:dyDescent="0.2">
      <c r="A1552" t="s">
        <v>418</v>
      </c>
      <c r="B1552" t="s">
        <v>16977</v>
      </c>
      <c r="C1552" t="s">
        <v>16979</v>
      </c>
      <c r="D1552">
        <v>0</v>
      </c>
      <c r="E1552" t="s">
        <v>17963</v>
      </c>
      <c r="F1552">
        <v>0</v>
      </c>
      <c r="G1552">
        <v>1000</v>
      </c>
      <c r="H1552">
        <v>0</v>
      </c>
      <c r="I1552" t="s">
        <v>16977</v>
      </c>
      <c r="J1552" t="s">
        <v>4082</v>
      </c>
      <c r="K1552" t="s">
        <v>2878</v>
      </c>
    </row>
    <row r="1553" spans="1:11" x14ac:dyDescent="0.2">
      <c r="A1553" t="s">
        <v>417</v>
      </c>
      <c r="C1553" t="s">
        <v>16976</v>
      </c>
      <c r="D1553">
        <v>0</v>
      </c>
      <c r="E1553" t="s">
        <v>4185</v>
      </c>
      <c r="F1553">
        <v>0</v>
      </c>
      <c r="G1553">
        <v>1000</v>
      </c>
      <c r="H1553">
        <v>0</v>
      </c>
      <c r="J1553" t="s">
        <v>4183</v>
      </c>
      <c r="K1553" t="s">
        <v>4188</v>
      </c>
    </row>
    <row r="1554" spans="1:11" x14ac:dyDescent="0.2">
      <c r="A1554" t="s">
        <v>416</v>
      </c>
      <c r="C1554" t="s">
        <v>16975</v>
      </c>
      <c r="D1554">
        <v>1</v>
      </c>
      <c r="E1554" t="s">
        <v>4185</v>
      </c>
      <c r="F1554">
        <v>-1000</v>
      </c>
      <c r="G1554">
        <v>1000</v>
      </c>
      <c r="H1554">
        <v>0</v>
      </c>
      <c r="J1554" t="s">
        <v>4183</v>
      </c>
      <c r="K1554" t="s">
        <v>4188</v>
      </c>
    </row>
    <row r="1555" spans="1:11" x14ac:dyDescent="0.2">
      <c r="A1555" t="s">
        <v>415</v>
      </c>
      <c r="B1555" t="s">
        <v>4370</v>
      </c>
      <c r="C1555" t="s">
        <v>16974</v>
      </c>
      <c r="D1555">
        <v>0</v>
      </c>
      <c r="E1555" t="s">
        <v>4368</v>
      </c>
      <c r="F1555">
        <v>0</v>
      </c>
      <c r="G1555">
        <v>1000</v>
      </c>
      <c r="H1555">
        <v>0</v>
      </c>
      <c r="I1555" t="s">
        <v>4367</v>
      </c>
      <c r="J1555" t="s">
        <v>4366</v>
      </c>
      <c r="K1555" t="s">
        <v>4365</v>
      </c>
    </row>
    <row r="1556" spans="1:11" x14ac:dyDescent="0.2">
      <c r="A1556" t="s">
        <v>414</v>
      </c>
      <c r="B1556" t="s">
        <v>4531</v>
      </c>
      <c r="C1556" t="s">
        <v>16973</v>
      </c>
      <c r="D1556">
        <v>1</v>
      </c>
      <c r="E1556" t="s">
        <v>4526</v>
      </c>
      <c r="F1556">
        <v>-1000</v>
      </c>
      <c r="G1556">
        <v>1000</v>
      </c>
      <c r="H1556">
        <v>0</v>
      </c>
      <c r="I1556" t="s">
        <v>4367</v>
      </c>
      <c r="J1556" t="s">
        <v>4525</v>
      </c>
      <c r="K1556" t="s">
        <v>4529</v>
      </c>
    </row>
    <row r="1557" spans="1:11" x14ac:dyDescent="0.2">
      <c r="A1557" t="s">
        <v>413</v>
      </c>
      <c r="B1557" t="s">
        <v>2085</v>
      </c>
      <c r="C1557" t="s">
        <v>16972</v>
      </c>
      <c r="D1557">
        <v>0</v>
      </c>
      <c r="E1557" t="s">
        <v>2086</v>
      </c>
      <c r="F1557">
        <v>0</v>
      </c>
      <c r="G1557">
        <v>1000</v>
      </c>
      <c r="H1557">
        <v>0</v>
      </c>
      <c r="I1557" t="s">
        <v>2085</v>
      </c>
      <c r="J1557" t="s">
        <v>17962</v>
      </c>
      <c r="K1557" t="s">
        <v>2083</v>
      </c>
    </row>
    <row r="1558" spans="1:11" x14ac:dyDescent="0.2">
      <c r="A1558" t="s">
        <v>412</v>
      </c>
      <c r="B1558" t="s">
        <v>4364</v>
      </c>
      <c r="C1558" t="s">
        <v>16971</v>
      </c>
      <c r="D1558">
        <v>0</v>
      </c>
      <c r="E1558" t="s">
        <v>4362</v>
      </c>
      <c r="F1558">
        <v>0</v>
      </c>
      <c r="G1558">
        <v>1000</v>
      </c>
      <c r="H1558">
        <v>0</v>
      </c>
      <c r="J1558" t="s">
        <v>4361</v>
      </c>
      <c r="K1558" t="s">
        <v>4360</v>
      </c>
    </row>
    <row r="1559" spans="1:11" x14ac:dyDescent="0.2">
      <c r="A1559" t="s">
        <v>411</v>
      </c>
      <c r="B1559" t="s">
        <v>3525</v>
      </c>
      <c r="C1559" t="s">
        <v>16970</v>
      </c>
      <c r="D1559">
        <v>1</v>
      </c>
      <c r="E1559" t="s">
        <v>3526</v>
      </c>
      <c r="F1559">
        <v>-1000</v>
      </c>
      <c r="G1559">
        <v>1000</v>
      </c>
      <c r="H1559">
        <v>0</v>
      </c>
      <c r="I1559" t="s">
        <v>3525</v>
      </c>
      <c r="J1559" t="s">
        <v>17961</v>
      </c>
      <c r="K1559" t="s">
        <v>3523</v>
      </c>
    </row>
    <row r="1560" spans="1:11" x14ac:dyDescent="0.2">
      <c r="A1560" t="s">
        <v>410</v>
      </c>
      <c r="B1560" t="s">
        <v>4353</v>
      </c>
      <c r="C1560" t="s">
        <v>16969</v>
      </c>
      <c r="D1560">
        <v>1</v>
      </c>
      <c r="E1560" t="s">
        <v>4312</v>
      </c>
      <c r="F1560">
        <v>-1000</v>
      </c>
      <c r="G1560">
        <v>1000</v>
      </c>
      <c r="H1560">
        <v>0</v>
      </c>
      <c r="J1560" t="s">
        <v>4311</v>
      </c>
      <c r="K1560" t="s">
        <v>4351</v>
      </c>
    </row>
    <row r="1561" spans="1:11" x14ac:dyDescent="0.2">
      <c r="A1561" t="s">
        <v>409</v>
      </c>
      <c r="B1561" t="s">
        <v>16966</v>
      </c>
      <c r="C1561" t="s">
        <v>16968</v>
      </c>
      <c r="D1561">
        <v>0</v>
      </c>
      <c r="E1561" t="s">
        <v>17960</v>
      </c>
      <c r="F1561">
        <v>0</v>
      </c>
      <c r="G1561">
        <v>1000</v>
      </c>
      <c r="H1561">
        <v>0</v>
      </c>
      <c r="I1561" t="s">
        <v>16966</v>
      </c>
      <c r="J1561" t="s">
        <v>17959</v>
      </c>
      <c r="K1561" t="s">
        <v>2665</v>
      </c>
    </row>
    <row r="1562" spans="1:11" x14ac:dyDescent="0.2">
      <c r="A1562" t="s">
        <v>408</v>
      </c>
      <c r="B1562" t="s">
        <v>4587</v>
      </c>
      <c r="C1562" t="s">
        <v>16965</v>
      </c>
      <c r="D1562">
        <v>1</v>
      </c>
      <c r="E1562" t="s">
        <v>4588</v>
      </c>
      <c r="F1562">
        <v>-1000</v>
      </c>
      <c r="G1562">
        <v>1000</v>
      </c>
      <c r="H1562">
        <v>0</v>
      </c>
      <c r="I1562" t="s">
        <v>4587</v>
      </c>
      <c r="J1562" t="s">
        <v>4586</v>
      </c>
      <c r="K1562" t="s">
        <v>4585</v>
      </c>
    </row>
    <row r="1563" spans="1:11" x14ac:dyDescent="0.2">
      <c r="A1563" t="s">
        <v>407</v>
      </c>
      <c r="B1563" t="s">
        <v>2926</v>
      </c>
      <c r="C1563" t="s">
        <v>16964</v>
      </c>
      <c r="D1563">
        <v>0</v>
      </c>
      <c r="E1563" t="s">
        <v>16963</v>
      </c>
      <c r="F1563">
        <v>0</v>
      </c>
      <c r="G1563">
        <v>1000</v>
      </c>
      <c r="H1563">
        <v>0</v>
      </c>
      <c r="I1563" t="s">
        <v>2926</v>
      </c>
      <c r="J1563" t="s">
        <v>17958</v>
      </c>
      <c r="K1563" t="s">
        <v>2924</v>
      </c>
    </row>
    <row r="1564" spans="1:11" x14ac:dyDescent="0.2">
      <c r="A1564" t="s">
        <v>406</v>
      </c>
      <c r="B1564" t="s">
        <v>4574</v>
      </c>
      <c r="C1564" t="s">
        <v>16962</v>
      </c>
      <c r="D1564">
        <v>0</v>
      </c>
      <c r="E1564" t="s">
        <v>4575</v>
      </c>
      <c r="F1564">
        <v>0</v>
      </c>
      <c r="G1564">
        <v>1000</v>
      </c>
      <c r="H1564">
        <v>0</v>
      </c>
      <c r="I1564" t="s">
        <v>4574</v>
      </c>
      <c r="J1564" t="s">
        <v>4573</v>
      </c>
      <c r="K1564" t="s">
        <v>4572</v>
      </c>
    </row>
    <row r="1565" spans="1:11" x14ac:dyDescent="0.2">
      <c r="A1565" t="s">
        <v>405</v>
      </c>
      <c r="B1565" t="s">
        <v>4584</v>
      </c>
      <c r="C1565" t="s">
        <v>16961</v>
      </c>
      <c r="D1565">
        <v>0</v>
      </c>
      <c r="E1565" t="s">
        <v>4306</v>
      </c>
      <c r="F1565">
        <v>0</v>
      </c>
      <c r="G1565">
        <v>1000</v>
      </c>
      <c r="H1565">
        <v>0</v>
      </c>
      <c r="I1565" t="s">
        <v>4582</v>
      </c>
      <c r="J1565" t="s">
        <v>4305</v>
      </c>
      <c r="K1565" t="s">
        <v>4310</v>
      </c>
    </row>
    <row r="1566" spans="1:11" x14ac:dyDescent="0.2">
      <c r="A1566" t="s">
        <v>404</v>
      </c>
      <c r="B1566" t="s">
        <v>4341</v>
      </c>
      <c r="C1566" t="s">
        <v>16960</v>
      </c>
      <c r="D1566">
        <v>0</v>
      </c>
      <c r="E1566" t="s">
        <v>16959</v>
      </c>
      <c r="F1566">
        <v>0</v>
      </c>
      <c r="G1566">
        <v>1000</v>
      </c>
      <c r="H1566">
        <v>0</v>
      </c>
      <c r="J1566" t="s">
        <v>4338</v>
      </c>
      <c r="K1566" t="s">
        <v>4337</v>
      </c>
    </row>
    <row r="1567" spans="1:11" x14ac:dyDescent="0.2">
      <c r="A1567" t="s">
        <v>403</v>
      </c>
      <c r="B1567" t="s">
        <v>2025</v>
      </c>
      <c r="C1567" t="s">
        <v>16958</v>
      </c>
      <c r="D1567">
        <v>0</v>
      </c>
      <c r="E1567" t="s">
        <v>2026</v>
      </c>
      <c r="F1567">
        <v>0</v>
      </c>
      <c r="G1567">
        <v>1000</v>
      </c>
      <c r="H1567">
        <v>0</v>
      </c>
      <c r="I1567" t="s">
        <v>2025</v>
      </c>
      <c r="J1567" t="s">
        <v>17957</v>
      </c>
      <c r="K1567" t="s">
        <v>2023</v>
      </c>
    </row>
    <row r="1568" spans="1:11" x14ac:dyDescent="0.2">
      <c r="A1568" t="s">
        <v>402</v>
      </c>
      <c r="B1568" t="s">
        <v>2045</v>
      </c>
      <c r="C1568" t="s">
        <v>16957</v>
      </c>
      <c r="D1568">
        <v>0</v>
      </c>
      <c r="E1568" t="s">
        <v>2046</v>
      </c>
      <c r="F1568">
        <v>0</v>
      </c>
      <c r="G1568">
        <v>1000</v>
      </c>
      <c r="H1568">
        <v>0</v>
      </c>
      <c r="I1568" t="s">
        <v>2045</v>
      </c>
      <c r="J1568" t="s">
        <v>17956</v>
      </c>
      <c r="K1568" t="s">
        <v>2043</v>
      </c>
    </row>
    <row r="1569" spans="1:11" x14ac:dyDescent="0.2">
      <c r="A1569" t="s">
        <v>401</v>
      </c>
      <c r="B1569" t="s">
        <v>2045</v>
      </c>
      <c r="C1569" t="s">
        <v>16956</v>
      </c>
      <c r="D1569">
        <v>0</v>
      </c>
      <c r="E1569" t="s">
        <v>2046</v>
      </c>
      <c r="F1569">
        <v>0</v>
      </c>
      <c r="G1569">
        <v>1000</v>
      </c>
      <c r="H1569">
        <v>0</v>
      </c>
      <c r="I1569" t="s">
        <v>2045</v>
      </c>
      <c r="J1569" t="s">
        <v>17956</v>
      </c>
      <c r="K1569" t="s">
        <v>2043</v>
      </c>
    </row>
    <row r="1570" spans="1:11" x14ac:dyDescent="0.2">
      <c r="A1570" t="s">
        <v>400</v>
      </c>
      <c r="B1570" t="s">
        <v>4210</v>
      </c>
      <c r="C1570" t="s">
        <v>16955</v>
      </c>
      <c r="D1570">
        <v>0</v>
      </c>
      <c r="E1570" t="s">
        <v>2950</v>
      </c>
      <c r="F1570">
        <v>0</v>
      </c>
      <c r="G1570">
        <v>1000</v>
      </c>
      <c r="H1570">
        <v>0</v>
      </c>
      <c r="I1570" t="s">
        <v>4210</v>
      </c>
      <c r="J1570" t="s">
        <v>4201</v>
      </c>
      <c r="K1570" t="s">
        <v>2947</v>
      </c>
    </row>
    <row r="1571" spans="1:11" x14ac:dyDescent="0.2">
      <c r="A1571" t="s">
        <v>399</v>
      </c>
      <c r="B1571" t="s">
        <v>16952</v>
      </c>
      <c r="C1571" t="s">
        <v>16954</v>
      </c>
      <c r="D1571">
        <v>0</v>
      </c>
      <c r="E1571" t="s">
        <v>16953</v>
      </c>
      <c r="F1571">
        <v>0</v>
      </c>
      <c r="G1571">
        <v>1000</v>
      </c>
      <c r="H1571">
        <v>0</v>
      </c>
      <c r="I1571" t="s">
        <v>16952</v>
      </c>
      <c r="J1571" t="s">
        <v>17955</v>
      </c>
      <c r="K1571" t="s">
        <v>2636</v>
      </c>
    </row>
    <row r="1572" spans="1:11" x14ac:dyDescent="0.2">
      <c r="A1572" t="s">
        <v>398</v>
      </c>
      <c r="B1572" t="s">
        <v>2090</v>
      </c>
      <c r="C1572" t="s">
        <v>16951</v>
      </c>
      <c r="D1572">
        <v>0</v>
      </c>
      <c r="E1572" t="s">
        <v>2091</v>
      </c>
      <c r="F1572">
        <v>0</v>
      </c>
      <c r="G1572">
        <v>1000</v>
      </c>
      <c r="H1572">
        <v>0</v>
      </c>
      <c r="I1572" t="s">
        <v>2090</v>
      </c>
      <c r="J1572" t="s">
        <v>17954</v>
      </c>
      <c r="K1572" t="s">
        <v>2088</v>
      </c>
    </row>
    <row r="1573" spans="1:11" x14ac:dyDescent="0.2">
      <c r="A1573" t="s">
        <v>397</v>
      </c>
      <c r="B1573" t="s">
        <v>4336</v>
      </c>
      <c r="C1573" t="s">
        <v>16950</v>
      </c>
      <c r="D1573">
        <v>0</v>
      </c>
      <c r="E1573" t="s">
        <v>4334</v>
      </c>
      <c r="F1573">
        <v>0</v>
      </c>
      <c r="G1573">
        <v>1000</v>
      </c>
      <c r="H1573">
        <v>0</v>
      </c>
      <c r="I1573" t="s">
        <v>4317</v>
      </c>
      <c r="J1573" t="s">
        <v>4333</v>
      </c>
      <c r="K1573" t="s">
        <v>4332</v>
      </c>
    </row>
    <row r="1574" spans="1:11" x14ac:dyDescent="0.2">
      <c r="A1574" t="s">
        <v>396</v>
      </c>
      <c r="B1574" t="s">
        <v>16948</v>
      </c>
      <c r="C1574" t="s">
        <v>16949</v>
      </c>
      <c r="D1574">
        <v>1</v>
      </c>
      <c r="E1574" t="s">
        <v>4329</v>
      </c>
      <c r="F1574">
        <v>-1000</v>
      </c>
      <c r="G1574">
        <v>1000</v>
      </c>
      <c r="H1574">
        <v>0</v>
      </c>
      <c r="I1574" t="s">
        <v>16948</v>
      </c>
      <c r="J1574" t="s">
        <v>4328</v>
      </c>
      <c r="K1574" t="s">
        <v>4332</v>
      </c>
    </row>
    <row r="1575" spans="1:11" x14ac:dyDescent="0.2">
      <c r="A1575" t="s">
        <v>395</v>
      </c>
      <c r="B1575" t="s">
        <v>16947</v>
      </c>
      <c r="C1575" t="s">
        <v>16946</v>
      </c>
      <c r="D1575">
        <v>0</v>
      </c>
      <c r="E1575" t="s">
        <v>4329</v>
      </c>
      <c r="F1575">
        <v>0</v>
      </c>
      <c r="G1575">
        <v>1000</v>
      </c>
      <c r="H1575">
        <v>0</v>
      </c>
      <c r="I1575" t="s">
        <v>4317</v>
      </c>
      <c r="J1575" t="s">
        <v>4328</v>
      </c>
      <c r="K1575" t="s">
        <v>4327</v>
      </c>
    </row>
    <row r="1576" spans="1:11" x14ac:dyDescent="0.2">
      <c r="A1576" t="s">
        <v>394</v>
      </c>
      <c r="B1576" t="s">
        <v>4326</v>
      </c>
      <c r="C1576" t="s">
        <v>16945</v>
      </c>
      <c r="D1576">
        <v>1</v>
      </c>
      <c r="E1576" t="s">
        <v>4324</v>
      </c>
      <c r="F1576">
        <v>-1000</v>
      </c>
      <c r="G1576">
        <v>1000</v>
      </c>
      <c r="H1576">
        <v>0</v>
      </c>
      <c r="I1576" t="s">
        <v>4317</v>
      </c>
      <c r="J1576" t="s">
        <v>4323</v>
      </c>
      <c r="K1576" t="s">
        <v>4322</v>
      </c>
    </row>
    <row r="1577" spans="1:11" x14ac:dyDescent="0.2">
      <c r="A1577" t="s">
        <v>393</v>
      </c>
      <c r="B1577" t="s">
        <v>16944</v>
      </c>
      <c r="C1577" t="s">
        <v>16943</v>
      </c>
      <c r="D1577">
        <v>1</v>
      </c>
      <c r="E1577" t="s">
        <v>4318</v>
      </c>
      <c r="F1577">
        <v>-1000</v>
      </c>
      <c r="G1577">
        <v>1000</v>
      </c>
      <c r="H1577">
        <v>0</v>
      </c>
      <c r="I1577" t="s">
        <v>4317</v>
      </c>
      <c r="J1577" t="s">
        <v>4316</v>
      </c>
      <c r="K1577" t="s">
        <v>4322</v>
      </c>
    </row>
    <row r="1578" spans="1:11" x14ac:dyDescent="0.2">
      <c r="A1578" t="s">
        <v>392</v>
      </c>
      <c r="B1578" t="s">
        <v>16942</v>
      </c>
      <c r="C1578" t="s">
        <v>16941</v>
      </c>
      <c r="D1578">
        <v>0</v>
      </c>
      <c r="E1578" t="s">
        <v>4312</v>
      </c>
      <c r="F1578">
        <v>0</v>
      </c>
      <c r="G1578">
        <v>1000</v>
      </c>
      <c r="H1578">
        <v>0</v>
      </c>
      <c r="J1578" t="s">
        <v>4311</v>
      </c>
      <c r="K1578" t="s">
        <v>4310</v>
      </c>
    </row>
    <row r="1579" spans="1:11" x14ac:dyDescent="0.2">
      <c r="A1579" t="s">
        <v>391</v>
      </c>
      <c r="B1579" t="s">
        <v>2100</v>
      </c>
      <c r="C1579" t="s">
        <v>16940</v>
      </c>
      <c r="D1579">
        <v>0</v>
      </c>
      <c r="E1579" t="s">
        <v>2101</v>
      </c>
      <c r="F1579">
        <v>0</v>
      </c>
      <c r="G1579">
        <v>1000</v>
      </c>
      <c r="H1579">
        <v>0</v>
      </c>
      <c r="I1579" t="s">
        <v>2100</v>
      </c>
      <c r="J1579" t="s">
        <v>17953</v>
      </c>
      <c r="K1579" t="s">
        <v>2098</v>
      </c>
    </row>
    <row r="1580" spans="1:11" x14ac:dyDescent="0.2">
      <c r="A1580" t="s">
        <v>390</v>
      </c>
      <c r="B1580" t="s">
        <v>6450</v>
      </c>
      <c r="C1580" t="s">
        <v>17952</v>
      </c>
      <c r="D1580">
        <v>1</v>
      </c>
      <c r="E1580" t="s">
        <v>4853</v>
      </c>
      <c r="F1580">
        <v>-1000</v>
      </c>
      <c r="G1580">
        <v>1000</v>
      </c>
      <c r="H1580">
        <v>0</v>
      </c>
      <c r="I1580" t="s">
        <v>5297</v>
      </c>
      <c r="J1580" t="s">
        <v>6448</v>
      </c>
      <c r="K1580" t="s">
        <v>6447</v>
      </c>
    </row>
    <row r="1581" spans="1:11" x14ac:dyDescent="0.2">
      <c r="A1581" t="s">
        <v>389</v>
      </c>
      <c r="B1581" t="s">
        <v>6446</v>
      </c>
      <c r="C1581" t="s">
        <v>17951</v>
      </c>
      <c r="D1581">
        <v>0</v>
      </c>
      <c r="E1581" t="s">
        <v>6444</v>
      </c>
      <c r="F1581">
        <v>0</v>
      </c>
      <c r="G1581">
        <v>1000</v>
      </c>
      <c r="H1581">
        <v>0</v>
      </c>
      <c r="I1581" t="s">
        <v>5293</v>
      </c>
      <c r="J1581" t="s">
        <v>5023</v>
      </c>
      <c r="K1581" t="s">
        <v>6443</v>
      </c>
    </row>
    <row r="1582" spans="1:11" x14ac:dyDescent="0.2">
      <c r="A1582" t="s">
        <v>388</v>
      </c>
      <c r="B1582" t="s">
        <v>17949</v>
      </c>
      <c r="C1582" t="s">
        <v>17950</v>
      </c>
      <c r="D1582">
        <v>0</v>
      </c>
      <c r="E1582" t="s">
        <v>6438</v>
      </c>
      <c r="F1582">
        <v>0</v>
      </c>
      <c r="G1582">
        <v>1000</v>
      </c>
      <c r="H1582">
        <v>0</v>
      </c>
      <c r="I1582" t="s">
        <v>5297</v>
      </c>
      <c r="J1582" t="s">
        <v>6441</v>
      </c>
      <c r="K1582" t="s">
        <v>6436</v>
      </c>
    </row>
    <row r="1583" spans="1:11" x14ac:dyDescent="0.2">
      <c r="A1583" t="s">
        <v>387</v>
      </c>
      <c r="B1583" t="s">
        <v>17949</v>
      </c>
      <c r="C1583" t="s">
        <v>17948</v>
      </c>
      <c r="D1583">
        <v>0</v>
      </c>
      <c r="E1583" t="s">
        <v>6438</v>
      </c>
      <c r="F1583">
        <v>0</v>
      </c>
      <c r="G1583">
        <v>1000</v>
      </c>
      <c r="H1583">
        <v>0</v>
      </c>
      <c r="I1583" t="s">
        <v>5297</v>
      </c>
      <c r="J1583" t="s">
        <v>6437</v>
      </c>
      <c r="K1583" t="s">
        <v>6436</v>
      </c>
    </row>
    <row r="1584" spans="1:11" x14ac:dyDescent="0.2">
      <c r="A1584" t="s">
        <v>386</v>
      </c>
      <c r="B1584" t="s">
        <v>6435</v>
      </c>
      <c r="C1584" t="s">
        <v>17947</v>
      </c>
      <c r="D1584">
        <v>0</v>
      </c>
      <c r="F1584">
        <v>0</v>
      </c>
      <c r="G1584">
        <v>1000</v>
      </c>
      <c r="H1584">
        <v>0</v>
      </c>
      <c r="I1584" t="s">
        <v>4515</v>
      </c>
      <c r="J1584" t="s">
        <v>5023</v>
      </c>
      <c r="K1584" t="s">
        <v>4979</v>
      </c>
    </row>
    <row r="1585" spans="1:11" x14ac:dyDescent="0.2">
      <c r="A1585" t="s">
        <v>385</v>
      </c>
      <c r="B1585" t="s">
        <v>6433</v>
      </c>
      <c r="C1585" t="s">
        <v>17946</v>
      </c>
      <c r="D1585">
        <v>1</v>
      </c>
      <c r="F1585">
        <v>-1000</v>
      </c>
      <c r="G1585">
        <v>1000</v>
      </c>
      <c r="H1585">
        <v>0</v>
      </c>
      <c r="I1585" t="s">
        <v>5293</v>
      </c>
      <c r="J1585" t="s">
        <v>6431</v>
      </c>
      <c r="K1585" t="s">
        <v>4979</v>
      </c>
    </row>
    <row r="1586" spans="1:11" x14ac:dyDescent="0.2">
      <c r="A1586" t="s">
        <v>384</v>
      </c>
      <c r="B1586" t="s">
        <v>5512</v>
      </c>
      <c r="C1586" t="s">
        <v>17945</v>
      </c>
      <c r="D1586">
        <v>1</v>
      </c>
      <c r="E1586" t="s">
        <v>6429</v>
      </c>
      <c r="F1586">
        <v>-1000</v>
      </c>
      <c r="G1586">
        <v>1000</v>
      </c>
      <c r="H1586">
        <v>0</v>
      </c>
      <c r="I1586" t="s">
        <v>4515</v>
      </c>
      <c r="J1586" t="s">
        <v>6428</v>
      </c>
      <c r="K1586" t="s">
        <v>6427</v>
      </c>
    </row>
    <row r="1587" spans="1:11" x14ac:dyDescent="0.2">
      <c r="A1587" t="s">
        <v>383</v>
      </c>
      <c r="B1587" t="s">
        <v>6421</v>
      </c>
      <c r="C1587" t="s">
        <v>17944</v>
      </c>
      <c r="D1587">
        <v>0</v>
      </c>
      <c r="E1587" t="s">
        <v>6419</v>
      </c>
      <c r="F1587">
        <v>0</v>
      </c>
      <c r="G1587">
        <v>1000</v>
      </c>
      <c r="H1587">
        <v>0</v>
      </c>
      <c r="I1587" t="s">
        <v>5293</v>
      </c>
      <c r="J1587" t="s">
        <v>6418</v>
      </c>
      <c r="K1587" t="s">
        <v>6417</v>
      </c>
    </row>
    <row r="1588" spans="1:11" x14ac:dyDescent="0.2">
      <c r="A1588" t="s">
        <v>382</v>
      </c>
      <c r="B1588" t="s">
        <v>6421</v>
      </c>
      <c r="C1588" t="s">
        <v>17943</v>
      </c>
      <c r="D1588">
        <v>0</v>
      </c>
      <c r="E1588" t="s">
        <v>6419</v>
      </c>
      <c r="F1588">
        <v>0</v>
      </c>
      <c r="G1588">
        <v>1000</v>
      </c>
      <c r="H1588">
        <v>0</v>
      </c>
      <c r="I1588" t="s">
        <v>5293</v>
      </c>
      <c r="J1588" t="s">
        <v>6418</v>
      </c>
      <c r="K1588" t="s">
        <v>6417</v>
      </c>
    </row>
    <row r="1589" spans="1:11" x14ac:dyDescent="0.2">
      <c r="A1589" t="s">
        <v>381</v>
      </c>
      <c r="B1589" t="s">
        <v>6416</v>
      </c>
      <c r="C1589" t="s">
        <v>17942</v>
      </c>
      <c r="D1589">
        <v>1</v>
      </c>
      <c r="E1589" t="s">
        <v>2808</v>
      </c>
      <c r="F1589">
        <v>-1000</v>
      </c>
      <c r="G1589">
        <v>1000</v>
      </c>
      <c r="H1589">
        <v>0</v>
      </c>
      <c r="I1589" t="s">
        <v>5288</v>
      </c>
    </row>
    <row r="1590" spans="1:11" x14ac:dyDescent="0.2">
      <c r="A1590" t="s">
        <v>380</v>
      </c>
      <c r="B1590" t="s">
        <v>6412</v>
      </c>
      <c r="C1590" t="s">
        <v>17941</v>
      </c>
      <c r="D1590">
        <v>0</v>
      </c>
      <c r="E1590" t="s">
        <v>4414</v>
      </c>
      <c r="F1590">
        <v>0</v>
      </c>
      <c r="G1590">
        <v>1000</v>
      </c>
      <c r="H1590">
        <v>0</v>
      </c>
      <c r="I1590" t="s">
        <v>4515</v>
      </c>
      <c r="J1590" t="s">
        <v>5023</v>
      </c>
      <c r="K1590" t="s">
        <v>6410</v>
      </c>
    </row>
    <row r="1591" spans="1:11" x14ac:dyDescent="0.2">
      <c r="A1591" t="s">
        <v>17940</v>
      </c>
      <c r="B1591" t="s">
        <v>6409</v>
      </c>
      <c r="C1591" t="s">
        <v>17939</v>
      </c>
      <c r="D1591">
        <v>0</v>
      </c>
      <c r="E1591" t="s">
        <v>4956</v>
      </c>
      <c r="F1591">
        <v>0</v>
      </c>
      <c r="G1591">
        <v>1000</v>
      </c>
      <c r="H1591">
        <v>0</v>
      </c>
      <c r="I1591" t="s">
        <v>5297</v>
      </c>
      <c r="J1591" t="s">
        <v>6407</v>
      </c>
      <c r="K1591" t="s">
        <v>6406</v>
      </c>
    </row>
    <row r="1592" spans="1:11" x14ac:dyDescent="0.2">
      <c r="A1592" t="s">
        <v>378</v>
      </c>
      <c r="B1592" t="s">
        <v>6250</v>
      </c>
      <c r="C1592" t="s">
        <v>17938</v>
      </c>
      <c r="D1592">
        <v>0</v>
      </c>
      <c r="E1592" t="s">
        <v>6248</v>
      </c>
      <c r="F1592">
        <v>0</v>
      </c>
      <c r="G1592">
        <v>1000</v>
      </c>
      <c r="H1592">
        <v>0</v>
      </c>
      <c r="I1592" t="s">
        <v>5307</v>
      </c>
      <c r="J1592" t="s">
        <v>5023</v>
      </c>
      <c r="K1592" t="s">
        <v>6247</v>
      </c>
    </row>
    <row r="1593" spans="1:11" x14ac:dyDescent="0.2">
      <c r="A1593" t="s">
        <v>377</v>
      </c>
      <c r="B1593" t="s">
        <v>4523</v>
      </c>
      <c r="C1593" t="s">
        <v>17937</v>
      </c>
      <c r="D1593">
        <v>0</v>
      </c>
      <c r="E1593" t="s">
        <v>5407</v>
      </c>
      <c r="F1593">
        <v>0</v>
      </c>
      <c r="G1593">
        <v>1000</v>
      </c>
      <c r="H1593">
        <v>0</v>
      </c>
      <c r="I1593" t="s">
        <v>4521</v>
      </c>
    </row>
    <row r="1594" spans="1:11" x14ac:dyDescent="0.2">
      <c r="A1594" t="s">
        <v>376</v>
      </c>
      <c r="B1594" t="s">
        <v>4523</v>
      </c>
      <c r="C1594" t="s">
        <v>17936</v>
      </c>
      <c r="D1594">
        <v>0</v>
      </c>
      <c r="E1594" t="s">
        <v>5407</v>
      </c>
      <c r="F1594">
        <v>0</v>
      </c>
      <c r="G1594">
        <v>1000</v>
      </c>
      <c r="H1594">
        <v>0</v>
      </c>
      <c r="I1594" t="s">
        <v>4521</v>
      </c>
    </row>
    <row r="1595" spans="1:11" x14ac:dyDescent="0.2">
      <c r="A1595" t="s">
        <v>375</v>
      </c>
      <c r="B1595" t="s">
        <v>4523</v>
      </c>
      <c r="C1595" t="s">
        <v>17935</v>
      </c>
      <c r="D1595">
        <v>0</v>
      </c>
      <c r="E1595" t="s">
        <v>5407</v>
      </c>
      <c r="F1595">
        <v>0</v>
      </c>
      <c r="G1595">
        <v>1000</v>
      </c>
      <c r="H1595">
        <v>0</v>
      </c>
      <c r="I1595" t="s">
        <v>4521</v>
      </c>
    </row>
    <row r="1596" spans="1:11" x14ac:dyDescent="0.2">
      <c r="A1596" t="s">
        <v>374</v>
      </c>
      <c r="B1596" t="s">
        <v>4523</v>
      </c>
      <c r="C1596" t="s">
        <v>17934</v>
      </c>
      <c r="D1596">
        <v>0</v>
      </c>
      <c r="E1596" t="s">
        <v>5407</v>
      </c>
      <c r="F1596">
        <v>0</v>
      </c>
      <c r="G1596">
        <v>1000</v>
      </c>
      <c r="H1596">
        <v>0</v>
      </c>
      <c r="I1596" t="s">
        <v>4521</v>
      </c>
    </row>
    <row r="1597" spans="1:11" x14ac:dyDescent="0.2">
      <c r="A1597" t="s">
        <v>373</v>
      </c>
      <c r="B1597" t="s">
        <v>4523</v>
      </c>
      <c r="C1597" t="s">
        <v>17933</v>
      </c>
      <c r="D1597">
        <v>0</v>
      </c>
      <c r="E1597" t="s">
        <v>5407</v>
      </c>
      <c r="F1597">
        <v>0</v>
      </c>
      <c r="G1597">
        <v>1000</v>
      </c>
      <c r="H1597">
        <v>0</v>
      </c>
      <c r="I1597" t="s">
        <v>4521</v>
      </c>
    </row>
    <row r="1598" spans="1:11" x14ac:dyDescent="0.2">
      <c r="A1598" t="s">
        <v>372</v>
      </c>
      <c r="B1598" t="s">
        <v>4523</v>
      </c>
      <c r="C1598" t="s">
        <v>17932</v>
      </c>
      <c r="D1598">
        <v>0</v>
      </c>
      <c r="E1598" t="s">
        <v>5407</v>
      </c>
      <c r="F1598">
        <v>0</v>
      </c>
      <c r="G1598">
        <v>1000</v>
      </c>
      <c r="H1598">
        <v>0</v>
      </c>
      <c r="I1598" t="s">
        <v>4521</v>
      </c>
    </row>
    <row r="1599" spans="1:11" x14ac:dyDescent="0.2">
      <c r="A1599" s="28" t="s">
        <v>17931</v>
      </c>
      <c r="B1599" s="28" t="s">
        <v>6235</v>
      </c>
      <c r="C1599" s="28" t="s">
        <v>17930</v>
      </c>
      <c r="D1599" s="28">
        <v>0</v>
      </c>
      <c r="E1599" s="28" t="s">
        <v>17929</v>
      </c>
      <c r="F1599" s="28">
        <v>0</v>
      </c>
      <c r="G1599" s="28">
        <v>1000</v>
      </c>
      <c r="H1599" s="28">
        <v>0</v>
      </c>
      <c r="I1599" s="28" t="s">
        <v>5297</v>
      </c>
      <c r="J1599" s="28" t="s">
        <v>5023</v>
      </c>
      <c r="K1599" s="28" t="s">
        <v>6233</v>
      </c>
    </row>
    <row r="1600" spans="1:11" x14ac:dyDescent="0.2">
      <c r="A1600" t="s">
        <v>17928</v>
      </c>
      <c r="B1600" t="s">
        <v>6232</v>
      </c>
      <c r="C1600" t="s">
        <v>17927</v>
      </c>
      <c r="D1600">
        <v>0</v>
      </c>
      <c r="E1600" t="s">
        <v>6230</v>
      </c>
      <c r="F1600">
        <v>0</v>
      </c>
      <c r="G1600">
        <v>1000</v>
      </c>
      <c r="H1600">
        <v>0</v>
      </c>
      <c r="I1600" t="s">
        <v>5297</v>
      </c>
      <c r="J1600" t="s">
        <v>5023</v>
      </c>
      <c r="K1600" t="s">
        <v>6229</v>
      </c>
    </row>
    <row r="1601" spans="1:11" x14ac:dyDescent="0.2">
      <c r="A1601" t="s">
        <v>369</v>
      </c>
      <c r="B1601" t="s">
        <v>17926</v>
      </c>
      <c r="C1601" t="s">
        <v>17925</v>
      </c>
      <c r="D1601">
        <v>1</v>
      </c>
      <c r="E1601" t="s">
        <v>6222</v>
      </c>
      <c r="F1601">
        <v>-1000</v>
      </c>
      <c r="G1601">
        <v>1000</v>
      </c>
      <c r="H1601">
        <v>0</v>
      </c>
      <c r="I1601" t="s">
        <v>6213</v>
      </c>
      <c r="J1601" t="s">
        <v>5023</v>
      </c>
      <c r="K1601" t="s">
        <v>6221</v>
      </c>
    </row>
    <row r="1602" spans="1:11" x14ac:dyDescent="0.2">
      <c r="A1602" t="s">
        <v>368</v>
      </c>
      <c r="B1602" t="s">
        <v>6220</v>
      </c>
      <c r="C1602" t="s">
        <v>17924</v>
      </c>
      <c r="D1602">
        <v>0</v>
      </c>
      <c r="E1602" t="s">
        <v>6218</v>
      </c>
      <c r="F1602">
        <v>0</v>
      </c>
      <c r="G1602">
        <v>1000</v>
      </c>
      <c r="H1602">
        <v>0</v>
      </c>
      <c r="I1602" t="s">
        <v>6213</v>
      </c>
      <c r="J1602" t="s">
        <v>5023</v>
      </c>
      <c r="K1602" t="s">
        <v>6217</v>
      </c>
    </row>
    <row r="1603" spans="1:11" x14ac:dyDescent="0.2">
      <c r="A1603" t="s">
        <v>367</v>
      </c>
      <c r="B1603" t="s">
        <v>6216</v>
      </c>
      <c r="C1603" t="s">
        <v>17923</v>
      </c>
      <c r="D1603">
        <v>1</v>
      </c>
      <c r="E1603" t="s">
        <v>6214</v>
      </c>
      <c r="F1603">
        <v>-1000</v>
      </c>
      <c r="G1603">
        <v>1000</v>
      </c>
      <c r="H1603">
        <v>0</v>
      </c>
      <c r="I1603" t="s">
        <v>6213</v>
      </c>
      <c r="J1603" t="s">
        <v>5023</v>
      </c>
      <c r="K1603" t="s">
        <v>6212</v>
      </c>
    </row>
    <row r="1604" spans="1:11" x14ac:dyDescent="0.2">
      <c r="A1604" t="s">
        <v>366</v>
      </c>
      <c r="B1604" t="s">
        <v>6060</v>
      </c>
      <c r="C1604" t="s">
        <v>17922</v>
      </c>
      <c r="D1604">
        <v>1</v>
      </c>
      <c r="E1604" t="s">
        <v>6058</v>
      </c>
      <c r="F1604">
        <v>-1000</v>
      </c>
      <c r="G1604">
        <v>1000</v>
      </c>
      <c r="H1604">
        <v>0</v>
      </c>
      <c r="I1604" t="s">
        <v>4521</v>
      </c>
      <c r="J1604" t="s">
        <v>6052</v>
      </c>
      <c r="K1604" t="s">
        <v>6056</v>
      </c>
    </row>
    <row r="1605" spans="1:11" x14ac:dyDescent="0.2">
      <c r="A1605" t="s">
        <v>365</v>
      </c>
      <c r="B1605" t="s">
        <v>6055</v>
      </c>
      <c r="C1605" t="s">
        <v>17921</v>
      </c>
      <c r="D1605">
        <v>0</v>
      </c>
      <c r="E1605" t="s">
        <v>6053</v>
      </c>
      <c r="F1605">
        <v>0</v>
      </c>
      <c r="G1605">
        <v>1000</v>
      </c>
      <c r="H1605">
        <v>0</v>
      </c>
      <c r="I1605" t="s">
        <v>4521</v>
      </c>
      <c r="J1605" t="s">
        <v>6052</v>
      </c>
      <c r="K1605" t="s">
        <v>6051</v>
      </c>
    </row>
    <row r="1606" spans="1:11" x14ac:dyDescent="0.2">
      <c r="A1606" t="s">
        <v>364</v>
      </c>
      <c r="B1606" t="s">
        <v>6050</v>
      </c>
      <c r="C1606" t="s">
        <v>17920</v>
      </c>
      <c r="D1606">
        <v>1</v>
      </c>
      <c r="E1606" t="s">
        <v>17016</v>
      </c>
      <c r="F1606">
        <v>-1000</v>
      </c>
      <c r="G1606">
        <v>1000</v>
      </c>
      <c r="H1606">
        <v>0</v>
      </c>
      <c r="I1606" t="s">
        <v>4521</v>
      </c>
      <c r="J1606" t="s">
        <v>6047</v>
      </c>
      <c r="K1606" t="s">
        <v>6046</v>
      </c>
    </row>
    <row r="1607" spans="1:11" x14ac:dyDescent="0.2">
      <c r="A1607" t="s">
        <v>363</v>
      </c>
      <c r="B1607" t="s">
        <v>6045</v>
      </c>
      <c r="C1607" t="s">
        <v>17919</v>
      </c>
      <c r="D1607">
        <v>1</v>
      </c>
      <c r="E1607" t="s">
        <v>3868</v>
      </c>
      <c r="F1607">
        <v>-1000</v>
      </c>
      <c r="G1607">
        <v>1000</v>
      </c>
      <c r="H1607">
        <v>0</v>
      </c>
      <c r="I1607" t="s">
        <v>4521</v>
      </c>
      <c r="J1607" t="s">
        <v>6043</v>
      </c>
      <c r="K1607" t="s">
        <v>6042</v>
      </c>
    </row>
    <row r="1608" spans="1:11" x14ac:dyDescent="0.2">
      <c r="A1608" t="s">
        <v>362</v>
      </c>
      <c r="B1608" t="s">
        <v>17817</v>
      </c>
      <c r="C1608" t="s">
        <v>17918</v>
      </c>
      <c r="D1608">
        <v>0</v>
      </c>
      <c r="E1608" t="s">
        <v>6039</v>
      </c>
      <c r="F1608">
        <v>0</v>
      </c>
      <c r="G1608">
        <v>1000</v>
      </c>
      <c r="H1608">
        <v>0</v>
      </c>
      <c r="I1608" t="s">
        <v>4521</v>
      </c>
      <c r="J1608" t="s">
        <v>6034</v>
      </c>
      <c r="K1608" t="s">
        <v>6038</v>
      </c>
    </row>
    <row r="1609" spans="1:11" x14ac:dyDescent="0.2">
      <c r="A1609" t="s">
        <v>361</v>
      </c>
      <c r="B1609" t="s">
        <v>6055</v>
      </c>
      <c r="C1609" t="s">
        <v>17917</v>
      </c>
      <c r="D1609">
        <v>0</v>
      </c>
      <c r="E1609" t="s">
        <v>6053</v>
      </c>
      <c r="F1609">
        <v>0</v>
      </c>
      <c r="G1609">
        <v>1000</v>
      </c>
      <c r="H1609">
        <v>0</v>
      </c>
      <c r="I1609" t="s">
        <v>4521</v>
      </c>
      <c r="J1609" t="s">
        <v>6052</v>
      </c>
      <c r="K1609" t="s">
        <v>6051</v>
      </c>
    </row>
    <row r="1610" spans="1:11" x14ac:dyDescent="0.2">
      <c r="A1610" t="s">
        <v>360</v>
      </c>
      <c r="B1610" t="s">
        <v>6050</v>
      </c>
      <c r="C1610" t="s">
        <v>17916</v>
      </c>
      <c r="D1610">
        <v>1</v>
      </c>
      <c r="E1610" t="s">
        <v>17016</v>
      </c>
      <c r="F1610">
        <v>-1000</v>
      </c>
      <c r="G1610">
        <v>1000</v>
      </c>
      <c r="H1610">
        <v>0</v>
      </c>
      <c r="I1610" t="s">
        <v>4521</v>
      </c>
      <c r="J1610" t="s">
        <v>6047</v>
      </c>
      <c r="K1610" t="s">
        <v>6046</v>
      </c>
    </row>
    <row r="1611" spans="1:11" x14ac:dyDescent="0.2">
      <c r="A1611" t="s">
        <v>359</v>
      </c>
      <c r="B1611" t="s">
        <v>6045</v>
      </c>
      <c r="C1611" t="s">
        <v>17915</v>
      </c>
      <c r="D1611">
        <v>1</v>
      </c>
      <c r="E1611" t="s">
        <v>3868</v>
      </c>
      <c r="F1611">
        <v>-1000</v>
      </c>
      <c r="G1611">
        <v>1000</v>
      </c>
      <c r="H1611">
        <v>0</v>
      </c>
      <c r="I1611" t="s">
        <v>4521</v>
      </c>
      <c r="J1611" t="s">
        <v>6043</v>
      </c>
      <c r="K1611" t="s">
        <v>6042</v>
      </c>
    </row>
    <row r="1612" spans="1:11" x14ac:dyDescent="0.2">
      <c r="A1612" t="s">
        <v>358</v>
      </c>
      <c r="B1612" t="s">
        <v>17817</v>
      </c>
      <c r="C1612" t="s">
        <v>17914</v>
      </c>
      <c r="D1612">
        <v>0</v>
      </c>
      <c r="E1612" t="s">
        <v>6039</v>
      </c>
      <c r="F1612">
        <v>0</v>
      </c>
      <c r="G1612">
        <v>1000</v>
      </c>
      <c r="H1612">
        <v>0</v>
      </c>
      <c r="I1612" t="s">
        <v>4521</v>
      </c>
      <c r="J1612" t="s">
        <v>6034</v>
      </c>
      <c r="K1612" t="s">
        <v>6038</v>
      </c>
    </row>
    <row r="1613" spans="1:11" x14ac:dyDescent="0.2">
      <c r="A1613" t="s">
        <v>357</v>
      </c>
      <c r="B1613" t="s">
        <v>6055</v>
      </c>
      <c r="C1613" t="s">
        <v>17913</v>
      </c>
      <c r="D1613">
        <v>0</v>
      </c>
      <c r="E1613" t="s">
        <v>6053</v>
      </c>
      <c r="F1613">
        <v>0</v>
      </c>
      <c r="G1613">
        <v>1000</v>
      </c>
      <c r="H1613">
        <v>0</v>
      </c>
      <c r="I1613" t="s">
        <v>4521</v>
      </c>
      <c r="J1613" t="s">
        <v>6052</v>
      </c>
      <c r="K1613" t="s">
        <v>6051</v>
      </c>
    </row>
    <row r="1614" spans="1:11" x14ac:dyDescent="0.2">
      <c r="A1614" t="s">
        <v>356</v>
      </c>
      <c r="B1614" t="s">
        <v>6050</v>
      </c>
      <c r="C1614" t="s">
        <v>17912</v>
      </c>
      <c r="D1614">
        <v>1</v>
      </c>
      <c r="E1614" t="s">
        <v>17016</v>
      </c>
      <c r="F1614">
        <v>-1000</v>
      </c>
      <c r="G1614">
        <v>1000</v>
      </c>
      <c r="H1614">
        <v>0</v>
      </c>
      <c r="I1614" t="s">
        <v>4521</v>
      </c>
      <c r="J1614" t="s">
        <v>6047</v>
      </c>
      <c r="K1614" t="s">
        <v>6046</v>
      </c>
    </row>
    <row r="1615" spans="1:11" x14ac:dyDescent="0.2">
      <c r="A1615" t="s">
        <v>355</v>
      </c>
      <c r="B1615" t="s">
        <v>6045</v>
      </c>
      <c r="C1615" t="s">
        <v>17911</v>
      </c>
      <c r="D1615">
        <v>1</v>
      </c>
      <c r="E1615" t="s">
        <v>3868</v>
      </c>
      <c r="F1615">
        <v>-1000</v>
      </c>
      <c r="G1615">
        <v>1000</v>
      </c>
      <c r="H1615">
        <v>0</v>
      </c>
      <c r="I1615" t="s">
        <v>4521</v>
      </c>
      <c r="J1615" t="s">
        <v>6043</v>
      </c>
      <c r="K1615" t="s">
        <v>6042</v>
      </c>
    </row>
    <row r="1616" spans="1:11" x14ac:dyDescent="0.2">
      <c r="A1616" t="s">
        <v>354</v>
      </c>
      <c r="B1616" t="s">
        <v>17817</v>
      </c>
      <c r="C1616" t="s">
        <v>17910</v>
      </c>
      <c r="D1616">
        <v>0</v>
      </c>
      <c r="E1616" t="s">
        <v>6039</v>
      </c>
      <c r="F1616">
        <v>0</v>
      </c>
      <c r="G1616">
        <v>1000</v>
      </c>
      <c r="H1616">
        <v>0</v>
      </c>
      <c r="I1616" t="s">
        <v>4521</v>
      </c>
      <c r="J1616" t="s">
        <v>6034</v>
      </c>
      <c r="K1616" t="s">
        <v>6038</v>
      </c>
    </row>
    <row r="1617" spans="1:11" x14ac:dyDescent="0.2">
      <c r="A1617" t="s">
        <v>353</v>
      </c>
      <c r="B1617" t="s">
        <v>6055</v>
      </c>
      <c r="C1617" t="s">
        <v>17909</v>
      </c>
      <c r="D1617">
        <v>0</v>
      </c>
      <c r="E1617" t="s">
        <v>6053</v>
      </c>
      <c r="F1617">
        <v>0</v>
      </c>
      <c r="G1617">
        <v>1000</v>
      </c>
      <c r="H1617">
        <v>0</v>
      </c>
      <c r="I1617" t="s">
        <v>4521</v>
      </c>
      <c r="J1617" t="s">
        <v>6052</v>
      </c>
      <c r="K1617" t="s">
        <v>6051</v>
      </c>
    </row>
    <row r="1618" spans="1:11" x14ac:dyDescent="0.2">
      <c r="A1618" t="s">
        <v>352</v>
      </c>
      <c r="B1618" t="s">
        <v>6050</v>
      </c>
      <c r="C1618" t="s">
        <v>17908</v>
      </c>
      <c r="D1618">
        <v>1</v>
      </c>
      <c r="E1618" t="s">
        <v>17016</v>
      </c>
      <c r="F1618">
        <v>-1000</v>
      </c>
      <c r="G1618">
        <v>1000</v>
      </c>
      <c r="H1618">
        <v>0</v>
      </c>
      <c r="I1618" t="s">
        <v>4521</v>
      </c>
      <c r="J1618" t="s">
        <v>6047</v>
      </c>
      <c r="K1618" t="s">
        <v>6046</v>
      </c>
    </row>
    <row r="1619" spans="1:11" x14ac:dyDescent="0.2">
      <c r="A1619" t="s">
        <v>351</v>
      </c>
      <c r="B1619" t="s">
        <v>6045</v>
      </c>
      <c r="C1619" t="s">
        <v>17907</v>
      </c>
      <c r="D1619">
        <v>1</v>
      </c>
      <c r="E1619" t="s">
        <v>3868</v>
      </c>
      <c r="F1619">
        <v>-1000</v>
      </c>
      <c r="G1619">
        <v>1000</v>
      </c>
      <c r="H1619">
        <v>0</v>
      </c>
      <c r="I1619" t="s">
        <v>4521</v>
      </c>
      <c r="J1619" t="s">
        <v>6043</v>
      </c>
      <c r="K1619" t="s">
        <v>6042</v>
      </c>
    </row>
    <row r="1620" spans="1:11" x14ac:dyDescent="0.2">
      <c r="A1620" t="s">
        <v>350</v>
      </c>
      <c r="B1620" t="s">
        <v>17817</v>
      </c>
      <c r="C1620" t="s">
        <v>17906</v>
      </c>
      <c r="D1620">
        <v>0</v>
      </c>
      <c r="E1620" t="s">
        <v>6039</v>
      </c>
      <c r="F1620">
        <v>0</v>
      </c>
      <c r="G1620">
        <v>1000</v>
      </c>
      <c r="H1620">
        <v>0</v>
      </c>
      <c r="I1620" t="s">
        <v>4521</v>
      </c>
      <c r="J1620" t="s">
        <v>6034</v>
      </c>
      <c r="K1620" t="s">
        <v>6038</v>
      </c>
    </row>
    <row r="1621" spans="1:11" x14ac:dyDescent="0.2">
      <c r="A1621" t="s">
        <v>349</v>
      </c>
      <c r="B1621" t="s">
        <v>6055</v>
      </c>
      <c r="C1621" t="s">
        <v>17905</v>
      </c>
      <c r="D1621">
        <v>0</v>
      </c>
      <c r="E1621" t="s">
        <v>6053</v>
      </c>
      <c r="F1621">
        <v>0</v>
      </c>
      <c r="G1621">
        <v>1000</v>
      </c>
      <c r="H1621">
        <v>0</v>
      </c>
      <c r="I1621" t="s">
        <v>4521</v>
      </c>
      <c r="J1621" t="s">
        <v>6052</v>
      </c>
      <c r="K1621" t="s">
        <v>6051</v>
      </c>
    </row>
    <row r="1622" spans="1:11" x14ac:dyDescent="0.2">
      <c r="A1622" t="s">
        <v>348</v>
      </c>
      <c r="B1622" t="s">
        <v>6050</v>
      </c>
      <c r="C1622" t="s">
        <v>17904</v>
      </c>
      <c r="D1622">
        <v>1</v>
      </c>
      <c r="E1622" t="s">
        <v>17016</v>
      </c>
      <c r="F1622">
        <v>-1000</v>
      </c>
      <c r="G1622">
        <v>1000</v>
      </c>
      <c r="H1622">
        <v>0</v>
      </c>
      <c r="I1622" t="s">
        <v>4521</v>
      </c>
      <c r="J1622" t="s">
        <v>6047</v>
      </c>
      <c r="K1622" t="s">
        <v>6046</v>
      </c>
    </row>
    <row r="1623" spans="1:11" x14ac:dyDescent="0.2">
      <c r="A1623" t="s">
        <v>347</v>
      </c>
      <c r="B1623" t="s">
        <v>6045</v>
      </c>
      <c r="C1623" t="s">
        <v>17903</v>
      </c>
      <c r="D1623">
        <v>1</v>
      </c>
      <c r="E1623" t="s">
        <v>3868</v>
      </c>
      <c r="F1623">
        <v>-1000</v>
      </c>
      <c r="G1623">
        <v>1000</v>
      </c>
      <c r="H1623">
        <v>0</v>
      </c>
      <c r="I1623" t="s">
        <v>4521</v>
      </c>
      <c r="J1623" t="s">
        <v>6043</v>
      </c>
      <c r="K1623" t="s">
        <v>6042</v>
      </c>
    </row>
    <row r="1624" spans="1:11" x14ac:dyDescent="0.2">
      <c r="A1624" t="s">
        <v>346</v>
      </c>
      <c r="B1624" t="s">
        <v>17817</v>
      </c>
      <c r="C1624" t="s">
        <v>17902</v>
      </c>
      <c r="D1624">
        <v>0</v>
      </c>
      <c r="E1624" t="s">
        <v>6039</v>
      </c>
      <c r="F1624">
        <v>0</v>
      </c>
      <c r="G1624">
        <v>1000</v>
      </c>
      <c r="H1624">
        <v>0</v>
      </c>
      <c r="I1624" t="s">
        <v>4521</v>
      </c>
      <c r="J1624" t="s">
        <v>6034</v>
      </c>
      <c r="K1624" t="s">
        <v>6038</v>
      </c>
    </row>
    <row r="1625" spans="1:11" x14ac:dyDescent="0.2">
      <c r="A1625" t="s">
        <v>345</v>
      </c>
      <c r="B1625" t="s">
        <v>6055</v>
      </c>
      <c r="C1625" t="s">
        <v>17901</v>
      </c>
      <c r="D1625">
        <v>0</v>
      </c>
      <c r="E1625" t="s">
        <v>6053</v>
      </c>
      <c r="F1625">
        <v>0</v>
      </c>
      <c r="G1625">
        <v>1000</v>
      </c>
      <c r="H1625">
        <v>0</v>
      </c>
      <c r="I1625" t="s">
        <v>4521</v>
      </c>
      <c r="J1625" t="s">
        <v>6052</v>
      </c>
      <c r="K1625" t="s">
        <v>6051</v>
      </c>
    </row>
    <row r="1626" spans="1:11" x14ac:dyDescent="0.2">
      <c r="A1626" t="s">
        <v>344</v>
      </c>
      <c r="B1626" t="s">
        <v>6050</v>
      </c>
      <c r="C1626" t="s">
        <v>17900</v>
      </c>
      <c r="D1626">
        <v>1</v>
      </c>
      <c r="E1626" t="s">
        <v>17016</v>
      </c>
      <c r="F1626">
        <v>-1000</v>
      </c>
      <c r="G1626">
        <v>1000</v>
      </c>
      <c r="H1626">
        <v>0</v>
      </c>
      <c r="I1626" t="s">
        <v>4521</v>
      </c>
      <c r="J1626" t="s">
        <v>6047</v>
      </c>
      <c r="K1626" t="s">
        <v>6046</v>
      </c>
    </row>
    <row r="1627" spans="1:11" x14ac:dyDescent="0.2">
      <c r="A1627" t="s">
        <v>343</v>
      </c>
      <c r="B1627" t="s">
        <v>6045</v>
      </c>
      <c r="C1627" t="s">
        <v>17899</v>
      </c>
      <c r="D1627">
        <v>1</v>
      </c>
      <c r="E1627" t="s">
        <v>3868</v>
      </c>
      <c r="F1627">
        <v>-1000</v>
      </c>
      <c r="G1627">
        <v>1000</v>
      </c>
      <c r="H1627">
        <v>0</v>
      </c>
      <c r="I1627" t="s">
        <v>4521</v>
      </c>
      <c r="J1627" t="s">
        <v>6043</v>
      </c>
      <c r="K1627" t="s">
        <v>6042</v>
      </c>
    </row>
    <row r="1628" spans="1:11" x14ac:dyDescent="0.2">
      <c r="A1628" t="s">
        <v>342</v>
      </c>
      <c r="B1628" t="s">
        <v>17817</v>
      </c>
      <c r="C1628" t="s">
        <v>17898</v>
      </c>
      <c r="D1628">
        <v>0</v>
      </c>
      <c r="E1628" t="s">
        <v>6039</v>
      </c>
      <c r="F1628">
        <v>0</v>
      </c>
      <c r="G1628">
        <v>1000</v>
      </c>
      <c r="H1628">
        <v>0</v>
      </c>
      <c r="I1628" t="s">
        <v>4521</v>
      </c>
      <c r="J1628" t="s">
        <v>6034</v>
      </c>
      <c r="K1628" t="s">
        <v>6038</v>
      </c>
    </row>
    <row r="1629" spans="1:11" x14ac:dyDescent="0.2">
      <c r="A1629" t="s">
        <v>341</v>
      </c>
      <c r="B1629" t="s">
        <v>6060</v>
      </c>
      <c r="C1629" t="s">
        <v>17897</v>
      </c>
      <c r="D1629">
        <v>1</v>
      </c>
      <c r="E1629" t="s">
        <v>6058</v>
      </c>
      <c r="F1629">
        <v>-1000</v>
      </c>
      <c r="G1629">
        <v>1000</v>
      </c>
      <c r="H1629">
        <v>0</v>
      </c>
      <c r="I1629" t="s">
        <v>4521</v>
      </c>
      <c r="J1629" t="s">
        <v>6052</v>
      </c>
      <c r="K1629" t="s">
        <v>6056</v>
      </c>
    </row>
    <row r="1630" spans="1:11" x14ac:dyDescent="0.2">
      <c r="A1630" t="s">
        <v>340</v>
      </c>
      <c r="B1630" t="s">
        <v>6055</v>
      </c>
      <c r="C1630" t="s">
        <v>17896</v>
      </c>
      <c r="D1630">
        <v>0</v>
      </c>
      <c r="E1630" t="s">
        <v>6053</v>
      </c>
      <c r="F1630">
        <v>0</v>
      </c>
      <c r="G1630">
        <v>1000</v>
      </c>
      <c r="H1630">
        <v>0</v>
      </c>
      <c r="I1630" t="s">
        <v>4521</v>
      </c>
      <c r="J1630" t="s">
        <v>6052</v>
      </c>
      <c r="K1630" t="s">
        <v>6051</v>
      </c>
    </row>
    <row r="1631" spans="1:11" x14ac:dyDescent="0.2">
      <c r="A1631" t="s">
        <v>339</v>
      </c>
      <c r="B1631" t="s">
        <v>6050</v>
      </c>
      <c r="C1631" t="s">
        <v>17895</v>
      </c>
      <c r="D1631">
        <v>1</v>
      </c>
      <c r="E1631" t="s">
        <v>17016</v>
      </c>
      <c r="F1631">
        <v>-1000</v>
      </c>
      <c r="G1631">
        <v>1000</v>
      </c>
      <c r="H1631">
        <v>0</v>
      </c>
      <c r="I1631" t="s">
        <v>4521</v>
      </c>
      <c r="J1631" t="s">
        <v>6047</v>
      </c>
      <c r="K1631" t="s">
        <v>6046</v>
      </c>
    </row>
    <row r="1632" spans="1:11" x14ac:dyDescent="0.2">
      <c r="A1632" t="s">
        <v>338</v>
      </c>
      <c r="B1632" t="s">
        <v>6045</v>
      </c>
      <c r="C1632" t="s">
        <v>17894</v>
      </c>
      <c r="D1632">
        <v>1</v>
      </c>
      <c r="E1632" t="s">
        <v>3868</v>
      </c>
      <c r="F1632">
        <v>-1000</v>
      </c>
      <c r="G1632">
        <v>1000</v>
      </c>
      <c r="H1632">
        <v>0</v>
      </c>
      <c r="I1632" t="s">
        <v>4521</v>
      </c>
      <c r="J1632" t="s">
        <v>6043</v>
      </c>
      <c r="K1632" t="s">
        <v>6042</v>
      </c>
    </row>
    <row r="1633" spans="1:11" x14ac:dyDescent="0.2">
      <c r="A1633" t="s">
        <v>337</v>
      </c>
      <c r="B1633" t="s">
        <v>17817</v>
      </c>
      <c r="C1633" t="s">
        <v>17893</v>
      </c>
      <c r="D1633">
        <v>0</v>
      </c>
      <c r="E1633" t="s">
        <v>6039</v>
      </c>
      <c r="F1633">
        <v>0</v>
      </c>
      <c r="G1633">
        <v>1000</v>
      </c>
      <c r="H1633">
        <v>0</v>
      </c>
      <c r="I1633" t="s">
        <v>4521</v>
      </c>
      <c r="J1633" t="s">
        <v>6034</v>
      </c>
      <c r="K1633" t="s">
        <v>6038</v>
      </c>
    </row>
    <row r="1634" spans="1:11" x14ac:dyDescent="0.2">
      <c r="A1634" t="s">
        <v>336</v>
      </c>
      <c r="B1634" t="s">
        <v>6055</v>
      </c>
      <c r="C1634" t="s">
        <v>17892</v>
      </c>
      <c r="D1634">
        <v>0</v>
      </c>
      <c r="E1634" t="s">
        <v>6053</v>
      </c>
      <c r="F1634">
        <v>0</v>
      </c>
      <c r="G1634">
        <v>1000</v>
      </c>
      <c r="H1634">
        <v>0</v>
      </c>
      <c r="I1634" t="s">
        <v>4521</v>
      </c>
      <c r="J1634" t="s">
        <v>6052</v>
      </c>
      <c r="K1634" t="s">
        <v>6051</v>
      </c>
    </row>
    <row r="1635" spans="1:11" x14ac:dyDescent="0.2">
      <c r="A1635" t="s">
        <v>335</v>
      </c>
      <c r="B1635" t="s">
        <v>6050</v>
      </c>
      <c r="C1635" t="s">
        <v>17891</v>
      </c>
      <c r="D1635">
        <v>1</v>
      </c>
      <c r="E1635" t="s">
        <v>17016</v>
      </c>
      <c r="F1635">
        <v>-1000</v>
      </c>
      <c r="G1635">
        <v>1000</v>
      </c>
      <c r="H1635">
        <v>0</v>
      </c>
      <c r="I1635" t="s">
        <v>4521</v>
      </c>
      <c r="J1635" t="s">
        <v>6047</v>
      </c>
      <c r="K1635" t="s">
        <v>6046</v>
      </c>
    </row>
    <row r="1636" spans="1:11" x14ac:dyDescent="0.2">
      <c r="A1636" t="s">
        <v>334</v>
      </c>
      <c r="B1636" t="s">
        <v>6045</v>
      </c>
      <c r="C1636" t="s">
        <v>17890</v>
      </c>
      <c r="D1636">
        <v>1</v>
      </c>
      <c r="E1636" t="s">
        <v>3868</v>
      </c>
      <c r="F1636">
        <v>-1000</v>
      </c>
      <c r="G1636">
        <v>1000</v>
      </c>
      <c r="H1636">
        <v>0</v>
      </c>
      <c r="I1636" t="s">
        <v>4521</v>
      </c>
      <c r="J1636" t="s">
        <v>6043</v>
      </c>
      <c r="K1636" t="s">
        <v>6042</v>
      </c>
    </row>
    <row r="1637" spans="1:11" x14ac:dyDescent="0.2">
      <c r="A1637" t="s">
        <v>333</v>
      </c>
      <c r="B1637" t="s">
        <v>17817</v>
      </c>
      <c r="C1637" t="s">
        <v>17889</v>
      </c>
      <c r="D1637">
        <v>0</v>
      </c>
      <c r="E1637" t="s">
        <v>6039</v>
      </c>
      <c r="F1637">
        <v>0</v>
      </c>
      <c r="G1637">
        <v>1000</v>
      </c>
      <c r="H1637">
        <v>0</v>
      </c>
      <c r="I1637" t="s">
        <v>4521</v>
      </c>
      <c r="J1637" t="s">
        <v>6034</v>
      </c>
      <c r="K1637" t="s">
        <v>6038</v>
      </c>
    </row>
    <row r="1638" spans="1:11" x14ac:dyDescent="0.2">
      <c r="A1638" t="s">
        <v>332</v>
      </c>
      <c r="B1638" t="s">
        <v>6055</v>
      </c>
      <c r="C1638" t="s">
        <v>17888</v>
      </c>
      <c r="D1638">
        <v>0</v>
      </c>
      <c r="E1638" t="s">
        <v>6053</v>
      </c>
      <c r="F1638">
        <v>0</v>
      </c>
      <c r="G1638">
        <v>1000</v>
      </c>
      <c r="H1638">
        <v>0</v>
      </c>
      <c r="I1638" t="s">
        <v>4521</v>
      </c>
      <c r="J1638" t="s">
        <v>6052</v>
      </c>
      <c r="K1638" t="s">
        <v>6051</v>
      </c>
    </row>
    <row r="1639" spans="1:11" x14ac:dyDescent="0.2">
      <c r="A1639" t="s">
        <v>331</v>
      </c>
      <c r="B1639" t="s">
        <v>6050</v>
      </c>
      <c r="C1639" t="s">
        <v>17887</v>
      </c>
      <c r="D1639">
        <v>1</v>
      </c>
      <c r="E1639" t="s">
        <v>17016</v>
      </c>
      <c r="F1639">
        <v>-1000</v>
      </c>
      <c r="G1639">
        <v>1000</v>
      </c>
      <c r="H1639">
        <v>0</v>
      </c>
      <c r="I1639" t="s">
        <v>4521</v>
      </c>
      <c r="J1639" t="s">
        <v>6047</v>
      </c>
      <c r="K1639" t="s">
        <v>6046</v>
      </c>
    </row>
    <row r="1640" spans="1:11" x14ac:dyDescent="0.2">
      <c r="A1640" t="s">
        <v>330</v>
      </c>
      <c r="B1640" t="s">
        <v>6045</v>
      </c>
      <c r="C1640" t="s">
        <v>17886</v>
      </c>
      <c r="D1640">
        <v>1</v>
      </c>
      <c r="E1640" t="s">
        <v>3868</v>
      </c>
      <c r="F1640">
        <v>-1000</v>
      </c>
      <c r="G1640">
        <v>1000</v>
      </c>
      <c r="H1640">
        <v>0</v>
      </c>
      <c r="I1640" t="s">
        <v>4521</v>
      </c>
      <c r="J1640" t="s">
        <v>6043</v>
      </c>
      <c r="K1640" t="s">
        <v>6042</v>
      </c>
    </row>
    <row r="1641" spans="1:11" x14ac:dyDescent="0.2">
      <c r="A1641" t="s">
        <v>329</v>
      </c>
      <c r="B1641" t="s">
        <v>17817</v>
      </c>
      <c r="C1641" t="s">
        <v>17885</v>
      </c>
      <c r="D1641">
        <v>0</v>
      </c>
      <c r="E1641" t="s">
        <v>6039</v>
      </c>
      <c r="F1641">
        <v>0</v>
      </c>
      <c r="G1641">
        <v>1000</v>
      </c>
      <c r="H1641">
        <v>0</v>
      </c>
      <c r="I1641" t="s">
        <v>4521</v>
      </c>
      <c r="J1641" t="s">
        <v>6034</v>
      </c>
      <c r="K1641" t="s">
        <v>6038</v>
      </c>
    </row>
    <row r="1642" spans="1:11" x14ac:dyDescent="0.2">
      <c r="A1642" t="s">
        <v>328</v>
      </c>
      <c r="B1642" t="s">
        <v>6055</v>
      </c>
      <c r="C1642" t="s">
        <v>17884</v>
      </c>
      <c r="D1642">
        <v>0</v>
      </c>
      <c r="E1642" t="s">
        <v>6053</v>
      </c>
      <c r="F1642">
        <v>0</v>
      </c>
      <c r="G1642">
        <v>1000</v>
      </c>
      <c r="H1642">
        <v>0</v>
      </c>
      <c r="I1642" t="s">
        <v>4521</v>
      </c>
      <c r="J1642" t="s">
        <v>6052</v>
      </c>
      <c r="K1642" t="s">
        <v>6051</v>
      </c>
    </row>
    <row r="1643" spans="1:11" s="28" customFormat="1" x14ac:dyDescent="0.2">
      <c r="A1643" t="s">
        <v>327</v>
      </c>
      <c r="B1643" t="s">
        <v>6050</v>
      </c>
      <c r="C1643" t="s">
        <v>17883</v>
      </c>
      <c r="D1643">
        <v>1</v>
      </c>
      <c r="E1643" t="s">
        <v>17016</v>
      </c>
      <c r="F1643">
        <v>-1000</v>
      </c>
      <c r="G1643">
        <v>1000</v>
      </c>
      <c r="H1643">
        <v>0</v>
      </c>
      <c r="I1643" t="s">
        <v>4521</v>
      </c>
      <c r="J1643" t="s">
        <v>6047</v>
      </c>
      <c r="K1643" t="s">
        <v>6046</v>
      </c>
    </row>
    <row r="1644" spans="1:11" x14ac:dyDescent="0.2">
      <c r="A1644" t="s">
        <v>326</v>
      </c>
      <c r="B1644" t="s">
        <v>6045</v>
      </c>
      <c r="C1644" t="s">
        <v>17882</v>
      </c>
      <c r="D1644">
        <v>1</v>
      </c>
      <c r="E1644" t="s">
        <v>3868</v>
      </c>
      <c r="F1644">
        <v>-1000</v>
      </c>
      <c r="G1644">
        <v>1000</v>
      </c>
      <c r="H1644">
        <v>0</v>
      </c>
      <c r="I1644" t="s">
        <v>4521</v>
      </c>
      <c r="J1644" t="s">
        <v>6043</v>
      </c>
      <c r="K1644" t="s">
        <v>6042</v>
      </c>
    </row>
    <row r="1645" spans="1:11" x14ac:dyDescent="0.2">
      <c r="A1645" t="s">
        <v>325</v>
      </c>
      <c r="B1645" t="s">
        <v>17817</v>
      </c>
      <c r="C1645" t="s">
        <v>17881</v>
      </c>
      <c r="D1645">
        <v>0</v>
      </c>
      <c r="E1645" t="s">
        <v>6039</v>
      </c>
      <c r="F1645">
        <v>0</v>
      </c>
      <c r="G1645">
        <v>1000</v>
      </c>
      <c r="H1645">
        <v>0</v>
      </c>
      <c r="I1645" t="s">
        <v>4521</v>
      </c>
      <c r="J1645" t="s">
        <v>6034</v>
      </c>
      <c r="K1645" t="s">
        <v>6038</v>
      </c>
    </row>
    <row r="1646" spans="1:11" x14ac:dyDescent="0.2">
      <c r="A1646" t="s">
        <v>324</v>
      </c>
      <c r="B1646" t="s">
        <v>6055</v>
      </c>
      <c r="C1646" t="s">
        <v>17880</v>
      </c>
      <c r="D1646">
        <v>0</v>
      </c>
      <c r="E1646" t="s">
        <v>6053</v>
      </c>
      <c r="F1646">
        <v>0</v>
      </c>
      <c r="G1646">
        <v>1000</v>
      </c>
      <c r="H1646">
        <v>0</v>
      </c>
      <c r="I1646" t="s">
        <v>4521</v>
      </c>
      <c r="J1646" t="s">
        <v>6052</v>
      </c>
      <c r="K1646" t="s">
        <v>6051</v>
      </c>
    </row>
    <row r="1647" spans="1:11" x14ac:dyDescent="0.2">
      <c r="A1647" t="s">
        <v>323</v>
      </c>
      <c r="B1647" t="s">
        <v>6050</v>
      </c>
      <c r="C1647" t="s">
        <v>17879</v>
      </c>
      <c r="D1647">
        <v>1</v>
      </c>
      <c r="E1647" t="s">
        <v>17016</v>
      </c>
      <c r="F1647">
        <v>-1000</v>
      </c>
      <c r="G1647">
        <v>1000</v>
      </c>
      <c r="H1647">
        <v>0</v>
      </c>
      <c r="I1647" t="s">
        <v>4521</v>
      </c>
      <c r="J1647" t="s">
        <v>6047</v>
      </c>
      <c r="K1647" t="s">
        <v>6046</v>
      </c>
    </row>
    <row r="1648" spans="1:11" x14ac:dyDescent="0.2">
      <c r="A1648" t="s">
        <v>322</v>
      </c>
      <c r="B1648" t="s">
        <v>6045</v>
      </c>
      <c r="C1648" t="s">
        <v>17878</v>
      </c>
      <c r="D1648">
        <v>1</v>
      </c>
      <c r="E1648" t="s">
        <v>3868</v>
      </c>
      <c r="F1648">
        <v>-1000</v>
      </c>
      <c r="G1648">
        <v>1000</v>
      </c>
      <c r="H1648">
        <v>0</v>
      </c>
      <c r="I1648" t="s">
        <v>4521</v>
      </c>
      <c r="J1648" t="s">
        <v>6043</v>
      </c>
      <c r="K1648" t="s">
        <v>6042</v>
      </c>
    </row>
    <row r="1649" spans="1:11" x14ac:dyDescent="0.2">
      <c r="A1649" t="s">
        <v>321</v>
      </c>
      <c r="B1649" t="s">
        <v>17817</v>
      </c>
      <c r="C1649" t="s">
        <v>17877</v>
      </c>
      <c r="D1649">
        <v>0</v>
      </c>
      <c r="E1649" t="s">
        <v>6039</v>
      </c>
      <c r="F1649">
        <v>0</v>
      </c>
      <c r="G1649">
        <v>1000</v>
      </c>
      <c r="H1649">
        <v>0</v>
      </c>
      <c r="I1649" t="s">
        <v>4521</v>
      </c>
      <c r="J1649" t="s">
        <v>6034</v>
      </c>
      <c r="K1649" t="s">
        <v>6038</v>
      </c>
    </row>
    <row r="1650" spans="1:11" x14ac:dyDescent="0.2">
      <c r="A1650" t="s">
        <v>320</v>
      </c>
      <c r="B1650" t="s">
        <v>6055</v>
      </c>
      <c r="C1650" t="s">
        <v>17876</v>
      </c>
      <c r="D1650">
        <v>0</v>
      </c>
      <c r="E1650" t="s">
        <v>6053</v>
      </c>
      <c r="F1650">
        <v>0</v>
      </c>
      <c r="G1650">
        <v>1000</v>
      </c>
      <c r="H1650">
        <v>0</v>
      </c>
      <c r="I1650" t="s">
        <v>4521</v>
      </c>
      <c r="J1650" t="s">
        <v>6052</v>
      </c>
      <c r="K1650" t="s">
        <v>6051</v>
      </c>
    </row>
    <row r="1651" spans="1:11" x14ac:dyDescent="0.2">
      <c r="A1651" t="s">
        <v>319</v>
      </c>
      <c r="B1651" t="s">
        <v>6050</v>
      </c>
      <c r="C1651" t="s">
        <v>17875</v>
      </c>
      <c r="D1651">
        <v>1</v>
      </c>
      <c r="E1651" t="s">
        <v>17016</v>
      </c>
      <c r="F1651">
        <v>-1000</v>
      </c>
      <c r="G1651">
        <v>1000</v>
      </c>
      <c r="H1651">
        <v>0</v>
      </c>
      <c r="I1651" t="s">
        <v>4521</v>
      </c>
      <c r="J1651" t="s">
        <v>6047</v>
      </c>
      <c r="K1651" t="s">
        <v>6046</v>
      </c>
    </row>
    <row r="1652" spans="1:11" x14ac:dyDescent="0.2">
      <c r="A1652" t="s">
        <v>318</v>
      </c>
      <c r="B1652" t="s">
        <v>6045</v>
      </c>
      <c r="C1652" t="s">
        <v>17874</v>
      </c>
      <c r="D1652">
        <v>1</v>
      </c>
      <c r="E1652" t="s">
        <v>3868</v>
      </c>
      <c r="F1652">
        <v>-1000</v>
      </c>
      <c r="G1652">
        <v>1000</v>
      </c>
      <c r="H1652">
        <v>0</v>
      </c>
      <c r="I1652" t="s">
        <v>4521</v>
      </c>
      <c r="J1652" t="s">
        <v>6043</v>
      </c>
      <c r="K1652" t="s">
        <v>6042</v>
      </c>
    </row>
    <row r="1653" spans="1:11" x14ac:dyDescent="0.2">
      <c r="A1653" t="s">
        <v>317</v>
      </c>
      <c r="B1653" t="s">
        <v>17817</v>
      </c>
      <c r="C1653" t="s">
        <v>17873</v>
      </c>
      <c r="D1653">
        <v>0</v>
      </c>
      <c r="E1653" t="s">
        <v>6039</v>
      </c>
      <c r="F1653">
        <v>0</v>
      </c>
      <c r="G1653">
        <v>1000</v>
      </c>
      <c r="H1653">
        <v>0</v>
      </c>
      <c r="I1653" t="s">
        <v>4521</v>
      </c>
      <c r="J1653" t="s">
        <v>6034</v>
      </c>
      <c r="K1653" t="s">
        <v>6038</v>
      </c>
    </row>
    <row r="1654" spans="1:11" x14ac:dyDescent="0.2">
      <c r="A1654" t="s">
        <v>316</v>
      </c>
      <c r="B1654" t="s">
        <v>6060</v>
      </c>
      <c r="C1654" t="s">
        <v>17872</v>
      </c>
      <c r="D1654">
        <v>1</v>
      </c>
      <c r="E1654" t="s">
        <v>6058</v>
      </c>
      <c r="F1654">
        <v>-1000</v>
      </c>
      <c r="G1654">
        <v>1000</v>
      </c>
      <c r="H1654">
        <v>0</v>
      </c>
      <c r="I1654" t="s">
        <v>4521</v>
      </c>
      <c r="J1654" t="s">
        <v>6052</v>
      </c>
      <c r="K1654" t="s">
        <v>6056</v>
      </c>
    </row>
    <row r="1655" spans="1:11" x14ac:dyDescent="0.2">
      <c r="A1655" t="s">
        <v>315</v>
      </c>
      <c r="B1655" t="s">
        <v>6055</v>
      </c>
      <c r="C1655" t="s">
        <v>17871</v>
      </c>
      <c r="D1655">
        <v>0</v>
      </c>
      <c r="E1655" t="s">
        <v>6053</v>
      </c>
      <c r="F1655">
        <v>0</v>
      </c>
      <c r="G1655">
        <v>1000</v>
      </c>
      <c r="H1655">
        <v>0</v>
      </c>
      <c r="I1655" t="s">
        <v>4521</v>
      </c>
      <c r="J1655" t="s">
        <v>6052</v>
      </c>
      <c r="K1655" t="s">
        <v>6051</v>
      </c>
    </row>
    <row r="1656" spans="1:11" x14ac:dyDescent="0.2">
      <c r="A1656" t="s">
        <v>314</v>
      </c>
      <c r="B1656" t="s">
        <v>6050</v>
      </c>
      <c r="C1656" t="s">
        <v>17870</v>
      </c>
      <c r="D1656">
        <v>1</v>
      </c>
      <c r="E1656" t="s">
        <v>17016</v>
      </c>
      <c r="F1656">
        <v>-1000</v>
      </c>
      <c r="G1656">
        <v>1000</v>
      </c>
      <c r="H1656">
        <v>0</v>
      </c>
      <c r="I1656" t="s">
        <v>4521</v>
      </c>
      <c r="J1656" t="s">
        <v>6047</v>
      </c>
      <c r="K1656" t="s">
        <v>6046</v>
      </c>
    </row>
    <row r="1657" spans="1:11" x14ac:dyDescent="0.2">
      <c r="A1657" t="s">
        <v>313</v>
      </c>
      <c r="B1657" t="s">
        <v>6045</v>
      </c>
      <c r="C1657" t="s">
        <v>17869</v>
      </c>
      <c r="D1657">
        <v>1</v>
      </c>
      <c r="E1657" t="s">
        <v>3868</v>
      </c>
      <c r="F1657">
        <v>-1000</v>
      </c>
      <c r="G1657">
        <v>1000</v>
      </c>
      <c r="H1657">
        <v>0</v>
      </c>
      <c r="I1657" t="s">
        <v>4521</v>
      </c>
      <c r="J1657" t="s">
        <v>6043</v>
      </c>
      <c r="K1657" t="s">
        <v>6042</v>
      </c>
    </row>
    <row r="1658" spans="1:11" x14ac:dyDescent="0.2">
      <c r="A1658" t="s">
        <v>312</v>
      </c>
      <c r="B1658" t="s">
        <v>17817</v>
      </c>
      <c r="C1658" t="s">
        <v>17868</v>
      </c>
      <c r="D1658">
        <v>0</v>
      </c>
      <c r="E1658" t="s">
        <v>6039</v>
      </c>
      <c r="F1658">
        <v>0</v>
      </c>
      <c r="G1658">
        <v>1000</v>
      </c>
      <c r="H1658">
        <v>0</v>
      </c>
      <c r="I1658" t="s">
        <v>4521</v>
      </c>
      <c r="J1658" t="s">
        <v>6034</v>
      </c>
      <c r="K1658" t="s">
        <v>6038</v>
      </c>
    </row>
    <row r="1659" spans="1:11" x14ac:dyDescent="0.2">
      <c r="A1659" t="s">
        <v>311</v>
      </c>
      <c r="B1659" t="s">
        <v>6055</v>
      </c>
      <c r="C1659" t="s">
        <v>17867</v>
      </c>
      <c r="D1659">
        <v>0</v>
      </c>
      <c r="E1659" t="s">
        <v>6053</v>
      </c>
      <c r="F1659">
        <v>0</v>
      </c>
      <c r="G1659">
        <v>1000</v>
      </c>
      <c r="H1659">
        <v>0</v>
      </c>
      <c r="I1659" t="s">
        <v>4521</v>
      </c>
      <c r="J1659" t="s">
        <v>6052</v>
      </c>
      <c r="K1659" t="s">
        <v>6051</v>
      </c>
    </row>
    <row r="1660" spans="1:11" x14ac:dyDescent="0.2">
      <c r="A1660" t="s">
        <v>310</v>
      </c>
      <c r="B1660" t="s">
        <v>6050</v>
      </c>
      <c r="C1660" t="s">
        <v>17866</v>
      </c>
      <c r="D1660">
        <v>1</v>
      </c>
      <c r="E1660" t="s">
        <v>17016</v>
      </c>
      <c r="F1660">
        <v>-1000</v>
      </c>
      <c r="G1660">
        <v>1000</v>
      </c>
      <c r="H1660">
        <v>0</v>
      </c>
      <c r="I1660" t="s">
        <v>4521</v>
      </c>
      <c r="J1660" t="s">
        <v>6047</v>
      </c>
      <c r="K1660" t="s">
        <v>6046</v>
      </c>
    </row>
    <row r="1661" spans="1:11" x14ac:dyDescent="0.2">
      <c r="A1661" t="s">
        <v>309</v>
      </c>
      <c r="B1661" t="s">
        <v>6045</v>
      </c>
      <c r="C1661" t="s">
        <v>17865</v>
      </c>
      <c r="D1661">
        <v>1</v>
      </c>
      <c r="E1661" t="s">
        <v>3868</v>
      </c>
      <c r="F1661">
        <v>-1000</v>
      </c>
      <c r="G1661">
        <v>1000</v>
      </c>
      <c r="H1661">
        <v>0</v>
      </c>
      <c r="I1661" t="s">
        <v>4521</v>
      </c>
      <c r="J1661" t="s">
        <v>6043</v>
      </c>
      <c r="K1661" t="s">
        <v>6042</v>
      </c>
    </row>
    <row r="1662" spans="1:11" x14ac:dyDescent="0.2">
      <c r="A1662" t="s">
        <v>308</v>
      </c>
      <c r="B1662" t="s">
        <v>17817</v>
      </c>
      <c r="C1662" t="s">
        <v>17864</v>
      </c>
      <c r="D1662">
        <v>0</v>
      </c>
      <c r="E1662" t="s">
        <v>6039</v>
      </c>
      <c r="F1662">
        <v>0</v>
      </c>
      <c r="G1662">
        <v>1000</v>
      </c>
      <c r="H1662">
        <v>0</v>
      </c>
      <c r="I1662" t="s">
        <v>4521</v>
      </c>
      <c r="J1662" t="s">
        <v>6034</v>
      </c>
      <c r="K1662" t="s">
        <v>6038</v>
      </c>
    </row>
    <row r="1663" spans="1:11" x14ac:dyDescent="0.2">
      <c r="A1663" t="s">
        <v>307</v>
      </c>
      <c r="B1663" t="s">
        <v>6055</v>
      </c>
      <c r="C1663" t="s">
        <v>17863</v>
      </c>
      <c r="D1663">
        <v>0</v>
      </c>
      <c r="E1663" t="s">
        <v>6053</v>
      </c>
      <c r="F1663">
        <v>0</v>
      </c>
      <c r="G1663">
        <v>1000</v>
      </c>
      <c r="H1663">
        <v>0</v>
      </c>
      <c r="I1663" t="s">
        <v>4521</v>
      </c>
      <c r="J1663" t="s">
        <v>6052</v>
      </c>
      <c r="K1663" t="s">
        <v>6051</v>
      </c>
    </row>
    <row r="1664" spans="1:11" x14ac:dyDescent="0.2">
      <c r="A1664" t="s">
        <v>306</v>
      </c>
      <c r="B1664" t="s">
        <v>6050</v>
      </c>
      <c r="C1664" t="s">
        <v>17862</v>
      </c>
      <c r="D1664">
        <v>1</v>
      </c>
      <c r="E1664" t="s">
        <v>17016</v>
      </c>
      <c r="F1664">
        <v>-1000</v>
      </c>
      <c r="G1664">
        <v>1000</v>
      </c>
      <c r="H1664">
        <v>0</v>
      </c>
      <c r="I1664" t="s">
        <v>4521</v>
      </c>
      <c r="J1664" t="s">
        <v>6047</v>
      </c>
      <c r="K1664" t="s">
        <v>6046</v>
      </c>
    </row>
    <row r="1665" spans="1:11" x14ac:dyDescent="0.2">
      <c r="A1665" t="s">
        <v>305</v>
      </c>
      <c r="B1665" t="s">
        <v>6045</v>
      </c>
      <c r="C1665" t="s">
        <v>17861</v>
      </c>
      <c r="D1665">
        <v>1</v>
      </c>
      <c r="E1665" t="s">
        <v>3868</v>
      </c>
      <c r="F1665">
        <v>-1000</v>
      </c>
      <c r="G1665">
        <v>1000</v>
      </c>
      <c r="H1665">
        <v>0</v>
      </c>
      <c r="I1665" t="s">
        <v>4521</v>
      </c>
      <c r="J1665" t="s">
        <v>6043</v>
      </c>
      <c r="K1665" t="s">
        <v>6042</v>
      </c>
    </row>
    <row r="1666" spans="1:11" x14ac:dyDescent="0.2">
      <c r="A1666" t="s">
        <v>304</v>
      </c>
      <c r="B1666" t="s">
        <v>17817</v>
      </c>
      <c r="C1666" t="s">
        <v>17860</v>
      </c>
      <c r="D1666">
        <v>0</v>
      </c>
      <c r="E1666" t="s">
        <v>6039</v>
      </c>
      <c r="F1666">
        <v>0</v>
      </c>
      <c r="G1666">
        <v>1000</v>
      </c>
      <c r="H1666">
        <v>0</v>
      </c>
      <c r="I1666" t="s">
        <v>4521</v>
      </c>
      <c r="J1666" t="s">
        <v>6034</v>
      </c>
      <c r="K1666" t="s">
        <v>6038</v>
      </c>
    </row>
    <row r="1667" spans="1:11" x14ac:dyDescent="0.2">
      <c r="A1667" t="s">
        <v>303</v>
      </c>
      <c r="B1667" t="s">
        <v>6055</v>
      </c>
      <c r="C1667" t="s">
        <v>17859</v>
      </c>
      <c r="D1667">
        <v>0</v>
      </c>
      <c r="E1667" t="s">
        <v>6053</v>
      </c>
      <c r="F1667">
        <v>0</v>
      </c>
      <c r="G1667">
        <v>1000</v>
      </c>
      <c r="H1667">
        <v>0</v>
      </c>
      <c r="I1667" t="s">
        <v>4521</v>
      </c>
      <c r="J1667" t="s">
        <v>6052</v>
      </c>
      <c r="K1667" t="s">
        <v>6051</v>
      </c>
    </row>
    <row r="1668" spans="1:11" x14ac:dyDescent="0.2">
      <c r="A1668" t="s">
        <v>302</v>
      </c>
      <c r="B1668" t="s">
        <v>6050</v>
      </c>
      <c r="C1668" t="s">
        <v>17858</v>
      </c>
      <c r="D1668">
        <v>1</v>
      </c>
      <c r="E1668" t="s">
        <v>17016</v>
      </c>
      <c r="F1668">
        <v>-1000</v>
      </c>
      <c r="G1668">
        <v>1000</v>
      </c>
      <c r="H1668">
        <v>0</v>
      </c>
      <c r="I1668" t="s">
        <v>4521</v>
      </c>
      <c r="J1668" t="s">
        <v>6047</v>
      </c>
      <c r="K1668" t="s">
        <v>6046</v>
      </c>
    </row>
    <row r="1669" spans="1:11" x14ac:dyDescent="0.2">
      <c r="A1669" t="s">
        <v>301</v>
      </c>
      <c r="B1669" t="s">
        <v>6045</v>
      </c>
      <c r="C1669" t="s">
        <v>17857</v>
      </c>
      <c r="D1669">
        <v>1</v>
      </c>
      <c r="E1669" t="s">
        <v>3868</v>
      </c>
      <c r="F1669">
        <v>-1000</v>
      </c>
      <c r="G1669">
        <v>1000</v>
      </c>
      <c r="H1669">
        <v>0</v>
      </c>
      <c r="I1669" t="s">
        <v>4521</v>
      </c>
      <c r="J1669" t="s">
        <v>6043</v>
      </c>
      <c r="K1669" t="s">
        <v>6042</v>
      </c>
    </row>
    <row r="1670" spans="1:11" x14ac:dyDescent="0.2">
      <c r="A1670" t="s">
        <v>300</v>
      </c>
      <c r="B1670" t="s">
        <v>17817</v>
      </c>
      <c r="C1670" t="s">
        <v>17856</v>
      </c>
      <c r="D1670">
        <v>0</v>
      </c>
      <c r="E1670" t="s">
        <v>6039</v>
      </c>
      <c r="F1670">
        <v>0</v>
      </c>
      <c r="G1670">
        <v>1000</v>
      </c>
      <c r="H1670">
        <v>0</v>
      </c>
      <c r="I1670" t="s">
        <v>4521</v>
      </c>
      <c r="J1670" t="s">
        <v>6034</v>
      </c>
      <c r="K1670" t="s">
        <v>6038</v>
      </c>
    </row>
    <row r="1671" spans="1:11" x14ac:dyDescent="0.2">
      <c r="A1671" t="s">
        <v>299</v>
      </c>
      <c r="B1671" t="s">
        <v>6055</v>
      </c>
      <c r="C1671" t="s">
        <v>17855</v>
      </c>
      <c r="D1671">
        <v>0</v>
      </c>
      <c r="E1671" t="s">
        <v>6053</v>
      </c>
      <c r="F1671">
        <v>0</v>
      </c>
      <c r="G1671">
        <v>1000</v>
      </c>
      <c r="H1671">
        <v>0</v>
      </c>
      <c r="I1671" t="s">
        <v>4521</v>
      </c>
      <c r="J1671" t="s">
        <v>6052</v>
      </c>
      <c r="K1671" t="s">
        <v>6051</v>
      </c>
    </row>
    <row r="1672" spans="1:11" x14ac:dyDescent="0.2">
      <c r="A1672" t="s">
        <v>298</v>
      </c>
      <c r="B1672" t="s">
        <v>6050</v>
      </c>
      <c r="C1672" t="s">
        <v>17854</v>
      </c>
      <c r="D1672">
        <v>1</v>
      </c>
      <c r="E1672" t="s">
        <v>17016</v>
      </c>
      <c r="F1672">
        <v>-1000</v>
      </c>
      <c r="G1672">
        <v>1000</v>
      </c>
      <c r="H1672">
        <v>0</v>
      </c>
      <c r="I1672" t="s">
        <v>4521</v>
      </c>
      <c r="J1672" t="s">
        <v>6047</v>
      </c>
      <c r="K1672" t="s">
        <v>6046</v>
      </c>
    </row>
    <row r="1673" spans="1:11" x14ac:dyDescent="0.2">
      <c r="A1673" t="s">
        <v>297</v>
      </c>
      <c r="B1673" t="s">
        <v>6045</v>
      </c>
      <c r="C1673" t="s">
        <v>17853</v>
      </c>
      <c r="D1673">
        <v>1</v>
      </c>
      <c r="E1673" t="s">
        <v>3868</v>
      </c>
      <c r="F1673">
        <v>-1000</v>
      </c>
      <c r="G1673">
        <v>1000</v>
      </c>
      <c r="H1673">
        <v>0</v>
      </c>
      <c r="I1673" t="s">
        <v>4521</v>
      </c>
      <c r="J1673" t="s">
        <v>6043</v>
      </c>
      <c r="K1673" t="s">
        <v>6042</v>
      </c>
    </row>
    <row r="1674" spans="1:11" x14ac:dyDescent="0.2">
      <c r="A1674" t="s">
        <v>296</v>
      </c>
      <c r="B1674" t="s">
        <v>17817</v>
      </c>
      <c r="C1674" t="s">
        <v>17852</v>
      </c>
      <c r="D1674">
        <v>0</v>
      </c>
      <c r="E1674" t="s">
        <v>6039</v>
      </c>
      <c r="F1674">
        <v>0</v>
      </c>
      <c r="G1674">
        <v>1000</v>
      </c>
      <c r="H1674">
        <v>0</v>
      </c>
      <c r="I1674" t="s">
        <v>4521</v>
      </c>
      <c r="J1674" t="s">
        <v>6034</v>
      </c>
      <c r="K1674" t="s">
        <v>6038</v>
      </c>
    </row>
    <row r="1675" spans="1:11" x14ac:dyDescent="0.2">
      <c r="A1675" t="s">
        <v>295</v>
      </c>
      <c r="B1675" t="s">
        <v>6055</v>
      </c>
      <c r="C1675" t="s">
        <v>17851</v>
      </c>
      <c r="D1675">
        <v>0</v>
      </c>
      <c r="E1675" t="s">
        <v>6053</v>
      </c>
      <c r="F1675">
        <v>0</v>
      </c>
      <c r="G1675">
        <v>1000</v>
      </c>
      <c r="H1675">
        <v>0</v>
      </c>
      <c r="I1675" t="s">
        <v>4521</v>
      </c>
      <c r="J1675" t="s">
        <v>6052</v>
      </c>
      <c r="K1675" t="s">
        <v>6051</v>
      </c>
    </row>
    <row r="1676" spans="1:11" x14ac:dyDescent="0.2">
      <c r="A1676" t="s">
        <v>294</v>
      </c>
      <c r="B1676" t="s">
        <v>6050</v>
      </c>
      <c r="C1676" t="s">
        <v>17850</v>
      </c>
      <c r="D1676">
        <v>1</v>
      </c>
      <c r="E1676" t="s">
        <v>17016</v>
      </c>
      <c r="F1676">
        <v>-1000</v>
      </c>
      <c r="G1676">
        <v>1000</v>
      </c>
      <c r="H1676">
        <v>0</v>
      </c>
      <c r="I1676" t="s">
        <v>4521</v>
      </c>
      <c r="J1676" t="s">
        <v>6047</v>
      </c>
      <c r="K1676" t="s">
        <v>6046</v>
      </c>
    </row>
    <row r="1677" spans="1:11" x14ac:dyDescent="0.2">
      <c r="A1677" t="s">
        <v>293</v>
      </c>
      <c r="B1677" t="s">
        <v>6045</v>
      </c>
      <c r="C1677" t="s">
        <v>17849</v>
      </c>
      <c r="D1677">
        <v>1</v>
      </c>
      <c r="E1677" t="s">
        <v>3868</v>
      </c>
      <c r="F1677">
        <v>-1000</v>
      </c>
      <c r="G1677">
        <v>1000</v>
      </c>
      <c r="H1677">
        <v>0</v>
      </c>
      <c r="I1677" t="s">
        <v>4521</v>
      </c>
      <c r="J1677" t="s">
        <v>6043</v>
      </c>
      <c r="K1677" t="s">
        <v>6042</v>
      </c>
    </row>
    <row r="1678" spans="1:11" x14ac:dyDescent="0.2">
      <c r="A1678" t="s">
        <v>292</v>
      </c>
      <c r="B1678" t="s">
        <v>17817</v>
      </c>
      <c r="C1678" t="s">
        <v>17848</v>
      </c>
      <c r="D1678">
        <v>0</v>
      </c>
      <c r="E1678" t="s">
        <v>6039</v>
      </c>
      <c r="F1678">
        <v>0</v>
      </c>
      <c r="G1678">
        <v>1000</v>
      </c>
      <c r="H1678">
        <v>0</v>
      </c>
      <c r="I1678" t="s">
        <v>4521</v>
      </c>
      <c r="J1678" t="s">
        <v>6034</v>
      </c>
      <c r="K1678" t="s">
        <v>6038</v>
      </c>
    </row>
    <row r="1679" spans="1:11" x14ac:dyDescent="0.2">
      <c r="A1679" t="s">
        <v>291</v>
      </c>
      <c r="B1679" t="s">
        <v>17815</v>
      </c>
      <c r="C1679" t="s">
        <v>17847</v>
      </c>
      <c r="D1679">
        <v>0</v>
      </c>
      <c r="E1679" t="s">
        <v>6035</v>
      </c>
      <c r="F1679">
        <v>0</v>
      </c>
      <c r="G1679">
        <v>1000</v>
      </c>
      <c r="H1679">
        <v>0</v>
      </c>
      <c r="I1679" t="s">
        <v>4521</v>
      </c>
      <c r="J1679" t="s">
        <v>6034</v>
      </c>
      <c r="K1679" t="s">
        <v>6033</v>
      </c>
    </row>
    <row r="1680" spans="1:11" x14ac:dyDescent="0.2">
      <c r="A1680" t="s">
        <v>290</v>
      </c>
      <c r="B1680" t="s">
        <v>17815</v>
      </c>
      <c r="C1680" t="s">
        <v>17846</v>
      </c>
      <c r="D1680">
        <v>0</v>
      </c>
      <c r="E1680" t="s">
        <v>6035</v>
      </c>
      <c r="F1680">
        <v>0</v>
      </c>
      <c r="G1680">
        <v>1000</v>
      </c>
      <c r="H1680">
        <v>0</v>
      </c>
      <c r="I1680" t="s">
        <v>4521</v>
      </c>
      <c r="J1680" t="s">
        <v>6034</v>
      </c>
      <c r="K1680" t="s">
        <v>6033</v>
      </c>
    </row>
    <row r="1681" spans="1:11" x14ac:dyDescent="0.2">
      <c r="A1681" t="s">
        <v>289</v>
      </c>
      <c r="B1681" t="s">
        <v>17815</v>
      </c>
      <c r="C1681" t="s">
        <v>17845</v>
      </c>
      <c r="D1681">
        <v>0</v>
      </c>
      <c r="E1681" t="s">
        <v>6035</v>
      </c>
      <c r="F1681">
        <v>0</v>
      </c>
      <c r="G1681">
        <v>1000</v>
      </c>
      <c r="H1681">
        <v>0</v>
      </c>
      <c r="I1681" t="s">
        <v>4521</v>
      </c>
      <c r="J1681" t="s">
        <v>6034</v>
      </c>
      <c r="K1681" t="s">
        <v>6033</v>
      </c>
    </row>
    <row r="1682" spans="1:11" x14ac:dyDescent="0.2">
      <c r="A1682" t="s">
        <v>288</v>
      </c>
      <c r="B1682" t="s">
        <v>17815</v>
      </c>
      <c r="C1682" t="s">
        <v>17844</v>
      </c>
      <c r="D1682">
        <v>0</v>
      </c>
      <c r="E1682" t="s">
        <v>6035</v>
      </c>
      <c r="F1682">
        <v>0</v>
      </c>
      <c r="G1682">
        <v>1000</v>
      </c>
      <c r="H1682">
        <v>0</v>
      </c>
      <c r="I1682" t="s">
        <v>4521</v>
      </c>
      <c r="J1682" t="s">
        <v>6034</v>
      </c>
      <c r="K1682" t="s">
        <v>6033</v>
      </c>
    </row>
    <row r="1683" spans="1:11" x14ac:dyDescent="0.2">
      <c r="A1683" t="s">
        <v>287</v>
      </c>
      <c r="B1683" t="s">
        <v>17815</v>
      </c>
      <c r="C1683" t="s">
        <v>17843</v>
      </c>
      <c r="D1683">
        <v>0</v>
      </c>
      <c r="E1683" t="s">
        <v>6035</v>
      </c>
      <c r="F1683">
        <v>0</v>
      </c>
      <c r="G1683">
        <v>1000</v>
      </c>
      <c r="H1683">
        <v>0</v>
      </c>
      <c r="I1683" t="s">
        <v>4521</v>
      </c>
      <c r="J1683" t="s">
        <v>6034</v>
      </c>
      <c r="K1683" t="s">
        <v>6033</v>
      </c>
    </row>
    <row r="1684" spans="1:11" x14ac:dyDescent="0.2">
      <c r="A1684" t="s">
        <v>286</v>
      </c>
      <c r="B1684" t="s">
        <v>17815</v>
      </c>
      <c r="C1684" t="s">
        <v>17842</v>
      </c>
      <c r="D1684">
        <v>0</v>
      </c>
      <c r="E1684" t="s">
        <v>6035</v>
      </c>
      <c r="F1684">
        <v>0</v>
      </c>
      <c r="G1684">
        <v>1000</v>
      </c>
      <c r="H1684">
        <v>0</v>
      </c>
      <c r="I1684" t="s">
        <v>4521</v>
      </c>
      <c r="J1684" t="s">
        <v>6034</v>
      </c>
      <c r="K1684" t="s">
        <v>6033</v>
      </c>
    </row>
    <row r="1685" spans="1:11" x14ac:dyDescent="0.2">
      <c r="A1685" t="s">
        <v>285</v>
      </c>
      <c r="B1685" t="s">
        <v>17815</v>
      </c>
      <c r="C1685" t="s">
        <v>17841</v>
      </c>
      <c r="D1685">
        <v>0</v>
      </c>
      <c r="E1685" t="s">
        <v>6035</v>
      </c>
      <c r="F1685">
        <v>0</v>
      </c>
      <c r="G1685">
        <v>1000</v>
      </c>
      <c r="H1685">
        <v>0</v>
      </c>
      <c r="I1685" t="s">
        <v>4521</v>
      </c>
      <c r="J1685" t="s">
        <v>6034</v>
      </c>
      <c r="K1685" t="s">
        <v>6033</v>
      </c>
    </row>
    <row r="1686" spans="1:11" x14ac:dyDescent="0.2">
      <c r="A1686" t="s">
        <v>284</v>
      </c>
      <c r="B1686" t="s">
        <v>17815</v>
      </c>
      <c r="C1686" t="s">
        <v>17840</v>
      </c>
      <c r="D1686">
        <v>0</v>
      </c>
      <c r="E1686" t="s">
        <v>6035</v>
      </c>
      <c r="F1686">
        <v>0</v>
      </c>
      <c r="G1686">
        <v>1000</v>
      </c>
      <c r="H1686">
        <v>0</v>
      </c>
      <c r="I1686" t="s">
        <v>4521</v>
      </c>
      <c r="J1686" t="s">
        <v>6034</v>
      </c>
      <c r="K1686" t="s">
        <v>6033</v>
      </c>
    </row>
    <row r="1687" spans="1:11" x14ac:dyDescent="0.2">
      <c r="A1687" t="s">
        <v>283</v>
      </c>
      <c r="B1687" t="s">
        <v>17815</v>
      </c>
      <c r="C1687" t="s">
        <v>17839</v>
      </c>
      <c r="D1687">
        <v>0</v>
      </c>
      <c r="E1687" t="s">
        <v>6035</v>
      </c>
      <c r="F1687">
        <v>0</v>
      </c>
      <c r="G1687">
        <v>1000</v>
      </c>
      <c r="H1687">
        <v>0</v>
      </c>
      <c r="I1687" t="s">
        <v>4521</v>
      </c>
      <c r="J1687" t="s">
        <v>6034</v>
      </c>
      <c r="K1687" t="s">
        <v>6033</v>
      </c>
    </row>
    <row r="1688" spans="1:11" x14ac:dyDescent="0.2">
      <c r="A1688" t="s">
        <v>282</v>
      </c>
      <c r="B1688" t="s">
        <v>17815</v>
      </c>
      <c r="C1688" t="s">
        <v>17838</v>
      </c>
      <c r="D1688">
        <v>0</v>
      </c>
      <c r="E1688" t="s">
        <v>6035</v>
      </c>
      <c r="F1688">
        <v>0</v>
      </c>
      <c r="G1688">
        <v>1000</v>
      </c>
      <c r="H1688">
        <v>0</v>
      </c>
      <c r="I1688" t="s">
        <v>4521</v>
      </c>
      <c r="J1688" t="s">
        <v>6034</v>
      </c>
      <c r="K1688" t="s">
        <v>6033</v>
      </c>
    </row>
    <row r="1689" spans="1:11" x14ac:dyDescent="0.2">
      <c r="A1689" t="s">
        <v>281</v>
      </c>
      <c r="B1689" t="s">
        <v>17815</v>
      </c>
      <c r="C1689" t="s">
        <v>17837</v>
      </c>
      <c r="D1689">
        <v>0</v>
      </c>
      <c r="E1689" t="s">
        <v>6035</v>
      </c>
      <c r="F1689">
        <v>0</v>
      </c>
      <c r="G1689">
        <v>1000</v>
      </c>
      <c r="H1689">
        <v>0</v>
      </c>
      <c r="I1689" t="s">
        <v>4521</v>
      </c>
      <c r="J1689" t="s">
        <v>6034</v>
      </c>
      <c r="K1689" t="s">
        <v>6033</v>
      </c>
    </row>
    <row r="1690" spans="1:11" x14ac:dyDescent="0.2">
      <c r="A1690" t="s">
        <v>280</v>
      </c>
      <c r="B1690" t="s">
        <v>17815</v>
      </c>
      <c r="C1690" t="s">
        <v>17836</v>
      </c>
      <c r="D1690">
        <v>0</v>
      </c>
      <c r="E1690" t="s">
        <v>6035</v>
      </c>
      <c r="F1690">
        <v>0</v>
      </c>
      <c r="G1690">
        <v>1000</v>
      </c>
      <c r="H1690">
        <v>0</v>
      </c>
      <c r="I1690" t="s">
        <v>4521</v>
      </c>
      <c r="J1690" t="s">
        <v>6034</v>
      </c>
      <c r="K1690" t="s">
        <v>6033</v>
      </c>
    </row>
    <row r="1691" spans="1:11" x14ac:dyDescent="0.2">
      <c r="A1691" t="s">
        <v>279</v>
      </c>
      <c r="B1691" t="s">
        <v>17815</v>
      </c>
      <c r="C1691" t="s">
        <v>17835</v>
      </c>
      <c r="D1691">
        <v>0</v>
      </c>
      <c r="E1691" t="s">
        <v>6035</v>
      </c>
      <c r="F1691">
        <v>0</v>
      </c>
      <c r="G1691">
        <v>1000</v>
      </c>
      <c r="H1691">
        <v>0</v>
      </c>
      <c r="I1691" t="s">
        <v>4521</v>
      </c>
      <c r="J1691" t="s">
        <v>6034</v>
      </c>
      <c r="K1691" t="s">
        <v>6033</v>
      </c>
    </row>
    <row r="1692" spans="1:11" x14ac:dyDescent="0.2">
      <c r="A1692" t="s">
        <v>278</v>
      </c>
      <c r="B1692" t="s">
        <v>17815</v>
      </c>
      <c r="C1692" t="s">
        <v>17834</v>
      </c>
      <c r="D1692">
        <v>0</v>
      </c>
      <c r="E1692" t="s">
        <v>6035</v>
      </c>
      <c r="F1692">
        <v>0</v>
      </c>
      <c r="G1692">
        <v>1000</v>
      </c>
      <c r="H1692">
        <v>0</v>
      </c>
      <c r="I1692" t="s">
        <v>4521</v>
      </c>
      <c r="J1692" t="s">
        <v>6034</v>
      </c>
      <c r="K1692" t="s">
        <v>6033</v>
      </c>
    </row>
    <row r="1693" spans="1:11" x14ac:dyDescent="0.2">
      <c r="A1693" t="s">
        <v>277</v>
      </c>
      <c r="B1693" t="s">
        <v>17815</v>
      </c>
      <c r="C1693" t="s">
        <v>17833</v>
      </c>
      <c r="D1693">
        <v>0</v>
      </c>
      <c r="E1693" t="s">
        <v>6035</v>
      </c>
      <c r="F1693">
        <v>0</v>
      </c>
      <c r="G1693">
        <v>1000</v>
      </c>
      <c r="H1693">
        <v>0</v>
      </c>
      <c r="I1693" t="s">
        <v>4521</v>
      </c>
      <c r="J1693" t="s">
        <v>6034</v>
      </c>
      <c r="K1693" t="s">
        <v>6033</v>
      </c>
    </row>
    <row r="1694" spans="1:11" x14ac:dyDescent="0.2">
      <c r="A1694" t="s">
        <v>276</v>
      </c>
      <c r="B1694" t="s">
        <v>17815</v>
      </c>
      <c r="C1694" t="s">
        <v>17832</v>
      </c>
      <c r="D1694">
        <v>0</v>
      </c>
      <c r="E1694" t="s">
        <v>6035</v>
      </c>
      <c r="F1694">
        <v>0</v>
      </c>
      <c r="G1694">
        <v>1000</v>
      </c>
      <c r="H1694">
        <v>0</v>
      </c>
      <c r="I1694" t="s">
        <v>5072</v>
      </c>
      <c r="J1694" t="s">
        <v>6034</v>
      </c>
      <c r="K1694" t="s">
        <v>6033</v>
      </c>
    </row>
    <row r="1695" spans="1:11" x14ac:dyDescent="0.2">
      <c r="A1695" t="s">
        <v>275</v>
      </c>
      <c r="B1695" t="s">
        <v>17815</v>
      </c>
      <c r="C1695" t="s">
        <v>17831</v>
      </c>
      <c r="D1695">
        <v>0</v>
      </c>
      <c r="E1695" t="s">
        <v>6035</v>
      </c>
      <c r="F1695">
        <v>0</v>
      </c>
      <c r="G1695">
        <v>1000</v>
      </c>
      <c r="H1695">
        <v>0</v>
      </c>
      <c r="I1695" t="s">
        <v>4521</v>
      </c>
      <c r="J1695" t="s">
        <v>6034</v>
      </c>
      <c r="K1695" t="s">
        <v>6033</v>
      </c>
    </row>
    <row r="1696" spans="1:11" x14ac:dyDescent="0.2">
      <c r="A1696" t="s">
        <v>274</v>
      </c>
      <c r="B1696" t="s">
        <v>17815</v>
      </c>
      <c r="C1696" t="s">
        <v>17830</v>
      </c>
      <c r="D1696">
        <v>0</v>
      </c>
      <c r="E1696" t="s">
        <v>6035</v>
      </c>
      <c r="F1696">
        <v>0</v>
      </c>
      <c r="G1696">
        <v>1000</v>
      </c>
      <c r="H1696">
        <v>0</v>
      </c>
      <c r="I1696" t="s">
        <v>4521</v>
      </c>
      <c r="J1696" t="s">
        <v>6034</v>
      </c>
      <c r="K1696" t="s">
        <v>6033</v>
      </c>
    </row>
    <row r="1697" spans="1:11" x14ac:dyDescent="0.2">
      <c r="A1697" t="s">
        <v>273</v>
      </c>
      <c r="B1697" t="s">
        <v>6060</v>
      </c>
      <c r="C1697" t="s">
        <v>17829</v>
      </c>
      <c r="D1697">
        <v>1</v>
      </c>
      <c r="E1697" t="s">
        <v>6058</v>
      </c>
      <c r="F1697">
        <v>-1000</v>
      </c>
      <c r="G1697">
        <v>1000</v>
      </c>
      <c r="H1697">
        <v>0</v>
      </c>
      <c r="I1697" t="s">
        <v>4521</v>
      </c>
      <c r="J1697" t="s">
        <v>6052</v>
      </c>
      <c r="K1697" t="s">
        <v>6056</v>
      </c>
    </row>
    <row r="1698" spans="1:11" x14ac:dyDescent="0.2">
      <c r="A1698" t="s">
        <v>272</v>
      </c>
      <c r="B1698" t="s">
        <v>6060</v>
      </c>
      <c r="C1698" t="s">
        <v>17828</v>
      </c>
      <c r="D1698">
        <v>1</v>
      </c>
      <c r="E1698" t="s">
        <v>6058</v>
      </c>
      <c r="F1698">
        <v>-1000</v>
      </c>
      <c r="G1698">
        <v>1000</v>
      </c>
      <c r="H1698">
        <v>0</v>
      </c>
      <c r="I1698" t="s">
        <v>4521</v>
      </c>
      <c r="J1698" t="s">
        <v>6052</v>
      </c>
      <c r="K1698" t="s">
        <v>6056</v>
      </c>
    </row>
    <row r="1699" spans="1:11" x14ac:dyDescent="0.2">
      <c r="A1699" t="s">
        <v>271</v>
      </c>
      <c r="B1699" t="s">
        <v>6060</v>
      </c>
      <c r="C1699" t="s">
        <v>17827</v>
      </c>
      <c r="D1699">
        <v>1</v>
      </c>
      <c r="E1699" t="s">
        <v>6058</v>
      </c>
      <c r="F1699">
        <v>-1000</v>
      </c>
      <c r="G1699">
        <v>1000</v>
      </c>
      <c r="H1699">
        <v>0</v>
      </c>
      <c r="I1699" t="s">
        <v>4521</v>
      </c>
      <c r="J1699" t="s">
        <v>6052</v>
      </c>
      <c r="K1699" t="s">
        <v>6056</v>
      </c>
    </row>
    <row r="1700" spans="1:11" x14ac:dyDescent="0.2">
      <c r="A1700" t="s">
        <v>270</v>
      </c>
      <c r="B1700" t="s">
        <v>6060</v>
      </c>
      <c r="C1700" t="s">
        <v>17826</v>
      </c>
      <c r="D1700">
        <v>1</v>
      </c>
      <c r="E1700" t="s">
        <v>6058</v>
      </c>
      <c r="F1700">
        <v>-1000</v>
      </c>
      <c r="G1700">
        <v>1000</v>
      </c>
      <c r="H1700">
        <v>0</v>
      </c>
      <c r="I1700" t="s">
        <v>4521</v>
      </c>
      <c r="J1700" t="s">
        <v>6052</v>
      </c>
      <c r="K1700" t="s">
        <v>6056</v>
      </c>
    </row>
    <row r="1701" spans="1:11" x14ac:dyDescent="0.2">
      <c r="A1701" t="s">
        <v>269</v>
      </c>
      <c r="B1701" t="s">
        <v>6060</v>
      </c>
      <c r="C1701" t="s">
        <v>17825</v>
      </c>
      <c r="D1701">
        <v>1</v>
      </c>
      <c r="E1701" t="s">
        <v>6058</v>
      </c>
      <c r="F1701">
        <v>-1000</v>
      </c>
      <c r="G1701">
        <v>1000</v>
      </c>
      <c r="H1701">
        <v>0</v>
      </c>
      <c r="I1701" t="s">
        <v>4521</v>
      </c>
      <c r="J1701" t="s">
        <v>6052</v>
      </c>
      <c r="K1701" t="s">
        <v>6056</v>
      </c>
    </row>
    <row r="1702" spans="1:11" x14ac:dyDescent="0.2">
      <c r="A1702" t="s">
        <v>268</v>
      </c>
      <c r="B1702" t="s">
        <v>6060</v>
      </c>
      <c r="C1702" t="s">
        <v>17824</v>
      </c>
      <c r="D1702">
        <v>1</v>
      </c>
      <c r="E1702" t="s">
        <v>6058</v>
      </c>
      <c r="F1702">
        <v>-1000</v>
      </c>
      <c r="G1702">
        <v>1000</v>
      </c>
      <c r="H1702">
        <v>0</v>
      </c>
      <c r="I1702" t="s">
        <v>4521</v>
      </c>
      <c r="J1702" t="s">
        <v>6052</v>
      </c>
      <c r="K1702" t="s">
        <v>6056</v>
      </c>
    </row>
    <row r="1703" spans="1:11" x14ac:dyDescent="0.2">
      <c r="A1703" t="s">
        <v>267</v>
      </c>
      <c r="B1703" t="s">
        <v>6060</v>
      </c>
      <c r="C1703" t="s">
        <v>17823</v>
      </c>
      <c r="D1703">
        <v>1</v>
      </c>
      <c r="E1703" t="s">
        <v>6058</v>
      </c>
      <c r="F1703">
        <v>-1000</v>
      </c>
      <c r="G1703">
        <v>1000</v>
      </c>
      <c r="H1703">
        <v>0</v>
      </c>
      <c r="I1703" t="s">
        <v>4521</v>
      </c>
      <c r="J1703" t="s">
        <v>5023</v>
      </c>
      <c r="K1703" t="s">
        <v>6056</v>
      </c>
    </row>
    <row r="1704" spans="1:11" x14ac:dyDescent="0.2">
      <c r="A1704" t="s">
        <v>266</v>
      </c>
      <c r="B1704" t="s">
        <v>6060</v>
      </c>
      <c r="C1704" t="s">
        <v>17822</v>
      </c>
      <c r="D1704">
        <v>1</v>
      </c>
      <c r="E1704" t="s">
        <v>6058</v>
      </c>
      <c r="F1704">
        <v>-1000</v>
      </c>
      <c r="G1704">
        <v>1000</v>
      </c>
      <c r="H1704">
        <v>0</v>
      </c>
      <c r="I1704" t="s">
        <v>4521</v>
      </c>
      <c r="J1704" t="s">
        <v>5023</v>
      </c>
      <c r="K1704" t="s">
        <v>6056</v>
      </c>
    </row>
    <row r="1705" spans="1:11" x14ac:dyDescent="0.2">
      <c r="A1705" t="s">
        <v>265</v>
      </c>
      <c r="B1705" t="s">
        <v>6060</v>
      </c>
      <c r="C1705" t="s">
        <v>17821</v>
      </c>
      <c r="D1705">
        <v>1</v>
      </c>
      <c r="E1705" t="s">
        <v>6058</v>
      </c>
      <c r="F1705">
        <v>-1000</v>
      </c>
      <c r="G1705">
        <v>1000</v>
      </c>
      <c r="H1705">
        <v>0</v>
      </c>
      <c r="I1705" t="s">
        <v>4521</v>
      </c>
      <c r="J1705" t="s">
        <v>6057</v>
      </c>
      <c r="K1705" t="s">
        <v>6056</v>
      </c>
    </row>
    <row r="1706" spans="1:11" x14ac:dyDescent="0.2">
      <c r="A1706" t="s">
        <v>264</v>
      </c>
      <c r="B1706" t="s">
        <v>6055</v>
      </c>
      <c r="C1706" t="s">
        <v>17820</v>
      </c>
      <c r="D1706">
        <v>0</v>
      </c>
      <c r="E1706" t="s">
        <v>6053</v>
      </c>
      <c r="F1706">
        <v>0</v>
      </c>
      <c r="G1706">
        <v>1000</v>
      </c>
      <c r="H1706">
        <v>0</v>
      </c>
      <c r="I1706" t="s">
        <v>4521</v>
      </c>
      <c r="J1706" t="s">
        <v>6052</v>
      </c>
      <c r="K1706" t="s">
        <v>6051</v>
      </c>
    </row>
    <row r="1707" spans="1:11" x14ac:dyDescent="0.2">
      <c r="A1707" t="s">
        <v>263</v>
      </c>
      <c r="B1707" t="s">
        <v>6050</v>
      </c>
      <c r="C1707" t="s">
        <v>17819</v>
      </c>
      <c r="D1707">
        <v>1</v>
      </c>
      <c r="E1707" t="s">
        <v>17016</v>
      </c>
      <c r="F1707">
        <v>-1000</v>
      </c>
      <c r="G1707">
        <v>1000</v>
      </c>
      <c r="H1707">
        <v>0</v>
      </c>
      <c r="I1707" t="s">
        <v>4521</v>
      </c>
      <c r="J1707" t="s">
        <v>6047</v>
      </c>
      <c r="K1707" t="s">
        <v>6046</v>
      </c>
    </row>
    <row r="1708" spans="1:11" x14ac:dyDescent="0.2">
      <c r="A1708" t="s">
        <v>262</v>
      </c>
      <c r="B1708" t="s">
        <v>6045</v>
      </c>
      <c r="C1708" t="s">
        <v>17818</v>
      </c>
      <c r="D1708">
        <v>1</v>
      </c>
      <c r="E1708" t="s">
        <v>3868</v>
      </c>
      <c r="F1708">
        <v>-1000</v>
      </c>
      <c r="G1708">
        <v>1000</v>
      </c>
      <c r="H1708">
        <v>0</v>
      </c>
      <c r="I1708" t="s">
        <v>4521</v>
      </c>
      <c r="J1708" t="s">
        <v>6043</v>
      </c>
      <c r="K1708" t="s">
        <v>6042</v>
      </c>
    </row>
    <row r="1709" spans="1:11" x14ac:dyDescent="0.2">
      <c r="A1709" t="s">
        <v>261</v>
      </c>
      <c r="B1709" t="s">
        <v>17817</v>
      </c>
      <c r="C1709" t="s">
        <v>17816</v>
      </c>
      <c r="D1709">
        <v>0</v>
      </c>
      <c r="E1709" t="s">
        <v>6039</v>
      </c>
      <c r="F1709">
        <v>0</v>
      </c>
      <c r="G1709">
        <v>1000</v>
      </c>
      <c r="H1709">
        <v>0</v>
      </c>
      <c r="I1709" t="s">
        <v>4521</v>
      </c>
      <c r="J1709" t="s">
        <v>6034</v>
      </c>
      <c r="K1709" t="s">
        <v>6038</v>
      </c>
    </row>
    <row r="1710" spans="1:11" x14ac:dyDescent="0.2">
      <c r="A1710" t="s">
        <v>260</v>
      </c>
      <c r="B1710" t="s">
        <v>17815</v>
      </c>
      <c r="C1710" t="s">
        <v>17814</v>
      </c>
      <c r="D1710">
        <v>0</v>
      </c>
      <c r="E1710" t="s">
        <v>6035</v>
      </c>
      <c r="F1710">
        <v>0</v>
      </c>
      <c r="G1710">
        <v>1000</v>
      </c>
      <c r="H1710">
        <v>0</v>
      </c>
      <c r="I1710" t="s">
        <v>4521</v>
      </c>
      <c r="J1710" t="s">
        <v>6034</v>
      </c>
      <c r="K1710" t="s">
        <v>6033</v>
      </c>
    </row>
    <row r="1711" spans="1:11" x14ac:dyDescent="0.2">
      <c r="A1711" t="s">
        <v>259</v>
      </c>
      <c r="B1711" t="s">
        <v>5337</v>
      </c>
      <c r="C1711" t="s">
        <v>17813</v>
      </c>
      <c r="D1711">
        <v>0</v>
      </c>
      <c r="E1711" t="s">
        <v>5335</v>
      </c>
      <c r="F1711">
        <v>0</v>
      </c>
      <c r="G1711">
        <v>1000</v>
      </c>
      <c r="H1711">
        <v>0</v>
      </c>
      <c r="I1711" t="s">
        <v>4521</v>
      </c>
      <c r="J1711" t="s">
        <v>5023</v>
      </c>
      <c r="K1711" t="s">
        <v>5334</v>
      </c>
    </row>
    <row r="1712" spans="1:11" x14ac:dyDescent="0.2">
      <c r="A1712" t="s">
        <v>258</v>
      </c>
      <c r="B1712" t="s">
        <v>5527</v>
      </c>
      <c r="C1712" t="s">
        <v>17812</v>
      </c>
      <c r="D1712">
        <v>1</v>
      </c>
      <c r="E1712" t="s">
        <v>5525</v>
      </c>
      <c r="F1712">
        <v>-1000</v>
      </c>
      <c r="G1712">
        <v>1000</v>
      </c>
      <c r="H1712">
        <v>0</v>
      </c>
      <c r="I1712" t="s">
        <v>4515</v>
      </c>
      <c r="J1712" t="s">
        <v>5023</v>
      </c>
      <c r="K1712" t="s">
        <v>5524</v>
      </c>
    </row>
    <row r="1713" spans="1:11" x14ac:dyDescent="0.2">
      <c r="A1713" t="s">
        <v>257</v>
      </c>
      <c r="B1713" t="s">
        <v>5527</v>
      </c>
      <c r="C1713" t="s">
        <v>17811</v>
      </c>
      <c r="D1713">
        <v>1</v>
      </c>
      <c r="E1713" t="s">
        <v>5525</v>
      </c>
      <c r="F1713">
        <v>-1000</v>
      </c>
      <c r="G1713">
        <v>1000</v>
      </c>
      <c r="H1713">
        <v>0</v>
      </c>
      <c r="I1713" t="s">
        <v>4515</v>
      </c>
      <c r="J1713" t="s">
        <v>5023</v>
      </c>
      <c r="K1713" t="s">
        <v>5524</v>
      </c>
    </row>
    <row r="1714" spans="1:11" x14ac:dyDescent="0.2">
      <c r="A1714" t="s">
        <v>256</v>
      </c>
      <c r="B1714" t="s">
        <v>4523</v>
      </c>
      <c r="C1714" t="s">
        <v>17810</v>
      </c>
      <c r="D1714">
        <v>0</v>
      </c>
      <c r="E1714" t="s">
        <v>5522</v>
      </c>
      <c r="F1714">
        <v>0</v>
      </c>
      <c r="G1714">
        <v>1000</v>
      </c>
      <c r="H1714">
        <v>0</v>
      </c>
      <c r="I1714" t="s">
        <v>4521</v>
      </c>
    </row>
    <row r="1715" spans="1:11" x14ac:dyDescent="0.2">
      <c r="A1715" t="s">
        <v>255</v>
      </c>
      <c r="B1715" t="s">
        <v>5290</v>
      </c>
      <c r="C1715" t="s">
        <v>17809</v>
      </c>
      <c r="D1715">
        <v>0</v>
      </c>
      <c r="E1715" t="s">
        <v>3657</v>
      </c>
      <c r="F1715">
        <v>0</v>
      </c>
      <c r="G1715">
        <v>1000</v>
      </c>
      <c r="H1715">
        <v>0</v>
      </c>
      <c r="I1715" t="s">
        <v>5288</v>
      </c>
      <c r="J1715" t="s">
        <v>5466</v>
      </c>
      <c r="K1715" t="s">
        <v>5287</v>
      </c>
    </row>
    <row r="1716" spans="1:11" x14ac:dyDescent="0.2">
      <c r="A1716" t="s">
        <v>254</v>
      </c>
      <c r="B1716" t="s">
        <v>5519</v>
      </c>
      <c r="C1716" s="27" t="s">
        <v>17808</v>
      </c>
      <c r="D1716">
        <v>0</v>
      </c>
      <c r="E1716" t="s">
        <v>2887</v>
      </c>
      <c r="F1716">
        <v>0</v>
      </c>
      <c r="G1716">
        <v>1000</v>
      </c>
      <c r="H1716">
        <v>0</v>
      </c>
      <c r="I1716" t="s">
        <v>5297</v>
      </c>
      <c r="J1716" t="s">
        <v>17807</v>
      </c>
      <c r="K1716" t="s">
        <v>5516</v>
      </c>
    </row>
    <row r="1717" spans="1:11" x14ac:dyDescent="0.2">
      <c r="A1717" t="s">
        <v>253</v>
      </c>
      <c r="B1717" t="s">
        <v>5515</v>
      </c>
      <c r="C1717" t="s">
        <v>17806</v>
      </c>
      <c r="D1717">
        <v>1</v>
      </c>
      <c r="E1717" t="s">
        <v>2434</v>
      </c>
      <c r="F1717">
        <v>-1000</v>
      </c>
      <c r="G1717">
        <v>1000</v>
      </c>
      <c r="H1717">
        <v>0</v>
      </c>
      <c r="I1717" t="s">
        <v>4515</v>
      </c>
      <c r="J1717" t="s">
        <v>5023</v>
      </c>
      <c r="K1717" t="s">
        <v>5513</v>
      </c>
    </row>
    <row r="1718" spans="1:11" x14ac:dyDescent="0.2">
      <c r="A1718" t="s">
        <v>252</v>
      </c>
      <c r="B1718" t="s">
        <v>5512</v>
      </c>
      <c r="C1718" t="s">
        <v>17805</v>
      </c>
      <c r="D1718">
        <v>1</v>
      </c>
      <c r="E1718" t="s">
        <v>5510</v>
      </c>
      <c r="F1718">
        <v>-1000</v>
      </c>
      <c r="G1718">
        <v>1000</v>
      </c>
      <c r="H1718">
        <v>0</v>
      </c>
      <c r="I1718" t="s">
        <v>4515</v>
      </c>
      <c r="J1718" t="s">
        <v>5509</v>
      </c>
      <c r="K1718" t="s">
        <v>5508</v>
      </c>
    </row>
    <row r="1719" spans="1:11" x14ac:dyDescent="0.2">
      <c r="A1719" t="s">
        <v>251</v>
      </c>
      <c r="B1719" t="s">
        <v>17804</v>
      </c>
      <c r="C1719" t="s">
        <v>17803</v>
      </c>
      <c r="D1719">
        <v>0</v>
      </c>
      <c r="E1719" t="s">
        <v>5505</v>
      </c>
      <c r="F1719">
        <v>0</v>
      </c>
      <c r="G1719">
        <v>1000</v>
      </c>
      <c r="H1719">
        <v>0</v>
      </c>
      <c r="I1719" t="s">
        <v>5297</v>
      </c>
      <c r="J1719" t="s">
        <v>5504</v>
      </c>
      <c r="K1719" t="s">
        <v>5503</v>
      </c>
    </row>
    <row r="1720" spans="1:11" x14ac:dyDescent="0.2">
      <c r="A1720" t="s">
        <v>250</v>
      </c>
      <c r="B1720" t="s">
        <v>5497</v>
      </c>
      <c r="C1720" t="s">
        <v>17802</v>
      </c>
      <c r="D1720">
        <v>0</v>
      </c>
      <c r="E1720" t="s">
        <v>4840</v>
      </c>
      <c r="F1720">
        <v>0</v>
      </c>
      <c r="G1720">
        <v>1000</v>
      </c>
      <c r="H1720">
        <v>0</v>
      </c>
      <c r="I1720" t="s">
        <v>5297</v>
      </c>
      <c r="J1720" t="s">
        <v>5495</v>
      </c>
      <c r="K1720" t="s">
        <v>5494</v>
      </c>
    </row>
    <row r="1721" spans="1:11" x14ac:dyDescent="0.2">
      <c r="A1721" s="26" t="s">
        <v>249</v>
      </c>
      <c r="B1721" t="s">
        <v>5354</v>
      </c>
      <c r="C1721" t="s">
        <v>17801</v>
      </c>
      <c r="D1721">
        <v>0</v>
      </c>
      <c r="E1721" t="s">
        <v>5352</v>
      </c>
      <c r="F1721">
        <v>0</v>
      </c>
      <c r="G1721">
        <v>1000</v>
      </c>
      <c r="H1721">
        <v>0</v>
      </c>
      <c r="I1721" t="s">
        <v>4515</v>
      </c>
      <c r="J1721" t="s">
        <v>17800</v>
      </c>
      <c r="K1721" t="s">
        <v>5351</v>
      </c>
    </row>
    <row r="1722" spans="1:11" x14ac:dyDescent="0.2">
      <c r="A1722" t="s">
        <v>248</v>
      </c>
      <c r="B1722" t="s">
        <v>5086</v>
      </c>
      <c r="C1722" t="s">
        <v>17799</v>
      </c>
      <c r="D1722">
        <v>1</v>
      </c>
      <c r="E1722" t="s">
        <v>2301</v>
      </c>
      <c r="F1722">
        <v>-1000</v>
      </c>
      <c r="G1722">
        <v>1000</v>
      </c>
      <c r="H1722">
        <v>0</v>
      </c>
      <c r="I1722" t="s">
        <v>5072</v>
      </c>
      <c r="J1722" t="s">
        <v>5490</v>
      </c>
      <c r="K1722" t="s">
        <v>5084</v>
      </c>
    </row>
    <row r="1723" spans="1:11" x14ac:dyDescent="0.2">
      <c r="A1723" t="s">
        <v>247</v>
      </c>
      <c r="B1723" t="s">
        <v>5489</v>
      </c>
      <c r="C1723" t="s">
        <v>17798</v>
      </c>
      <c r="D1723">
        <v>1</v>
      </c>
      <c r="E1723" t="s">
        <v>2074</v>
      </c>
      <c r="F1723">
        <v>-1000</v>
      </c>
      <c r="G1723">
        <v>1000</v>
      </c>
      <c r="H1723">
        <v>0</v>
      </c>
      <c r="I1723" t="s">
        <v>4515</v>
      </c>
    </row>
    <row r="1724" spans="1:11" x14ac:dyDescent="0.2">
      <c r="A1724" t="s">
        <v>246</v>
      </c>
      <c r="B1724" t="s">
        <v>5485</v>
      </c>
      <c r="C1724" t="s">
        <v>17797</v>
      </c>
      <c r="D1724">
        <v>1</v>
      </c>
      <c r="E1724" t="s">
        <v>5483</v>
      </c>
      <c r="F1724">
        <v>-1000</v>
      </c>
      <c r="G1724">
        <v>1000</v>
      </c>
      <c r="H1724">
        <v>0</v>
      </c>
      <c r="I1724" t="s">
        <v>5297</v>
      </c>
      <c r="J1724" t="s">
        <v>5023</v>
      </c>
      <c r="K1724" t="s">
        <v>5482</v>
      </c>
    </row>
    <row r="1725" spans="1:11" x14ac:dyDescent="0.2">
      <c r="A1725" t="s">
        <v>245</v>
      </c>
      <c r="B1725" t="s">
        <v>5481</v>
      </c>
      <c r="C1725" t="s">
        <v>17796</v>
      </c>
      <c r="D1725">
        <v>0</v>
      </c>
      <c r="E1725" t="s">
        <v>4602</v>
      </c>
      <c r="F1725">
        <v>0</v>
      </c>
      <c r="G1725">
        <v>1000</v>
      </c>
      <c r="H1725">
        <v>0</v>
      </c>
      <c r="I1725" t="s">
        <v>5297</v>
      </c>
    </row>
    <row r="1726" spans="1:11" x14ac:dyDescent="0.2">
      <c r="A1726" t="s">
        <v>244</v>
      </c>
      <c r="B1726" t="s">
        <v>5167</v>
      </c>
      <c r="C1726" t="s">
        <v>17795</v>
      </c>
      <c r="D1726">
        <v>0</v>
      </c>
      <c r="E1726" t="s">
        <v>3065</v>
      </c>
      <c r="F1726">
        <v>0</v>
      </c>
      <c r="G1726">
        <v>1000</v>
      </c>
      <c r="H1726">
        <v>0</v>
      </c>
      <c r="I1726" t="s">
        <v>4521</v>
      </c>
      <c r="J1726" t="s">
        <v>5165</v>
      </c>
      <c r="K1726" t="s">
        <v>5164</v>
      </c>
    </row>
    <row r="1727" spans="1:11" x14ac:dyDescent="0.2">
      <c r="A1727" t="s">
        <v>243</v>
      </c>
      <c r="B1727" t="s">
        <v>5167</v>
      </c>
      <c r="C1727" t="s">
        <v>17794</v>
      </c>
      <c r="D1727">
        <v>0</v>
      </c>
      <c r="E1727" t="s">
        <v>3065</v>
      </c>
      <c r="F1727">
        <v>0</v>
      </c>
      <c r="G1727">
        <v>1000</v>
      </c>
      <c r="H1727">
        <v>0</v>
      </c>
      <c r="I1727" t="s">
        <v>4521</v>
      </c>
      <c r="J1727" t="s">
        <v>5165</v>
      </c>
      <c r="K1727" t="s">
        <v>5164</v>
      </c>
    </row>
    <row r="1728" spans="1:11" x14ac:dyDescent="0.2">
      <c r="A1728" t="s">
        <v>242</v>
      </c>
      <c r="B1728" t="s">
        <v>5167</v>
      </c>
      <c r="C1728" t="s">
        <v>17793</v>
      </c>
      <c r="D1728">
        <v>0</v>
      </c>
      <c r="E1728" t="s">
        <v>3065</v>
      </c>
      <c r="F1728">
        <v>0</v>
      </c>
      <c r="G1728">
        <v>1000</v>
      </c>
      <c r="H1728">
        <v>0</v>
      </c>
      <c r="I1728" t="s">
        <v>4521</v>
      </c>
      <c r="J1728" t="s">
        <v>5165</v>
      </c>
      <c r="K1728" t="s">
        <v>5164</v>
      </c>
    </row>
    <row r="1729" spans="1:11" x14ac:dyDescent="0.2">
      <c r="A1729" t="s">
        <v>241</v>
      </c>
      <c r="B1729" t="s">
        <v>5219</v>
      </c>
      <c r="C1729" t="s">
        <v>17792</v>
      </c>
      <c r="D1729">
        <v>1</v>
      </c>
      <c r="E1729" t="s">
        <v>4677</v>
      </c>
      <c r="F1729">
        <v>-1000</v>
      </c>
      <c r="G1729">
        <v>1000</v>
      </c>
      <c r="H1729">
        <v>0</v>
      </c>
      <c r="I1729" t="s">
        <v>4521</v>
      </c>
      <c r="J1729" t="s">
        <v>5217</v>
      </c>
      <c r="K1729" t="s">
        <v>5216</v>
      </c>
    </row>
    <row r="1730" spans="1:11" x14ac:dyDescent="0.2">
      <c r="A1730" t="s">
        <v>240</v>
      </c>
      <c r="B1730" t="s">
        <v>5219</v>
      </c>
      <c r="C1730" t="s">
        <v>17791</v>
      </c>
      <c r="D1730">
        <v>1</v>
      </c>
      <c r="E1730" t="s">
        <v>4677</v>
      </c>
      <c r="F1730">
        <v>-1000</v>
      </c>
      <c r="G1730">
        <v>1000</v>
      </c>
      <c r="H1730">
        <v>0</v>
      </c>
      <c r="I1730" t="s">
        <v>4521</v>
      </c>
      <c r="J1730" t="s">
        <v>5217</v>
      </c>
      <c r="K1730" t="s">
        <v>5216</v>
      </c>
    </row>
    <row r="1731" spans="1:11" x14ac:dyDescent="0.2">
      <c r="A1731" t="s">
        <v>239</v>
      </c>
      <c r="B1731" t="s">
        <v>5219</v>
      </c>
      <c r="C1731" t="s">
        <v>17790</v>
      </c>
      <c r="D1731">
        <v>1</v>
      </c>
      <c r="E1731" t="s">
        <v>4677</v>
      </c>
      <c r="F1731">
        <v>-1000</v>
      </c>
      <c r="G1731">
        <v>1000</v>
      </c>
      <c r="H1731">
        <v>0</v>
      </c>
      <c r="I1731" t="s">
        <v>4521</v>
      </c>
      <c r="J1731" t="s">
        <v>5217</v>
      </c>
      <c r="K1731" t="s">
        <v>5216</v>
      </c>
    </row>
    <row r="1732" spans="1:11" x14ac:dyDescent="0.2">
      <c r="A1732" t="s">
        <v>238</v>
      </c>
      <c r="B1732" t="s">
        <v>5290</v>
      </c>
      <c r="C1732" t="s">
        <v>17789</v>
      </c>
      <c r="D1732">
        <v>0</v>
      </c>
      <c r="E1732" t="s">
        <v>3657</v>
      </c>
      <c r="F1732">
        <v>0</v>
      </c>
      <c r="G1732">
        <v>1000</v>
      </c>
      <c r="H1732">
        <v>0</v>
      </c>
      <c r="I1732" t="s">
        <v>5288</v>
      </c>
      <c r="J1732" t="s">
        <v>5466</v>
      </c>
      <c r="K1732" t="s">
        <v>5287</v>
      </c>
    </row>
    <row r="1733" spans="1:11" x14ac:dyDescent="0.2">
      <c r="A1733" t="s">
        <v>237</v>
      </c>
      <c r="B1733" t="s">
        <v>5290</v>
      </c>
      <c r="C1733" t="s">
        <v>17788</v>
      </c>
      <c r="D1733">
        <v>0</v>
      </c>
      <c r="E1733" t="s">
        <v>3657</v>
      </c>
      <c r="F1733">
        <v>0</v>
      </c>
      <c r="G1733">
        <v>1000</v>
      </c>
      <c r="H1733">
        <v>0</v>
      </c>
      <c r="I1733" t="s">
        <v>5288</v>
      </c>
      <c r="J1733" t="s">
        <v>5469</v>
      </c>
      <c r="K1733" t="s">
        <v>5287</v>
      </c>
    </row>
    <row r="1734" spans="1:11" x14ac:dyDescent="0.2">
      <c r="A1734" t="s">
        <v>236</v>
      </c>
      <c r="B1734" t="s">
        <v>5290</v>
      </c>
      <c r="C1734" t="s">
        <v>17787</v>
      </c>
      <c r="D1734">
        <v>0</v>
      </c>
      <c r="E1734" t="s">
        <v>3657</v>
      </c>
      <c r="F1734">
        <v>0</v>
      </c>
      <c r="G1734">
        <v>1000</v>
      </c>
      <c r="H1734">
        <v>0</v>
      </c>
      <c r="I1734" t="s">
        <v>5288</v>
      </c>
      <c r="J1734" t="s">
        <v>5023</v>
      </c>
      <c r="K1734" t="s">
        <v>5287</v>
      </c>
    </row>
    <row r="1735" spans="1:11" x14ac:dyDescent="0.2">
      <c r="A1735" t="s">
        <v>235</v>
      </c>
      <c r="B1735" t="s">
        <v>5290</v>
      </c>
      <c r="C1735" t="s">
        <v>17786</v>
      </c>
      <c r="D1735">
        <v>0</v>
      </c>
      <c r="E1735" t="s">
        <v>3657</v>
      </c>
      <c r="F1735">
        <v>0</v>
      </c>
      <c r="G1735">
        <v>1000</v>
      </c>
      <c r="H1735">
        <v>0</v>
      </c>
      <c r="I1735" t="s">
        <v>5288</v>
      </c>
      <c r="J1735" t="s">
        <v>5466</v>
      </c>
      <c r="K1735" t="s">
        <v>5287</v>
      </c>
    </row>
    <row r="1736" spans="1:11" x14ac:dyDescent="0.2">
      <c r="A1736" t="s">
        <v>234</v>
      </c>
      <c r="B1736" t="s">
        <v>5290</v>
      </c>
      <c r="C1736" t="s">
        <v>17785</v>
      </c>
      <c r="D1736">
        <v>0</v>
      </c>
      <c r="E1736" t="s">
        <v>3657</v>
      </c>
      <c r="F1736">
        <v>0</v>
      </c>
      <c r="G1736">
        <v>1000</v>
      </c>
      <c r="H1736">
        <v>0</v>
      </c>
      <c r="I1736" t="s">
        <v>5288</v>
      </c>
      <c r="J1736" t="s">
        <v>5023</v>
      </c>
      <c r="K1736" t="s">
        <v>5287</v>
      </c>
    </row>
    <row r="1737" spans="1:11" x14ac:dyDescent="0.2">
      <c r="A1737" t="s">
        <v>233</v>
      </c>
      <c r="B1737" t="s">
        <v>5464</v>
      </c>
      <c r="C1737" t="s">
        <v>17784</v>
      </c>
      <c r="D1737">
        <v>1</v>
      </c>
      <c r="E1737" t="s">
        <v>2428</v>
      </c>
      <c r="F1737">
        <v>-1000</v>
      </c>
      <c r="G1737">
        <v>1000</v>
      </c>
      <c r="H1737">
        <v>0</v>
      </c>
      <c r="I1737" t="s">
        <v>4515</v>
      </c>
      <c r="J1737" t="s">
        <v>5462</v>
      </c>
      <c r="K1737" t="s">
        <v>5461</v>
      </c>
    </row>
    <row r="1738" spans="1:11" x14ac:dyDescent="0.2">
      <c r="A1738" t="s">
        <v>232</v>
      </c>
      <c r="B1738" t="s">
        <v>5460</v>
      </c>
      <c r="C1738" t="s">
        <v>17783</v>
      </c>
      <c r="D1738">
        <v>1</v>
      </c>
      <c r="E1738" t="s">
        <v>5458</v>
      </c>
      <c r="F1738">
        <v>-1000</v>
      </c>
      <c r="G1738">
        <v>1000</v>
      </c>
      <c r="H1738">
        <v>0</v>
      </c>
      <c r="I1738" t="s">
        <v>4515</v>
      </c>
    </row>
    <row r="1739" spans="1:11" x14ac:dyDescent="0.2">
      <c r="A1739" t="s">
        <v>231</v>
      </c>
      <c r="B1739" t="s">
        <v>5455</v>
      </c>
      <c r="C1739" t="s">
        <v>17782</v>
      </c>
      <c r="D1739">
        <v>1</v>
      </c>
      <c r="E1739" t="s">
        <v>5453</v>
      </c>
      <c r="F1739">
        <v>-1000</v>
      </c>
      <c r="G1739">
        <v>1000</v>
      </c>
      <c r="H1739">
        <v>0</v>
      </c>
      <c r="I1739" t="s">
        <v>5293</v>
      </c>
      <c r="J1739" t="s">
        <v>5452</v>
      </c>
      <c r="K1739" t="s">
        <v>5451</v>
      </c>
    </row>
    <row r="1740" spans="1:11" x14ac:dyDescent="0.2">
      <c r="A1740" t="s">
        <v>230</v>
      </c>
      <c r="B1740" t="s">
        <v>17780</v>
      </c>
      <c r="C1740" t="s">
        <v>17781</v>
      </c>
      <c r="D1740">
        <v>0</v>
      </c>
      <c r="E1740" t="s">
        <v>3149</v>
      </c>
      <c r="F1740">
        <v>0</v>
      </c>
      <c r="G1740">
        <v>1000</v>
      </c>
      <c r="H1740">
        <v>0</v>
      </c>
      <c r="I1740" t="s">
        <v>5297</v>
      </c>
      <c r="J1740" t="s">
        <v>5449</v>
      </c>
      <c r="K1740" t="s">
        <v>5445</v>
      </c>
    </row>
    <row r="1741" spans="1:11" x14ac:dyDescent="0.2">
      <c r="A1741" t="s">
        <v>229</v>
      </c>
      <c r="B1741" t="s">
        <v>17780</v>
      </c>
      <c r="C1741" t="s">
        <v>17779</v>
      </c>
      <c r="D1741">
        <v>0</v>
      </c>
      <c r="E1741" t="s">
        <v>3149</v>
      </c>
      <c r="F1741">
        <v>0</v>
      </c>
      <c r="G1741">
        <v>1000</v>
      </c>
      <c r="H1741">
        <v>0</v>
      </c>
      <c r="I1741" t="s">
        <v>5297</v>
      </c>
    </row>
    <row r="1742" spans="1:11" x14ac:dyDescent="0.2">
      <c r="A1742" t="s">
        <v>228</v>
      </c>
      <c r="B1742" t="s">
        <v>5167</v>
      </c>
      <c r="C1742" t="s">
        <v>17778</v>
      </c>
      <c r="D1742">
        <v>0</v>
      </c>
      <c r="E1742" t="s">
        <v>3065</v>
      </c>
      <c r="F1742">
        <v>0</v>
      </c>
      <c r="G1742">
        <v>1000</v>
      </c>
      <c r="H1742">
        <v>0</v>
      </c>
      <c r="I1742" t="s">
        <v>4521</v>
      </c>
      <c r="J1742" t="s">
        <v>5191</v>
      </c>
      <c r="K1742" t="s">
        <v>5164</v>
      </c>
    </row>
    <row r="1743" spans="1:11" x14ac:dyDescent="0.2">
      <c r="A1743" t="s">
        <v>227</v>
      </c>
      <c r="B1743" t="s">
        <v>5167</v>
      </c>
      <c r="C1743" t="s">
        <v>17777</v>
      </c>
      <c r="D1743">
        <v>0</v>
      </c>
      <c r="E1743" t="s">
        <v>3065</v>
      </c>
      <c r="F1743">
        <v>0</v>
      </c>
      <c r="G1743">
        <v>1000</v>
      </c>
      <c r="H1743">
        <v>0</v>
      </c>
      <c r="I1743" t="s">
        <v>4521</v>
      </c>
      <c r="J1743" t="s">
        <v>5191</v>
      </c>
      <c r="K1743" t="s">
        <v>5164</v>
      </c>
    </row>
    <row r="1744" spans="1:11" x14ac:dyDescent="0.2">
      <c r="A1744" t="s">
        <v>226</v>
      </c>
      <c r="B1744" t="s">
        <v>5167</v>
      </c>
      <c r="C1744" t="s">
        <v>17776</v>
      </c>
      <c r="D1744">
        <v>0</v>
      </c>
      <c r="E1744" t="s">
        <v>3065</v>
      </c>
      <c r="F1744">
        <v>0</v>
      </c>
      <c r="G1744">
        <v>1000</v>
      </c>
      <c r="H1744">
        <v>0</v>
      </c>
      <c r="I1744" t="s">
        <v>4521</v>
      </c>
      <c r="J1744" t="s">
        <v>5191</v>
      </c>
      <c r="K1744" t="s">
        <v>5164</v>
      </c>
    </row>
    <row r="1745" spans="1:11" x14ac:dyDescent="0.2">
      <c r="A1745" t="s">
        <v>225</v>
      </c>
      <c r="B1745" t="s">
        <v>5441</v>
      </c>
      <c r="C1745" t="s">
        <v>17775</v>
      </c>
      <c r="D1745">
        <v>0</v>
      </c>
      <c r="F1745">
        <v>0</v>
      </c>
      <c r="G1745">
        <v>1000</v>
      </c>
      <c r="H1745">
        <v>0</v>
      </c>
      <c r="I1745" t="s">
        <v>4521</v>
      </c>
      <c r="J1745" t="s">
        <v>5142</v>
      </c>
      <c r="K1745" t="s">
        <v>4979</v>
      </c>
    </row>
    <row r="1746" spans="1:11" x14ac:dyDescent="0.2">
      <c r="A1746" t="s">
        <v>224</v>
      </c>
      <c r="B1746" t="s">
        <v>5439</v>
      </c>
      <c r="C1746" t="s">
        <v>17774</v>
      </c>
      <c r="D1746">
        <v>0</v>
      </c>
      <c r="F1746">
        <v>0</v>
      </c>
      <c r="G1746">
        <v>1000</v>
      </c>
      <c r="H1746">
        <v>0</v>
      </c>
      <c r="I1746" t="s">
        <v>4521</v>
      </c>
      <c r="J1746" t="s">
        <v>5142</v>
      </c>
      <c r="K1746" t="s">
        <v>4979</v>
      </c>
    </row>
    <row r="1747" spans="1:11" x14ac:dyDescent="0.2">
      <c r="A1747" t="s">
        <v>223</v>
      </c>
      <c r="B1747" t="s">
        <v>5437</v>
      </c>
      <c r="C1747" t="s">
        <v>17773</v>
      </c>
      <c r="D1747">
        <v>0</v>
      </c>
      <c r="F1747">
        <v>0</v>
      </c>
      <c r="G1747">
        <v>1000</v>
      </c>
      <c r="H1747">
        <v>0</v>
      </c>
      <c r="I1747" t="s">
        <v>4521</v>
      </c>
      <c r="J1747" t="s">
        <v>5142</v>
      </c>
      <c r="K1747" t="s">
        <v>4979</v>
      </c>
    </row>
    <row r="1748" spans="1:11" x14ac:dyDescent="0.2">
      <c r="A1748" t="s">
        <v>222</v>
      </c>
      <c r="B1748" t="s">
        <v>5158</v>
      </c>
      <c r="C1748" t="s">
        <v>17772</v>
      </c>
      <c r="D1748">
        <v>1</v>
      </c>
      <c r="E1748" t="s">
        <v>4247</v>
      </c>
      <c r="F1748">
        <v>-1000</v>
      </c>
      <c r="G1748">
        <v>1000</v>
      </c>
      <c r="H1748">
        <v>0</v>
      </c>
      <c r="I1748" t="s">
        <v>4521</v>
      </c>
      <c r="J1748" t="s">
        <v>5156</v>
      </c>
      <c r="K1748" t="s">
        <v>5155</v>
      </c>
    </row>
    <row r="1749" spans="1:11" x14ac:dyDescent="0.2">
      <c r="A1749" t="s">
        <v>221</v>
      </c>
      <c r="B1749" t="s">
        <v>5158</v>
      </c>
      <c r="C1749" t="s">
        <v>17771</v>
      </c>
      <c r="D1749">
        <v>1</v>
      </c>
      <c r="E1749" t="s">
        <v>4247</v>
      </c>
      <c r="F1749">
        <v>-1000</v>
      </c>
      <c r="G1749">
        <v>1000</v>
      </c>
      <c r="H1749">
        <v>0</v>
      </c>
      <c r="I1749" t="s">
        <v>4521</v>
      </c>
      <c r="J1749" t="s">
        <v>5156</v>
      </c>
      <c r="K1749" t="s">
        <v>5155</v>
      </c>
    </row>
    <row r="1750" spans="1:11" x14ac:dyDescent="0.2">
      <c r="A1750" t="s">
        <v>220</v>
      </c>
      <c r="B1750" t="s">
        <v>5158</v>
      </c>
      <c r="C1750" t="s">
        <v>17770</v>
      </c>
      <c r="D1750">
        <v>1</v>
      </c>
      <c r="E1750" t="s">
        <v>4247</v>
      </c>
      <c r="F1750">
        <v>-1000</v>
      </c>
      <c r="G1750">
        <v>1000</v>
      </c>
      <c r="H1750">
        <v>0</v>
      </c>
      <c r="I1750" t="s">
        <v>4521</v>
      </c>
      <c r="J1750" t="s">
        <v>5156</v>
      </c>
      <c r="K1750" t="s">
        <v>5155</v>
      </c>
    </row>
    <row r="1751" spans="1:11" x14ac:dyDescent="0.2">
      <c r="A1751" t="s">
        <v>219</v>
      </c>
      <c r="B1751" t="s">
        <v>5201</v>
      </c>
      <c r="C1751" t="s">
        <v>17769</v>
      </c>
      <c r="D1751">
        <v>1</v>
      </c>
      <c r="E1751" t="s">
        <v>4666</v>
      </c>
      <c r="F1751">
        <v>-1000</v>
      </c>
      <c r="G1751">
        <v>1000</v>
      </c>
      <c r="H1751">
        <v>0</v>
      </c>
      <c r="I1751" t="s">
        <v>4521</v>
      </c>
      <c r="J1751" t="s">
        <v>5199</v>
      </c>
      <c r="K1751" t="s">
        <v>5198</v>
      </c>
    </row>
    <row r="1752" spans="1:11" x14ac:dyDescent="0.2">
      <c r="A1752" t="s">
        <v>218</v>
      </c>
      <c r="B1752" t="s">
        <v>5201</v>
      </c>
      <c r="C1752" t="s">
        <v>17768</v>
      </c>
      <c r="D1752">
        <v>1</v>
      </c>
      <c r="E1752" t="s">
        <v>4666</v>
      </c>
      <c r="F1752">
        <v>-1000</v>
      </c>
      <c r="G1752">
        <v>1000</v>
      </c>
      <c r="H1752">
        <v>0</v>
      </c>
      <c r="I1752" t="s">
        <v>4521</v>
      </c>
      <c r="J1752" t="s">
        <v>5199</v>
      </c>
      <c r="K1752" t="s">
        <v>5198</v>
      </c>
    </row>
    <row r="1753" spans="1:11" x14ac:dyDescent="0.2">
      <c r="A1753" t="s">
        <v>217</v>
      </c>
      <c r="B1753" t="s">
        <v>5201</v>
      </c>
      <c r="C1753" t="s">
        <v>17767</v>
      </c>
      <c r="D1753">
        <v>1</v>
      </c>
      <c r="E1753" t="s">
        <v>4666</v>
      </c>
      <c r="F1753">
        <v>-1000</v>
      </c>
      <c r="G1753">
        <v>1000</v>
      </c>
      <c r="H1753">
        <v>0</v>
      </c>
      <c r="I1753" t="s">
        <v>4521</v>
      </c>
      <c r="J1753" t="s">
        <v>5199</v>
      </c>
      <c r="K1753" t="s">
        <v>5198</v>
      </c>
    </row>
    <row r="1754" spans="1:11" x14ac:dyDescent="0.2">
      <c r="A1754" t="s">
        <v>216</v>
      </c>
      <c r="B1754" t="s">
        <v>5210</v>
      </c>
      <c r="C1754" t="s">
        <v>17766</v>
      </c>
      <c r="D1754">
        <v>0</v>
      </c>
      <c r="E1754" t="s">
        <v>4671</v>
      </c>
      <c r="F1754">
        <v>0</v>
      </c>
      <c r="G1754">
        <v>1000</v>
      </c>
      <c r="H1754">
        <v>0</v>
      </c>
      <c r="I1754" t="s">
        <v>4521</v>
      </c>
      <c r="J1754" t="s">
        <v>5208</v>
      </c>
      <c r="K1754" t="s">
        <v>5207</v>
      </c>
    </row>
    <row r="1755" spans="1:11" x14ac:dyDescent="0.2">
      <c r="A1755" t="s">
        <v>215</v>
      </c>
      <c r="B1755" t="s">
        <v>5210</v>
      </c>
      <c r="C1755" t="s">
        <v>17765</v>
      </c>
      <c r="D1755">
        <v>0</v>
      </c>
      <c r="E1755" t="s">
        <v>4671</v>
      </c>
      <c r="F1755">
        <v>0</v>
      </c>
      <c r="G1755">
        <v>1000</v>
      </c>
      <c r="H1755">
        <v>0</v>
      </c>
      <c r="I1755" t="s">
        <v>4521</v>
      </c>
      <c r="J1755" t="s">
        <v>5208</v>
      </c>
      <c r="K1755" t="s">
        <v>5207</v>
      </c>
    </row>
    <row r="1756" spans="1:11" x14ac:dyDescent="0.2">
      <c r="A1756" t="s">
        <v>214</v>
      </c>
      <c r="B1756" t="s">
        <v>5210</v>
      </c>
      <c r="C1756" t="s">
        <v>17764</v>
      </c>
      <c r="D1756">
        <v>0</v>
      </c>
      <c r="E1756" t="s">
        <v>4671</v>
      </c>
      <c r="F1756">
        <v>0</v>
      </c>
      <c r="G1756">
        <v>1000</v>
      </c>
      <c r="H1756">
        <v>0</v>
      </c>
      <c r="I1756" t="s">
        <v>4521</v>
      </c>
      <c r="J1756" t="s">
        <v>5208</v>
      </c>
      <c r="K1756" t="s">
        <v>5207</v>
      </c>
    </row>
    <row r="1757" spans="1:11" x14ac:dyDescent="0.2">
      <c r="A1757" t="s">
        <v>213</v>
      </c>
      <c r="B1757" t="s">
        <v>5426</v>
      </c>
      <c r="C1757" t="s">
        <v>17763</v>
      </c>
      <c r="D1757">
        <v>0</v>
      </c>
      <c r="F1757">
        <v>0</v>
      </c>
      <c r="G1757">
        <v>1000</v>
      </c>
      <c r="H1757">
        <v>0</v>
      </c>
      <c r="I1757" t="s">
        <v>5293</v>
      </c>
      <c r="J1757" t="s">
        <v>5023</v>
      </c>
      <c r="K1757" t="s">
        <v>4979</v>
      </c>
    </row>
    <row r="1758" spans="1:11" x14ac:dyDescent="0.2">
      <c r="A1758" t="s">
        <v>212</v>
      </c>
      <c r="B1758" t="s">
        <v>5377</v>
      </c>
      <c r="C1758" t="s">
        <v>17762</v>
      </c>
      <c r="D1758">
        <v>0</v>
      </c>
      <c r="E1758" t="s">
        <v>2840</v>
      </c>
      <c r="F1758">
        <v>0</v>
      </c>
      <c r="G1758">
        <v>1000</v>
      </c>
      <c r="H1758">
        <v>0</v>
      </c>
      <c r="I1758" t="s">
        <v>5293</v>
      </c>
      <c r="J1758" t="s">
        <v>5375</v>
      </c>
      <c r="K1758" t="s">
        <v>5374</v>
      </c>
    </row>
    <row r="1759" spans="1:11" x14ac:dyDescent="0.2">
      <c r="A1759" t="s">
        <v>211</v>
      </c>
      <c r="B1759" t="s">
        <v>5420</v>
      </c>
      <c r="C1759" t="s">
        <v>17761</v>
      </c>
      <c r="D1759">
        <v>0</v>
      </c>
      <c r="E1759" t="s">
        <v>5418</v>
      </c>
      <c r="F1759">
        <v>0</v>
      </c>
      <c r="G1759">
        <v>1000</v>
      </c>
      <c r="H1759">
        <v>0</v>
      </c>
      <c r="I1759" t="s">
        <v>5307</v>
      </c>
      <c r="J1759" t="s">
        <v>5417</v>
      </c>
      <c r="K1759" t="s">
        <v>5416</v>
      </c>
    </row>
    <row r="1760" spans="1:11" x14ac:dyDescent="0.2">
      <c r="A1760" t="s">
        <v>210</v>
      </c>
      <c r="B1760" t="s">
        <v>5420</v>
      </c>
      <c r="C1760" t="s">
        <v>17760</v>
      </c>
      <c r="D1760">
        <v>0</v>
      </c>
      <c r="E1760" t="s">
        <v>5418</v>
      </c>
      <c r="F1760">
        <v>0</v>
      </c>
      <c r="G1760">
        <v>1000</v>
      </c>
      <c r="H1760">
        <v>0</v>
      </c>
      <c r="I1760" t="s">
        <v>5307</v>
      </c>
      <c r="J1760" t="s">
        <v>5417</v>
      </c>
      <c r="K1760" t="s">
        <v>5416</v>
      </c>
    </row>
    <row r="1761" spans="1:11" x14ac:dyDescent="0.2">
      <c r="A1761" t="s">
        <v>209</v>
      </c>
      <c r="B1761" t="s">
        <v>5420</v>
      </c>
      <c r="C1761" t="s">
        <v>17759</v>
      </c>
      <c r="D1761">
        <v>0</v>
      </c>
      <c r="E1761" t="s">
        <v>5418</v>
      </c>
      <c r="F1761">
        <v>0</v>
      </c>
      <c r="G1761">
        <v>1000</v>
      </c>
      <c r="H1761">
        <v>0</v>
      </c>
      <c r="I1761" t="s">
        <v>5307</v>
      </c>
      <c r="J1761" t="s">
        <v>5417</v>
      </c>
      <c r="K1761" t="s">
        <v>5416</v>
      </c>
    </row>
    <row r="1762" spans="1:11" x14ac:dyDescent="0.2">
      <c r="A1762" t="s">
        <v>208</v>
      </c>
      <c r="B1762" t="s">
        <v>5420</v>
      </c>
      <c r="C1762" t="s">
        <v>17758</v>
      </c>
      <c r="D1762">
        <v>0</v>
      </c>
      <c r="E1762" t="s">
        <v>5418</v>
      </c>
      <c r="F1762">
        <v>0</v>
      </c>
      <c r="G1762">
        <v>1000</v>
      </c>
      <c r="H1762">
        <v>0</v>
      </c>
      <c r="I1762" t="s">
        <v>5307</v>
      </c>
      <c r="J1762" t="s">
        <v>5417</v>
      </c>
      <c r="K1762" t="s">
        <v>5416</v>
      </c>
    </row>
    <row r="1763" spans="1:11" x14ac:dyDescent="0.2">
      <c r="A1763" t="s">
        <v>207</v>
      </c>
      <c r="B1763" t="s">
        <v>17757</v>
      </c>
      <c r="C1763" t="s">
        <v>17756</v>
      </c>
      <c r="D1763">
        <v>1</v>
      </c>
      <c r="E1763" t="s">
        <v>3985</v>
      </c>
      <c r="F1763">
        <v>-1000</v>
      </c>
      <c r="G1763">
        <v>1000</v>
      </c>
      <c r="H1763">
        <v>0</v>
      </c>
      <c r="I1763" t="s">
        <v>4515</v>
      </c>
      <c r="J1763" t="s">
        <v>5413</v>
      </c>
      <c r="K1763" t="s">
        <v>5412</v>
      </c>
    </row>
    <row r="1764" spans="1:11" x14ac:dyDescent="0.2">
      <c r="A1764" t="s">
        <v>206</v>
      </c>
      <c r="B1764" t="s">
        <v>4523</v>
      </c>
      <c r="C1764" t="s">
        <v>17755</v>
      </c>
      <c r="D1764">
        <v>0</v>
      </c>
      <c r="E1764" t="s">
        <v>5407</v>
      </c>
      <c r="F1764">
        <v>0</v>
      </c>
      <c r="G1764">
        <v>1000</v>
      </c>
      <c r="H1764">
        <v>0</v>
      </c>
      <c r="I1764" t="s">
        <v>5297</v>
      </c>
    </row>
    <row r="1765" spans="1:11" x14ac:dyDescent="0.2">
      <c r="A1765" t="s">
        <v>205</v>
      </c>
      <c r="B1765" t="s">
        <v>4523</v>
      </c>
      <c r="C1765" t="s">
        <v>17754</v>
      </c>
      <c r="D1765">
        <v>0</v>
      </c>
      <c r="E1765" t="s">
        <v>5407</v>
      </c>
      <c r="F1765">
        <v>0</v>
      </c>
      <c r="G1765">
        <v>1000</v>
      </c>
      <c r="H1765">
        <v>0</v>
      </c>
      <c r="I1765" t="s">
        <v>4521</v>
      </c>
    </row>
    <row r="1766" spans="1:11" x14ac:dyDescent="0.2">
      <c r="A1766" t="s">
        <v>204</v>
      </c>
      <c r="B1766" t="s">
        <v>4523</v>
      </c>
      <c r="C1766" t="s">
        <v>17753</v>
      </c>
      <c r="D1766">
        <v>0</v>
      </c>
      <c r="E1766" t="s">
        <v>5407</v>
      </c>
      <c r="F1766">
        <v>0</v>
      </c>
      <c r="G1766">
        <v>1000</v>
      </c>
      <c r="H1766">
        <v>0</v>
      </c>
      <c r="I1766" t="s">
        <v>4521</v>
      </c>
    </row>
    <row r="1767" spans="1:11" x14ac:dyDescent="0.2">
      <c r="A1767" t="s">
        <v>203</v>
      </c>
      <c r="B1767" t="s">
        <v>5405</v>
      </c>
      <c r="C1767" t="s">
        <v>17752</v>
      </c>
      <c r="D1767">
        <v>1</v>
      </c>
      <c r="E1767" t="s">
        <v>5403</v>
      </c>
      <c r="F1767">
        <v>-1000</v>
      </c>
      <c r="G1767">
        <v>1000</v>
      </c>
      <c r="H1767">
        <v>0</v>
      </c>
      <c r="I1767" t="s">
        <v>5307</v>
      </c>
      <c r="J1767" t="s">
        <v>5023</v>
      </c>
      <c r="K1767" t="s">
        <v>5402</v>
      </c>
    </row>
    <row r="1768" spans="1:11" x14ac:dyDescent="0.2">
      <c r="A1768" t="s">
        <v>202</v>
      </c>
      <c r="B1768" t="s">
        <v>5392</v>
      </c>
      <c r="C1768" t="s">
        <v>17751</v>
      </c>
      <c r="D1768">
        <v>0</v>
      </c>
      <c r="E1768" t="s">
        <v>2834</v>
      </c>
      <c r="F1768">
        <v>0</v>
      </c>
      <c r="G1768">
        <v>1000</v>
      </c>
      <c r="H1768">
        <v>0</v>
      </c>
      <c r="I1768" t="s">
        <v>5293</v>
      </c>
      <c r="J1768" t="s">
        <v>5390</v>
      </c>
      <c r="K1768" t="s">
        <v>5389</v>
      </c>
    </row>
    <row r="1769" spans="1:11" x14ac:dyDescent="0.2">
      <c r="A1769" t="s">
        <v>201</v>
      </c>
      <c r="B1769" t="s">
        <v>5388</v>
      </c>
      <c r="C1769" t="s">
        <v>17750</v>
      </c>
      <c r="D1769">
        <v>0</v>
      </c>
      <c r="F1769">
        <v>0</v>
      </c>
      <c r="G1769">
        <v>1000</v>
      </c>
      <c r="H1769">
        <v>0</v>
      </c>
      <c r="I1769" t="s">
        <v>5293</v>
      </c>
      <c r="J1769" t="s">
        <v>5023</v>
      </c>
      <c r="K1769" t="s">
        <v>4979</v>
      </c>
    </row>
    <row r="1770" spans="1:11" x14ac:dyDescent="0.2">
      <c r="A1770" t="s">
        <v>200</v>
      </c>
      <c r="B1770" t="s">
        <v>5386</v>
      </c>
      <c r="C1770" t="s">
        <v>17749</v>
      </c>
      <c r="D1770">
        <v>0</v>
      </c>
      <c r="F1770">
        <v>0</v>
      </c>
      <c r="G1770">
        <v>1000</v>
      </c>
      <c r="H1770">
        <v>0</v>
      </c>
      <c r="I1770" t="s">
        <v>5293</v>
      </c>
      <c r="J1770" t="s">
        <v>5023</v>
      </c>
      <c r="K1770" t="s">
        <v>4979</v>
      </c>
    </row>
    <row r="1771" spans="1:11" x14ac:dyDescent="0.2">
      <c r="A1771" t="s">
        <v>199</v>
      </c>
      <c r="B1771" t="s">
        <v>5384</v>
      </c>
      <c r="C1771" t="s">
        <v>17748</v>
      </c>
      <c r="D1771">
        <v>1</v>
      </c>
      <c r="E1771" t="s">
        <v>2499</v>
      </c>
      <c r="F1771">
        <v>-1000</v>
      </c>
      <c r="G1771">
        <v>1000</v>
      </c>
      <c r="H1771">
        <v>0</v>
      </c>
      <c r="I1771" t="s">
        <v>5293</v>
      </c>
    </row>
    <row r="1772" spans="1:11" x14ac:dyDescent="0.2">
      <c r="A1772" t="s">
        <v>198</v>
      </c>
      <c r="B1772" t="s">
        <v>5381</v>
      </c>
      <c r="C1772" t="s">
        <v>17747</v>
      </c>
      <c r="D1772">
        <v>1</v>
      </c>
      <c r="E1772" t="s">
        <v>4478</v>
      </c>
      <c r="F1772">
        <v>-1000</v>
      </c>
      <c r="G1772">
        <v>1000</v>
      </c>
      <c r="H1772">
        <v>0</v>
      </c>
      <c r="I1772" t="s">
        <v>4515</v>
      </c>
    </row>
    <row r="1773" spans="1:11" x14ac:dyDescent="0.2">
      <c r="A1773" t="s">
        <v>197</v>
      </c>
      <c r="B1773" t="s">
        <v>5377</v>
      </c>
      <c r="C1773" t="s">
        <v>17746</v>
      </c>
      <c r="D1773">
        <v>0</v>
      </c>
      <c r="E1773" t="s">
        <v>2840</v>
      </c>
      <c r="F1773">
        <v>0</v>
      </c>
      <c r="G1773">
        <v>1000</v>
      </c>
      <c r="H1773">
        <v>0</v>
      </c>
      <c r="I1773" t="s">
        <v>5293</v>
      </c>
      <c r="J1773" t="s">
        <v>5375</v>
      </c>
      <c r="K1773" t="s">
        <v>5374</v>
      </c>
    </row>
    <row r="1774" spans="1:11" x14ac:dyDescent="0.2">
      <c r="A1774" t="s">
        <v>196</v>
      </c>
      <c r="B1774" t="s">
        <v>5373</v>
      </c>
      <c r="C1774" t="s">
        <v>17745</v>
      </c>
      <c r="D1774">
        <v>0</v>
      </c>
      <c r="E1774" t="s">
        <v>5371</v>
      </c>
      <c r="F1774">
        <v>0</v>
      </c>
      <c r="G1774">
        <v>1000</v>
      </c>
      <c r="H1774">
        <v>0</v>
      </c>
      <c r="I1774" t="s">
        <v>4515</v>
      </c>
      <c r="J1774" t="s">
        <v>5370</v>
      </c>
      <c r="K1774" t="s">
        <v>5369</v>
      </c>
    </row>
    <row r="1775" spans="1:11" x14ac:dyDescent="0.2">
      <c r="A1775" t="s">
        <v>195</v>
      </c>
      <c r="B1775" t="s">
        <v>5367</v>
      </c>
      <c r="C1775" t="s">
        <v>17744</v>
      </c>
      <c r="D1775">
        <v>1</v>
      </c>
      <c r="E1775" t="s">
        <v>5365</v>
      </c>
      <c r="F1775">
        <v>-1000</v>
      </c>
      <c r="G1775">
        <v>1000</v>
      </c>
      <c r="H1775">
        <v>0</v>
      </c>
      <c r="I1775" t="s">
        <v>4515</v>
      </c>
    </row>
    <row r="1776" spans="1:11" x14ac:dyDescent="0.2">
      <c r="A1776" t="s">
        <v>194</v>
      </c>
      <c r="B1776" t="s">
        <v>5367</v>
      </c>
      <c r="C1776" t="s">
        <v>17743</v>
      </c>
      <c r="D1776">
        <v>1</v>
      </c>
      <c r="E1776" t="s">
        <v>5365</v>
      </c>
      <c r="F1776">
        <v>-1000</v>
      </c>
      <c r="G1776">
        <v>1000</v>
      </c>
      <c r="H1776">
        <v>0</v>
      </c>
      <c r="I1776" t="s">
        <v>4515</v>
      </c>
      <c r="J1776" t="s">
        <v>5364</v>
      </c>
      <c r="K1776" t="s">
        <v>5363</v>
      </c>
    </row>
    <row r="1777" spans="1:11" x14ac:dyDescent="0.2">
      <c r="A1777" t="s">
        <v>193</v>
      </c>
      <c r="B1777" t="s">
        <v>5362</v>
      </c>
      <c r="C1777" t="s">
        <v>17742</v>
      </c>
      <c r="D1777">
        <v>1</v>
      </c>
      <c r="E1777" t="s">
        <v>5360</v>
      </c>
      <c r="F1777">
        <v>-1000</v>
      </c>
      <c r="G1777">
        <v>1000</v>
      </c>
      <c r="H1777">
        <v>0</v>
      </c>
      <c r="I1777" t="s">
        <v>4515</v>
      </c>
      <c r="J1777" t="s">
        <v>5359</v>
      </c>
      <c r="K1777" t="s">
        <v>5358</v>
      </c>
    </row>
    <row r="1778" spans="1:11" x14ac:dyDescent="0.2">
      <c r="A1778" t="s">
        <v>192</v>
      </c>
      <c r="B1778" t="s">
        <v>5357</v>
      </c>
      <c r="C1778" t="s">
        <v>17741</v>
      </c>
      <c r="D1778">
        <v>0</v>
      </c>
      <c r="E1778" t="s">
        <v>3882</v>
      </c>
      <c r="F1778">
        <v>0</v>
      </c>
      <c r="G1778">
        <v>1000</v>
      </c>
      <c r="H1778">
        <v>0</v>
      </c>
      <c r="I1778" t="s">
        <v>4515</v>
      </c>
      <c r="J1778" t="s">
        <v>5023</v>
      </c>
      <c r="K1778" t="s">
        <v>5355</v>
      </c>
    </row>
    <row r="1779" spans="1:11" x14ac:dyDescent="0.2">
      <c r="A1779" s="26" t="s">
        <v>191</v>
      </c>
      <c r="B1779" t="s">
        <v>5354</v>
      </c>
      <c r="C1779" t="s">
        <v>17740</v>
      </c>
      <c r="D1779">
        <v>0</v>
      </c>
      <c r="E1779" t="s">
        <v>5352</v>
      </c>
      <c r="F1779">
        <v>0</v>
      </c>
      <c r="G1779">
        <v>1000</v>
      </c>
      <c r="H1779">
        <v>0</v>
      </c>
      <c r="I1779" t="s">
        <v>4515</v>
      </c>
      <c r="J1779" t="s">
        <v>5023</v>
      </c>
      <c r="K1779" t="s">
        <v>5351</v>
      </c>
    </row>
    <row r="1780" spans="1:11" x14ac:dyDescent="0.2">
      <c r="A1780" t="s">
        <v>190</v>
      </c>
      <c r="B1780" t="s">
        <v>17739</v>
      </c>
      <c r="C1780" t="s">
        <v>17738</v>
      </c>
      <c r="D1780">
        <v>1</v>
      </c>
      <c r="E1780" t="s">
        <v>5348</v>
      </c>
      <c r="F1780">
        <v>-1000</v>
      </c>
      <c r="G1780">
        <v>1000</v>
      </c>
      <c r="H1780">
        <v>0</v>
      </c>
      <c r="I1780" t="s">
        <v>5072</v>
      </c>
      <c r="J1780" t="s">
        <v>5023</v>
      </c>
      <c r="K1780" t="s">
        <v>5347</v>
      </c>
    </row>
    <row r="1781" spans="1:11" x14ac:dyDescent="0.2">
      <c r="A1781" t="s">
        <v>189</v>
      </c>
      <c r="B1781" t="s">
        <v>5346</v>
      </c>
      <c r="C1781" t="s">
        <v>17737</v>
      </c>
      <c r="D1781">
        <v>1</v>
      </c>
      <c r="F1781">
        <v>-1000</v>
      </c>
      <c r="G1781">
        <v>1000</v>
      </c>
      <c r="H1781">
        <v>0</v>
      </c>
      <c r="I1781" t="s">
        <v>5297</v>
      </c>
      <c r="J1781" t="s">
        <v>5023</v>
      </c>
      <c r="K1781" t="s">
        <v>4979</v>
      </c>
    </row>
    <row r="1782" spans="1:11" x14ac:dyDescent="0.2">
      <c r="A1782" t="s">
        <v>188</v>
      </c>
      <c r="B1782" t="s">
        <v>5344</v>
      </c>
      <c r="C1782" t="s">
        <v>17736</v>
      </c>
      <c r="D1782">
        <v>1</v>
      </c>
      <c r="F1782">
        <v>-1000</v>
      </c>
      <c r="G1782">
        <v>1000</v>
      </c>
      <c r="H1782">
        <v>0</v>
      </c>
      <c r="I1782" t="s">
        <v>5297</v>
      </c>
      <c r="J1782" t="s">
        <v>5023</v>
      </c>
      <c r="K1782" t="s">
        <v>4979</v>
      </c>
    </row>
    <row r="1783" spans="1:11" x14ac:dyDescent="0.2">
      <c r="A1783" t="s">
        <v>187</v>
      </c>
      <c r="B1783" t="s">
        <v>5337</v>
      </c>
      <c r="C1783" t="s">
        <v>17735</v>
      </c>
      <c r="D1783">
        <v>0</v>
      </c>
      <c r="E1783" t="s">
        <v>5335</v>
      </c>
      <c r="F1783">
        <v>0</v>
      </c>
      <c r="G1783">
        <v>1000</v>
      </c>
      <c r="H1783">
        <v>0</v>
      </c>
      <c r="I1783" t="s">
        <v>4521</v>
      </c>
      <c r="J1783" t="s">
        <v>5341</v>
      </c>
      <c r="K1783" t="s">
        <v>5334</v>
      </c>
    </row>
    <row r="1784" spans="1:11" x14ac:dyDescent="0.2">
      <c r="A1784" t="s">
        <v>186</v>
      </c>
      <c r="B1784" t="s">
        <v>5337</v>
      </c>
      <c r="C1784" t="s">
        <v>17734</v>
      </c>
      <c r="D1784">
        <v>0</v>
      </c>
      <c r="E1784" t="s">
        <v>5335</v>
      </c>
      <c r="F1784">
        <v>0</v>
      </c>
      <c r="G1784">
        <v>1000</v>
      </c>
      <c r="H1784">
        <v>0</v>
      </c>
      <c r="I1784" t="s">
        <v>4521</v>
      </c>
      <c r="J1784" t="s">
        <v>5023</v>
      </c>
      <c r="K1784" t="s">
        <v>5334</v>
      </c>
    </row>
    <row r="1785" spans="1:11" x14ac:dyDescent="0.2">
      <c r="A1785" t="s">
        <v>185</v>
      </c>
      <c r="B1785" t="s">
        <v>5337</v>
      </c>
      <c r="C1785" t="s">
        <v>17733</v>
      </c>
      <c r="D1785">
        <v>0</v>
      </c>
      <c r="E1785" t="s">
        <v>5335</v>
      </c>
      <c r="F1785">
        <v>0</v>
      </c>
      <c r="G1785">
        <v>1000</v>
      </c>
      <c r="H1785">
        <v>0</v>
      </c>
      <c r="I1785" t="s">
        <v>4521</v>
      </c>
      <c r="J1785" t="s">
        <v>5023</v>
      </c>
      <c r="K1785" t="s">
        <v>5334</v>
      </c>
    </row>
    <row r="1786" spans="1:11" x14ac:dyDescent="0.2">
      <c r="A1786" t="s">
        <v>184</v>
      </c>
      <c r="B1786" t="s">
        <v>5337</v>
      </c>
      <c r="C1786" t="s">
        <v>17732</v>
      </c>
      <c r="D1786">
        <v>0</v>
      </c>
      <c r="E1786" t="s">
        <v>5335</v>
      </c>
      <c r="F1786">
        <v>0</v>
      </c>
      <c r="G1786">
        <v>1000</v>
      </c>
      <c r="H1786">
        <v>0</v>
      </c>
      <c r="I1786" t="s">
        <v>4521</v>
      </c>
      <c r="J1786" t="s">
        <v>5023</v>
      </c>
      <c r="K1786" t="s">
        <v>5334</v>
      </c>
    </row>
    <row r="1787" spans="1:11" x14ac:dyDescent="0.2">
      <c r="A1787" t="s">
        <v>183</v>
      </c>
      <c r="B1787" t="s">
        <v>5337</v>
      </c>
      <c r="C1787" t="s">
        <v>17731</v>
      </c>
      <c r="D1787">
        <v>0</v>
      </c>
      <c r="E1787" t="s">
        <v>5335</v>
      </c>
      <c r="F1787">
        <v>0</v>
      </c>
      <c r="G1787">
        <v>1000</v>
      </c>
      <c r="H1787">
        <v>0</v>
      </c>
      <c r="I1787" t="s">
        <v>4521</v>
      </c>
      <c r="J1787" t="s">
        <v>5023</v>
      </c>
      <c r="K1787" t="s">
        <v>5334</v>
      </c>
    </row>
    <row r="1788" spans="1:11" x14ac:dyDescent="0.2">
      <c r="A1788" t="s">
        <v>182</v>
      </c>
      <c r="B1788" t="s">
        <v>17730</v>
      </c>
      <c r="C1788" t="s">
        <v>17729</v>
      </c>
      <c r="D1788">
        <v>1</v>
      </c>
      <c r="E1788" t="s">
        <v>5312</v>
      </c>
      <c r="F1788">
        <v>-1000</v>
      </c>
      <c r="G1788">
        <v>1000</v>
      </c>
      <c r="H1788">
        <v>0</v>
      </c>
      <c r="I1788" t="s">
        <v>5297</v>
      </c>
      <c r="J1788" t="s">
        <v>5023</v>
      </c>
      <c r="K1788" t="s">
        <v>5311</v>
      </c>
    </row>
    <row r="1789" spans="1:11" x14ac:dyDescent="0.2">
      <c r="A1789" t="s">
        <v>181</v>
      </c>
      <c r="B1789" t="s">
        <v>5305</v>
      </c>
      <c r="C1789" t="s">
        <v>17728</v>
      </c>
      <c r="D1789">
        <v>0</v>
      </c>
      <c r="E1789" t="s">
        <v>5303</v>
      </c>
      <c r="F1789">
        <v>0</v>
      </c>
      <c r="G1789">
        <v>1000</v>
      </c>
      <c r="H1789">
        <v>0</v>
      </c>
      <c r="I1789" t="s">
        <v>5297</v>
      </c>
      <c r="J1789" t="s">
        <v>5302</v>
      </c>
      <c r="K1789" t="s">
        <v>5301</v>
      </c>
    </row>
    <row r="1790" spans="1:11" x14ac:dyDescent="0.2">
      <c r="A1790" t="s">
        <v>180</v>
      </c>
      <c r="B1790" t="s">
        <v>5305</v>
      </c>
      <c r="C1790" t="s">
        <v>17727</v>
      </c>
      <c r="D1790">
        <v>0</v>
      </c>
      <c r="E1790" t="s">
        <v>5303</v>
      </c>
      <c r="F1790">
        <v>0</v>
      </c>
      <c r="G1790">
        <v>1000</v>
      </c>
      <c r="H1790">
        <v>0</v>
      </c>
      <c r="I1790" t="s">
        <v>5297</v>
      </c>
      <c r="J1790" t="s">
        <v>5302</v>
      </c>
      <c r="K1790" t="s">
        <v>5301</v>
      </c>
    </row>
    <row r="1791" spans="1:11" x14ac:dyDescent="0.2">
      <c r="A1791" t="s">
        <v>179</v>
      </c>
      <c r="B1791" t="s">
        <v>5305</v>
      </c>
      <c r="C1791" t="s">
        <v>17726</v>
      </c>
      <c r="D1791">
        <v>0</v>
      </c>
      <c r="E1791" t="s">
        <v>5303</v>
      </c>
      <c r="F1791">
        <v>0</v>
      </c>
      <c r="G1791">
        <v>1000</v>
      </c>
      <c r="H1791">
        <v>0</v>
      </c>
      <c r="I1791" t="s">
        <v>5307</v>
      </c>
      <c r="J1791" t="s">
        <v>5302</v>
      </c>
      <c r="K1791" t="s">
        <v>5301</v>
      </c>
    </row>
    <row r="1792" spans="1:11" x14ac:dyDescent="0.2">
      <c r="A1792" t="s">
        <v>178</v>
      </c>
      <c r="B1792" t="s">
        <v>5305</v>
      </c>
      <c r="C1792" t="s">
        <v>17725</v>
      </c>
      <c r="D1792">
        <v>0</v>
      </c>
      <c r="E1792" t="s">
        <v>5303</v>
      </c>
      <c r="F1792">
        <v>0</v>
      </c>
      <c r="G1792">
        <v>1000</v>
      </c>
      <c r="H1792">
        <v>0</v>
      </c>
      <c r="I1792" t="s">
        <v>5297</v>
      </c>
      <c r="J1792" t="s">
        <v>5302</v>
      </c>
      <c r="K1792" t="s">
        <v>5301</v>
      </c>
    </row>
    <row r="1793" spans="1:11" x14ac:dyDescent="0.2">
      <c r="A1793" t="s">
        <v>177</v>
      </c>
      <c r="B1793" t="s">
        <v>5305</v>
      </c>
      <c r="C1793" t="s">
        <v>17724</v>
      </c>
      <c r="D1793">
        <v>0</v>
      </c>
      <c r="E1793" t="s">
        <v>5303</v>
      </c>
      <c r="F1793">
        <v>0</v>
      </c>
      <c r="G1793">
        <v>1000</v>
      </c>
      <c r="H1793">
        <v>0</v>
      </c>
      <c r="I1793" t="s">
        <v>5297</v>
      </c>
      <c r="J1793" t="s">
        <v>5302</v>
      </c>
      <c r="K1793" t="s">
        <v>5301</v>
      </c>
    </row>
    <row r="1794" spans="1:11" x14ac:dyDescent="0.2">
      <c r="A1794" t="s">
        <v>176</v>
      </c>
      <c r="B1794" t="s">
        <v>5300</v>
      </c>
      <c r="C1794" t="s">
        <v>17723</v>
      </c>
      <c r="D1794">
        <v>1</v>
      </c>
      <c r="E1794" t="s">
        <v>5298</v>
      </c>
      <c r="F1794">
        <v>-1000</v>
      </c>
      <c r="G1794">
        <v>1000</v>
      </c>
      <c r="H1794">
        <v>0</v>
      </c>
      <c r="I1794" t="s">
        <v>5297</v>
      </c>
      <c r="J1794" t="s">
        <v>5023</v>
      </c>
      <c r="K1794" t="s">
        <v>5296</v>
      </c>
    </row>
    <row r="1795" spans="1:11" x14ac:dyDescent="0.2">
      <c r="A1795" t="s">
        <v>175</v>
      </c>
      <c r="B1795" t="s">
        <v>5295</v>
      </c>
      <c r="C1795" t="s">
        <v>17722</v>
      </c>
      <c r="D1795">
        <v>1</v>
      </c>
      <c r="E1795" t="s">
        <v>2395</v>
      </c>
      <c r="F1795">
        <v>-1000</v>
      </c>
      <c r="G1795">
        <v>1000</v>
      </c>
      <c r="H1795">
        <v>0</v>
      </c>
      <c r="I1795" t="s">
        <v>5293</v>
      </c>
      <c r="J1795" t="s">
        <v>5292</v>
      </c>
      <c r="K1795" t="s">
        <v>5291</v>
      </c>
    </row>
    <row r="1796" spans="1:11" x14ac:dyDescent="0.2">
      <c r="A1796" t="s">
        <v>174</v>
      </c>
      <c r="B1796" t="s">
        <v>5290</v>
      </c>
      <c r="C1796" t="s">
        <v>17721</v>
      </c>
      <c r="D1796">
        <v>0</v>
      </c>
      <c r="E1796" t="s">
        <v>3657</v>
      </c>
      <c r="F1796">
        <v>0</v>
      </c>
      <c r="G1796">
        <v>1000</v>
      </c>
      <c r="H1796">
        <v>0</v>
      </c>
      <c r="I1796" t="s">
        <v>5288</v>
      </c>
      <c r="J1796" t="s">
        <v>5023</v>
      </c>
      <c r="K1796" t="s">
        <v>5287</v>
      </c>
    </row>
    <row r="1797" spans="1:11" x14ac:dyDescent="0.2">
      <c r="A1797" t="s">
        <v>173</v>
      </c>
      <c r="B1797" t="s">
        <v>5282</v>
      </c>
      <c r="C1797" t="s">
        <v>17720</v>
      </c>
      <c r="D1797">
        <v>0</v>
      </c>
      <c r="E1797" t="s">
        <v>5280</v>
      </c>
      <c r="F1797">
        <v>0</v>
      </c>
      <c r="G1797">
        <v>1000</v>
      </c>
      <c r="H1797">
        <v>0</v>
      </c>
      <c r="I1797" t="s">
        <v>5072</v>
      </c>
      <c r="J1797" t="s">
        <v>5279</v>
      </c>
      <c r="K1797" t="s">
        <v>5278</v>
      </c>
    </row>
    <row r="1798" spans="1:11" x14ac:dyDescent="0.2">
      <c r="A1798" t="s">
        <v>172</v>
      </c>
      <c r="B1798" t="s">
        <v>5277</v>
      </c>
      <c r="C1798" t="s">
        <v>17719</v>
      </c>
      <c r="D1798">
        <v>0</v>
      </c>
      <c r="E1798" t="s">
        <v>5275</v>
      </c>
      <c r="F1798">
        <v>0</v>
      </c>
      <c r="G1798">
        <v>1000</v>
      </c>
      <c r="H1798">
        <v>0</v>
      </c>
      <c r="I1798" t="s">
        <v>5072</v>
      </c>
      <c r="J1798" t="s">
        <v>5108</v>
      </c>
      <c r="K1798" t="s">
        <v>5274</v>
      </c>
    </row>
    <row r="1799" spans="1:11" x14ac:dyDescent="0.2">
      <c r="A1799" t="s">
        <v>171</v>
      </c>
      <c r="B1799" t="s">
        <v>5098</v>
      </c>
      <c r="C1799" t="s">
        <v>17718</v>
      </c>
      <c r="D1799">
        <v>1</v>
      </c>
      <c r="E1799" t="s">
        <v>4455</v>
      </c>
      <c r="F1799">
        <v>-1000</v>
      </c>
      <c r="G1799">
        <v>1000</v>
      </c>
      <c r="H1799">
        <v>0</v>
      </c>
      <c r="I1799" t="s">
        <v>5072</v>
      </c>
      <c r="J1799" t="s">
        <v>5096</v>
      </c>
      <c r="K1799" t="s">
        <v>5095</v>
      </c>
    </row>
    <row r="1800" spans="1:11" x14ac:dyDescent="0.2">
      <c r="A1800" t="s">
        <v>170</v>
      </c>
      <c r="B1800" t="s">
        <v>17715</v>
      </c>
      <c r="C1800" t="s">
        <v>17717</v>
      </c>
      <c r="D1800">
        <v>1</v>
      </c>
      <c r="E1800" t="s">
        <v>5268</v>
      </c>
      <c r="F1800">
        <v>-1000</v>
      </c>
      <c r="G1800">
        <v>1000</v>
      </c>
      <c r="H1800">
        <v>0</v>
      </c>
      <c r="I1800" t="s">
        <v>5072</v>
      </c>
      <c r="J1800" t="s">
        <v>5267</v>
      </c>
      <c r="K1800" t="s">
        <v>5266</v>
      </c>
    </row>
    <row r="1801" spans="1:11" x14ac:dyDescent="0.2">
      <c r="A1801" t="s">
        <v>169</v>
      </c>
      <c r="B1801" t="s">
        <v>17715</v>
      </c>
      <c r="C1801" t="s">
        <v>17716</v>
      </c>
      <c r="D1801">
        <v>1</v>
      </c>
      <c r="E1801" t="s">
        <v>5268</v>
      </c>
      <c r="F1801">
        <v>-1000</v>
      </c>
      <c r="G1801">
        <v>1000</v>
      </c>
      <c r="H1801">
        <v>0</v>
      </c>
      <c r="I1801" t="s">
        <v>5072</v>
      </c>
      <c r="J1801" t="s">
        <v>5267</v>
      </c>
      <c r="K1801" t="s">
        <v>5266</v>
      </c>
    </row>
    <row r="1802" spans="1:11" x14ac:dyDescent="0.2">
      <c r="A1802" t="s">
        <v>168</v>
      </c>
      <c r="B1802" t="s">
        <v>17715</v>
      </c>
      <c r="C1802" t="s">
        <v>17714</v>
      </c>
      <c r="D1802">
        <v>1</v>
      </c>
      <c r="E1802" t="s">
        <v>5268</v>
      </c>
      <c r="F1802">
        <v>-1000</v>
      </c>
      <c r="G1802">
        <v>1000</v>
      </c>
      <c r="H1802">
        <v>0</v>
      </c>
      <c r="I1802" t="s">
        <v>5072</v>
      </c>
      <c r="J1802" t="s">
        <v>5267</v>
      </c>
      <c r="K1802" t="s">
        <v>5266</v>
      </c>
    </row>
    <row r="1803" spans="1:11" x14ac:dyDescent="0.2">
      <c r="A1803" t="s">
        <v>167</v>
      </c>
      <c r="B1803" t="s">
        <v>5265</v>
      </c>
      <c r="C1803" t="s">
        <v>17713</v>
      </c>
      <c r="D1803">
        <v>1</v>
      </c>
      <c r="E1803" t="s">
        <v>5263</v>
      </c>
      <c r="F1803">
        <v>-1000</v>
      </c>
      <c r="G1803">
        <v>1000</v>
      </c>
      <c r="H1803">
        <v>0</v>
      </c>
      <c r="I1803" t="s">
        <v>5072</v>
      </c>
      <c r="J1803" t="s">
        <v>5023</v>
      </c>
      <c r="K1803" t="s">
        <v>5262</v>
      </c>
    </row>
    <row r="1804" spans="1:11" x14ac:dyDescent="0.2">
      <c r="A1804" t="s">
        <v>166</v>
      </c>
      <c r="B1804" t="s">
        <v>5261</v>
      </c>
      <c r="C1804" t="s">
        <v>17712</v>
      </c>
      <c r="D1804">
        <v>1</v>
      </c>
      <c r="E1804" t="s">
        <v>5259</v>
      </c>
      <c r="F1804">
        <v>-1000</v>
      </c>
      <c r="G1804">
        <v>1000</v>
      </c>
      <c r="H1804">
        <v>0</v>
      </c>
      <c r="I1804" t="s">
        <v>5072</v>
      </c>
      <c r="J1804" t="s">
        <v>5023</v>
      </c>
      <c r="K1804" t="s">
        <v>5258</v>
      </c>
    </row>
    <row r="1805" spans="1:11" x14ac:dyDescent="0.2">
      <c r="A1805" t="s">
        <v>165</v>
      </c>
      <c r="B1805" t="s">
        <v>5257</v>
      </c>
      <c r="C1805" t="s">
        <v>17711</v>
      </c>
      <c r="D1805">
        <v>1</v>
      </c>
      <c r="E1805" t="s">
        <v>5255</v>
      </c>
      <c r="F1805">
        <v>-1000</v>
      </c>
      <c r="G1805">
        <v>1000</v>
      </c>
      <c r="H1805">
        <v>0</v>
      </c>
      <c r="I1805" t="s">
        <v>5072</v>
      </c>
      <c r="J1805" t="s">
        <v>5023</v>
      </c>
      <c r="K1805" t="s">
        <v>5254</v>
      </c>
    </row>
    <row r="1806" spans="1:11" x14ac:dyDescent="0.2">
      <c r="A1806" t="s">
        <v>164</v>
      </c>
      <c r="B1806" t="s">
        <v>5253</v>
      </c>
      <c r="C1806" t="s">
        <v>17710</v>
      </c>
      <c r="D1806">
        <v>1</v>
      </c>
      <c r="F1806">
        <v>-1000</v>
      </c>
      <c r="G1806">
        <v>1000</v>
      </c>
      <c r="H1806">
        <v>0</v>
      </c>
      <c r="I1806" t="s">
        <v>4521</v>
      </c>
      <c r="J1806" t="s">
        <v>5023</v>
      </c>
      <c r="K1806" t="s">
        <v>4979</v>
      </c>
    </row>
    <row r="1807" spans="1:11" x14ac:dyDescent="0.2">
      <c r="A1807" t="s">
        <v>163</v>
      </c>
      <c r="B1807" t="s">
        <v>5251</v>
      </c>
      <c r="C1807" t="s">
        <v>17709</v>
      </c>
      <c r="D1807">
        <v>1</v>
      </c>
      <c r="F1807">
        <v>-1000</v>
      </c>
      <c r="G1807">
        <v>1000</v>
      </c>
      <c r="H1807">
        <v>0</v>
      </c>
      <c r="I1807" t="s">
        <v>4521</v>
      </c>
      <c r="J1807" t="s">
        <v>5023</v>
      </c>
      <c r="K1807" t="s">
        <v>4979</v>
      </c>
    </row>
    <row r="1808" spans="1:11" x14ac:dyDescent="0.2">
      <c r="A1808" t="s">
        <v>162</v>
      </c>
      <c r="B1808" t="s">
        <v>5241</v>
      </c>
      <c r="C1808" t="s">
        <v>17708</v>
      </c>
      <c r="D1808">
        <v>0</v>
      </c>
      <c r="E1808" t="s">
        <v>5239</v>
      </c>
      <c r="F1808">
        <v>0</v>
      </c>
      <c r="G1808">
        <v>1000</v>
      </c>
      <c r="H1808">
        <v>0</v>
      </c>
      <c r="I1808" t="s">
        <v>4521</v>
      </c>
      <c r="J1808" t="s">
        <v>5238</v>
      </c>
      <c r="K1808" t="s">
        <v>5237</v>
      </c>
    </row>
    <row r="1809" spans="1:11" x14ac:dyDescent="0.2">
      <c r="A1809" t="s">
        <v>161</v>
      </c>
      <c r="B1809" t="s">
        <v>5241</v>
      </c>
      <c r="C1809" t="s">
        <v>17707</v>
      </c>
      <c r="D1809">
        <v>0</v>
      </c>
      <c r="E1809" t="s">
        <v>5239</v>
      </c>
      <c r="F1809">
        <v>0</v>
      </c>
      <c r="G1809">
        <v>1000</v>
      </c>
      <c r="H1809">
        <v>0</v>
      </c>
      <c r="I1809" t="s">
        <v>4521</v>
      </c>
      <c r="J1809" t="s">
        <v>5238</v>
      </c>
      <c r="K1809" t="s">
        <v>5237</v>
      </c>
    </row>
    <row r="1810" spans="1:11" x14ac:dyDescent="0.2">
      <c r="A1810" t="s">
        <v>160</v>
      </c>
      <c r="B1810" t="s">
        <v>5241</v>
      </c>
      <c r="C1810" t="s">
        <v>17706</v>
      </c>
      <c r="D1810">
        <v>0</v>
      </c>
      <c r="E1810" t="s">
        <v>5239</v>
      </c>
      <c r="F1810">
        <v>0</v>
      </c>
      <c r="G1810">
        <v>1000</v>
      </c>
      <c r="H1810">
        <v>0</v>
      </c>
      <c r="I1810" t="s">
        <v>4521</v>
      </c>
      <c r="J1810" t="s">
        <v>5238</v>
      </c>
      <c r="K1810" t="s">
        <v>5237</v>
      </c>
    </row>
    <row r="1811" spans="1:11" x14ac:dyDescent="0.2">
      <c r="A1811" t="s">
        <v>159</v>
      </c>
      <c r="B1811" t="s">
        <v>5241</v>
      </c>
      <c r="C1811" t="s">
        <v>17705</v>
      </c>
      <c r="D1811">
        <v>0</v>
      </c>
      <c r="E1811" t="s">
        <v>5239</v>
      </c>
      <c r="F1811">
        <v>0</v>
      </c>
      <c r="G1811">
        <v>1000</v>
      </c>
      <c r="H1811">
        <v>0</v>
      </c>
      <c r="I1811" t="s">
        <v>4521</v>
      </c>
      <c r="J1811" t="s">
        <v>5238</v>
      </c>
      <c r="K1811" t="s">
        <v>5237</v>
      </c>
    </row>
    <row r="1812" spans="1:11" x14ac:dyDescent="0.2">
      <c r="A1812" t="s">
        <v>158</v>
      </c>
      <c r="B1812" t="s">
        <v>5241</v>
      </c>
      <c r="C1812" t="s">
        <v>17704</v>
      </c>
      <c r="D1812">
        <v>0</v>
      </c>
      <c r="E1812" t="s">
        <v>5239</v>
      </c>
      <c r="F1812">
        <v>0</v>
      </c>
      <c r="G1812">
        <v>1000</v>
      </c>
      <c r="H1812">
        <v>0</v>
      </c>
      <c r="I1812" t="s">
        <v>4521</v>
      </c>
      <c r="J1812" t="s">
        <v>5238</v>
      </c>
      <c r="K1812" t="s">
        <v>5237</v>
      </c>
    </row>
    <row r="1813" spans="1:11" x14ac:dyDescent="0.2">
      <c r="A1813" t="s">
        <v>157</v>
      </c>
      <c r="B1813" t="s">
        <v>5241</v>
      </c>
      <c r="C1813" t="s">
        <v>17703</v>
      </c>
      <c r="D1813">
        <v>0</v>
      </c>
      <c r="E1813" t="s">
        <v>5239</v>
      </c>
      <c r="F1813">
        <v>0</v>
      </c>
      <c r="G1813">
        <v>1000</v>
      </c>
      <c r="H1813">
        <v>0</v>
      </c>
      <c r="I1813" t="s">
        <v>4521</v>
      </c>
      <c r="J1813" t="s">
        <v>5238</v>
      </c>
      <c r="K1813" t="s">
        <v>5237</v>
      </c>
    </row>
    <row r="1814" spans="1:11" x14ac:dyDescent="0.2">
      <c r="A1814" t="s">
        <v>156</v>
      </c>
      <c r="B1814" t="s">
        <v>5241</v>
      </c>
      <c r="C1814" t="s">
        <v>17702</v>
      </c>
      <c r="D1814">
        <v>0</v>
      </c>
      <c r="E1814" t="s">
        <v>5239</v>
      </c>
      <c r="F1814">
        <v>0</v>
      </c>
      <c r="G1814">
        <v>1000</v>
      </c>
      <c r="H1814">
        <v>0</v>
      </c>
      <c r="I1814" t="s">
        <v>4521</v>
      </c>
      <c r="J1814" t="s">
        <v>5238</v>
      </c>
      <c r="K1814" t="s">
        <v>5237</v>
      </c>
    </row>
    <row r="1815" spans="1:11" x14ac:dyDescent="0.2">
      <c r="A1815" t="s">
        <v>155</v>
      </c>
      <c r="B1815" t="s">
        <v>5241</v>
      </c>
      <c r="C1815" t="s">
        <v>17701</v>
      </c>
      <c r="D1815">
        <v>0</v>
      </c>
      <c r="E1815" t="s">
        <v>5239</v>
      </c>
      <c r="F1815">
        <v>0</v>
      </c>
      <c r="G1815">
        <v>1000</v>
      </c>
      <c r="H1815">
        <v>0</v>
      </c>
      <c r="I1815" t="s">
        <v>4521</v>
      </c>
      <c r="J1815" t="s">
        <v>5238</v>
      </c>
      <c r="K1815" t="s">
        <v>5237</v>
      </c>
    </row>
    <row r="1816" spans="1:11" x14ac:dyDescent="0.2">
      <c r="A1816" t="s">
        <v>154</v>
      </c>
      <c r="B1816" t="s">
        <v>5241</v>
      </c>
      <c r="C1816" t="s">
        <v>17700</v>
      </c>
      <c r="D1816">
        <v>0</v>
      </c>
      <c r="E1816" t="s">
        <v>5239</v>
      </c>
      <c r="F1816">
        <v>0</v>
      </c>
      <c r="G1816">
        <v>1000</v>
      </c>
      <c r="H1816">
        <v>0</v>
      </c>
      <c r="I1816" t="s">
        <v>4521</v>
      </c>
      <c r="J1816" t="s">
        <v>5238</v>
      </c>
      <c r="K1816" t="s">
        <v>5237</v>
      </c>
    </row>
    <row r="1817" spans="1:11" x14ac:dyDescent="0.2">
      <c r="A1817" t="s">
        <v>153</v>
      </c>
      <c r="B1817" t="s">
        <v>5228</v>
      </c>
      <c r="C1817" t="s">
        <v>17699</v>
      </c>
      <c r="D1817">
        <v>0</v>
      </c>
      <c r="E1817" t="s">
        <v>2259</v>
      </c>
      <c r="F1817">
        <v>0</v>
      </c>
      <c r="G1817">
        <v>1000</v>
      </c>
      <c r="H1817">
        <v>0</v>
      </c>
      <c r="I1817" t="s">
        <v>4521</v>
      </c>
      <c r="J1817" t="s">
        <v>5226</v>
      </c>
      <c r="K1817" t="s">
        <v>5225</v>
      </c>
    </row>
    <row r="1818" spans="1:11" x14ac:dyDescent="0.2">
      <c r="A1818" t="s">
        <v>152</v>
      </c>
      <c r="B1818" t="s">
        <v>5228</v>
      </c>
      <c r="C1818" t="s">
        <v>17698</v>
      </c>
      <c r="D1818">
        <v>0</v>
      </c>
      <c r="E1818" t="s">
        <v>2259</v>
      </c>
      <c r="F1818">
        <v>0</v>
      </c>
      <c r="G1818">
        <v>1000</v>
      </c>
      <c r="H1818">
        <v>0</v>
      </c>
      <c r="I1818" t="s">
        <v>4521</v>
      </c>
      <c r="J1818" t="s">
        <v>5226</v>
      </c>
      <c r="K1818" t="s">
        <v>5225</v>
      </c>
    </row>
    <row r="1819" spans="1:11" x14ac:dyDescent="0.2">
      <c r="A1819" t="s">
        <v>151</v>
      </c>
      <c r="B1819" t="s">
        <v>5228</v>
      </c>
      <c r="C1819" t="s">
        <v>17697</v>
      </c>
      <c r="D1819">
        <v>0</v>
      </c>
      <c r="E1819" t="s">
        <v>2259</v>
      </c>
      <c r="F1819">
        <v>0</v>
      </c>
      <c r="G1819">
        <v>1000</v>
      </c>
      <c r="H1819">
        <v>0</v>
      </c>
      <c r="I1819" t="s">
        <v>4521</v>
      </c>
      <c r="J1819" t="s">
        <v>5226</v>
      </c>
      <c r="K1819" t="s">
        <v>5225</v>
      </c>
    </row>
    <row r="1820" spans="1:11" x14ac:dyDescent="0.2">
      <c r="A1820" t="s">
        <v>150</v>
      </c>
      <c r="B1820" t="s">
        <v>5228</v>
      </c>
      <c r="C1820" t="s">
        <v>17696</v>
      </c>
      <c r="D1820">
        <v>0</v>
      </c>
      <c r="E1820" t="s">
        <v>2259</v>
      </c>
      <c r="F1820">
        <v>0</v>
      </c>
      <c r="G1820">
        <v>1000</v>
      </c>
      <c r="H1820">
        <v>0</v>
      </c>
      <c r="I1820" t="s">
        <v>4521</v>
      </c>
      <c r="J1820" t="s">
        <v>5226</v>
      </c>
      <c r="K1820" t="s">
        <v>5225</v>
      </c>
    </row>
    <row r="1821" spans="1:11" x14ac:dyDescent="0.2">
      <c r="A1821" t="s">
        <v>149</v>
      </c>
      <c r="B1821" t="s">
        <v>5228</v>
      </c>
      <c r="C1821" t="s">
        <v>17695</v>
      </c>
      <c r="D1821">
        <v>0</v>
      </c>
      <c r="E1821" t="s">
        <v>2259</v>
      </c>
      <c r="F1821">
        <v>0</v>
      </c>
      <c r="G1821">
        <v>1000</v>
      </c>
      <c r="H1821">
        <v>0</v>
      </c>
      <c r="I1821" t="s">
        <v>4521</v>
      </c>
      <c r="J1821" t="s">
        <v>5226</v>
      </c>
      <c r="K1821" t="s">
        <v>5225</v>
      </c>
    </row>
    <row r="1822" spans="1:11" x14ac:dyDescent="0.2">
      <c r="A1822" t="s">
        <v>148</v>
      </c>
      <c r="B1822" t="s">
        <v>5228</v>
      </c>
      <c r="C1822" t="s">
        <v>17694</v>
      </c>
      <c r="D1822">
        <v>0</v>
      </c>
      <c r="E1822" t="s">
        <v>2259</v>
      </c>
      <c r="F1822">
        <v>0</v>
      </c>
      <c r="G1822">
        <v>1000</v>
      </c>
      <c r="H1822">
        <v>0</v>
      </c>
      <c r="I1822" t="s">
        <v>4521</v>
      </c>
      <c r="J1822" t="s">
        <v>5226</v>
      </c>
      <c r="K1822" t="s">
        <v>5225</v>
      </c>
    </row>
    <row r="1823" spans="1:11" x14ac:dyDescent="0.2">
      <c r="A1823" t="s">
        <v>147</v>
      </c>
      <c r="B1823" t="s">
        <v>5228</v>
      </c>
      <c r="C1823" t="s">
        <v>17693</v>
      </c>
      <c r="D1823">
        <v>0</v>
      </c>
      <c r="E1823" t="s">
        <v>2259</v>
      </c>
      <c r="F1823">
        <v>0</v>
      </c>
      <c r="G1823">
        <v>1000</v>
      </c>
      <c r="H1823">
        <v>0</v>
      </c>
      <c r="I1823" t="s">
        <v>4521</v>
      </c>
      <c r="J1823" t="s">
        <v>5226</v>
      </c>
      <c r="K1823" t="s">
        <v>5225</v>
      </c>
    </row>
    <row r="1824" spans="1:11" x14ac:dyDescent="0.2">
      <c r="A1824" t="s">
        <v>146</v>
      </c>
      <c r="B1824" t="s">
        <v>5228</v>
      </c>
      <c r="C1824" t="s">
        <v>17692</v>
      </c>
      <c r="D1824">
        <v>0</v>
      </c>
      <c r="E1824" t="s">
        <v>2259</v>
      </c>
      <c r="F1824">
        <v>0</v>
      </c>
      <c r="G1824">
        <v>1000</v>
      </c>
      <c r="H1824">
        <v>0</v>
      </c>
      <c r="I1824" t="s">
        <v>4521</v>
      </c>
      <c r="J1824" t="s">
        <v>5226</v>
      </c>
      <c r="K1824" t="s">
        <v>5225</v>
      </c>
    </row>
    <row r="1825" spans="1:11" x14ac:dyDescent="0.2">
      <c r="A1825" t="s">
        <v>145</v>
      </c>
      <c r="B1825" t="s">
        <v>5228</v>
      </c>
      <c r="C1825" t="s">
        <v>17691</v>
      </c>
      <c r="D1825">
        <v>0</v>
      </c>
      <c r="E1825" t="s">
        <v>2259</v>
      </c>
      <c r="F1825">
        <v>0</v>
      </c>
      <c r="G1825">
        <v>1000</v>
      </c>
      <c r="H1825">
        <v>0</v>
      </c>
      <c r="I1825" t="s">
        <v>4521</v>
      </c>
      <c r="J1825" t="s">
        <v>5226</v>
      </c>
      <c r="K1825" t="s">
        <v>5225</v>
      </c>
    </row>
    <row r="1826" spans="1:11" x14ac:dyDescent="0.2">
      <c r="A1826" t="s">
        <v>144</v>
      </c>
      <c r="B1826" t="s">
        <v>5219</v>
      </c>
      <c r="C1826" t="s">
        <v>17690</v>
      </c>
      <c r="D1826">
        <v>1</v>
      </c>
      <c r="E1826" t="s">
        <v>4677</v>
      </c>
      <c r="F1826">
        <v>-1000</v>
      </c>
      <c r="G1826">
        <v>1000</v>
      </c>
      <c r="H1826">
        <v>0</v>
      </c>
      <c r="I1826" t="s">
        <v>4521</v>
      </c>
      <c r="J1826" t="s">
        <v>5217</v>
      </c>
      <c r="K1826" t="s">
        <v>5216</v>
      </c>
    </row>
    <row r="1827" spans="1:11" x14ac:dyDescent="0.2">
      <c r="A1827" t="s">
        <v>143</v>
      </c>
      <c r="B1827" t="s">
        <v>5219</v>
      </c>
      <c r="C1827" t="s">
        <v>17689</v>
      </c>
      <c r="D1827">
        <v>1</v>
      </c>
      <c r="E1827" t="s">
        <v>4677</v>
      </c>
      <c r="F1827">
        <v>-1000</v>
      </c>
      <c r="G1827">
        <v>1000</v>
      </c>
      <c r="H1827">
        <v>0</v>
      </c>
      <c r="I1827" t="s">
        <v>4521</v>
      </c>
      <c r="J1827" t="s">
        <v>5217</v>
      </c>
      <c r="K1827" t="s">
        <v>5216</v>
      </c>
    </row>
    <row r="1828" spans="1:11" x14ac:dyDescent="0.2">
      <c r="A1828" t="s">
        <v>142</v>
      </c>
      <c r="B1828" t="s">
        <v>5219</v>
      </c>
      <c r="C1828" t="s">
        <v>17688</v>
      </c>
      <c r="D1828">
        <v>1</v>
      </c>
      <c r="E1828" t="s">
        <v>4677</v>
      </c>
      <c r="F1828">
        <v>-1000</v>
      </c>
      <c r="G1828">
        <v>1000</v>
      </c>
      <c r="H1828">
        <v>0</v>
      </c>
      <c r="I1828" t="s">
        <v>4521</v>
      </c>
      <c r="J1828" t="s">
        <v>5217</v>
      </c>
      <c r="K1828" t="s">
        <v>5216</v>
      </c>
    </row>
    <row r="1829" spans="1:11" x14ac:dyDescent="0.2">
      <c r="A1829" t="s">
        <v>141</v>
      </c>
      <c r="B1829" t="s">
        <v>5219</v>
      </c>
      <c r="C1829" t="s">
        <v>17687</v>
      </c>
      <c r="D1829">
        <v>1</v>
      </c>
      <c r="E1829" t="s">
        <v>4677</v>
      </c>
      <c r="F1829">
        <v>-1000</v>
      </c>
      <c r="G1829">
        <v>1000</v>
      </c>
      <c r="H1829">
        <v>0</v>
      </c>
      <c r="I1829" t="s">
        <v>4521</v>
      </c>
      <c r="J1829" t="s">
        <v>5217</v>
      </c>
      <c r="K1829" t="s">
        <v>5216</v>
      </c>
    </row>
    <row r="1830" spans="1:11" x14ac:dyDescent="0.2">
      <c r="A1830" t="s">
        <v>140</v>
      </c>
      <c r="B1830" t="s">
        <v>5219</v>
      </c>
      <c r="C1830" t="s">
        <v>17686</v>
      </c>
      <c r="D1830">
        <v>1</v>
      </c>
      <c r="E1830" t="s">
        <v>4677</v>
      </c>
      <c r="F1830">
        <v>-1000</v>
      </c>
      <c r="G1830">
        <v>1000</v>
      </c>
      <c r="H1830">
        <v>0</v>
      </c>
      <c r="I1830" t="s">
        <v>4521</v>
      </c>
      <c r="J1830" t="s">
        <v>5217</v>
      </c>
      <c r="K1830" t="s">
        <v>5216</v>
      </c>
    </row>
    <row r="1831" spans="1:11" x14ac:dyDescent="0.2">
      <c r="A1831" t="s">
        <v>139</v>
      </c>
      <c r="B1831" t="s">
        <v>5219</v>
      </c>
      <c r="C1831" t="s">
        <v>17685</v>
      </c>
      <c r="D1831">
        <v>1</v>
      </c>
      <c r="E1831" t="s">
        <v>4677</v>
      </c>
      <c r="F1831">
        <v>-1000</v>
      </c>
      <c r="G1831">
        <v>1000</v>
      </c>
      <c r="H1831">
        <v>0</v>
      </c>
      <c r="I1831" t="s">
        <v>4521</v>
      </c>
      <c r="J1831" t="s">
        <v>5217</v>
      </c>
      <c r="K1831" t="s">
        <v>5216</v>
      </c>
    </row>
    <row r="1832" spans="1:11" x14ac:dyDescent="0.2">
      <c r="A1832" t="s">
        <v>138</v>
      </c>
      <c r="B1832" t="s">
        <v>5210</v>
      </c>
      <c r="C1832" t="s">
        <v>17684</v>
      </c>
      <c r="D1832">
        <v>0</v>
      </c>
      <c r="E1832" t="s">
        <v>4671</v>
      </c>
      <c r="F1832">
        <v>0</v>
      </c>
      <c r="G1832">
        <v>1000</v>
      </c>
      <c r="H1832">
        <v>0</v>
      </c>
      <c r="I1832" t="s">
        <v>4521</v>
      </c>
      <c r="J1832" t="s">
        <v>5208</v>
      </c>
      <c r="K1832" t="s">
        <v>5207</v>
      </c>
    </row>
    <row r="1833" spans="1:11" x14ac:dyDescent="0.2">
      <c r="A1833" t="s">
        <v>137</v>
      </c>
      <c r="B1833" t="s">
        <v>5210</v>
      </c>
      <c r="C1833" t="s">
        <v>17683</v>
      </c>
      <c r="D1833">
        <v>0</v>
      </c>
      <c r="E1833" t="s">
        <v>4671</v>
      </c>
      <c r="F1833">
        <v>0</v>
      </c>
      <c r="G1833">
        <v>1000</v>
      </c>
      <c r="H1833">
        <v>0</v>
      </c>
      <c r="I1833" t="s">
        <v>4521</v>
      </c>
      <c r="J1833" t="s">
        <v>5208</v>
      </c>
      <c r="K1833" t="s">
        <v>5207</v>
      </c>
    </row>
    <row r="1834" spans="1:11" x14ac:dyDescent="0.2">
      <c r="A1834" t="s">
        <v>136</v>
      </c>
      <c r="B1834" t="s">
        <v>5210</v>
      </c>
      <c r="C1834" t="s">
        <v>17682</v>
      </c>
      <c r="D1834">
        <v>0</v>
      </c>
      <c r="E1834" t="s">
        <v>4671</v>
      </c>
      <c r="F1834">
        <v>0</v>
      </c>
      <c r="G1834">
        <v>1000</v>
      </c>
      <c r="H1834">
        <v>0</v>
      </c>
      <c r="I1834" t="s">
        <v>4521</v>
      </c>
      <c r="J1834" t="s">
        <v>5208</v>
      </c>
      <c r="K1834" t="s">
        <v>5207</v>
      </c>
    </row>
    <row r="1835" spans="1:11" x14ac:dyDescent="0.2">
      <c r="A1835" t="s">
        <v>135</v>
      </c>
      <c r="B1835" t="s">
        <v>5210</v>
      </c>
      <c r="C1835" t="s">
        <v>17681</v>
      </c>
      <c r="D1835">
        <v>0</v>
      </c>
      <c r="E1835" t="s">
        <v>4671</v>
      </c>
      <c r="F1835">
        <v>0</v>
      </c>
      <c r="G1835">
        <v>1000</v>
      </c>
      <c r="H1835">
        <v>0</v>
      </c>
      <c r="I1835" t="s">
        <v>4521</v>
      </c>
      <c r="J1835" t="s">
        <v>5208</v>
      </c>
      <c r="K1835" t="s">
        <v>5207</v>
      </c>
    </row>
    <row r="1836" spans="1:11" x14ac:dyDescent="0.2">
      <c r="A1836" t="s">
        <v>134</v>
      </c>
      <c r="B1836" t="s">
        <v>5210</v>
      </c>
      <c r="C1836" t="s">
        <v>17680</v>
      </c>
      <c r="D1836">
        <v>0</v>
      </c>
      <c r="E1836" t="s">
        <v>4671</v>
      </c>
      <c r="F1836">
        <v>0</v>
      </c>
      <c r="G1836">
        <v>1000</v>
      </c>
      <c r="H1836">
        <v>0</v>
      </c>
      <c r="I1836" t="s">
        <v>4521</v>
      </c>
      <c r="J1836" t="s">
        <v>5208</v>
      </c>
      <c r="K1836" t="s">
        <v>5207</v>
      </c>
    </row>
    <row r="1837" spans="1:11" x14ac:dyDescent="0.2">
      <c r="A1837" t="s">
        <v>133</v>
      </c>
      <c r="B1837" t="s">
        <v>5210</v>
      </c>
      <c r="C1837" t="s">
        <v>17679</v>
      </c>
      <c r="D1837">
        <v>0</v>
      </c>
      <c r="E1837" t="s">
        <v>4671</v>
      </c>
      <c r="F1837">
        <v>0</v>
      </c>
      <c r="G1837">
        <v>1000</v>
      </c>
      <c r="H1837">
        <v>0</v>
      </c>
      <c r="I1837" t="s">
        <v>4521</v>
      </c>
      <c r="J1837" t="s">
        <v>5208</v>
      </c>
      <c r="K1837" t="s">
        <v>5207</v>
      </c>
    </row>
    <row r="1838" spans="1:11" x14ac:dyDescent="0.2">
      <c r="A1838" t="s">
        <v>132</v>
      </c>
      <c r="B1838" t="s">
        <v>5201</v>
      </c>
      <c r="C1838" t="s">
        <v>17678</v>
      </c>
      <c r="D1838">
        <v>1</v>
      </c>
      <c r="E1838" t="s">
        <v>4666</v>
      </c>
      <c r="F1838">
        <v>-1000</v>
      </c>
      <c r="G1838">
        <v>1000</v>
      </c>
      <c r="H1838">
        <v>0</v>
      </c>
      <c r="I1838" t="s">
        <v>4521</v>
      </c>
      <c r="J1838" t="s">
        <v>5199</v>
      </c>
      <c r="K1838" t="s">
        <v>5198</v>
      </c>
    </row>
    <row r="1839" spans="1:11" x14ac:dyDescent="0.2">
      <c r="A1839" t="s">
        <v>131</v>
      </c>
      <c r="B1839" t="s">
        <v>5201</v>
      </c>
      <c r="C1839" t="s">
        <v>17677</v>
      </c>
      <c r="D1839">
        <v>1</v>
      </c>
      <c r="E1839" t="s">
        <v>4666</v>
      </c>
      <c r="F1839">
        <v>-1000</v>
      </c>
      <c r="G1839">
        <v>1000</v>
      </c>
      <c r="H1839">
        <v>0</v>
      </c>
      <c r="I1839" t="s">
        <v>4521</v>
      </c>
      <c r="J1839" t="s">
        <v>5199</v>
      </c>
      <c r="K1839" t="s">
        <v>5198</v>
      </c>
    </row>
    <row r="1840" spans="1:11" x14ac:dyDescent="0.2">
      <c r="A1840" t="s">
        <v>130</v>
      </c>
      <c r="B1840" t="s">
        <v>5201</v>
      </c>
      <c r="C1840" t="s">
        <v>17676</v>
      </c>
      <c r="D1840">
        <v>1</v>
      </c>
      <c r="E1840" t="s">
        <v>4666</v>
      </c>
      <c r="F1840">
        <v>-1000</v>
      </c>
      <c r="G1840">
        <v>1000</v>
      </c>
      <c r="H1840">
        <v>0</v>
      </c>
      <c r="I1840" t="s">
        <v>4521</v>
      </c>
      <c r="J1840" t="s">
        <v>5199</v>
      </c>
      <c r="K1840" t="s">
        <v>5198</v>
      </c>
    </row>
    <row r="1841" spans="1:11" x14ac:dyDescent="0.2">
      <c r="A1841" t="s">
        <v>129</v>
      </c>
      <c r="B1841" t="s">
        <v>5201</v>
      </c>
      <c r="C1841" t="s">
        <v>17675</v>
      </c>
      <c r="D1841">
        <v>1</v>
      </c>
      <c r="E1841" t="s">
        <v>4666</v>
      </c>
      <c r="F1841">
        <v>-1000</v>
      </c>
      <c r="G1841">
        <v>1000</v>
      </c>
      <c r="H1841">
        <v>0</v>
      </c>
      <c r="I1841" t="s">
        <v>4521</v>
      </c>
      <c r="J1841" t="s">
        <v>5199</v>
      </c>
      <c r="K1841" t="s">
        <v>5198</v>
      </c>
    </row>
    <row r="1842" spans="1:11" x14ac:dyDescent="0.2">
      <c r="A1842" t="s">
        <v>128</v>
      </c>
      <c r="B1842" t="s">
        <v>5201</v>
      </c>
      <c r="C1842" t="s">
        <v>17674</v>
      </c>
      <c r="D1842">
        <v>1</v>
      </c>
      <c r="E1842" t="s">
        <v>4666</v>
      </c>
      <c r="F1842">
        <v>-1000</v>
      </c>
      <c r="G1842">
        <v>1000</v>
      </c>
      <c r="H1842">
        <v>0</v>
      </c>
      <c r="I1842" t="s">
        <v>4521</v>
      </c>
      <c r="J1842" t="s">
        <v>5199</v>
      </c>
      <c r="K1842" t="s">
        <v>5198</v>
      </c>
    </row>
    <row r="1843" spans="1:11" x14ac:dyDescent="0.2">
      <c r="A1843" t="s">
        <v>127</v>
      </c>
      <c r="B1843" t="s">
        <v>5201</v>
      </c>
      <c r="C1843" t="s">
        <v>17673</v>
      </c>
      <c r="D1843">
        <v>1</v>
      </c>
      <c r="E1843" t="s">
        <v>4666</v>
      </c>
      <c r="F1843">
        <v>-1000</v>
      </c>
      <c r="G1843">
        <v>1000</v>
      </c>
      <c r="H1843">
        <v>0</v>
      </c>
      <c r="I1843" t="s">
        <v>4521</v>
      </c>
      <c r="J1843" t="s">
        <v>5199</v>
      </c>
      <c r="K1843" t="s">
        <v>5198</v>
      </c>
    </row>
    <row r="1844" spans="1:11" x14ac:dyDescent="0.2">
      <c r="A1844" t="s">
        <v>126</v>
      </c>
      <c r="B1844" t="s">
        <v>5167</v>
      </c>
      <c r="C1844" t="s">
        <v>17672</v>
      </c>
      <c r="D1844">
        <v>0</v>
      </c>
      <c r="E1844" t="s">
        <v>3065</v>
      </c>
      <c r="F1844">
        <v>0</v>
      </c>
      <c r="G1844">
        <v>1000</v>
      </c>
      <c r="H1844">
        <v>0</v>
      </c>
      <c r="I1844" t="s">
        <v>4521</v>
      </c>
      <c r="J1844" t="s">
        <v>5191</v>
      </c>
      <c r="K1844" t="s">
        <v>5164</v>
      </c>
    </row>
    <row r="1845" spans="1:11" x14ac:dyDescent="0.2">
      <c r="A1845" t="s">
        <v>125</v>
      </c>
      <c r="B1845" t="s">
        <v>5167</v>
      </c>
      <c r="C1845" t="s">
        <v>17671</v>
      </c>
      <c r="D1845">
        <v>0</v>
      </c>
      <c r="E1845" t="s">
        <v>3065</v>
      </c>
      <c r="F1845">
        <v>0</v>
      </c>
      <c r="G1845">
        <v>1000</v>
      </c>
      <c r="H1845">
        <v>0</v>
      </c>
      <c r="I1845" t="s">
        <v>4521</v>
      </c>
      <c r="J1845" t="s">
        <v>5191</v>
      </c>
      <c r="K1845" t="s">
        <v>5164</v>
      </c>
    </row>
    <row r="1846" spans="1:11" x14ac:dyDescent="0.2">
      <c r="A1846" t="s">
        <v>124</v>
      </c>
      <c r="B1846" t="s">
        <v>5167</v>
      </c>
      <c r="C1846" t="s">
        <v>17670</v>
      </c>
      <c r="D1846">
        <v>0</v>
      </c>
      <c r="E1846" t="s">
        <v>3065</v>
      </c>
      <c r="F1846">
        <v>0</v>
      </c>
      <c r="G1846">
        <v>1000</v>
      </c>
      <c r="H1846">
        <v>0</v>
      </c>
      <c r="I1846" t="s">
        <v>4521</v>
      </c>
      <c r="J1846" t="s">
        <v>5191</v>
      </c>
      <c r="K1846" t="s">
        <v>5164</v>
      </c>
    </row>
    <row r="1847" spans="1:11" x14ac:dyDescent="0.2">
      <c r="A1847" t="s">
        <v>123</v>
      </c>
      <c r="B1847" t="s">
        <v>5167</v>
      </c>
      <c r="C1847" t="s">
        <v>17669</v>
      </c>
      <c r="D1847">
        <v>0</v>
      </c>
      <c r="E1847" t="s">
        <v>3065</v>
      </c>
      <c r="F1847">
        <v>0</v>
      </c>
      <c r="G1847">
        <v>1000</v>
      </c>
      <c r="H1847">
        <v>0</v>
      </c>
      <c r="I1847" t="s">
        <v>4521</v>
      </c>
      <c r="J1847" t="s">
        <v>5191</v>
      </c>
      <c r="K1847" t="s">
        <v>5164</v>
      </c>
    </row>
    <row r="1848" spans="1:11" x14ac:dyDescent="0.2">
      <c r="A1848" t="s">
        <v>122</v>
      </c>
      <c r="B1848" t="s">
        <v>5167</v>
      </c>
      <c r="C1848" t="s">
        <v>17668</v>
      </c>
      <c r="D1848">
        <v>0</v>
      </c>
      <c r="E1848" t="s">
        <v>3065</v>
      </c>
      <c r="F1848">
        <v>0</v>
      </c>
      <c r="G1848">
        <v>1000</v>
      </c>
      <c r="H1848">
        <v>0</v>
      </c>
      <c r="I1848" t="s">
        <v>4521</v>
      </c>
      <c r="J1848" t="s">
        <v>5191</v>
      </c>
      <c r="K1848" t="s">
        <v>5164</v>
      </c>
    </row>
    <row r="1849" spans="1:11" x14ac:dyDescent="0.2">
      <c r="A1849" t="s">
        <v>121</v>
      </c>
      <c r="B1849" t="s">
        <v>5167</v>
      </c>
      <c r="C1849" t="s">
        <v>17667</v>
      </c>
      <c r="D1849">
        <v>0</v>
      </c>
      <c r="E1849" t="s">
        <v>3065</v>
      </c>
      <c r="F1849">
        <v>0</v>
      </c>
      <c r="G1849">
        <v>1000</v>
      </c>
      <c r="H1849">
        <v>0</v>
      </c>
      <c r="I1849" t="s">
        <v>4521</v>
      </c>
      <c r="J1849" t="s">
        <v>5191</v>
      </c>
      <c r="K1849" t="s">
        <v>5164</v>
      </c>
    </row>
    <row r="1850" spans="1:11" x14ac:dyDescent="0.2">
      <c r="A1850" t="s">
        <v>120</v>
      </c>
      <c r="B1850" t="s">
        <v>5190</v>
      </c>
      <c r="C1850" t="s">
        <v>17666</v>
      </c>
      <c r="D1850">
        <v>1</v>
      </c>
      <c r="F1850">
        <v>-1000</v>
      </c>
      <c r="G1850">
        <v>1000</v>
      </c>
      <c r="H1850">
        <v>0</v>
      </c>
      <c r="I1850" t="s">
        <v>4521</v>
      </c>
      <c r="J1850" t="s">
        <v>5023</v>
      </c>
      <c r="K1850" t="s">
        <v>4979</v>
      </c>
    </row>
    <row r="1851" spans="1:11" x14ac:dyDescent="0.2">
      <c r="A1851" t="s">
        <v>119</v>
      </c>
      <c r="B1851" t="s">
        <v>5188</v>
      </c>
      <c r="C1851" t="s">
        <v>17665</v>
      </c>
      <c r="D1851">
        <v>1</v>
      </c>
      <c r="F1851">
        <v>-1000</v>
      </c>
      <c r="G1851">
        <v>1000</v>
      </c>
      <c r="H1851">
        <v>0</v>
      </c>
      <c r="I1851" t="s">
        <v>4521</v>
      </c>
      <c r="J1851" t="s">
        <v>5023</v>
      </c>
      <c r="K1851" t="s">
        <v>4979</v>
      </c>
    </row>
    <row r="1852" spans="1:11" x14ac:dyDescent="0.2">
      <c r="A1852" t="s">
        <v>118</v>
      </c>
      <c r="B1852" t="s">
        <v>5186</v>
      </c>
      <c r="C1852" t="s">
        <v>17664</v>
      </c>
      <c r="D1852">
        <v>1</v>
      </c>
      <c r="F1852">
        <v>-1000</v>
      </c>
      <c r="G1852">
        <v>1000</v>
      </c>
      <c r="H1852">
        <v>0</v>
      </c>
      <c r="I1852" t="s">
        <v>4521</v>
      </c>
      <c r="J1852" t="s">
        <v>5023</v>
      </c>
      <c r="K1852" t="s">
        <v>4979</v>
      </c>
    </row>
    <row r="1853" spans="1:11" x14ac:dyDescent="0.2">
      <c r="A1853" t="s">
        <v>117</v>
      </c>
      <c r="B1853" t="s">
        <v>5184</v>
      </c>
      <c r="C1853" t="s">
        <v>17663</v>
      </c>
      <c r="D1853">
        <v>1</v>
      </c>
      <c r="F1853">
        <v>-1000</v>
      </c>
      <c r="G1853">
        <v>1000</v>
      </c>
      <c r="H1853">
        <v>0</v>
      </c>
      <c r="I1853" t="s">
        <v>4521</v>
      </c>
      <c r="J1853" t="s">
        <v>5023</v>
      </c>
      <c r="K1853" t="s">
        <v>4979</v>
      </c>
    </row>
    <row r="1854" spans="1:11" x14ac:dyDescent="0.2">
      <c r="A1854" t="s">
        <v>116</v>
      </c>
      <c r="B1854" t="s">
        <v>5182</v>
      </c>
      <c r="C1854" t="s">
        <v>17662</v>
      </c>
      <c r="D1854">
        <v>1</v>
      </c>
      <c r="F1854">
        <v>-1000</v>
      </c>
      <c r="G1854">
        <v>1000</v>
      </c>
      <c r="H1854">
        <v>0</v>
      </c>
      <c r="I1854" t="s">
        <v>4521</v>
      </c>
      <c r="J1854" t="s">
        <v>5023</v>
      </c>
      <c r="K1854" t="s">
        <v>4979</v>
      </c>
    </row>
    <row r="1855" spans="1:11" x14ac:dyDescent="0.2">
      <c r="A1855" t="s">
        <v>115</v>
      </c>
      <c r="B1855" t="s">
        <v>5180</v>
      </c>
      <c r="C1855" t="s">
        <v>17661</v>
      </c>
      <c r="D1855">
        <v>1</v>
      </c>
      <c r="F1855">
        <v>-1000</v>
      </c>
      <c r="G1855">
        <v>1000</v>
      </c>
      <c r="H1855">
        <v>0</v>
      </c>
      <c r="I1855" t="s">
        <v>4521</v>
      </c>
      <c r="J1855" t="s">
        <v>5023</v>
      </c>
      <c r="K1855" t="s">
        <v>4979</v>
      </c>
    </row>
    <row r="1856" spans="1:11" x14ac:dyDescent="0.2">
      <c r="A1856" t="s">
        <v>114</v>
      </c>
      <c r="B1856" t="s">
        <v>5178</v>
      </c>
      <c r="C1856" t="s">
        <v>17660</v>
      </c>
      <c r="D1856">
        <v>1</v>
      </c>
      <c r="F1856">
        <v>-1000</v>
      </c>
      <c r="G1856">
        <v>1000</v>
      </c>
      <c r="H1856">
        <v>0</v>
      </c>
      <c r="I1856" t="s">
        <v>4521</v>
      </c>
      <c r="J1856" t="s">
        <v>5023</v>
      </c>
      <c r="K1856" t="s">
        <v>4979</v>
      </c>
    </row>
    <row r="1857" spans="1:11" x14ac:dyDescent="0.2">
      <c r="A1857" t="s">
        <v>113</v>
      </c>
      <c r="B1857" t="s">
        <v>5176</v>
      </c>
      <c r="C1857" t="s">
        <v>17659</v>
      </c>
      <c r="D1857">
        <v>1</v>
      </c>
      <c r="F1857">
        <v>-1000</v>
      </c>
      <c r="G1857">
        <v>1000</v>
      </c>
      <c r="H1857">
        <v>0</v>
      </c>
      <c r="I1857" t="s">
        <v>4521</v>
      </c>
      <c r="J1857" t="s">
        <v>5023</v>
      </c>
      <c r="K1857" t="s">
        <v>4979</v>
      </c>
    </row>
    <row r="1858" spans="1:11" x14ac:dyDescent="0.2">
      <c r="A1858" t="s">
        <v>112</v>
      </c>
      <c r="B1858" t="s">
        <v>5174</v>
      </c>
      <c r="C1858" t="s">
        <v>17658</v>
      </c>
      <c r="D1858">
        <v>1</v>
      </c>
      <c r="F1858">
        <v>-1000</v>
      </c>
      <c r="G1858">
        <v>1000</v>
      </c>
      <c r="H1858">
        <v>0</v>
      </c>
      <c r="I1858" t="s">
        <v>4521</v>
      </c>
      <c r="J1858" t="s">
        <v>5023</v>
      </c>
      <c r="K1858" t="s">
        <v>4979</v>
      </c>
    </row>
    <row r="1859" spans="1:11" x14ac:dyDescent="0.2">
      <c r="A1859" t="s">
        <v>111</v>
      </c>
      <c r="B1859" t="s">
        <v>5167</v>
      </c>
      <c r="C1859" t="s">
        <v>17657</v>
      </c>
      <c r="D1859">
        <v>0</v>
      </c>
      <c r="E1859" t="s">
        <v>3065</v>
      </c>
      <c r="F1859">
        <v>0</v>
      </c>
      <c r="G1859">
        <v>1000</v>
      </c>
      <c r="H1859">
        <v>0</v>
      </c>
      <c r="I1859" t="s">
        <v>4521</v>
      </c>
      <c r="J1859" t="s">
        <v>5165</v>
      </c>
      <c r="K1859" t="s">
        <v>5164</v>
      </c>
    </row>
    <row r="1860" spans="1:11" x14ac:dyDescent="0.2">
      <c r="A1860" t="s">
        <v>110</v>
      </c>
      <c r="B1860" t="s">
        <v>5167</v>
      </c>
      <c r="C1860" t="s">
        <v>17656</v>
      </c>
      <c r="D1860">
        <v>0</v>
      </c>
      <c r="E1860" t="s">
        <v>3065</v>
      </c>
      <c r="F1860">
        <v>0</v>
      </c>
      <c r="G1860">
        <v>1000</v>
      </c>
      <c r="H1860">
        <v>0</v>
      </c>
      <c r="I1860" t="s">
        <v>4521</v>
      </c>
      <c r="J1860" t="s">
        <v>5165</v>
      </c>
      <c r="K1860" t="s">
        <v>5164</v>
      </c>
    </row>
    <row r="1861" spans="1:11" x14ac:dyDescent="0.2">
      <c r="A1861" t="s">
        <v>109</v>
      </c>
      <c r="B1861" t="s">
        <v>5167</v>
      </c>
      <c r="C1861" t="s">
        <v>17655</v>
      </c>
      <c r="D1861">
        <v>0</v>
      </c>
      <c r="E1861" t="s">
        <v>3065</v>
      </c>
      <c r="F1861">
        <v>0</v>
      </c>
      <c r="G1861">
        <v>1000</v>
      </c>
      <c r="H1861">
        <v>0</v>
      </c>
      <c r="I1861" t="s">
        <v>4521</v>
      </c>
      <c r="J1861" t="s">
        <v>5165</v>
      </c>
      <c r="K1861" t="s">
        <v>5164</v>
      </c>
    </row>
    <row r="1862" spans="1:11" x14ac:dyDescent="0.2">
      <c r="A1862" t="s">
        <v>108</v>
      </c>
      <c r="B1862" t="s">
        <v>5167</v>
      </c>
      <c r="C1862" t="s">
        <v>17654</v>
      </c>
      <c r="D1862">
        <v>0</v>
      </c>
      <c r="E1862" t="s">
        <v>3065</v>
      </c>
      <c r="F1862">
        <v>0</v>
      </c>
      <c r="G1862">
        <v>1000</v>
      </c>
      <c r="H1862">
        <v>0</v>
      </c>
      <c r="I1862" t="s">
        <v>4521</v>
      </c>
      <c r="J1862" t="s">
        <v>5165</v>
      </c>
      <c r="K1862" t="s">
        <v>5164</v>
      </c>
    </row>
    <row r="1863" spans="1:11" x14ac:dyDescent="0.2">
      <c r="A1863" t="s">
        <v>107</v>
      </c>
      <c r="B1863" t="s">
        <v>5167</v>
      </c>
      <c r="C1863" t="s">
        <v>17653</v>
      </c>
      <c r="D1863">
        <v>0</v>
      </c>
      <c r="E1863" t="s">
        <v>3065</v>
      </c>
      <c r="F1863">
        <v>0</v>
      </c>
      <c r="G1863">
        <v>1000</v>
      </c>
      <c r="H1863">
        <v>0</v>
      </c>
      <c r="I1863" t="s">
        <v>4521</v>
      </c>
      <c r="J1863" t="s">
        <v>5165</v>
      </c>
      <c r="K1863" t="s">
        <v>5164</v>
      </c>
    </row>
    <row r="1864" spans="1:11" x14ac:dyDescent="0.2">
      <c r="A1864" t="s">
        <v>106</v>
      </c>
      <c r="B1864" t="s">
        <v>5167</v>
      </c>
      <c r="C1864" t="s">
        <v>17652</v>
      </c>
      <c r="D1864">
        <v>0</v>
      </c>
      <c r="E1864" t="s">
        <v>3065</v>
      </c>
      <c r="F1864">
        <v>0</v>
      </c>
      <c r="G1864">
        <v>1000</v>
      </c>
      <c r="H1864">
        <v>0</v>
      </c>
      <c r="I1864" t="s">
        <v>4521</v>
      </c>
      <c r="J1864" t="s">
        <v>5165</v>
      </c>
      <c r="K1864" t="s">
        <v>5164</v>
      </c>
    </row>
    <row r="1865" spans="1:11" x14ac:dyDescent="0.2">
      <c r="A1865" t="s">
        <v>105</v>
      </c>
      <c r="B1865" t="s">
        <v>5158</v>
      </c>
      <c r="C1865" t="s">
        <v>17651</v>
      </c>
      <c r="D1865">
        <v>1</v>
      </c>
      <c r="E1865" t="s">
        <v>4247</v>
      </c>
      <c r="F1865">
        <v>-1000</v>
      </c>
      <c r="G1865">
        <v>1000</v>
      </c>
      <c r="H1865">
        <v>0</v>
      </c>
      <c r="I1865" t="s">
        <v>4521</v>
      </c>
      <c r="J1865" t="s">
        <v>5156</v>
      </c>
      <c r="K1865" t="s">
        <v>5155</v>
      </c>
    </row>
    <row r="1866" spans="1:11" x14ac:dyDescent="0.2">
      <c r="A1866" t="s">
        <v>104</v>
      </c>
      <c r="B1866" t="s">
        <v>5158</v>
      </c>
      <c r="C1866" t="s">
        <v>17650</v>
      </c>
      <c r="D1866">
        <v>1</v>
      </c>
      <c r="E1866" t="s">
        <v>4247</v>
      </c>
      <c r="F1866">
        <v>-1000</v>
      </c>
      <c r="G1866">
        <v>1000</v>
      </c>
      <c r="H1866">
        <v>0</v>
      </c>
      <c r="I1866" t="s">
        <v>4521</v>
      </c>
      <c r="J1866" t="s">
        <v>5156</v>
      </c>
      <c r="K1866" t="s">
        <v>5155</v>
      </c>
    </row>
    <row r="1867" spans="1:11" x14ac:dyDescent="0.2">
      <c r="A1867" t="s">
        <v>103</v>
      </c>
      <c r="B1867" t="s">
        <v>5158</v>
      </c>
      <c r="C1867" t="s">
        <v>17649</v>
      </c>
      <c r="D1867">
        <v>1</v>
      </c>
      <c r="E1867" t="s">
        <v>4247</v>
      </c>
      <c r="F1867">
        <v>-1000</v>
      </c>
      <c r="G1867">
        <v>1000</v>
      </c>
      <c r="H1867">
        <v>0</v>
      </c>
      <c r="I1867" t="s">
        <v>4521</v>
      </c>
      <c r="J1867" t="s">
        <v>5156</v>
      </c>
      <c r="K1867" t="s">
        <v>5155</v>
      </c>
    </row>
    <row r="1868" spans="1:11" x14ac:dyDescent="0.2">
      <c r="A1868" t="s">
        <v>102</v>
      </c>
      <c r="B1868" t="s">
        <v>5158</v>
      </c>
      <c r="C1868" t="s">
        <v>17648</v>
      </c>
      <c r="D1868">
        <v>1</v>
      </c>
      <c r="E1868" t="s">
        <v>4247</v>
      </c>
      <c r="F1868">
        <v>-1000</v>
      </c>
      <c r="G1868">
        <v>1000</v>
      </c>
      <c r="H1868">
        <v>0</v>
      </c>
      <c r="I1868" t="s">
        <v>4521</v>
      </c>
      <c r="J1868" t="s">
        <v>5156</v>
      </c>
      <c r="K1868" t="s">
        <v>5155</v>
      </c>
    </row>
    <row r="1869" spans="1:11" x14ac:dyDescent="0.2">
      <c r="A1869" t="s">
        <v>101</v>
      </c>
      <c r="B1869" t="s">
        <v>5158</v>
      </c>
      <c r="C1869" t="s">
        <v>17647</v>
      </c>
      <c r="D1869">
        <v>1</v>
      </c>
      <c r="E1869" t="s">
        <v>4247</v>
      </c>
      <c r="F1869">
        <v>-1000</v>
      </c>
      <c r="G1869">
        <v>1000</v>
      </c>
      <c r="H1869">
        <v>0</v>
      </c>
      <c r="I1869" t="s">
        <v>4521</v>
      </c>
      <c r="J1869" t="s">
        <v>5156</v>
      </c>
      <c r="K1869" t="s">
        <v>5155</v>
      </c>
    </row>
    <row r="1870" spans="1:11" x14ac:dyDescent="0.2">
      <c r="A1870" t="s">
        <v>100</v>
      </c>
      <c r="B1870" t="s">
        <v>5158</v>
      </c>
      <c r="C1870" t="s">
        <v>17646</v>
      </c>
      <c r="D1870">
        <v>1</v>
      </c>
      <c r="E1870" t="s">
        <v>4247</v>
      </c>
      <c r="F1870">
        <v>-1000</v>
      </c>
      <c r="G1870">
        <v>1000</v>
      </c>
      <c r="H1870">
        <v>0</v>
      </c>
      <c r="I1870" t="s">
        <v>4521</v>
      </c>
      <c r="J1870" t="s">
        <v>5156</v>
      </c>
      <c r="K1870" t="s">
        <v>5155</v>
      </c>
    </row>
    <row r="1871" spans="1:11" x14ac:dyDescent="0.2">
      <c r="A1871" t="s">
        <v>99</v>
      </c>
      <c r="B1871" t="s">
        <v>5154</v>
      </c>
      <c r="C1871" t="s">
        <v>17645</v>
      </c>
      <c r="D1871">
        <v>0</v>
      </c>
      <c r="F1871">
        <v>0</v>
      </c>
      <c r="G1871">
        <v>1000</v>
      </c>
      <c r="H1871">
        <v>0</v>
      </c>
      <c r="I1871" t="s">
        <v>4521</v>
      </c>
      <c r="J1871" t="s">
        <v>5142</v>
      </c>
      <c r="K1871" t="s">
        <v>4979</v>
      </c>
    </row>
    <row r="1872" spans="1:11" x14ac:dyDescent="0.2">
      <c r="A1872" t="s">
        <v>98</v>
      </c>
      <c r="B1872" t="s">
        <v>5152</v>
      </c>
      <c r="C1872" t="s">
        <v>17644</v>
      </c>
      <c r="D1872">
        <v>0</v>
      </c>
      <c r="F1872">
        <v>0</v>
      </c>
      <c r="G1872">
        <v>1000</v>
      </c>
      <c r="H1872">
        <v>0</v>
      </c>
      <c r="I1872" t="s">
        <v>4521</v>
      </c>
      <c r="J1872" t="s">
        <v>5142</v>
      </c>
      <c r="K1872" t="s">
        <v>4979</v>
      </c>
    </row>
    <row r="1873" spans="1:11" x14ac:dyDescent="0.2">
      <c r="A1873" t="s">
        <v>97</v>
      </c>
      <c r="B1873" t="s">
        <v>5150</v>
      </c>
      <c r="C1873" t="s">
        <v>17643</v>
      </c>
      <c r="D1873">
        <v>0</v>
      </c>
      <c r="F1873">
        <v>0</v>
      </c>
      <c r="G1873">
        <v>1000</v>
      </c>
      <c r="H1873">
        <v>0</v>
      </c>
      <c r="I1873" t="s">
        <v>4521</v>
      </c>
      <c r="J1873" t="s">
        <v>5142</v>
      </c>
      <c r="K1873" t="s">
        <v>4979</v>
      </c>
    </row>
    <row r="1874" spans="1:11" x14ac:dyDescent="0.2">
      <c r="A1874" t="s">
        <v>96</v>
      </c>
      <c r="B1874" t="s">
        <v>5148</v>
      </c>
      <c r="C1874" t="s">
        <v>17642</v>
      </c>
      <c r="D1874">
        <v>0</v>
      </c>
      <c r="F1874">
        <v>0</v>
      </c>
      <c r="G1874">
        <v>1000</v>
      </c>
      <c r="H1874">
        <v>0</v>
      </c>
      <c r="I1874" t="s">
        <v>4521</v>
      </c>
      <c r="J1874" t="s">
        <v>5142</v>
      </c>
      <c r="K1874" t="s">
        <v>4979</v>
      </c>
    </row>
    <row r="1875" spans="1:11" x14ac:dyDescent="0.2">
      <c r="A1875" t="s">
        <v>95</v>
      </c>
      <c r="B1875" t="s">
        <v>5146</v>
      </c>
      <c r="C1875" t="s">
        <v>17641</v>
      </c>
      <c r="D1875">
        <v>0</v>
      </c>
      <c r="F1875">
        <v>0</v>
      </c>
      <c r="G1875">
        <v>1000</v>
      </c>
      <c r="H1875">
        <v>0</v>
      </c>
      <c r="I1875" t="s">
        <v>4521</v>
      </c>
      <c r="J1875" t="s">
        <v>5142</v>
      </c>
      <c r="K1875" t="s">
        <v>4979</v>
      </c>
    </row>
    <row r="1876" spans="1:11" x14ac:dyDescent="0.2">
      <c r="A1876" t="s">
        <v>94</v>
      </c>
      <c r="B1876" t="s">
        <v>5144</v>
      </c>
      <c r="C1876" t="s">
        <v>17640</v>
      </c>
      <c r="D1876">
        <v>0</v>
      </c>
      <c r="F1876">
        <v>0</v>
      </c>
      <c r="G1876">
        <v>1000</v>
      </c>
      <c r="H1876">
        <v>0</v>
      </c>
      <c r="I1876" t="s">
        <v>4521</v>
      </c>
      <c r="J1876" t="s">
        <v>5142</v>
      </c>
      <c r="K1876" t="s">
        <v>4979</v>
      </c>
    </row>
    <row r="1877" spans="1:11" x14ac:dyDescent="0.2">
      <c r="A1877" t="s">
        <v>93</v>
      </c>
      <c r="B1877" t="s">
        <v>5133</v>
      </c>
      <c r="C1877" t="s">
        <v>17639</v>
      </c>
      <c r="D1877">
        <v>1</v>
      </c>
      <c r="E1877" t="s">
        <v>2556</v>
      </c>
      <c r="F1877">
        <v>-1000</v>
      </c>
      <c r="G1877">
        <v>1000</v>
      </c>
      <c r="H1877">
        <v>0</v>
      </c>
      <c r="I1877" t="s">
        <v>5072</v>
      </c>
      <c r="J1877" t="s">
        <v>5023</v>
      </c>
      <c r="K1877" t="s">
        <v>5131</v>
      </c>
    </row>
    <row r="1878" spans="1:11" x14ac:dyDescent="0.2">
      <c r="A1878" t="s">
        <v>92</v>
      </c>
      <c r="B1878" t="s">
        <v>5133</v>
      </c>
      <c r="C1878" t="s">
        <v>17638</v>
      </c>
      <c r="D1878">
        <v>1</v>
      </c>
      <c r="E1878" t="s">
        <v>2556</v>
      </c>
      <c r="F1878">
        <v>-1000</v>
      </c>
      <c r="G1878">
        <v>1000</v>
      </c>
      <c r="H1878">
        <v>0</v>
      </c>
      <c r="I1878" t="s">
        <v>5072</v>
      </c>
      <c r="J1878" t="s">
        <v>5023</v>
      </c>
      <c r="K1878" t="s">
        <v>5131</v>
      </c>
    </row>
    <row r="1879" spans="1:11" x14ac:dyDescent="0.2">
      <c r="A1879" t="s">
        <v>91</v>
      </c>
      <c r="B1879" t="s">
        <v>5133</v>
      </c>
      <c r="C1879" t="s">
        <v>17637</v>
      </c>
      <c r="D1879">
        <v>1</v>
      </c>
      <c r="E1879" t="s">
        <v>2556</v>
      </c>
      <c r="F1879">
        <v>-1000</v>
      </c>
      <c r="G1879">
        <v>1000</v>
      </c>
      <c r="H1879">
        <v>0</v>
      </c>
      <c r="I1879" t="s">
        <v>5072</v>
      </c>
      <c r="J1879" t="s">
        <v>5023</v>
      </c>
      <c r="K1879" t="s">
        <v>5131</v>
      </c>
    </row>
    <row r="1880" spans="1:11" x14ac:dyDescent="0.2">
      <c r="A1880" t="s">
        <v>90</v>
      </c>
      <c r="B1880" t="s">
        <v>5133</v>
      </c>
      <c r="C1880" t="s">
        <v>17636</v>
      </c>
      <c r="D1880">
        <v>1</v>
      </c>
      <c r="E1880" t="s">
        <v>2556</v>
      </c>
      <c r="F1880">
        <v>-1000</v>
      </c>
      <c r="G1880">
        <v>1000</v>
      </c>
      <c r="H1880">
        <v>0</v>
      </c>
      <c r="I1880" t="s">
        <v>5072</v>
      </c>
      <c r="J1880" t="s">
        <v>5023</v>
      </c>
      <c r="K1880" t="s">
        <v>5131</v>
      </c>
    </row>
    <row r="1881" spans="1:11" x14ac:dyDescent="0.2">
      <c r="A1881" t="s">
        <v>89</v>
      </c>
      <c r="B1881" t="s">
        <v>5133</v>
      </c>
      <c r="C1881" t="s">
        <v>17635</v>
      </c>
      <c r="D1881">
        <v>1</v>
      </c>
      <c r="E1881" t="s">
        <v>2556</v>
      </c>
      <c r="F1881">
        <v>-1000</v>
      </c>
      <c r="G1881">
        <v>1000</v>
      </c>
      <c r="H1881">
        <v>0</v>
      </c>
      <c r="I1881" t="s">
        <v>5072</v>
      </c>
      <c r="J1881" t="s">
        <v>5023</v>
      </c>
      <c r="K1881" t="s">
        <v>5131</v>
      </c>
    </row>
    <row r="1882" spans="1:11" x14ac:dyDescent="0.2">
      <c r="A1882" t="s">
        <v>88</v>
      </c>
      <c r="B1882" t="s">
        <v>5133</v>
      </c>
      <c r="C1882" t="s">
        <v>17634</v>
      </c>
      <c r="D1882">
        <v>1</v>
      </c>
      <c r="E1882" t="s">
        <v>2556</v>
      </c>
      <c r="F1882">
        <v>-1000</v>
      </c>
      <c r="G1882">
        <v>1000</v>
      </c>
      <c r="H1882">
        <v>0</v>
      </c>
      <c r="I1882" t="s">
        <v>5072</v>
      </c>
      <c r="J1882" t="s">
        <v>5023</v>
      </c>
      <c r="K1882" t="s">
        <v>5131</v>
      </c>
    </row>
    <row r="1883" spans="1:11" x14ac:dyDescent="0.2">
      <c r="A1883" t="s">
        <v>87</v>
      </c>
      <c r="B1883" t="s">
        <v>5133</v>
      </c>
      <c r="C1883" t="s">
        <v>17633</v>
      </c>
      <c r="D1883">
        <v>1</v>
      </c>
      <c r="E1883" t="s">
        <v>2556</v>
      </c>
      <c r="F1883">
        <v>-1000</v>
      </c>
      <c r="G1883">
        <v>1000</v>
      </c>
      <c r="H1883">
        <v>0</v>
      </c>
      <c r="I1883" t="s">
        <v>5072</v>
      </c>
      <c r="J1883" t="s">
        <v>5023</v>
      </c>
      <c r="K1883" t="s">
        <v>5131</v>
      </c>
    </row>
    <row r="1884" spans="1:11" x14ac:dyDescent="0.2">
      <c r="A1884" t="s">
        <v>86</v>
      </c>
      <c r="B1884" t="s">
        <v>5133</v>
      </c>
      <c r="C1884" t="s">
        <v>17632</v>
      </c>
      <c r="D1884">
        <v>1</v>
      </c>
      <c r="E1884" t="s">
        <v>2556</v>
      </c>
      <c r="F1884">
        <v>-1000</v>
      </c>
      <c r="G1884">
        <v>1000</v>
      </c>
      <c r="H1884">
        <v>0</v>
      </c>
      <c r="I1884" t="s">
        <v>5072</v>
      </c>
      <c r="J1884" t="s">
        <v>5023</v>
      </c>
      <c r="K1884" t="s">
        <v>5131</v>
      </c>
    </row>
    <row r="1885" spans="1:11" x14ac:dyDescent="0.2">
      <c r="A1885" t="s">
        <v>85</v>
      </c>
      <c r="B1885" t="s">
        <v>5133</v>
      </c>
      <c r="C1885" t="s">
        <v>17631</v>
      </c>
      <c r="D1885">
        <v>1</v>
      </c>
      <c r="E1885" t="s">
        <v>2556</v>
      </c>
      <c r="F1885">
        <v>-1000</v>
      </c>
      <c r="G1885">
        <v>1000</v>
      </c>
      <c r="H1885">
        <v>0</v>
      </c>
      <c r="I1885" t="s">
        <v>5072</v>
      </c>
      <c r="J1885" t="s">
        <v>5023</v>
      </c>
      <c r="K1885" t="s">
        <v>5131</v>
      </c>
    </row>
    <row r="1886" spans="1:11" x14ac:dyDescent="0.2">
      <c r="A1886" t="s">
        <v>84</v>
      </c>
      <c r="B1886" t="s">
        <v>5122</v>
      </c>
      <c r="C1886" t="s">
        <v>17630</v>
      </c>
      <c r="D1886">
        <v>1</v>
      </c>
      <c r="E1886" t="s">
        <v>5120</v>
      </c>
      <c r="F1886">
        <v>-1000</v>
      </c>
      <c r="G1886">
        <v>1000</v>
      </c>
      <c r="H1886">
        <v>0</v>
      </c>
      <c r="I1886" t="s">
        <v>4521</v>
      </c>
      <c r="J1886" t="s">
        <v>5023</v>
      </c>
      <c r="K1886" t="s">
        <v>5119</v>
      </c>
    </row>
    <row r="1887" spans="1:11" x14ac:dyDescent="0.2">
      <c r="A1887" t="s">
        <v>83</v>
      </c>
      <c r="B1887" t="s">
        <v>5122</v>
      </c>
      <c r="C1887" t="s">
        <v>17629</v>
      </c>
      <c r="D1887">
        <v>1</v>
      </c>
      <c r="E1887" t="s">
        <v>5120</v>
      </c>
      <c r="F1887">
        <v>-1000</v>
      </c>
      <c r="G1887">
        <v>1000</v>
      </c>
      <c r="H1887">
        <v>0</v>
      </c>
      <c r="I1887" t="s">
        <v>4521</v>
      </c>
      <c r="J1887" t="s">
        <v>5023</v>
      </c>
      <c r="K1887" t="s">
        <v>5119</v>
      </c>
    </row>
    <row r="1888" spans="1:11" x14ac:dyDescent="0.2">
      <c r="A1888" t="s">
        <v>82</v>
      </c>
      <c r="B1888" t="s">
        <v>5122</v>
      </c>
      <c r="C1888" t="s">
        <v>17628</v>
      </c>
      <c r="D1888">
        <v>1</v>
      </c>
      <c r="E1888" t="s">
        <v>5120</v>
      </c>
      <c r="F1888">
        <v>-1000</v>
      </c>
      <c r="G1888">
        <v>1000</v>
      </c>
      <c r="H1888">
        <v>0</v>
      </c>
      <c r="I1888" t="s">
        <v>4521</v>
      </c>
      <c r="J1888" t="s">
        <v>5023</v>
      </c>
      <c r="K1888" t="s">
        <v>5119</v>
      </c>
    </row>
    <row r="1889" spans="1:11" x14ac:dyDescent="0.2">
      <c r="A1889" t="s">
        <v>81</v>
      </c>
      <c r="B1889" t="s">
        <v>5122</v>
      </c>
      <c r="C1889" t="s">
        <v>17627</v>
      </c>
      <c r="D1889">
        <v>1</v>
      </c>
      <c r="E1889" t="s">
        <v>5120</v>
      </c>
      <c r="F1889">
        <v>-1000</v>
      </c>
      <c r="G1889">
        <v>1000</v>
      </c>
      <c r="H1889">
        <v>0</v>
      </c>
      <c r="I1889" t="s">
        <v>4521</v>
      </c>
      <c r="J1889" t="s">
        <v>5023</v>
      </c>
      <c r="K1889" t="s">
        <v>5119</v>
      </c>
    </row>
    <row r="1890" spans="1:11" x14ac:dyDescent="0.2">
      <c r="A1890" t="s">
        <v>80</v>
      </c>
      <c r="B1890" t="s">
        <v>5122</v>
      </c>
      <c r="C1890" t="s">
        <v>17626</v>
      </c>
      <c r="D1890">
        <v>1</v>
      </c>
      <c r="E1890" t="s">
        <v>5120</v>
      </c>
      <c r="F1890">
        <v>-1000</v>
      </c>
      <c r="G1890">
        <v>1000</v>
      </c>
      <c r="H1890">
        <v>0</v>
      </c>
      <c r="I1890" t="s">
        <v>4521</v>
      </c>
      <c r="J1890" t="s">
        <v>5023</v>
      </c>
      <c r="K1890" t="s">
        <v>5119</v>
      </c>
    </row>
    <row r="1891" spans="1:11" x14ac:dyDescent="0.2">
      <c r="A1891" t="s">
        <v>79</v>
      </c>
      <c r="B1891" t="s">
        <v>5122</v>
      </c>
      <c r="C1891" t="s">
        <v>17625</v>
      </c>
      <c r="D1891">
        <v>1</v>
      </c>
      <c r="E1891" t="s">
        <v>5120</v>
      </c>
      <c r="F1891">
        <v>-1000</v>
      </c>
      <c r="G1891">
        <v>1000</v>
      </c>
      <c r="H1891">
        <v>0</v>
      </c>
      <c r="I1891" t="s">
        <v>4521</v>
      </c>
      <c r="J1891" t="s">
        <v>5023</v>
      </c>
      <c r="K1891" t="s">
        <v>5119</v>
      </c>
    </row>
    <row r="1892" spans="1:11" x14ac:dyDescent="0.2">
      <c r="A1892" t="s">
        <v>78</v>
      </c>
      <c r="B1892" t="s">
        <v>5122</v>
      </c>
      <c r="C1892" t="s">
        <v>17624</v>
      </c>
      <c r="D1892">
        <v>1</v>
      </c>
      <c r="E1892" t="s">
        <v>5120</v>
      </c>
      <c r="F1892">
        <v>-1000</v>
      </c>
      <c r="G1892">
        <v>1000</v>
      </c>
      <c r="H1892">
        <v>0</v>
      </c>
      <c r="I1892" t="s">
        <v>4521</v>
      </c>
      <c r="J1892" t="s">
        <v>5023</v>
      </c>
      <c r="K1892" t="s">
        <v>5119</v>
      </c>
    </row>
    <row r="1893" spans="1:11" x14ac:dyDescent="0.2">
      <c r="A1893" t="s">
        <v>77</v>
      </c>
      <c r="B1893" t="s">
        <v>5122</v>
      </c>
      <c r="C1893" t="s">
        <v>17623</v>
      </c>
      <c r="D1893">
        <v>1</v>
      </c>
      <c r="E1893" t="s">
        <v>5120</v>
      </c>
      <c r="F1893">
        <v>-1000</v>
      </c>
      <c r="G1893">
        <v>1000</v>
      </c>
      <c r="H1893">
        <v>0</v>
      </c>
      <c r="I1893" t="s">
        <v>4521</v>
      </c>
      <c r="J1893" t="s">
        <v>5023</v>
      </c>
      <c r="K1893" t="s">
        <v>5119</v>
      </c>
    </row>
    <row r="1894" spans="1:11" x14ac:dyDescent="0.2">
      <c r="A1894" t="s">
        <v>76</v>
      </c>
      <c r="B1894" t="s">
        <v>5122</v>
      </c>
      <c r="C1894" t="s">
        <v>17622</v>
      </c>
      <c r="D1894">
        <v>1</v>
      </c>
      <c r="E1894" t="s">
        <v>5120</v>
      </c>
      <c r="F1894">
        <v>-1000</v>
      </c>
      <c r="G1894">
        <v>1000</v>
      </c>
      <c r="H1894">
        <v>0</v>
      </c>
      <c r="I1894" t="s">
        <v>4521</v>
      </c>
      <c r="J1894" t="s">
        <v>5023</v>
      </c>
      <c r="K1894" t="s">
        <v>5119</v>
      </c>
    </row>
    <row r="1895" spans="1:11" x14ac:dyDescent="0.2">
      <c r="A1895" t="s">
        <v>75</v>
      </c>
      <c r="B1895" t="s">
        <v>5110</v>
      </c>
      <c r="C1895" t="s">
        <v>17621</v>
      </c>
      <c r="D1895">
        <v>1</v>
      </c>
      <c r="E1895" t="s">
        <v>4449</v>
      </c>
      <c r="F1895">
        <v>-1000</v>
      </c>
      <c r="G1895">
        <v>1000</v>
      </c>
      <c r="H1895">
        <v>0</v>
      </c>
      <c r="I1895" t="s">
        <v>5072</v>
      </c>
      <c r="J1895" t="s">
        <v>5108</v>
      </c>
      <c r="K1895" t="s">
        <v>5107</v>
      </c>
    </row>
    <row r="1896" spans="1:11" x14ac:dyDescent="0.2">
      <c r="A1896" t="s">
        <v>74</v>
      </c>
      <c r="B1896" t="s">
        <v>5110</v>
      </c>
      <c r="C1896" t="s">
        <v>17620</v>
      </c>
      <c r="D1896">
        <v>1</v>
      </c>
      <c r="E1896" t="s">
        <v>4449</v>
      </c>
      <c r="F1896">
        <v>-1000</v>
      </c>
      <c r="G1896">
        <v>1000</v>
      </c>
      <c r="H1896">
        <v>0</v>
      </c>
      <c r="I1896" t="s">
        <v>5072</v>
      </c>
      <c r="J1896" t="s">
        <v>5108</v>
      </c>
      <c r="K1896" t="s">
        <v>5107</v>
      </c>
    </row>
    <row r="1897" spans="1:11" x14ac:dyDescent="0.2">
      <c r="A1897" t="s">
        <v>73</v>
      </c>
      <c r="B1897" t="s">
        <v>5110</v>
      </c>
      <c r="C1897" t="s">
        <v>17619</v>
      </c>
      <c r="D1897">
        <v>1</v>
      </c>
      <c r="E1897" t="s">
        <v>4449</v>
      </c>
      <c r="F1897">
        <v>-1000</v>
      </c>
      <c r="G1897">
        <v>1000</v>
      </c>
      <c r="H1897">
        <v>0</v>
      </c>
      <c r="I1897" t="s">
        <v>5072</v>
      </c>
      <c r="J1897" t="s">
        <v>5108</v>
      </c>
      <c r="K1897" t="s">
        <v>5107</v>
      </c>
    </row>
    <row r="1898" spans="1:11" x14ac:dyDescent="0.2">
      <c r="A1898" t="s">
        <v>72</v>
      </c>
      <c r="B1898" t="s">
        <v>5110</v>
      </c>
      <c r="C1898" t="s">
        <v>17618</v>
      </c>
      <c r="D1898">
        <v>1</v>
      </c>
      <c r="E1898" t="s">
        <v>4449</v>
      </c>
      <c r="F1898">
        <v>-1000</v>
      </c>
      <c r="G1898">
        <v>1000</v>
      </c>
      <c r="H1898">
        <v>0</v>
      </c>
      <c r="I1898" t="s">
        <v>5072</v>
      </c>
      <c r="J1898" t="s">
        <v>5108</v>
      </c>
      <c r="K1898" t="s">
        <v>5107</v>
      </c>
    </row>
    <row r="1899" spans="1:11" x14ac:dyDescent="0.2">
      <c r="A1899" t="s">
        <v>71</v>
      </c>
      <c r="B1899" t="s">
        <v>5110</v>
      </c>
      <c r="C1899" t="s">
        <v>17617</v>
      </c>
      <c r="D1899">
        <v>1</v>
      </c>
      <c r="E1899" t="s">
        <v>4449</v>
      </c>
      <c r="F1899">
        <v>-1000</v>
      </c>
      <c r="G1899">
        <v>1000</v>
      </c>
      <c r="H1899">
        <v>0</v>
      </c>
      <c r="I1899" t="s">
        <v>5072</v>
      </c>
      <c r="J1899" t="s">
        <v>5108</v>
      </c>
      <c r="K1899" t="s">
        <v>5107</v>
      </c>
    </row>
    <row r="1900" spans="1:11" x14ac:dyDescent="0.2">
      <c r="A1900" t="s">
        <v>70</v>
      </c>
      <c r="B1900" t="s">
        <v>5110</v>
      </c>
      <c r="C1900" t="s">
        <v>17616</v>
      </c>
      <c r="D1900">
        <v>1</v>
      </c>
      <c r="E1900" t="s">
        <v>4449</v>
      </c>
      <c r="F1900">
        <v>-1000</v>
      </c>
      <c r="G1900">
        <v>1000</v>
      </c>
      <c r="H1900">
        <v>0</v>
      </c>
      <c r="I1900" t="s">
        <v>5072</v>
      </c>
      <c r="J1900" t="s">
        <v>5108</v>
      </c>
      <c r="K1900" t="s">
        <v>5107</v>
      </c>
    </row>
    <row r="1901" spans="1:11" x14ac:dyDescent="0.2">
      <c r="A1901" t="s">
        <v>69</v>
      </c>
      <c r="B1901" t="s">
        <v>5110</v>
      </c>
      <c r="C1901" t="s">
        <v>17615</v>
      </c>
      <c r="D1901">
        <v>1</v>
      </c>
      <c r="E1901" t="s">
        <v>4449</v>
      </c>
      <c r="F1901">
        <v>-1000</v>
      </c>
      <c r="G1901">
        <v>1000</v>
      </c>
      <c r="H1901">
        <v>0</v>
      </c>
      <c r="I1901" t="s">
        <v>5072</v>
      </c>
      <c r="J1901" t="s">
        <v>5108</v>
      </c>
      <c r="K1901" t="s">
        <v>5107</v>
      </c>
    </row>
    <row r="1902" spans="1:11" x14ac:dyDescent="0.2">
      <c r="A1902" t="s">
        <v>68</v>
      </c>
      <c r="B1902" t="s">
        <v>5110</v>
      </c>
      <c r="C1902" t="s">
        <v>17614</v>
      </c>
      <c r="D1902">
        <v>1</v>
      </c>
      <c r="E1902" t="s">
        <v>4449</v>
      </c>
      <c r="F1902">
        <v>-1000</v>
      </c>
      <c r="G1902">
        <v>1000</v>
      </c>
      <c r="H1902">
        <v>0</v>
      </c>
      <c r="I1902" t="s">
        <v>5072</v>
      </c>
      <c r="J1902" t="s">
        <v>5108</v>
      </c>
      <c r="K1902" t="s">
        <v>5107</v>
      </c>
    </row>
    <row r="1903" spans="1:11" x14ac:dyDescent="0.2">
      <c r="A1903" t="s">
        <v>67</v>
      </c>
      <c r="B1903" t="s">
        <v>5110</v>
      </c>
      <c r="C1903" t="s">
        <v>17613</v>
      </c>
      <c r="D1903">
        <v>1</v>
      </c>
      <c r="E1903" t="s">
        <v>4449</v>
      </c>
      <c r="F1903">
        <v>-1000</v>
      </c>
      <c r="G1903">
        <v>1000</v>
      </c>
      <c r="H1903">
        <v>0</v>
      </c>
      <c r="I1903" t="s">
        <v>5072</v>
      </c>
      <c r="J1903" t="s">
        <v>5108</v>
      </c>
      <c r="K1903" t="s">
        <v>5107</v>
      </c>
    </row>
    <row r="1904" spans="1:11" x14ac:dyDescent="0.2">
      <c r="A1904" t="s">
        <v>66</v>
      </c>
      <c r="B1904" t="s">
        <v>5098</v>
      </c>
      <c r="C1904" t="s">
        <v>17612</v>
      </c>
      <c r="D1904">
        <v>1</v>
      </c>
      <c r="E1904" t="s">
        <v>4455</v>
      </c>
      <c r="F1904">
        <v>-1000</v>
      </c>
      <c r="G1904">
        <v>1000</v>
      </c>
      <c r="H1904">
        <v>0</v>
      </c>
      <c r="I1904" t="s">
        <v>5072</v>
      </c>
      <c r="J1904" t="s">
        <v>5096</v>
      </c>
      <c r="K1904" t="s">
        <v>5095</v>
      </c>
    </row>
    <row r="1905" spans="1:11" x14ac:dyDescent="0.2">
      <c r="A1905" t="s">
        <v>65</v>
      </c>
      <c r="B1905" t="s">
        <v>5098</v>
      </c>
      <c r="C1905" t="s">
        <v>17611</v>
      </c>
      <c r="D1905">
        <v>1</v>
      </c>
      <c r="E1905" t="s">
        <v>4455</v>
      </c>
      <c r="F1905">
        <v>-1000</v>
      </c>
      <c r="G1905">
        <v>1000</v>
      </c>
      <c r="H1905">
        <v>0</v>
      </c>
      <c r="I1905" t="s">
        <v>5072</v>
      </c>
      <c r="J1905" t="s">
        <v>5096</v>
      </c>
      <c r="K1905" t="s">
        <v>5095</v>
      </c>
    </row>
    <row r="1906" spans="1:11" x14ac:dyDescent="0.2">
      <c r="A1906" t="s">
        <v>64</v>
      </c>
      <c r="B1906" t="s">
        <v>5098</v>
      </c>
      <c r="C1906" t="s">
        <v>17610</v>
      </c>
      <c r="D1906">
        <v>1</v>
      </c>
      <c r="E1906" t="s">
        <v>4455</v>
      </c>
      <c r="F1906">
        <v>-1000</v>
      </c>
      <c r="G1906">
        <v>1000</v>
      </c>
      <c r="H1906">
        <v>0</v>
      </c>
      <c r="I1906" t="s">
        <v>5072</v>
      </c>
      <c r="J1906" t="s">
        <v>5096</v>
      </c>
      <c r="K1906" t="s">
        <v>5095</v>
      </c>
    </row>
    <row r="1907" spans="1:11" x14ac:dyDescent="0.2">
      <c r="A1907" t="s">
        <v>63</v>
      </c>
      <c r="B1907" t="s">
        <v>5098</v>
      </c>
      <c r="C1907" t="s">
        <v>17609</v>
      </c>
      <c r="D1907">
        <v>1</v>
      </c>
      <c r="E1907" t="s">
        <v>4455</v>
      </c>
      <c r="F1907">
        <v>-1000</v>
      </c>
      <c r="G1907">
        <v>1000</v>
      </c>
      <c r="H1907">
        <v>0</v>
      </c>
      <c r="I1907" t="s">
        <v>5072</v>
      </c>
      <c r="J1907" t="s">
        <v>5096</v>
      </c>
      <c r="K1907" t="s">
        <v>5095</v>
      </c>
    </row>
    <row r="1908" spans="1:11" x14ac:dyDescent="0.2">
      <c r="A1908" t="s">
        <v>62</v>
      </c>
      <c r="B1908" t="s">
        <v>5098</v>
      </c>
      <c r="C1908" t="s">
        <v>17608</v>
      </c>
      <c r="D1908">
        <v>1</v>
      </c>
      <c r="E1908" t="s">
        <v>4455</v>
      </c>
      <c r="F1908">
        <v>-1000</v>
      </c>
      <c r="G1908">
        <v>1000</v>
      </c>
      <c r="H1908">
        <v>0</v>
      </c>
      <c r="I1908" t="s">
        <v>5072</v>
      </c>
      <c r="J1908" t="s">
        <v>5096</v>
      </c>
      <c r="K1908" t="s">
        <v>5095</v>
      </c>
    </row>
    <row r="1909" spans="1:11" x14ac:dyDescent="0.2">
      <c r="A1909" t="s">
        <v>61</v>
      </c>
      <c r="B1909" t="s">
        <v>5098</v>
      </c>
      <c r="C1909" t="s">
        <v>17607</v>
      </c>
      <c r="D1909">
        <v>1</v>
      </c>
      <c r="E1909" t="s">
        <v>4455</v>
      </c>
      <c r="F1909">
        <v>-1000</v>
      </c>
      <c r="G1909">
        <v>1000</v>
      </c>
      <c r="H1909">
        <v>0</v>
      </c>
      <c r="I1909" t="s">
        <v>5072</v>
      </c>
      <c r="J1909" t="s">
        <v>5096</v>
      </c>
      <c r="K1909" t="s">
        <v>5095</v>
      </c>
    </row>
    <row r="1910" spans="1:11" x14ac:dyDescent="0.2">
      <c r="A1910" t="s">
        <v>60</v>
      </c>
      <c r="B1910" t="s">
        <v>5098</v>
      </c>
      <c r="C1910" t="s">
        <v>17606</v>
      </c>
      <c r="D1910">
        <v>1</v>
      </c>
      <c r="E1910" t="s">
        <v>4455</v>
      </c>
      <c r="F1910">
        <v>-1000</v>
      </c>
      <c r="G1910">
        <v>1000</v>
      </c>
      <c r="H1910">
        <v>0</v>
      </c>
      <c r="I1910" t="s">
        <v>5072</v>
      </c>
      <c r="J1910" t="s">
        <v>5096</v>
      </c>
      <c r="K1910" t="s">
        <v>5095</v>
      </c>
    </row>
    <row r="1911" spans="1:11" x14ac:dyDescent="0.2">
      <c r="A1911" t="s">
        <v>59</v>
      </c>
      <c r="B1911" t="s">
        <v>5098</v>
      </c>
      <c r="C1911" t="s">
        <v>17605</v>
      </c>
      <c r="D1911">
        <v>1</v>
      </c>
      <c r="E1911" t="s">
        <v>4455</v>
      </c>
      <c r="F1911">
        <v>-1000</v>
      </c>
      <c r="G1911">
        <v>1000</v>
      </c>
      <c r="H1911">
        <v>0</v>
      </c>
      <c r="I1911" t="s">
        <v>5072</v>
      </c>
      <c r="J1911" t="s">
        <v>5096</v>
      </c>
      <c r="K1911" t="s">
        <v>5095</v>
      </c>
    </row>
    <row r="1912" spans="1:11" x14ac:dyDescent="0.2">
      <c r="A1912" t="s">
        <v>58</v>
      </c>
      <c r="B1912" t="s">
        <v>5098</v>
      </c>
      <c r="C1912" t="s">
        <v>17604</v>
      </c>
      <c r="D1912">
        <v>1</v>
      </c>
      <c r="E1912" t="s">
        <v>4455</v>
      </c>
      <c r="F1912">
        <v>-1000</v>
      </c>
      <c r="G1912">
        <v>1000</v>
      </c>
      <c r="H1912">
        <v>0</v>
      </c>
      <c r="I1912" t="s">
        <v>5072</v>
      </c>
      <c r="J1912" t="s">
        <v>5096</v>
      </c>
      <c r="K1912" t="s">
        <v>5095</v>
      </c>
    </row>
    <row r="1913" spans="1:11" x14ac:dyDescent="0.2">
      <c r="A1913" t="s">
        <v>57</v>
      </c>
      <c r="B1913" t="s">
        <v>5086</v>
      </c>
      <c r="C1913" t="s">
        <v>17603</v>
      </c>
      <c r="D1913">
        <v>1</v>
      </c>
      <c r="E1913" t="s">
        <v>2301</v>
      </c>
      <c r="F1913">
        <v>-1000</v>
      </c>
      <c r="G1913">
        <v>1000</v>
      </c>
      <c r="H1913">
        <v>0</v>
      </c>
      <c r="I1913" t="s">
        <v>5072</v>
      </c>
      <c r="J1913" t="s">
        <v>5023</v>
      </c>
      <c r="K1913" t="s">
        <v>5084</v>
      </c>
    </row>
    <row r="1914" spans="1:11" x14ac:dyDescent="0.2">
      <c r="A1914" t="s">
        <v>56</v>
      </c>
      <c r="B1914" t="s">
        <v>5086</v>
      </c>
      <c r="C1914" t="s">
        <v>17602</v>
      </c>
      <c r="D1914">
        <v>1</v>
      </c>
      <c r="E1914" t="s">
        <v>2301</v>
      </c>
      <c r="F1914">
        <v>-1000</v>
      </c>
      <c r="G1914">
        <v>1000</v>
      </c>
      <c r="H1914">
        <v>0</v>
      </c>
      <c r="I1914" t="s">
        <v>5072</v>
      </c>
      <c r="J1914" t="s">
        <v>5023</v>
      </c>
      <c r="K1914" t="s">
        <v>5084</v>
      </c>
    </row>
    <row r="1915" spans="1:11" x14ac:dyDescent="0.2">
      <c r="A1915" t="s">
        <v>55</v>
      </c>
      <c r="B1915" t="s">
        <v>5086</v>
      </c>
      <c r="C1915" t="s">
        <v>17601</v>
      </c>
      <c r="D1915">
        <v>1</v>
      </c>
      <c r="E1915" t="s">
        <v>2301</v>
      </c>
      <c r="F1915">
        <v>-1000</v>
      </c>
      <c r="G1915">
        <v>1000</v>
      </c>
      <c r="H1915">
        <v>0</v>
      </c>
      <c r="I1915" t="s">
        <v>5072</v>
      </c>
      <c r="J1915" t="s">
        <v>5023</v>
      </c>
      <c r="K1915" t="s">
        <v>5084</v>
      </c>
    </row>
    <row r="1916" spans="1:11" x14ac:dyDescent="0.2">
      <c r="A1916" t="s">
        <v>54</v>
      </c>
      <c r="B1916" t="s">
        <v>5086</v>
      </c>
      <c r="C1916" t="s">
        <v>17600</v>
      </c>
      <c r="D1916">
        <v>1</v>
      </c>
      <c r="E1916" t="s">
        <v>2301</v>
      </c>
      <c r="F1916">
        <v>-1000</v>
      </c>
      <c r="G1916">
        <v>1000</v>
      </c>
      <c r="H1916">
        <v>0</v>
      </c>
      <c r="I1916" t="s">
        <v>5072</v>
      </c>
      <c r="J1916" t="s">
        <v>5023</v>
      </c>
      <c r="K1916" t="s">
        <v>5084</v>
      </c>
    </row>
    <row r="1917" spans="1:11" x14ac:dyDescent="0.2">
      <c r="A1917" t="s">
        <v>53</v>
      </c>
      <c r="B1917" t="s">
        <v>5086</v>
      </c>
      <c r="C1917" t="s">
        <v>17599</v>
      </c>
      <c r="D1917">
        <v>1</v>
      </c>
      <c r="E1917" t="s">
        <v>2301</v>
      </c>
      <c r="F1917">
        <v>-1000</v>
      </c>
      <c r="G1917">
        <v>1000</v>
      </c>
      <c r="H1917">
        <v>0</v>
      </c>
      <c r="I1917" t="s">
        <v>5072</v>
      </c>
      <c r="J1917" t="s">
        <v>5023</v>
      </c>
      <c r="K1917" t="s">
        <v>5084</v>
      </c>
    </row>
    <row r="1918" spans="1:11" x14ac:dyDescent="0.2">
      <c r="A1918" t="s">
        <v>52</v>
      </c>
      <c r="B1918" t="s">
        <v>5086</v>
      </c>
      <c r="C1918" t="s">
        <v>17598</v>
      </c>
      <c r="D1918">
        <v>1</v>
      </c>
      <c r="E1918" t="s">
        <v>2301</v>
      </c>
      <c r="F1918">
        <v>-1000</v>
      </c>
      <c r="G1918">
        <v>1000</v>
      </c>
      <c r="H1918">
        <v>0</v>
      </c>
      <c r="I1918" t="s">
        <v>5072</v>
      </c>
      <c r="J1918" t="s">
        <v>5023</v>
      </c>
      <c r="K1918" t="s">
        <v>5084</v>
      </c>
    </row>
    <row r="1919" spans="1:11" x14ac:dyDescent="0.2">
      <c r="A1919" t="s">
        <v>51</v>
      </c>
      <c r="B1919" t="s">
        <v>5086</v>
      </c>
      <c r="C1919" t="s">
        <v>17597</v>
      </c>
      <c r="D1919">
        <v>1</v>
      </c>
      <c r="E1919" t="s">
        <v>2301</v>
      </c>
      <c r="F1919">
        <v>-1000</v>
      </c>
      <c r="G1919">
        <v>1000</v>
      </c>
      <c r="H1919">
        <v>0</v>
      </c>
      <c r="I1919" t="s">
        <v>5072</v>
      </c>
      <c r="J1919" t="s">
        <v>5023</v>
      </c>
      <c r="K1919" t="s">
        <v>5084</v>
      </c>
    </row>
    <row r="1920" spans="1:11" x14ac:dyDescent="0.2">
      <c r="A1920" t="s">
        <v>50</v>
      </c>
      <c r="B1920" t="s">
        <v>5086</v>
      </c>
      <c r="C1920" t="s">
        <v>17596</v>
      </c>
      <c r="D1920">
        <v>1</v>
      </c>
      <c r="E1920" t="s">
        <v>2301</v>
      </c>
      <c r="F1920">
        <v>-1000</v>
      </c>
      <c r="G1920">
        <v>1000</v>
      </c>
      <c r="H1920">
        <v>0</v>
      </c>
      <c r="I1920" t="s">
        <v>5072</v>
      </c>
      <c r="J1920" t="s">
        <v>5023</v>
      </c>
      <c r="K1920" t="s">
        <v>5084</v>
      </c>
    </row>
    <row r="1921" spans="1:11" x14ac:dyDescent="0.2">
      <c r="A1921" t="s">
        <v>49</v>
      </c>
      <c r="B1921" t="s">
        <v>5086</v>
      </c>
      <c r="C1921" t="s">
        <v>17595</v>
      </c>
      <c r="D1921">
        <v>1</v>
      </c>
      <c r="E1921" t="s">
        <v>2301</v>
      </c>
      <c r="F1921">
        <v>-1000</v>
      </c>
      <c r="G1921">
        <v>1000</v>
      </c>
      <c r="H1921">
        <v>0</v>
      </c>
      <c r="I1921" t="s">
        <v>5072</v>
      </c>
      <c r="J1921" t="s">
        <v>5023</v>
      </c>
      <c r="K1921" t="s">
        <v>5084</v>
      </c>
    </row>
    <row r="1922" spans="1:11" x14ac:dyDescent="0.2">
      <c r="A1922" t="s">
        <v>48</v>
      </c>
      <c r="B1922" t="s">
        <v>5075</v>
      </c>
      <c r="C1922" t="s">
        <v>17594</v>
      </c>
      <c r="D1922">
        <v>0</v>
      </c>
      <c r="E1922" t="s">
        <v>5073</v>
      </c>
      <c r="F1922">
        <v>0</v>
      </c>
      <c r="G1922">
        <v>1000</v>
      </c>
      <c r="H1922">
        <v>0</v>
      </c>
      <c r="I1922" t="s">
        <v>5072</v>
      </c>
      <c r="J1922" t="s">
        <v>5023</v>
      </c>
      <c r="K1922" t="s">
        <v>5071</v>
      </c>
    </row>
    <row r="1923" spans="1:11" x14ac:dyDescent="0.2">
      <c r="A1923" t="s">
        <v>47</v>
      </c>
      <c r="B1923" t="s">
        <v>5075</v>
      </c>
      <c r="C1923" t="s">
        <v>17593</v>
      </c>
      <c r="D1923">
        <v>0</v>
      </c>
      <c r="E1923" t="s">
        <v>5073</v>
      </c>
      <c r="F1923">
        <v>0</v>
      </c>
      <c r="G1923">
        <v>1000</v>
      </c>
      <c r="H1923">
        <v>0</v>
      </c>
      <c r="I1923" t="s">
        <v>5072</v>
      </c>
      <c r="J1923" t="s">
        <v>5023</v>
      </c>
      <c r="K1923" t="s">
        <v>5071</v>
      </c>
    </row>
    <row r="1924" spans="1:11" x14ac:dyDescent="0.2">
      <c r="A1924" t="s">
        <v>46</v>
      </c>
      <c r="B1924" t="s">
        <v>5075</v>
      </c>
      <c r="C1924" t="s">
        <v>17592</v>
      </c>
      <c r="D1924">
        <v>0</v>
      </c>
      <c r="E1924" t="s">
        <v>5073</v>
      </c>
      <c r="F1924">
        <v>0</v>
      </c>
      <c r="G1924">
        <v>1000</v>
      </c>
      <c r="H1924">
        <v>0</v>
      </c>
      <c r="I1924" t="s">
        <v>5072</v>
      </c>
      <c r="J1924" t="s">
        <v>5023</v>
      </c>
      <c r="K1924" t="s">
        <v>5071</v>
      </c>
    </row>
    <row r="1925" spans="1:11" x14ac:dyDescent="0.2">
      <c r="A1925" t="s">
        <v>45</v>
      </c>
      <c r="B1925" t="s">
        <v>5075</v>
      </c>
      <c r="C1925" t="s">
        <v>17591</v>
      </c>
      <c r="D1925">
        <v>0</v>
      </c>
      <c r="E1925" t="s">
        <v>5073</v>
      </c>
      <c r="F1925">
        <v>0</v>
      </c>
      <c r="G1925">
        <v>1000</v>
      </c>
      <c r="H1925">
        <v>0</v>
      </c>
      <c r="I1925" t="s">
        <v>5072</v>
      </c>
      <c r="J1925" t="s">
        <v>5023</v>
      </c>
      <c r="K1925" t="s">
        <v>5071</v>
      </c>
    </row>
    <row r="1926" spans="1:11" x14ac:dyDescent="0.2">
      <c r="A1926" t="s">
        <v>44</v>
      </c>
      <c r="B1926" t="s">
        <v>5075</v>
      </c>
      <c r="C1926" t="s">
        <v>17590</v>
      </c>
      <c r="D1926">
        <v>0</v>
      </c>
      <c r="E1926" t="s">
        <v>5073</v>
      </c>
      <c r="F1926">
        <v>0</v>
      </c>
      <c r="G1926">
        <v>1000</v>
      </c>
      <c r="H1926">
        <v>0</v>
      </c>
      <c r="I1926" t="s">
        <v>5072</v>
      </c>
      <c r="J1926" t="s">
        <v>5023</v>
      </c>
      <c r="K1926" t="s">
        <v>5071</v>
      </c>
    </row>
    <row r="1927" spans="1:11" x14ac:dyDescent="0.2">
      <c r="A1927" t="s">
        <v>43</v>
      </c>
      <c r="B1927" t="s">
        <v>5075</v>
      </c>
      <c r="C1927" t="s">
        <v>17589</v>
      </c>
      <c r="D1927">
        <v>0</v>
      </c>
      <c r="E1927" t="s">
        <v>5073</v>
      </c>
      <c r="F1927">
        <v>0</v>
      </c>
      <c r="G1927">
        <v>1000</v>
      </c>
      <c r="H1927">
        <v>0</v>
      </c>
      <c r="I1927" t="s">
        <v>5072</v>
      </c>
      <c r="J1927" t="s">
        <v>5023</v>
      </c>
      <c r="K1927" t="s">
        <v>5071</v>
      </c>
    </row>
    <row r="1928" spans="1:11" x14ac:dyDescent="0.2">
      <c r="A1928" t="s">
        <v>42</v>
      </c>
      <c r="B1928" t="s">
        <v>5075</v>
      </c>
      <c r="C1928" t="s">
        <v>17588</v>
      </c>
      <c r="D1928">
        <v>0</v>
      </c>
      <c r="E1928" t="s">
        <v>5073</v>
      </c>
      <c r="F1928">
        <v>0</v>
      </c>
      <c r="G1928">
        <v>1000</v>
      </c>
      <c r="H1928">
        <v>0</v>
      </c>
      <c r="I1928" t="s">
        <v>5072</v>
      </c>
      <c r="J1928" t="s">
        <v>5023</v>
      </c>
      <c r="K1928" t="s">
        <v>5071</v>
      </c>
    </row>
    <row r="1929" spans="1:11" x14ac:dyDescent="0.2">
      <c r="A1929" t="s">
        <v>41</v>
      </c>
      <c r="B1929" t="s">
        <v>5075</v>
      </c>
      <c r="C1929" t="s">
        <v>17587</v>
      </c>
      <c r="D1929">
        <v>0</v>
      </c>
      <c r="E1929" t="s">
        <v>5073</v>
      </c>
      <c r="F1929">
        <v>0</v>
      </c>
      <c r="G1929">
        <v>1000</v>
      </c>
      <c r="H1929">
        <v>0</v>
      </c>
      <c r="I1929" t="s">
        <v>5072</v>
      </c>
      <c r="J1929" t="s">
        <v>5023</v>
      </c>
      <c r="K1929" t="s">
        <v>5071</v>
      </c>
    </row>
    <row r="1930" spans="1:11" x14ac:dyDescent="0.2">
      <c r="A1930" t="s">
        <v>40</v>
      </c>
      <c r="B1930" t="s">
        <v>5075</v>
      </c>
      <c r="C1930" t="s">
        <v>17586</v>
      </c>
      <c r="D1930">
        <v>0</v>
      </c>
      <c r="E1930" t="s">
        <v>5073</v>
      </c>
      <c r="F1930">
        <v>0</v>
      </c>
      <c r="G1930">
        <v>1000</v>
      </c>
      <c r="H1930">
        <v>0</v>
      </c>
      <c r="I1930" t="s">
        <v>5072</v>
      </c>
      <c r="J1930" t="s">
        <v>5023</v>
      </c>
      <c r="K1930" t="s">
        <v>5071</v>
      </c>
    </row>
    <row r="1931" spans="1:11" x14ac:dyDescent="0.2">
      <c r="A1931" t="s">
        <v>39</v>
      </c>
      <c r="B1931" t="s">
        <v>5070</v>
      </c>
      <c r="C1931" t="s">
        <v>17585</v>
      </c>
      <c r="D1931">
        <v>0</v>
      </c>
      <c r="F1931">
        <v>0</v>
      </c>
      <c r="G1931">
        <v>1000</v>
      </c>
      <c r="H1931">
        <v>0</v>
      </c>
      <c r="I1931" t="s">
        <v>4521</v>
      </c>
      <c r="J1931" t="s">
        <v>5023</v>
      </c>
      <c r="K1931" t="s">
        <v>4979</v>
      </c>
    </row>
    <row r="1932" spans="1:11" x14ac:dyDescent="0.2">
      <c r="A1932" t="s">
        <v>38</v>
      </c>
      <c r="B1932" t="s">
        <v>5068</v>
      </c>
      <c r="C1932" t="s">
        <v>17584</v>
      </c>
      <c r="D1932">
        <v>0</v>
      </c>
      <c r="F1932">
        <v>0</v>
      </c>
      <c r="G1932">
        <v>1000</v>
      </c>
      <c r="H1932">
        <v>0</v>
      </c>
      <c r="I1932" t="s">
        <v>4521</v>
      </c>
      <c r="J1932" t="s">
        <v>5023</v>
      </c>
      <c r="K1932" t="s">
        <v>4979</v>
      </c>
    </row>
    <row r="1933" spans="1:11" x14ac:dyDescent="0.2">
      <c r="A1933" t="s">
        <v>37</v>
      </c>
      <c r="B1933" t="s">
        <v>5066</v>
      </c>
      <c r="C1933" t="s">
        <v>17583</v>
      </c>
      <c r="D1933">
        <v>0</v>
      </c>
      <c r="F1933">
        <v>0</v>
      </c>
      <c r="G1933">
        <v>1000</v>
      </c>
      <c r="H1933">
        <v>0</v>
      </c>
      <c r="I1933" t="s">
        <v>4521</v>
      </c>
      <c r="J1933" t="s">
        <v>5023</v>
      </c>
      <c r="K1933" t="s">
        <v>4979</v>
      </c>
    </row>
    <row r="1934" spans="1:11" x14ac:dyDescent="0.2">
      <c r="A1934" t="s">
        <v>36</v>
      </c>
      <c r="B1934" t="s">
        <v>5064</v>
      </c>
      <c r="C1934" t="s">
        <v>17582</v>
      </c>
      <c r="D1934">
        <v>0</v>
      </c>
      <c r="F1934">
        <v>0</v>
      </c>
      <c r="G1934">
        <v>1000</v>
      </c>
      <c r="H1934">
        <v>0</v>
      </c>
      <c r="I1934" t="s">
        <v>4521</v>
      </c>
      <c r="J1934" t="s">
        <v>5023</v>
      </c>
      <c r="K1934" t="s">
        <v>4979</v>
      </c>
    </row>
    <row r="1935" spans="1:11" x14ac:dyDescent="0.2">
      <c r="A1935" t="s">
        <v>35</v>
      </c>
      <c r="B1935" t="s">
        <v>5062</v>
      </c>
      <c r="C1935" t="s">
        <v>17581</v>
      </c>
      <c r="D1935">
        <v>0</v>
      </c>
      <c r="F1935">
        <v>0</v>
      </c>
      <c r="G1935">
        <v>1000</v>
      </c>
      <c r="H1935">
        <v>0</v>
      </c>
      <c r="I1935" t="s">
        <v>4521</v>
      </c>
      <c r="J1935" t="s">
        <v>5023</v>
      </c>
      <c r="K1935" t="s">
        <v>4979</v>
      </c>
    </row>
    <row r="1936" spans="1:11" x14ac:dyDescent="0.2">
      <c r="A1936" t="s">
        <v>34</v>
      </c>
      <c r="B1936" t="s">
        <v>5060</v>
      </c>
      <c r="C1936" t="s">
        <v>17580</v>
      </c>
      <c r="D1936">
        <v>0</v>
      </c>
      <c r="F1936">
        <v>0</v>
      </c>
      <c r="G1936">
        <v>1000</v>
      </c>
      <c r="H1936">
        <v>0</v>
      </c>
      <c r="I1936" t="s">
        <v>4521</v>
      </c>
      <c r="J1936" t="s">
        <v>5023</v>
      </c>
      <c r="K1936" t="s">
        <v>4979</v>
      </c>
    </row>
    <row r="1937" spans="1:11" x14ac:dyDescent="0.2">
      <c r="A1937" t="s">
        <v>33</v>
      </c>
      <c r="B1937" t="s">
        <v>5058</v>
      </c>
      <c r="C1937" t="s">
        <v>17579</v>
      </c>
      <c r="D1937">
        <v>0</v>
      </c>
      <c r="F1937">
        <v>0</v>
      </c>
      <c r="G1937">
        <v>1000</v>
      </c>
      <c r="H1937">
        <v>0</v>
      </c>
      <c r="I1937" t="s">
        <v>4521</v>
      </c>
      <c r="J1937" t="s">
        <v>5023</v>
      </c>
      <c r="K1937" t="s">
        <v>4979</v>
      </c>
    </row>
    <row r="1938" spans="1:11" x14ac:dyDescent="0.2">
      <c r="A1938" t="s">
        <v>32</v>
      </c>
      <c r="B1938" t="s">
        <v>5056</v>
      </c>
      <c r="C1938" t="s">
        <v>17578</v>
      </c>
      <c r="D1938">
        <v>0</v>
      </c>
      <c r="F1938">
        <v>0</v>
      </c>
      <c r="G1938">
        <v>1000</v>
      </c>
      <c r="H1938">
        <v>0</v>
      </c>
      <c r="I1938" t="s">
        <v>4521</v>
      </c>
      <c r="J1938" t="s">
        <v>5023</v>
      </c>
      <c r="K1938" t="s">
        <v>4979</v>
      </c>
    </row>
    <row r="1939" spans="1:11" x14ac:dyDescent="0.2">
      <c r="A1939" t="s">
        <v>31</v>
      </c>
      <c r="B1939" t="s">
        <v>5054</v>
      </c>
      <c r="C1939" t="s">
        <v>17577</v>
      </c>
      <c r="D1939">
        <v>0</v>
      </c>
      <c r="F1939">
        <v>0</v>
      </c>
      <c r="G1939">
        <v>1000</v>
      </c>
      <c r="H1939">
        <v>0</v>
      </c>
      <c r="I1939" t="s">
        <v>4521</v>
      </c>
      <c r="J1939" t="s">
        <v>5023</v>
      </c>
      <c r="K1939" t="s">
        <v>4979</v>
      </c>
    </row>
    <row r="1940" spans="1:11" x14ac:dyDescent="0.2">
      <c r="A1940" t="s">
        <v>30</v>
      </c>
      <c r="B1940" t="s">
        <v>5043</v>
      </c>
      <c r="C1940" t="s">
        <v>17576</v>
      </c>
      <c r="D1940">
        <v>1</v>
      </c>
      <c r="E1940" t="s">
        <v>5041</v>
      </c>
      <c r="F1940">
        <v>-1000</v>
      </c>
      <c r="G1940">
        <v>1000</v>
      </c>
      <c r="H1940">
        <v>0</v>
      </c>
      <c r="I1940" t="s">
        <v>4521</v>
      </c>
      <c r="J1940" t="s">
        <v>5023</v>
      </c>
      <c r="K1940" t="s">
        <v>5040</v>
      </c>
    </row>
    <row r="1941" spans="1:11" x14ac:dyDescent="0.2">
      <c r="A1941" t="s">
        <v>29</v>
      </c>
      <c r="B1941" t="s">
        <v>5043</v>
      </c>
      <c r="C1941" t="s">
        <v>17575</v>
      </c>
      <c r="D1941">
        <v>1</v>
      </c>
      <c r="E1941" t="s">
        <v>5041</v>
      </c>
      <c r="F1941">
        <v>-1000</v>
      </c>
      <c r="G1941">
        <v>1000</v>
      </c>
      <c r="H1941">
        <v>0</v>
      </c>
      <c r="I1941" t="s">
        <v>4521</v>
      </c>
      <c r="J1941" t="s">
        <v>5023</v>
      </c>
      <c r="K1941" t="s">
        <v>5040</v>
      </c>
    </row>
    <row r="1942" spans="1:11" x14ac:dyDescent="0.2">
      <c r="A1942" t="s">
        <v>28</v>
      </c>
      <c r="B1942" t="s">
        <v>5043</v>
      </c>
      <c r="C1942" t="s">
        <v>17574</v>
      </c>
      <c r="D1942">
        <v>1</v>
      </c>
      <c r="E1942" t="s">
        <v>5041</v>
      </c>
      <c r="F1942">
        <v>-1000</v>
      </c>
      <c r="G1942">
        <v>1000</v>
      </c>
      <c r="H1942">
        <v>0</v>
      </c>
      <c r="I1942" t="s">
        <v>4521</v>
      </c>
      <c r="J1942" t="s">
        <v>5023</v>
      </c>
      <c r="K1942" t="s">
        <v>5040</v>
      </c>
    </row>
    <row r="1943" spans="1:11" x14ac:dyDescent="0.2">
      <c r="A1943" t="s">
        <v>27</v>
      </c>
      <c r="B1943" t="s">
        <v>5043</v>
      </c>
      <c r="C1943" t="s">
        <v>17573</v>
      </c>
      <c r="D1943">
        <v>1</v>
      </c>
      <c r="E1943" t="s">
        <v>5041</v>
      </c>
      <c r="F1943">
        <v>-1000</v>
      </c>
      <c r="G1943">
        <v>1000</v>
      </c>
      <c r="H1943">
        <v>0</v>
      </c>
      <c r="I1943" t="s">
        <v>4521</v>
      </c>
      <c r="J1943" t="s">
        <v>5023</v>
      </c>
      <c r="K1943" t="s">
        <v>5040</v>
      </c>
    </row>
    <row r="1944" spans="1:11" x14ac:dyDescent="0.2">
      <c r="A1944" t="s">
        <v>26</v>
      </c>
      <c r="B1944" t="s">
        <v>5043</v>
      </c>
      <c r="C1944" t="s">
        <v>17572</v>
      </c>
      <c r="D1944">
        <v>1</v>
      </c>
      <c r="E1944" t="s">
        <v>5041</v>
      </c>
      <c r="F1944">
        <v>-1000</v>
      </c>
      <c r="G1944">
        <v>1000</v>
      </c>
      <c r="H1944">
        <v>0</v>
      </c>
      <c r="I1944" t="s">
        <v>4521</v>
      </c>
      <c r="J1944" t="s">
        <v>5023</v>
      </c>
      <c r="K1944" t="s">
        <v>5040</v>
      </c>
    </row>
    <row r="1945" spans="1:11" x14ac:dyDescent="0.2">
      <c r="A1945" t="s">
        <v>25</v>
      </c>
      <c r="B1945" t="s">
        <v>5043</v>
      </c>
      <c r="C1945" t="s">
        <v>17571</v>
      </c>
      <c r="D1945">
        <v>1</v>
      </c>
      <c r="E1945" t="s">
        <v>5041</v>
      </c>
      <c r="F1945">
        <v>-1000</v>
      </c>
      <c r="G1945">
        <v>1000</v>
      </c>
      <c r="H1945">
        <v>0</v>
      </c>
      <c r="I1945" t="s">
        <v>4521</v>
      </c>
      <c r="J1945" t="s">
        <v>5023</v>
      </c>
      <c r="K1945" t="s">
        <v>5040</v>
      </c>
    </row>
    <row r="1946" spans="1:11" x14ac:dyDescent="0.2">
      <c r="A1946" t="s">
        <v>24</v>
      </c>
      <c r="B1946" t="s">
        <v>5043</v>
      </c>
      <c r="C1946" t="s">
        <v>17570</v>
      </c>
      <c r="D1946">
        <v>1</v>
      </c>
      <c r="E1946" t="s">
        <v>5041</v>
      </c>
      <c r="F1946">
        <v>-1000</v>
      </c>
      <c r="G1946">
        <v>1000</v>
      </c>
      <c r="H1946">
        <v>0</v>
      </c>
      <c r="I1946" t="s">
        <v>4521</v>
      </c>
      <c r="J1946" t="s">
        <v>5023</v>
      </c>
      <c r="K1946" t="s">
        <v>5040</v>
      </c>
    </row>
    <row r="1947" spans="1:11" x14ac:dyDescent="0.2">
      <c r="A1947" t="s">
        <v>23</v>
      </c>
      <c r="B1947" t="s">
        <v>5043</v>
      </c>
      <c r="C1947" t="s">
        <v>17569</v>
      </c>
      <c r="D1947">
        <v>1</v>
      </c>
      <c r="E1947" t="s">
        <v>5041</v>
      </c>
      <c r="F1947">
        <v>-1000</v>
      </c>
      <c r="G1947">
        <v>1000</v>
      </c>
      <c r="H1947">
        <v>0</v>
      </c>
      <c r="I1947" t="s">
        <v>4521</v>
      </c>
      <c r="J1947" t="s">
        <v>5023</v>
      </c>
      <c r="K1947" t="s">
        <v>5040</v>
      </c>
    </row>
    <row r="1948" spans="1:11" x14ac:dyDescent="0.2">
      <c r="A1948" s="25" t="s">
        <v>22</v>
      </c>
      <c r="B1948" t="s">
        <v>16938</v>
      </c>
      <c r="C1948" t="s">
        <v>17568</v>
      </c>
      <c r="D1948">
        <v>0</v>
      </c>
      <c r="E1948" t="s">
        <v>16936</v>
      </c>
      <c r="F1948">
        <v>0</v>
      </c>
      <c r="G1948">
        <v>1000</v>
      </c>
      <c r="H1948">
        <v>0</v>
      </c>
      <c r="I1948" t="s">
        <v>16932</v>
      </c>
      <c r="J1948" t="s">
        <v>17567</v>
      </c>
    </row>
    <row r="1949" spans="1:11" x14ac:dyDescent="0.2">
      <c r="A1949" s="25" t="s">
        <v>21</v>
      </c>
      <c r="B1949" t="s">
        <v>17566</v>
      </c>
      <c r="C1949" t="s">
        <v>17565</v>
      </c>
      <c r="D1949">
        <v>0</v>
      </c>
      <c r="E1949" t="s">
        <v>17564</v>
      </c>
      <c r="F1949">
        <v>0</v>
      </c>
      <c r="G1949">
        <v>1000</v>
      </c>
      <c r="H1949">
        <v>0</v>
      </c>
      <c r="I1949" t="s">
        <v>16932</v>
      </c>
      <c r="J1949" t="s">
        <v>17563</v>
      </c>
    </row>
    <row r="1950" spans="1:11" x14ac:dyDescent="0.2">
      <c r="A1950" s="23" t="s">
        <v>17562</v>
      </c>
      <c r="B1950" t="s">
        <v>17561</v>
      </c>
      <c r="C1950" t="s">
        <v>17560</v>
      </c>
      <c r="D1950">
        <v>1</v>
      </c>
      <c r="E1950" t="s">
        <v>17559</v>
      </c>
      <c r="F1950">
        <v>-1000</v>
      </c>
      <c r="G1950">
        <v>1000</v>
      </c>
      <c r="H1950">
        <v>0</v>
      </c>
      <c r="J1950" t="s">
        <v>17558</v>
      </c>
    </row>
    <row r="1951" spans="1:11" x14ac:dyDescent="0.2">
      <c r="A1951" t="s">
        <v>17557</v>
      </c>
      <c r="B1951" t="s">
        <v>17556</v>
      </c>
      <c r="C1951" t="s">
        <v>17555</v>
      </c>
      <c r="E1951" t="s">
        <v>17554</v>
      </c>
      <c r="F1951">
        <v>-1000</v>
      </c>
      <c r="G1951">
        <v>1000</v>
      </c>
      <c r="H1951">
        <v>0</v>
      </c>
      <c r="J1951" t="s">
        <v>17553</v>
      </c>
    </row>
  </sheetData>
  <phoneticPr fontId="4" type="noConversion"/>
  <conditionalFormatting sqref="A1">
    <cfRule type="duplicateValues" dxfId="19" priority="4"/>
  </conditionalFormatting>
  <conditionalFormatting sqref="A137">
    <cfRule type="duplicateValues" dxfId="18" priority="1"/>
    <cfRule type="duplicateValues" dxfId="17" priority="2"/>
    <cfRule type="duplicateValues" dxfId="16" priority="3"/>
  </conditionalFormatting>
  <conditionalFormatting sqref="A218:A441">
    <cfRule type="duplicateValues" dxfId="15" priority="5"/>
  </conditionalFormatting>
  <conditionalFormatting sqref="A2179:A1048576 A2:A136 A442:A1951 A138:A217">
    <cfRule type="duplicateValues" dxfId="14" priority="9"/>
  </conditionalFormatting>
  <conditionalFormatting sqref="C218:C441">
    <cfRule type="duplicateValues" dxfId="13" priority="6"/>
    <cfRule type="duplicateValues" dxfId="12" priority="7"/>
    <cfRule type="duplicateValues" dxfId="11" priority="8"/>
  </conditionalFormatting>
  <conditionalFormatting sqref="C2179:C4132">
    <cfRule type="duplicateValues" dxfId="10" priority="10"/>
    <cfRule type="duplicateValues" dxfId="9" priority="11"/>
  </conditionalFormatting>
  <conditionalFormatting sqref="C2179:C1048576 C2:C217 C442:C1951">
    <cfRule type="duplicateValues" dxfId="8" priority="14"/>
  </conditionalFormatting>
  <conditionalFormatting sqref="C4133:C1048576 C2:C217 C442:C1951">
    <cfRule type="duplicateValues" dxfId="7" priority="12"/>
    <cfRule type="duplicateValues" dxfId="6" priority="13"/>
  </conditionalFormatting>
  <hyperlinks>
    <hyperlink ref="E1951" r:id="rId1" display="https://www.kegg.jp/entry/bsu:BSU37110" xr:uid="{0F83C753-3527-44BA-B7F5-56705E2C3ED7}"/>
  </hyperlinks>
  <pageMargins left="0.7" right="0.7" top="0.75" bottom="0.75" header="0.3" footer="0.3"/>
  <pageSetup paperSize="9" orientation="portrait"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D1B00-6B6A-4F10-9302-CB5ECF755FEC}">
  <dimension ref="A1:K1597"/>
  <sheetViews>
    <sheetView workbookViewId="0">
      <selection activeCell="A13" sqref="A13"/>
    </sheetView>
  </sheetViews>
  <sheetFormatPr defaultRowHeight="14.25" x14ac:dyDescent="0.2"/>
  <cols>
    <col min="1" max="1" width="14.125" customWidth="1"/>
    <col min="2" max="2" width="19.125" customWidth="1"/>
    <col min="5" max="5" width="22.5" customWidth="1"/>
  </cols>
  <sheetData>
    <row r="1" spans="1:11" s="8" customFormat="1" x14ac:dyDescent="0.2">
      <c r="A1" s="9" t="s">
        <v>9622</v>
      </c>
      <c r="B1" s="9" t="s">
        <v>9621</v>
      </c>
      <c r="C1" s="9" t="s">
        <v>16783</v>
      </c>
      <c r="D1" s="9" t="s">
        <v>16782</v>
      </c>
      <c r="E1" s="9" t="s">
        <v>16781</v>
      </c>
      <c r="F1" s="9" t="s">
        <v>16780</v>
      </c>
      <c r="G1" s="9"/>
      <c r="H1" s="9"/>
      <c r="I1" s="9"/>
      <c r="J1" s="9"/>
      <c r="K1" s="9"/>
    </row>
    <row r="2" spans="1:11" x14ac:dyDescent="0.2">
      <c r="A2" t="s">
        <v>10253</v>
      </c>
      <c r="B2" t="s">
        <v>16778</v>
      </c>
      <c r="C2">
        <v>0</v>
      </c>
      <c r="D2" t="s">
        <v>16775</v>
      </c>
      <c r="E2" t="s">
        <v>10955</v>
      </c>
      <c r="F2">
        <v>15377</v>
      </c>
    </row>
    <row r="3" spans="1:11" x14ac:dyDescent="0.2">
      <c r="A3" t="s">
        <v>16777</v>
      </c>
      <c r="B3" t="s">
        <v>16776</v>
      </c>
      <c r="C3">
        <v>0</v>
      </c>
      <c r="D3" t="s">
        <v>16775</v>
      </c>
      <c r="E3" t="s">
        <v>12857</v>
      </c>
      <c r="F3">
        <v>15377</v>
      </c>
    </row>
    <row r="4" spans="1:11" x14ac:dyDescent="0.2">
      <c r="A4" t="s">
        <v>9949</v>
      </c>
      <c r="B4" t="s">
        <v>16773</v>
      </c>
      <c r="C4">
        <v>0</v>
      </c>
      <c r="D4" t="s">
        <v>16051</v>
      </c>
      <c r="E4" t="s">
        <v>10955</v>
      </c>
      <c r="F4">
        <v>15422</v>
      </c>
    </row>
    <row r="5" spans="1:11" x14ac:dyDescent="0.2">
      <c r="A5" t="s">
        <v>9737</v>
      </c>
      <c r="B5" t="s">
        <v>16771</v>
      </c>
      <c r="C5">
        <v>1</v>
      </c>
      <c r="D5" t="s">
        <v>16770</v>
      </c>
      <c r="E5" t="s">
        <v>10955</v>
      </c>
      <c r="F5">
        <v>15846</v>
      </c>
    </row>
    <row r="6" spans="1:11" x14ac:dyDescent="0.2">
      <c r="A6" t="s">
        <v>9682</v>
      </c>
      <c r="B6" t="s">
        <v>16768</v>
      </c>
      <c r="C6">
        <v>0</v>
      </c>
      <c r="D6" t="s">
        <v>16767</v>
      </c>
      <c r="E6" t="s">
        <v>10955</v>
      </c>
      <c r="F6">
        <v>16908</v>
      </c>
    </row>
    <row r="7" spans="1:11" x14ac:dyDescent="0.2">
      <c r="A7" t="s">
        <v>9681</v>
      </c>
      <c r="B7" t="s">
        <v>16765</v>
      </c>
      <c r="C7">
        <v>0</v>
      </c>
      <c r="D7" t="s">
        <v>16764</v>
      </c>
      <c r="E7" t="s">
        <v>10955</v>
      </c>
      <c r="F7">
        <v>16474</v>
      </c>
    </row>
    <row r="8" spans="1:11" x14ac:dyDescent="0.2">
      <c r="A8" t="s">
        <v>9703</v>
      </c>
      <c r="B8" t="s">
        <v>16762</v>
      </c>
      <c r="C8">
        <v>1</v>
      </c>
      <c r="D8" t="s">
        <v>16761</v>
      </c>
      <c r="E8" t="s">
        <v>10955</v>
      </c>
      <c r="F8">
        <v>18009</v>
      </c>
    </row>
    <row r="9" spans="1:11" x14ac:dyDescent="0.2">
      <c r="A9" t="s">
        <v>9657</v>
      </c>
      <c r="B9" t="s">
        <v>16759</v>
      </c>
      <c r="C9">
        <v>0</v>
      </c>
      <c r="D9" t="s">
        <v>16756</v>
      </c>
      <c r="E9" t="s">
        <v>10955</v>
      </c>
      <c r="F9">
        <v>1537925805</v>
      </c>
    </row>
    <row r="10" spans="1:11" x14ac:dyDescent="0.2">
      <c r="A10" t="s">
        <v>16758</v>
      </c>
      <c r="B10" t="s">
        <v>16757</v>
      </c>
      <c r="C10">
        <v>0</v>
      </c>
      <c r="D10" t="s">
        <v>16756</v>
      </c>
      <c r="E10" t="s">
        <v>12857</v>
      </c>
      <c r="F10">
        <v>1537925805</v>
      </c>
    </row>
    <row r="11" spans="1:11" x14ac:dyDescent="0.2">
      <c r="A11" t="s">
        <v>9960</v>
      </c>
      <c r="B11" t="s">
        <v>16754</v>
      </c>
      <c r="C11">
        <v>0</v>
      </c>
      <c r="D11" t="s">
        <v>15944</v>
      </c>
      <c r="E11" t="s">
        <v>10955</v>
      </c>
      <c r="F11">
        <v>16761</v>
      </c>
    </row>
    <row r="12" spans="1:11" x14ac:dyDescent="0.2">
      <c r="A12" t="s">
        <v>9989</v>
      </c>
      <c r="B12" t="s">
        <v>20655</v>
      </c>
      <c r="C12">
        <v>-3</v>
      </c>
      <c r="D12" t="s">
        <v>16749</v>
      </c>
      <c r="E12" t="s">
        <v>10955</v>
      </c>
      <c r="F12">
        <v>18367</v>
      </c>
    </row>
    <row r="13" spans="1:11" x14ac:dyDescent="0.2">
      <c r="A13" t="s">
        <v>16751</v>
      </c>
      <c r="B13" t="s">
        <v>16750</v>
      </c>
      <c r="C13">
        <v>-3</v>
      </c>
      <c r="D13" t="s">
        <v>16749</v>
      </c>
      <c r="E13" t="s">
        <v>12857</v>
      </c>
      <c r="F13">
        <v>18367</v>
      </c>
    </row>
    <row r="14" spans="1:11" x14ac:dyDescent="0.2">
      <c r="A14" t="s">
        <v>9816</v>
      </c>
      <c r="B14" t="s">
        <v>16747</v>
      </c>
      <c r="C14">
        <v>0</v>
      </c>
      <c r="D14" t="s">
        <v>16746</v>
      </c>
      <c r="E14" t="s">
        <v>10955</v>
      </c>
      <c r="F14">
        <v>15346</v>
      </c>
    </row>
    <row r="15" spans="1:11" x14ac:dyDescent="0.2">
      <c r="A15" t="s">
        <v>10240</v>
      </c>
      <c r="B15" t="s">
        <v>16744</v>
      </c>
      <c r="C15">
        <v>0</v>
      </c>
      <c r="D15" t="s">
        <v>16741</v>
      </c>
      <c r="E15" t="s">
        <v>10955</v>
      </c>
      <c r="F15">
        <v>16526</v>
      </c>
    </row>
    <row r="16" spans="1:11" x14ac:dyDescent="0.2">
      <c r="A16" t="s">
        <v>16743</v>
      </c>
      <c r="B16" t="s">
        <v>16742</v>
      </c>
      <c r="C16">
        <v>0</v>
      </c>
      <c r="D16" t="s">
        <v>16741</v>
      </c>
      <c r="E16" t="s">
        <v>12857</v>
      </c>
      <c r="F16">
        <v>16526</v>
      </c>
    </row>
    <row r="17" spans="1:6" x14ac:dyDescent="0.2">
      <c r="A17" t="s">
        <v>10255</v>
      </c>
      <c r="B17" t="s">
        <v>16739</v>
      </c>
      <c r="C17">
        <v>-4</v>
      </c>
      <c r="D17" t="s">
        <v>16736</v>
      </c>
      <c r="E17" t="s">
        <v>10955</v>
      </c>
      <c r="F17">
        <v>18361</v>
      </c>
    </row>
    <row r="18" spans="1:6" x14ac:dyDescent="0.2">
      <c r="A18" t="s">
        <v>16738</v>
      </c>
      <c r="B18" t="s">
        <v>16737</v>
      </c>
      <c r="C18">
        <v>-4</v>
      </c>
      <c r="D18" t="s">
        <v>16736</v>
      </c>
      <c r="E18" t="s">
        <v>12857</v>
      </c>
      <c r="F18">
        <v>18361</v>
      </c>
    </row>
    <row r="19" spans="1:6" x14ac:dyDescent="0.2">
      <c r="A19" t="s">
        <v>9996</v>
      </c>
      <c r="B19" t="s">
        <v>16734</v>
      </c>
      <c r="C19">
        <v>0</v>
      </c>
      <c r="D19" t="s">
        <v>16731</v>
      </c>
      <c r="E19" t="s">
        <v>10955</v>
      </c>
      <c r="F19">
        <v>16134</v>
      </c>
    </row>
    <row r="20" spans="1:6" x14ac:dyDescent="0.2">
      <c r="A20" t="s">
        <v>16733</v>
      </c>
      <c r="B20" t="s">
        <v>16732</v>
      </c>
      <c r="C20">
        <v>0</v>
      </c>
      <c r="D20" t="s">
        <v>16731</v>
      </c>
      <c r="E20" t="s">
        <v>12857</v>
      </c>
      <c r="F20">
        <v>16134</v>
      </c>
    </row>
    <row r="21" spans="1:6" x14ac:dyDescent="0.2">
      <c r="A21" t="s">
        <v>9875</v>
      </c>
      <c r="B21" t="s">
        <v>16729</v>
      </c>
      <c r="C21">
        <v>0</v>
      </c>
      <c r="D21" t="s">
        <v>16728</v>
      </c>
      <c r="E21" t="s">
        <v>10955</v>
      </c>
      <c r="F21">
        <v>17659</v>
      </c>
    </row>
    <row r="22" spans="1:6" x14ac:dyDescent="0.2">
      <c r="A22" t="s">
        <v>9660</v>
      </c>
      <c r="B22" t="s">
        <v>16726</v>
      </c>
      <c r="C22">
        <v>0</v>
      </c>
      <c r="D22" t="s">
        <v>16725</v>
      </c>
      <c r="E22" t="s">
        <v>10955</v>
      </c>
      <c r="F22">
        <v>16238</v>
      </c>
    </row>
    <row r="23" spans="1:6" x14ac:dyDescent="0.2">
      <c r="A23" t="s">
        <v>20654</v>
      </c>
      <c r="B23" t="s">
        <v>16723</v>
      </c>
      <c r="C23">
        <v>0</v>
      </c>
      <c r="D23" t="s">
        <v>16722</v>
      </c>
      <c r="E23" t="s">
        <v>10955</v>
      </c>
      <c r="F23">
        <v>16541</v>
      </c>
    </row>
    <row r="24" spans="1:6" x14ac:dyDescent="0.2">
      <c r="A24" t="s">
        <v>12856</v>
      </c>
      <c r="B24" t="s">
        <v>12855</v>
      </c>
      <c r="C24">
        <v>0</v>
      </c>
      <c r="D24" t="s">
        <v>12854</v>
      </c>
      <c r="E24" t="s">
        <v>10955</v>
      </c>
      <c r="F24">
        <v>28967</v>
      </c>
    </row>
    <row r="25" spans="1:6" x14ac:dyDescent="0.2">
      <c r="A25" t="s">
        <v>20653</v>
      </c>
      <c r="B25" t="s">
        <v>16720</v>
      </c>
      <c r="C25">
        <v>1</v>
      </c>
      <c r="D25" t="s">
        <v>16719</v>
      </c>
      <c r="E25" t="s">
        <v>10955</v>
      </c>
      <c r="F25">
        <v>15414</v>
      </c>
    </row>
    <row r="26" spans="1:6" x14ac:dyDescent="0.2">
      <c r="A26" t="s">
        <v>9965</v>
      </c>
      <c r="B26" t="s">
        <v>16717</v>
      </c>
      <c r="C26">
        <v>0</v>
      </c>
      <c r="D26" t="s">
        <v>15264</v>
      </c>
      <c r="E26" t="s">
        <v>10955</v>
      </c>
      <c r="F26">
        <v>16027</v>
      </c>
    </row>
    <row r="27" spans="1:6" x14ac:dyDescent="0.2">
      <c r="A27" t="s">
        <v>20652</v>
      </c>
      <c r="B27" t="s">
        <v>16715</v>
      </c>
      <c r="C27">
        <v>0</v>
      </c>
      <c r="D27" t="s">
        <v>15264</v>
      </c>
      <c r="E27" t="s">
        <v>12857</v>
      </c>
      <c r="F27">
        <v>16027</v>
      </c>
    </row>
    <row r="28" spans="1:6" x14ac:dyDescent="0.2">
      <c r="A28" t="s">
        <v>9997</v>
      </c>
      <c r="B28" t="s">
        <v>16713</v>
      </c>
      <c r="C28">
        <v>0</v>
      </c>
      <c r="D28" t="s">
        <v>16712</v>
      </c>
      <c r="E28" t="s">
        <v>10955</v>
      </c>
      <c r="F28">
        <v>16680</v>
      </c>
    </row>
    <row r="29" spans="1:6" x14ac:dyDescent="0.2">
      <c r="A29" t="s">
        <v>9705</v>
      </c>
      <c r="B29" t="s">
        <v>16710</v>
      </c>
      <c r="C29">
        <v>-1</v>
      </c>
      <c r="D29" t="s">
        <v>16187</v>
      </c>
      <c r="E29" t="s">
        <v>10955</v>
      </c>
      <c r="F29">
        <v>1536132816</v>
      </c>
    </row>
    <row r="30" spans="1:6" x14ac:dyDescent="0.2">
      <c r="A30" t="s">
        <v>16709</v>
      </c>
      <c r="B30" t="s">
        <v>16708</v>
      </c>
      <c r="C30">
        <v>-1</v>
      </c>
      <c r="D30" t="s">
        <v>16187</v>
      </c>
      <c r="E30" t="s">
        <v>12857</v>
      </c>
      <c r="F30">
        <v>1536132816</v>
      </c>
    </row>
    <row r="31" spans="1:6" x14ac:dyDescent="0.2">
      <c r="A31" t="s">
        <v>9924</v>
      </c>
      <c r="B31" t="s">
        <v>16706</v>
      </c>
      <c r="C31">
        <v>0</v>
      </c>
      <c r="D31" t="s">
        <v>16705</v>
      </c>
      <c r="E31" t="s">
        <v>10955</v>
      </c>
      <c r="F31">
        <v>15351</v>
      </c>
    </row>
    <row r="32" spans="1:6" x14ac:dyDescent="0.2">
      <c r="A32" t="s">
        <v>9948</v>
      </c>
      <c r="B32" t="s">
        <v>16703</v>
      </c>
      <c r="C32">
        <v>0</v>
      </c>
      <c r="D32" t="s">
        <v>16192</v>
      </c>
      <c r="E32" t="s">
        <v>10955</v>
      </c>
      <c r="F32">
        <v>16015</v>
      </c>
    </row>
    <row r="33" spans="1:6" x14ac:dyDescent="0.2">
      <c r="A33" t="s">
        <v>16702</v>
      </c>
      <c r="B33" t="s">
        <v>16701</v>
      </c>
      <c r="C33">
        <v>0</v>
      </c>
      <c r="D33" t="s">
        <v>16192</v>
      </c>
      <c r="E33" t="s">
        <v>12857</v>
      </c>
      <c r="F33">
        <v>16015</v>
      </c>
    </row>
    <row r="34" spans="1:6" x14ac:dyDescent="0.2">
      <c r="A34" t="s">
        <v>20651</v>
      </c>
      <c r="B34" t="s">
        <v>16699</v>
      </c>
      <c r="C34">
        <v>-2</v>
      </c>
      <c r="D34" t="s">
        <v>16696</v>
      </c>
      <c r="E34" t="s">
        <v>10955</v>
      </c>
      <c r="F34">
        <v>1681030915</v>
      </c>
    </row>
    <row r="35" spans="1:6" x14ac:dyDescent="0.2">
      <c r="A35" t="s">
        <v>16698</v>
      </c>
      <c r="B35" t="s">
        <v>20650</v>
      </c>
      <c r="C35">
        <v>-2</v>
      </c>
      <c r="D35" t="s">
        <v>16696</v>
      </c>
      <c r="E35" t="s">
        <v>12857</v>
      </c>
      <c r="F35">
        <v>1681030915</v>
      </c>
    </row>
    <row r="36" spans="1:6" x14ac:dyDescent="0.2">
      <c r="A36" t="s">
        <v>9795</v>
      </c>
      <c r="B36" t="s">
        <v>16694</v>
      </c>
      <c r="C36">
        <v>0</v>
      </c>
      <c r="D36" t="s">
        <v>16693</v>
      </c>
      <c r="E36" t="s">
        <v>10955</v>
      </c>
      <c r="F36">
        <v>16240</v>
      </c>
    </row>
    <row r="37" spans="1:6" x14ac:dyDescent="0.2">
      <c r="A37" t="s">
        <v>12853</v>
      </c>
      <c r="B37" t="s">
        <v>12852</v>
      </c>
      <c r="C37">
        <v>0</v>
      </c>
      <c r="E37" t="s">
        <v>10955</v>
      </c>
    </row>
    <row r="38" spans="1:6" x14ac:dyDescent="0.2">
      <c r="A38" t="s">
        <v>20649</v>
      </c>
      <c r="B38" t="s">
        <v>16691</v>
      </c>
      <c r="C38">
        <v>-4</v>
      </c>
      <c r="D38" t="s">
        <v>16624</v>
      </c>
      <c r="E38" t="s">
        <v>10955</v>
      </c>
      <c r="F38">
        <v>165830</v>
      </c>
    </row>
    <row r="39" spans="1:6" x14ac:dyDescent="0.2">
      <c r="A39" t="s">
        <v>9988</v>
      </c>
      <c r="B39" t="s">
        <v>12851</v>
      </c>
      <c r="C39">
        <v>0</v>
      </c>
      <c r="E39" t="s">
        <v>10955</v>
      </c>
      <c r="F39">
        <v>19982</v>
      </c>
    </row>
    <row r="40" spans="1:6" x14ac:dyDescent="0.2">
      <c r="A40" t="s">
        <v>20648</v>
      </c>
      <c r="B40" t="s">
        <v>16689</v>
      </c>
      <c r="C40">
        <v>2</v>
      </c>
      <c r="D40" t="s">
        <v>16686</v>
      </c>
      <c r="E40" t="s">
        <v>10955</v>
      </c>
      <c r="F40">
        <v>17627</v>
      </c>
    </row>
    <row r="41" spans="1:6" x14ac:dyDescent="0.2">
      <c r="A41" t="s">
        <v>16688</v>
      </c>
      <c r="B41" t="s">
        <v>16687</v>
      </c>
      <c r="C41">
        <v>2</v>
      </c>
      <c r="D41" t="s">
        <v>16686</v>
      </c>
      <c r="E41" t="s">
        <v>12857</v>
      </c>
      <c r="F41">
        <v>17627</v>
      </c>
    </row>
    <row r="42" spans="1:6" x14ac:dyDescent="0.2">
      <c r="A42" t="s">
        <v>10100</v>
      </c>
      <c r="B42" t="s">
        <v>16684</v>
      </c>
      <c r="C42">
        <v>0</v>
      </c>
      <c r="D42" t="s">
        <v>16681</v>
      </c>
      <c r="E42" t="s">
        <v>10955</v>
      </c>
      <c r="F42">
        <v>1536630089</v>
      </c>
    </row>
    <row r="43" spans="1:6" x14ac:dyDescent="0.2">
      <c r="A43" t="s">
        <v>16683</v>
      </c>
      <c r="B43" t="s">
        <v>16682</v>
      </c>
      <c r="C43">
        <v>0</v>
      </c>
      <c r="D43" t="s">
        <v>16681</v>
      </c>
      <c r="E43" t="s">
        <v>12857</v>
      </c>
      <c r="F43">
        <v>1536630089</v>
      </c>
    </row>
    <row r="44" spans="1:6" x14ac:dyDescent="0.2">
      <c r="A44" t="s">
        <v>20647</v>
      </c>
      <c r="B44" t="s">
        <v>16679</v>
      </c>
      <c r="C44">
        <v>0</v>
      </c>
      <c r="D44" t="s">
        <v>11275</v>
      </c>
      <c r="E44" t="s">
        <v>10955</v>
      </c>
      <c r="F44">
        <v>18291</v>
      </c>
    </row>
    <row r="45" spans="1:6" x14ac:dyDescent="0.2">
      <c r="A45" t="s">
        <v>16678</v>
      </c>
      <c r="B45" t="s">
        <v>16677</v>
      </c>
      <c r="C45">
        <v>0</v>
      </c>
      <c r="D45" t="s">
        <v>11275</v>
      </c>
      <c r="E45" t="s">
        <v>12857</v>
      </c>
      <c r="F45">
        <v>18291</v>
      </c>
    </row>
    <row r="46" spans="1:6" x14ac:dyDescent="0.2">
      <c r="A46" t="s">
        <v>9805</v>
      </c>
      <c r="B46" t="s">
        <v>16675</v>
      </c>
      <c r="C46">
        <v>0</v>
      </c>
      <c r="D46" t="s">
        <v>16674</v>
      </c>
      <c r="E46" t="s">
        <v>10955</v>
      </c>
      <c r="F46">
        <v>17552</v>
      </c>
    </row>
    <row r="47" spans="1:6" x14ac:dyDescent="0.2">
      <c r="A47" t="s">
        <v>20646</v>
      </c>
      <c r="B47" t="s">
        <v>16672</v>
      </c>
      <c r="C47">
        <v>-2</v>
      </c>
      <c r="D47" t="s">
        <v>16671</v>
      </c>
      <c r="E47" t="s">
        <v>10955</v>
      </c>
      <c r="F47">
        <v>1645230744</v>
      </c>
    </row>
    <row r="48" spans="1:6" x14ac:dyDescent="0.2">
      <c r="A48" t="s">
        <v>20645</v>
      </c>
      <c r="B48" t="s">
        <v>16669</v>
      </c>
      <c r="C48">
        <v>0</v>
      </c>
      <c r="D48" t="s">
        <v>16666</v>
      </c>
      <c r="E48" t="s">
        <v>10955</v>
      </c>
      <c r="F48">
        <v>15428</v>
      </c>
    </row>
    <row r="49" spans="1:6" x14ac:dyDescent="0.2">
      <c r="A49" t="s">
        <v>16668</v>
      </c>
      <c r="B49" t="s">
        <v>16667</v>
      </c>
      <c r="C49">
        <v>0</v>
      </c>
      <c r="D49" t="s">
        <v>16666</v>
      </c>
      <c r="E49" t="s">
        <v>12857</v>
      </c>
      <c r="F49">
        <v>15428</v>
      </c>
    </row>
    <row r="50" spans="1:6" x14ac:dyDescent="0.2">
      <c r="A50" t="s">
        <v>20644</v>
      </c>
      <c r="B50" t="s">
        <v>16664</v>
      </c>
      <c r="C50">
        <v>0</v>
      </c>
      <c r="D50" t="s">
        <v>16661</v>
      </c>
      <c r="E50" t="s">
        <v>10955</v>
      </c>
      <c r="F50">
        <v>63056</v>
      </c>
    </row>
    <row r="51" spans="1:6" x14ac:dyDescent="0.2">
      <c r="A51" t="s">
        <v>16663</v>
      </c>
      <c r="B51" t="s">
        <v>16662</v>
      </c>
      <c r="C51">
        <v>0</v>
      </c>
      <c r="D51" t="s">
        <v>16661</v>
      </c>
      <c r="E51" t="s">
        <v>12857</v>
      </c>
      <c r="F51">
        <v>63056</v>
      </c>
    </row>
    <row r="52" spans="1:6" x14ac:dyDescent="0.2">
      <c r="A52" t="s">
        <v>9803</v>
      </c>
      <c r="B52" t="s">
        <v>16659</v>
      </c>
      <c r="C52">
        <v>0</v>
      </c>
      <c r="D52" t="s">
        <v>16658</v>
      </c>
      <c r="E52" t="s">
        <v>10955</v>
      </c>
      <c r="F52">
        <v>16991</v>
      </c>
    </row>
    <row r="53" spans="1:6" x14ac:dyDescent="0.2">
      <c r="A53" t="s">
        <v>9968</v>
      </c>
      <c r="B53" t="s">
        <v>16656</v>
      </c>
      <c r="C53">
        <v>0</v>
      </c>
      <c r="D53" t="s">
        <v>13050</v>
      </c>
      <c r="E53" t="s">
        <v>10955</v>
      </c>
      <c r="F53">
        <v>16977</v>
      </c>
    </row>
    <row r="54" spans="1:6" x14ac:dyDescent="0.2">
      <c r="A54" t="s">
        <v>16655</v>
      </c>
      <c r="B54" t="s">
        <v>16654</v>
      </c>
      <c r="C54">
        <v>0</v>
      </c>
      <c r="D54" t="s">
        <v>13050</v>
      </c>
      <c r="E54" t="s">
        <v>12857</v>
      </c>
      <c r="F54">
        <v>16977</v>
      </c>
    </row>
    <row r="55" spans="1:6" x14ac:dyDescent="0.2">
      <c r="A55" t="s">
        <v>20643</v>
      </c>
      <c r="B55" t="s">
        <v>20642</v>
      </c>
      <c r="C55">
        <v>0</v>
      </c>
      <c r="D55" t="s">
        <v>16649</v>
      </c>
      <c r="E55" t="s">
        <v>10955</v>
      </c>
      <c r="F55">
        <v>15741</v>
      </c>
    </row>
    <row r="56" spans="1:6" x14ac:dyDescent="0.2">
      <c r="A56" t="s">
        <v>16651</v>
      </c>
      <c r="B56" t="s">
        <v>16650</v>
      </c>
      <c r="C56">
        <v>0</v>
      </c>
      <c r="D56" t="s">
        <v>16649</v>
      </c>
      <c r="E56" t="s">
        <v>12857</v>
      </c>
      <c r="F56">
        <v>15741</v>
      </c>
    </row>
    <row r="57" spans="1:6" x14ac:dyDescent="0.2">
      <c r="A57" t="s">
        <v>20641</v>
      </c>
      <c r="B57" t="s">
        <v>16647</v>
      </c>
      <c r="C57">
        <v>0</v>
      </c>
      <c r="D57" t="s">
        <v>15355</v>
      </c>
      <c r="E57" t="s">
        <v>10955</v>
      </c>
      <c r="F57">
        <v>16264</v>
      </c>
    </row>
    <row r="58" spans="1:6" x14ac:dyDescent="0.2">
      <c r="A58" t="s">
        <v>20640</v>
      </c>
      <c r="B58" t="s">
        <v>16645</v>
      </c>
      <c r="C58">
        <v>0</v>
      </c>
      <c r="D58" t="s">
        <v>16644</v>
      </c>
      <c r="E58" t="s">
        <v>10955</v>
      </c>
      <c r="F58">
        <v>15996</v>
      </c>
    </row>
    <row r="59" spans="1:6" x14ac:dyDescent="0.2">
      <c r="A59" t="s">
        <v>12845</v>
      </c>
      <c r="B59" t="s">
        <v>12844</v>
      </c>
      <c r="C59">
        <v>0</v>
      </c>
      <c r="D59" t="s">
        <v>11086</v>
      </c>
      <c r="E59" t="s">
        <v>10955</v>
      </c>
      <c r="F59">
        <v>28077</v>
      </c>
    </row>
    <row r="60" spans="1:6" x14ac:dyDescent="0.2">
      <c r="A60" t="s">
        <v>9747</v>
      </c>
      <c r="B60" t="s">
        <v>16642</v>
      </c>
      <c r="C60">
        <v>0</v>
      </c>
      <c r="D60" t="s">
        <v>15366</v>
      </c>
      <c r="E60" t="s">
        <v>10955</v>
      </c>
      <c r="F60">
        <v>18019</v>
      </c>
    </row>
    <row r="61" spans="1:6" x14ac:dyDescent="0.2">
      <c r="A61" t="s">
        <v>16641</v>
      </c>
      <c r="B61" t="s">
        <v>16640</v>
      </c>
      <c r="C61">
        <v>0</v>
      </c>
      <c r="D61" t="s">
        <v>15366</v>
      </c>
      <c r="E61" t="s">
        <v>12857</v>
      </c>
      <c r="F61">
        <v>18019</v>
      </c>
    </row>
    <row r="62" spans="1:6" x14ac:dyDescent="0.2">
      <c r="A62" t="s">
        <v>10133</v>
      </c>
      <c r="B62" t="s">
        <v>16638</v>
      </c>
      <c r="C62">
        <v>0</v>
      </c>
      <c r="D62" t="s">
        <v>16635</v>
      </c>
      <c r="E62" t="s">
        <v>10955</v>
      </c>
      <c r="F62">
        <v>16891</v>
      </c>
    </row>
    <row r="63" spans="1:6" x14ac:dyDescent="0.2">
      <c r="A63" t="s">
        <v>16637</v>
      </c>
      <c r="B63" t="s">
        <v>16636</v>
      </c>
      <c r="C63">
        <v>0</v>
      </c>
      <c r="D63" t="s">
        <v>16635</v>
      </c>
      <c r="E63" t="s">
        <v>12857</v>
      </c>
      <c r="F63">
        <v>16891</v>
      </c>
    </row>
    <row r="64" spans="1:6" x14ac:dyDescent="0.2">
      <c r="A64" t="s">
        <v>20639</v>
      </c>
      <c r="B64" t="s">
        <v>16633</v>
      </c>
      <c r="C64">
        <v>0</v>
      </c>
      <c r="D64" t="s">
        <v>16630</v>
      </c>
      <c r="E64" t="s">
        <v>10955</v>
      </c>
      <c r="F64">
        <v>17053</v>
      </c>
    </row>
    <row r="65" spans="1:6" x14ac:dyDescent="0.2">
      <c r="A65" t="s">
        <v>16632</v>
      </c>
      <c r="B65" t="s">
        <v>16631</v>
      </c>
      <c r="C65">
        <v>0</v>
      </c>
      <c r="D65" t="s">
        <v>16630</v>
      </c>
      <c r="E65" t="s">
        <v>12857</v>
      </c>
      <c r="F65">
        <v>17053</v>
      </c>
    </row>
    <row r="66" spans="1:6" x14ac:dyDescent="0.2">
      <c r="A66" t="s">
        <v>20638</v>
      </c>
      <c r="B66" t="s">
        <v>16628</v>
      </c>
      <c r="C66">
        <v>0</v>
      </c>
      <c r="D66" t="s">
        <v>16627</v>
      </c>
      <c r="E66" t="s">
        <v>10955</v>
      </c>
      <c r="F66">
        <v>16856</v>
      </c>
    </row>
    <row r="67" spans="1:6" x14ac:dyDescent="0.2">
      <c r="A67" t="s">
        <v>20637</v>
      </c>
      <c r="B67" t="s">
        <v>16625</v>
      </c>
      <c r="C67">
        <v>0</v>
      </c>
      <c r="D67" t="s">
        <v>16624</v>
      </c>
      <c r="E67" t="s">
        <v>10955</v>
      </c>
      <c r="F67">
        <v>1830767119</v>
      </c>
    </row>
    <row r="68" spans="1:6" x14ac:dyDescent="0.2">
      <c r="A68" t="s">
        <v>20636</v>
      </c>
      <c r="B68" t="s">
        <v>16622</v>
      </c>
      <c r="C68">
        <v>0</v>
      </c>
      <c r="D68" t="s">
        <v>16621</v>
      </c>
      <c r="E68" t="s">
        <v>10955</v>
      </c>
      <c r="F68">
        <v>17980</v>
      </c>
    </row>
    <row r="69" spans="1:6" x14ac:dyDescent="0.2">
      <c r="A69" t="s">
        <v>20635</v>
      </c>
      <c r="B69" t="s">
        <v>16619</v>
      </c>
      <c r="C69">
        <v>0</v>
      </c>
      <c r="D69" t="s">
        <v>15944</v>
      </c>
      <c r="E69" t="s">
        <v>10955</v>
      </c>
      <c r="F69">
        <v>17985</v>
      </c>
    </row>
    <row r="70" spans="1:6" x14ac:dyDescent="0.2">
      <c r="A70" t="s">
        <v>20634</v>
      </c>
      <c r="B70" t="s">
        <v>16617</v>
      </c>
      <c r="C70">
        <v>0</v>
      </c>
      <c r="D70" t="s">
        <v>14352</v>
      </c>
      <c r="E70" t="s">
        <v>10955</v>
      </c>
      <c r="F70">
        <v>17361</v>
      </c>
    </row>
    <row r="71" spans="1:6" x14ac:dyDescent="0.2">
      <c r="A71" t="s">
        <v>16616</v>
      </c>
      <c r="B71" t="s">
        <v>16615</v>
      </c>
      <c r="C71">
        <v>0</v>
      </c>
      <c r="D71" t="s">
        <v>14352</v>
      </c>
      <c r="E71" t="s">
        <v>12857</v>
      </c>
      <c r="F71">
        <v>17361</v>
      </c>
    </row>
    <row r="72" spans="1:6" x14ac:dyDescent="0.2">
      <c r="A72" t="s">
        <v>9776</v>
      </c>
      <c r="B72" t="s">
        <v>16613</v>
      </c>
      <c r="C72">
        <v>-1</v>
      </c>
      <c r="D72" t="s">
        <v>16610</v>
      </c>
      <c r="E72" t="s">
        <v>10955</v>
      </c>
      <c r="F72">
        <v>15740</v>
      </c>
    </row>
    <row r="73" spans="1:6" x14ac:dyDescent="0.2">
      <c r="A73" t="s">
        <v>16612</v>
      </c>
      <c r="B73" t="s">
        <v>16611</v>
      </c>
      <c r="C73">
        <v>-1</v>
      </c>
      <c r="D73" t="s">
        <v>16610</v>
      </c>
      <c r="E73" t="s">
        <v>12857</v>
      </c>
      <c r="F73">
        <v>15740</v>
      </c>
    </row>
    <row r="74" spans="1:6" x14ac:dyDescent="0.2">
      <c r="A74" t="s">
        <v>20633</v>
      </c>
      <c r="B74" t="s">
        <v>16608</v>
      </c>
      <c r="C74">
        <v>0</v>
      </c>
      <c r="D74" t="s">
        <v>16605</v>
      </c>
      <c r="E74" t="s">
        <v>10955</v>
      </c>
      <c r="F74">
        <v>1618926836</v>
      </c>
    </row>
    <row r="75" spans="1:6" x14ac:dyDescent="0.2">
      <c r="A75" t="s">
        <v>16607</v>
      </c>
      <c r="B75" t="s">
        <v>16606</v>
      </c>
      <c r="C75">
        <v>0</v>
      </c>
      <c r="D75" t="s">
        <v>16605</v>
      </c>
      <c r="E75" t="s">
        <v>12857</v>
      </c>
      <c r="F75">
        <v>1618926836</v>
      </c>
    </row>
    <row r="76" spans="1:6" x14ac:dyDescent="0.2">
      <c r="A76" t="s">
        <v>20632</v>
      </c>
      <c r="B76" t="s">
        <v>16603</v>
      </c>
      <c r="C76">
        <v>0</v>
      </c>
      <c r="D76" t="s">
        <v>16602</v>
      </c>
      <c r="E76" t="s">
        <v>10955</v>
      </c>
      <c r="F76">
        <v>17621</v>
      </c>
    </row>
    <row r="77" spans="1:6" x14ac:dyDescent="0.2">
      <c r="A77" t="s">
        <v>20631</v>
      </c>
      <c r="B77" t="s">
        <v>16600</v>
      </c>
      <c r="C77">
        <v>0</v>
      </c>
      <c r="D77" t="s">
        <v>16597</v>
      </c>
      <c r="E77" t="s">
        <v>10955</v>
      </c>
      <c r="F77">
        <v>16467</v>
      </c>
    </row>
    <row r="78" spans="1:6" x14ac:dyDescent="0.2">
      <c r="A78" t="s">
        <v>16599</v>
      </c>
      <c r="B78" t="s">
        <v>16598</v>
      </c>
      <c r="C78">
        <v>0</v>
      </c>
      <c r="D78" t="s">
        <v>16597</v>
      </c>
      <c r="E78" t="s">
        <v>12857</v>
      </c>
      <c r="F78">
        <v>16467</v>
      </c>
    </row>
    <row r="79" spans="1:6" x14ac:dyDescent="0.2">
      <c r="A79" t="s">
        <v>20630</v>
      </c>
      <c r="B79" t="s">
        <v>20629</v>
      </c>
      <c r="C79">
        <v>0</v>
      </c>
      <c r="D79" t="s">
        <v>16594</v>
      </c>
      <c r="E79" t="s">
        <v>10955</v>
      </c>
      <c r="F79">
        <v>17677</v>
      </c>
    </row>
    <row r="80" spans="1:6" x14ac:dyDescent="0.2">
      <c r="A80" t="s">
        <v>20628</v>
      </c>
      <c r="B80" t="s">
        <v>20627</v>
      </c>
      <c r="C80">
        <v>0</v>
      </c>
      <c r="D80" t="s">
        <v>12627</v>
      </c>
      <c r="E80" t="s">
        <v>10955</v>
      </c>
      <c r="F80">
        <v>18050</v>
      </c>
    </row>
    <row r="81" spans="1:6" x14ac:dyDescent="0.2">
      <c r="A81" t="s">
        <v>16591</v>
      </c>
      <c r="B81" t="s">
        <v>16590</v>
      </c>
      <c r="C81">
        <v>0</v>
      </c>
      <c r="D81" t="s">
        <v>12627</v>
      </c>
      <c r="E81" t="s">
        <v>12857</v>
      </c>
      <c r="F81">
        <v>18050</v>
      </c>
    </row>
    <row r="82" spans="1:6" x14ac:dyDescent="0.2">
      <c r="A82" t="s">
        <v>20626</v>
      </c>
      <c r="B82" t="s">
        <v>16588</v>
      </c>
      <c r="C82">
        <v>0</v>
      </c>
      <c r="D82" t="s">
        <v>15580</v>
      </c>
      <c r="E82" t="s">
        <v>10955</v>
      </c>
      <c r="F82">
        <v>17115</v>
      </c>
    </row>
    <row r="83" spans="1:6" x14ac:dyDescent="0.2">
      <c r="A83" t="s">
        <v>16587</v>
      </c>
      <c r="B83" t="s">
        <v>16586</v>
      </c>
      <c r="C83">
        <v>0</v>
      </c>
      <c r="D83" t="s">
        <v>15580</v>
      </c>
      <c r="E83" t="s">
        <v>12857</v>
      </c>
      <c r="F83">
        <v>17115</v>
      </c>
    </row>
    <row r="84" spans="1:6" x14ac:dyDescent="0.2">
      <c r="A84" t="s">
        <v>9784</v>
      </c>
      <c r="B84" t="s">
        <v>12841</v>
      </c>
      <c r="C84">
        <v>0</v>
      </c>
      <c r="D84" t="s">
        <v>12429</v>
      </c>
      <c r="E84" t="s">
        <v>10955</v>
      </c>
      <c r="F84">
        <v>15492</v>
      </c>
    </row>
    <row r="85" spans="1:6" x14ac:dyDescent="0.2">
      <c r="A85" t="s">
        <v>10259</v>
      </c>
      <c r="B85" t="s">
        <v>16584</v>
      </c>
      <c r="C85">
        <v>0</v>
      </c>
      <c r="D85" t="s">
        <v>16583</v>
      </c>
      <c r="E85" t="s">
        <v>10955</v>
      </c>
      <c r="F85">
        <v>16842</v>
      </c>
    </row>
    <row r="86" spans="1:6" x14ac:dyDescent="0.2">
      <c r="A86" t="s">
        <v>20625</v>
      </c>
      <c r="B86" t="s">
        <v>16581</v>
      </c>
      <c r="C86">
        <v>1</v>
      </c>
      <c r="D86" t="s">
        <v>16580</v>
      </c>
      <c r="E86" t="s">
        <v>10955</v>
      </c>
      <c r="F86">
        <v>9532</v>
      </c>
    </row>
    <row r="87" spans="1:6" x14ac:dyDescent="0.2">
      <c r="A87" t="s">
        <v>12840</v>
      </c>
      <c r="B87" t="s">
        <v>12839</v>
      </c>
      <c r="C87">
        <v>0</v>
      </c>
      <c r="D87" t="s">
        <v>12527</v>
      </c>
      <c r="E87" t="s">
        <v>10955</v>
      </c>
      <c r="F87">
        <v>27871</v>
      </c>
    </row>
    <row r="88" spans="1:6" x14ac:dyDescent="0.2">
      <c r="A88" t="s">
        <v>20624</v>
      </c>
      <c r="B88" t="s">
        <v>16578</v>
      </c>
      <c r="C88">
        <v>0</v>
      </c>
      <c r="D88" t="s">
        <v>16575</v>
      </c>
      <c r="E88" t="s">
        <v>10955</v>
      </c>
      <c r="F88">
        <v>30052</v>
      </c>
    </row>
    <row r="89" spans="1:6" x14ac:dyDescent="0.2">
      <c r="A89" t="s">
        <v>16577</v>
      </c>
      <c r="B89" t="s">
        <v>16576</v>
      </c>
      <c r="C89">
        <v>0</v>
      </c>
      <c r="D89" t="s">
        <v>16575</v>
      </c>
      <c r="E89" t="s">
        <v>12857</v>
      </c>
      <c r="F89">
        <v>30052</v>
      </c>
    </row>
    <row r="90" spans="1:6" x14ac:dyDescent="0.2">
      <c r="A90" t="s">
        <v>12838</v>
      </c>
      <c r="B90" t="s">
        <v>12837</v>
      </c>
      <c r="C90">
        <v>0</v>
      </c>
      <c r="D90" t="s">
        <v>12836</v>
      </c>
      <c r="E90" t="s">
        <v>10955</v>
      </c>
      <c r="F90">
        <v>28027</v>
      </c>
    </row>
    <row r="91" spans="1:6" x14ac:dyDescent="0.2">
      <c r="A91" t="s">
        <v>10020</v>
      </c>
      <c r="B91" t="s">
        <v>16573</v>
      </c>
      <c r="C91">
        <v>0</v>
      </c>
      <c r="D91" t="s">
        <v>15537</v>
      </c>
      <c r="E91" t="s">
        <v>10955</v>
      </c>
      <c r="F91">
        <v>16643</v>
      </c>
    </row>
    <row r="92" spans="1:6" x14ac:dyDescent="0.2">
      <c r="A92" t="s">
        <v>16572</v>
      </c>
      <c r="B92" t="s">
        <v>16571</v>
      </c>
      <c r="C92">
        <v>0</v>
      </c>
      <c r="D92" t="s">
        <v>15537</v>
      </c>
      <c r="E92" t="s">
        <v>12857</v>
      </c>
      <c r="F92">
        <v>16643</v>
      </c>
    </row>
    <row r="93" spans="1:6" x14ac:dyDescent="0.2">
      <c r="A93" t="s">
        <v>20623</v>
      </c>
      <c r="B93" t="s">
        <v>20622</v>
      </c>
      <c r="C93">
        <v>-1</v>
      </c>
      <c r="D93" t="s">
        <v>16566</v>
      </c>
      <c r="E93" t="s">
        <v>10955</v>
      </c>
      <c r="F93">
        <v>1802144897</v>
      </c>
    </row>
    <row r="94" spans="1:6" x14ac:dyDescent="0.2">
      <c r="A94" t="s">
        <v>16568</v>
      </c>
      <c r="B94" t="s">
        <v>16567</v>
      </c>
      <c r="C94">
        <v>-1</v>
      </c>
      <c r="D94" t="s">
        <v>16566</v>
      </c>
      <c r="E94" t="s">
        <v>12857</v>
      </c>
      <c r="F94">
        <v>1802144897</v>
      </c>
    </row>
    <row r="95" spans="1:6" x14ac:dyDescent="0.2">
      <c r="A95" t="s">
        <v>20621</v>
      </c>
      <c r="B95" t="s">
        <v>16564</v>
      </c>
      <c r="C95">
        <v>0</v>
      </c>
      <c r="D95" t="s">
        <v>16563</v>
      </c>
      <c r="E95" t="s">
        <v>10955</v>
      </c>
      <c r="F95">
        <v>15713</v>
      </c>
    </row>
    <row r="96" spans="1:6" x14ac:dyDescent="0.2">
      <c r="A96" t="s">
        <v>20620</v>
      </c>
      <c r="B96" t="s">
        <v>16561</v>
      </c>
      <c r="C96">
        <v>0</v>
      </c>
      <c r="D96" t="s">
        <v>16558</v>
      </c>
      <c r="E96" t="s">
        <v>10955</v>
      </c>
      <c r="F96">
        <v>39123</v>
      </c>
    </row>
    <row r="97" spans="1:6" x14ac:dyDescent="0.2">
      <c r="A97" t="s">
        <v>16560</v>
      </c>
      <c r="B97" t="s">
        <v>16559</v>
      </c>
      <c r="C97">
        <v>0</v>
      </c>
      <c r="D97" t="s">
        <v>16558</v>
      </c>
      <c r="E97" t="s">
        <v>12857</v>
      </c>
      <c r="F97">
        <v>39123</v>
      </c>
    </row>
    <row r="98" spans="1:6" x14ac:dyDescent="0.2">
      <c r="A98" t="s">
        <v>20619</v>
      </c>
      <c r="B98" t="s">
        <v>16556</v>
      </c>
      <c r="C98">
        <v>0</v>
      </c>
      <c r="D98" t="s">
        <v>16553</v>
      </c>
      <c r="E98" t="s">
        <v>10955</v>
      </c>
      <c r="F98">
        <v>15729</v>
      </c>
    </row>
    <row r="99" spans="1:6" x14ac:dyDescent="0.2">
      <c r="A99" t="s">
        <v>16555</v>
      </c>
      <c r="B99" t="s">
        <v>16554</v>
      </c>
      <c r="C99">
        <v>0</v>
      </c>
      <c r="D99" t="s">
        <v>16553</v>
      </c>
      <c r="E99" t="s">
        <v>12857</v>
      </c>
      <c r="F99">
        <v>15729</v>
      </c>
    </row>
    <row r="100" spans="1:6" x14ac:dyDescent="0.2">
      <c r="A100" t="s">
        <v>20618</v>
      </c>
      <c r="B100" t="s">
        <v>16551</v>
      </c>
      <c r="C100">
        <v>0</v>
      </c>
      <c r="D100" t="s">
        <v>16548</v>
      </c>
      <c r="E100" t="s">
        <v>10955</v>
      </c>
      <c r="F100">
        <v>16828</v>
      </c>
    </row>
    <row r="101" spans="1:6" x14ac:dyDescent="0.2">
      <c r="A101" t="s">
        <v>16550</v>
      </c>
      <c r="B101" t="s">
        <v>16549</v>
      </c>
      <c r="C101">
        <v>0</v>
      </c>
      <c r="D101" t="s">
        <v>16548</v>
      </c>
      <c r="E101" t="s">
        <v>12857</v>
      </c>
      <c r="F101">
        <v>16828</v>
      </c>
    </row>
    <row r="102" spans="1:6" x14ac:dyDescent="0.2">
      <c r="A102" t="s">
        <v>20617</v>
      </c>
      <c r="B102" t="s">
        <v>16546</v>
      </c>
      <c r="C102">
        <v>0</v>
      </c>
      <c r="D102" t="s">
        <v>15088</v>
      </c>
      <c r="E102" t="s">
        <v>10955</v>
      </c>
      <c r="F102">
        <v>17295</v>
      </c>
    </row>
    <row r="103" spans="1:6" x14ac:dyDescent="0.2">
      <c r="A103" t="s">
        <v>16545</v>
      </c>
      <c r="B103" t="s">
        <v>16544</v>
      </c>
      <c r="C103">
        <v>0</v>
      </c>
      <c r="D103" t="s">
        <v>15088</v>
      </c>
      <c r="E103" t="s">
        <v>12857</v>
      </c>
      <c r="F103">
        <v>17295</v>
      </c>
    </row>
    <row r="104" spans="1:6" x14ac:dyDescent="0.2">
      <c r="A104" t="s">
        <v>9742</v>
      </c>
      <c r="B104" t="s">
        <v>16542</v>
      </c>
      <c r="C104">
        <v>1</v>
      </c>
      <c r="D104" t="s">
        <v>16539</v>
      </c>
      <c r="E104" t="s">
        <v>10955</v>
      </c>
      <c r="F104">
        <v>15378</v>
      </c>
    </row>
    <row r="105" spans="1:6" x14ac:dyDescent="0.2">
      <c r="A105" t="s">
        <v>16541</v>
      </c>
      <c r="B105" t="s">
        <v>16540</v>
      </c>
      <c r="C105">
        <v>1</v>
      </c>
      <c r="D105" t="s">
        <v>16539</v>
      </c>
      <c r="E105" t="s">
        <v>12857</v>
      </c>
      <c r="F105">
        <v>15378</v>
      </c>
    </row>
    <row r="106" spans="1:6" x14ac:dyDescent="0.2">
      <c r="A106" t="s">
        <v>20616</v>
      </c>
      <c r="B106" t="s">
        <v>16537</v>
      </c>
      <c r="C106">
        <v>0</v>
      </c>
      <c r="D106" t="s">
        <v>16536</v>
      </c>
      <c r="E106" t="s">
        <v>10955</v>
      </c>
      <c r="F106">
        <v>16039</v>
      </c>
    </row>
    <row r="107" spans="1:6" x14ac:dyDescent="0.2">
      <c r="A107" t="s">
        <v>20615</v>
      </c>
      <c r="B107" t="s">
        <v>16534</v>
      </c>
      <c r="C107">
        <v>0</v>
      </c>
      <c r="D107" t="s">
        <v>16531</v>
      </c>
      <c r="E107" t="s">
        <v>10955</v>
      </c>
      <c r="F107">
        <v>17895</v>
      </c>
    </row>
    <row r="108" spans="1:6" x14ac:dyDescent="0.2">
      <c r="A108" t="s">
        <v>16533</v>
      </c>
      <c r="B108" t="s">
        <v>16532</v>
      </c>
      <c r="C108">
        <v>0</v>
      </c>
      <c r="D108" t="s">
        <v>16531</v>
      </c>
      <c r="E108" t="s">
        <v>12857</v>
      </c>
      <c r="F108">
        <v>17895</v>
      </c>
    </row>
    <row r="109" spans="1:6" x14ac:dyDescent="0.2">
      <c r="A109" t="s">
        <v>9669</v>
      </c>
      <c r="B109" t="s">
        <v>16529</v>
      </c>
      <c r="C109">
        <v>0</v>
      </c>
      <c r="D109" t="s">
        <v>16528</v>
      </c>
      <c r="E109" t="s">
        <v>10955</v>
      </c>
      <c r="F109">
        <v>15531</v>
      </c>
    </row>
    <row r="110" spans="1:6" x14ac:dyDescent="0.2">
      <c r="A110" t="s">
        <v>20614</v>
      </c>
      <c r="B110" t="s">
        <v>16526</v>
      </c>
      <c r="C110">
        <v>0</v>
      </c>
      <c r="D110" t="s">
        <v>16525</v>
      </c>
      <c r="E110" t="s">
        <v>10955</v>
      </c>
      <c r="F110">
        <v>15343</v>
      </c>
    </row>
    <row r="111" spans="1:6" x14ac:dyDescent="0.2">
      <c r="A111" t="s">
        <v>10403</v>
      </c>
      <c r="B111" t="s">
        <v>12835</v>
      </c>
      <c r="C111">
        <v>0</v>
      </c>
      <c r="D111" t="s">
        <v>11337</v>
      </c>
      <c r="E111" t="s">
        <v>10955</v>
      </c>
      <c r="F111">
        <v>16602</v>
      </c>
    </row>
    <row r="112" spans="1:6" x14ac:dyDescent="0.2">
      <c r="A112" t="s">
        <v>20613</v>
      </c>
      <c r="B112" t="s">
        <v>16523</v>
      </c>
      <c r="C112">
        <v>0</v>
      </c>
      <c r="D112" t="s">
        <v>16520</v>
      </c>
      <c r="E112" t="s">
        <v>10955</v>
      </c>
      <c r="F112">
        <v>16199</v>
      </c>
    </row>
    <row r="113" spans="1:6" x14ac:dyDescent="0.2">
      <c r="A113" t="s">
        <v>16522</v>
      </c>
      <c r="B113" t="s">
        <v>16521</v>
      </c>
      <c r="C113">
        <v>0</v>
      </c>
      <c r="D113" t="s">
        <v>16520</v>
      </c>
      <c r="E113" t="s">
        <v>12857</v>
      </c>
      <c r="F113">
        <v>16199</v>
      </c>
    </row>
    <row r="114" spans="1:6" x14ac:dyDescent="0.2">
      <c r="A114" t="s">
        <v>20612</v>
      </c>
      <c r="B114" t="s">
        <v>16518</v>
      </c>
      <c r="C114">
        <v>0</v>
      </c>
      <c r="D114" t="s">
        <v>16517</v>
      </c>
      <c r="E114" t="s">
        <v>10955</v>
      </c>
      <c r="F114">
        <v>26833</v>
      </c>
    </row>
    <row r="115" spans="1:6" x14ac:dyDescent="0.2">
      <c r="A115" t="s">
        <v>20611</v>
      </c>
      <c r="B115" t="s">
        <v>16515</v>
      </c>
      <c r="C115">
        <v>0</v>
      </c>
      <c r="D115" t="s">
        <v>16512</v>
      </c>
      <c r="E115" t="s">
        <v>10955</v>
      </c>
      <c r="F115">
        <v>1630125567</v>
      </c>
    </row>
    <row r="116" spans="1:6" x14ac:dyDescent="0.2">
      <c r="A116" t="s">
        <v>16514</v>
      </c>
      <c r="B116" t="s">
        <v>16513</v>
      </c>
      <c r="C116">
        <v>0</v>
      </c>
      <c r="D116" t="s">
        <v>16512</v>
      </c>
      <c r="E116" t="s">
        <v>12857</v>
      </c>
      <c r="F116">
        <v>1630125567</v>
      </c>
    </row>
    <row r="117" spans="1:6" x14ac:dyDescent="0.2">
      <c r="A117" t="s">
        <v>20610</v>
      </c>
      <c r="B117" t="s">
        <v>16510</v>
      </c>
      <c r="C117">
        <v>0</v>
      </c>
      <c r="D117" t="s">
        <v>12048</v>
      </c>
      <c r="E117" t="s">
        <v>10955</v>
      </c>
      <c r="F117">
        <v>17992</v>
      </c>
    </row>
    <row r="118" spans="1:6" x14ac:dyDescent="0.2">
      <c r="A118" t="s">
        <v>16509</v>
      </c>
      <c r="B118" t="s">
        <v>16508</v>
      </c>
      <c r="C118">
        <v>0</v>
      </c>
      <c r="D118" t="s">
        <v>12048</v>
      </c>
      <c r="E118" t="s">
        <v>12857</v>
      </c>
      <c r="F118">
        <v>17992</v>
      </c>
    </row>
    <row r="119" spans="1:6" x14ac:dyDescent="0.2">
      <c r="A119" t="s">
        <v>20609</v>
      </c>
      <c r="B119" t="s">
        <v>16506</v>
      </c>
      <c r="C119">
        <v>0</v>
      </c>
      <c r="D119" t="s">
        <v>15748</v>
      </c>
      <c r="E119" t="s">
        <v>10955</v>
      </c>
      <c r="F119">
        <v>18135</v>
      </c>
    </row>
    <row r="120" spans="1:6" x14ac:dyDescent="0.2">
      <c r="A120" t="s">
        <v>20608</v>
      </c>
      <c r="B120" t="s">
        <v>16504</v>
      </c>
      <c r="C120">
        <v>0</v>
      </c>
      <c r="D120" t="s">
        <v>15633</v>
      </c>
      <c r="E120" t="s">
        <v>10955</v>
      </c>
      <c r="F120">
        <v>15380</v>
      </c>
    </row>
    <row r="121" spans="1:6" x14ac:dyDescent="0.2">
      <c r="A121" t="s">
        <v>9991</v>
      </c>
      <c r="B121" t="s">
        <v>16502</v>
      </c>
      <c r="C121">
        <v>0</v>
      </c>
      <c r="D121" t="s">
        <v>16499</v>
      </c>
      <c r="E121" t="s">
        <v>10955</v>
      </c>
      <c r="F121">
        <v>15978</v>
      </c>
    </row>
    <row r="122" spans="1:6" x14ac:dyDescent="0.2">
      <c r="A122" t="s">
        <v>16501</v>
      </c>
      <c r="B122" t="s">
        <v>16500</v>
      </c>
      <c r="C122">
        <v>0</v>
      </c>
      <c r="D122" t="s">
        <v>16499</v>
      </c>
      <c r="E122" t="s">
        <v>12857</v>
      </c>
      <c r="F122">
        <v>15978</v>
      </c>
    </row>
    <row r="123" spans="1:6" x14ac:dyDescent="0.2">
      <c r="A123" t="s">
        <v>9732</v>
      </c>
      <c r="B123" t="s">
        <v>12834</v>
      </c>
      <c r="C123">
        <v>0</v>
      </c>
      <c r="D123" t="s">
        <v>12833</v>
      </c>
      <c r="E123" t="s">
        <v>10955</v>
      </c>
      <c r="F123">
        <v>2504</v>
      </c>
    </row>
    <row r="124" spans="1:6" x14ac:dyDescent="0.2">
      <c r="A124" t="s">
        <v>9929</v>
      </c>
      <c r="B124" t="s">
        <v>16497</v>
      </c>
      <c r="C124">
        <v>0</v>
      </c>
      <c r="D124" t="s">
        <v>12413</v>
      </c>
      <c r="E124" t="s">
        <v>10955</v>
      </c>
      <c r="F124">
        <v>1582437721</v>
      </c>
    </row>
    <row r="125" spans="1:6" x14ac:dyDescent="0.2">
      <c r="A125" t="s">
        <v>16496</v>
      </c>
      <c r="B125" t="s">
        <v>16495</v>
      </c>
      <c r="C125">
        <v>0</v>
      </c>
      <c r="D125" t="s">
        <v>12413</v>
      </c>
      <c r="E125" t="s">
        <v>12857</v>
      </c>
      <c r="F125">
        <v>1582437721</v>
      </c>
    </row>
    <row r="126" spans="1:6" x14ac:dyDescent="0.2">
      <c r="A126" t="s">
        <v>9789</v>
      </c>
      <c r="B126" t="s">
        <v>16493</v>
      </c>
      <c r="C126">
        <v>0</v>
      </c>
      <c r="D126" t="s">
        <v>16490</v>
      </c>
      <c r="E126" t="s">
        <v>10955</v>
      </c>
      <c r="F126">
        <v>17561</v>
      </c>
    </row>
    <row r="127" spans="1:6" x14ac:dyDescent="0.2">
      <c r="A127" t="s">
        <v>16492</v>
      </c>
      <c r="B127" t="s">
        <v>16491</v>
      </c>
      <c r="C127">
        <v>0</v>
      </c>
      <c r="D127" t="s">
        <v>16490</v>
      </c>
      <c r="E127" t="s">
        <v>12857</v>
      </c>
      <c r="F127">
        <v>17561</v>
      </c>
    </row>
    <row r="128" spans="1:6" x14ac:dyDescent="0.2">
      <c r="A128" t="s">
        <v>20607</v>
      </c>
      <c r="B128" t="s">
        <v>16488</v>
      </c>
      <c r="C128">
        <v>0</v>
      </c>
      <c r="D128" t="s">
        <v>13050</v>
      </c>
      <c r="E128" t="s">
        <v>10955</v>
      </c>
      <c r="F128">
        <v>16958</v>
      </c>
    </row>
    <row r="129" spans="1:6" x14ac:dyDescent="0.2">
      <c r="A129" t="s">
        <v>16487</v>
      </c>
      <c r="B129" t="s">
        <v>16486</v>
      </c>
      <c r="C129">
        <v>0</v>
      </c>
      <c r="D129" t="s">
        <v>13050</v>
      </c>
      <c r="E129" t="s">
        <v>12857</v>
      </c>
      <c r="F129">
        <v>16958</v>
      </c>
    </row>
    <row r="130" spans="1:6" x14ac:dyDescent="0.2">
      <c r="A130" t="s">
        <v>20606</v>
      </c>
      <c r="B130" t="s">
        <v>16484</v>
      </c>
      <c r="C130">
        <v>0</v>
      </c>
      <c r="D130" t="s">
        <v>16483</v>
      </c>
      <c r="E130" t="s">
        <v>10955</v>
      </c>
      <c r="F130">
        <v>15539</v>
      </c>
    </row>
    <row r="131" spans="1:6" x14ac:dyDescent="0.2">
      <c r="A131" t="s">
        <v>20605</v>
      </c>
      <c r="B131" t="s">
        <v>16481</v>
      </c>
      <c r="C131">
        <v>0</v>
      </c>
      <c r="D131" t="s">
        <v>16480</v>
      </c>
      <c r="E131" t="s">
        <v>10955</v>
      </c>
      <c r="F131">
        <v>1563520506</v>
      </c>
    </row>
    <row r="132" spans="1:6" x14ac:dyDescent="0.2">
      <c r="A132" t="s">
        <v>9840</v>
      </c>
      <c r="B132" t="s">
        <v>16478</v>
      </c>
      <c r="C132">
        <v>0</v>
      </c>
      <c r="D132" t="s">
        <v>14293</v>
      </c>
      <c r="E132" t="s">
        <v>10955</v>
      </c>
      <c r="F132">
        <v>29042</v>
      </c>
    </row>
    <row r="133" spans="1:6" x14ac:dyDescent="0.2">
      <c r="A133" t="s">
        <v>16477</v>
      </c>
      <c r="B133" t="s">
        <v>16476</v>
      </c>
      <c r="C133">
        <v>0</v>
      </c>
      <c r="D133" t="s">
        <v>14293</v>
      </c>
      <c r="E133" t="s">
        <v>12857</v>
      </c>
      <c r="F133">
        <v>29042</v>
      </c>
    </row>
    <row r="134" spans="1:6" x14ac:dyDescent="0.2">
      <c r="A134" t="s">
        <v>20604</v>
      </c>
      <c r="B134" t="s">
        <v>16474</v>
      </c>
      <c r="C134">
        <v>0</v>
      </c>
      <c r="D134" t="s">
        <v>16473</v>
      </c>
      <c r="E134" t="s">
        <v>10955</v>
      </c>
      <c r="F134">
        <v>17808</v>
      </c>
    </row>
    <row r="135" spans="1:6" x14ac:dyDescent="0.2">
      <c r="A135" t="s">
        <v>9955</v>
      </c>
      <c r="B135" t="s">
        <v>16471</v>
      </c>
      <c r="C135">
        <v>0</v>
      </c>
      <c r="D135" t="s">
        <v>14938</v>
      </c>
      <c r="E135" t="s">
        <v>10955</v>
      </c>
      <c r="F135">
        <v>16695</v>
      </c>
    </row>
    <row r="136" spans="1:6" x14ac:dyDescent="0.2">
      <c r="A136" t="s">
        <v>16470</v>
      </c>
      <c r="B136" t="s">
        <v>16469</v>
      </c>
      <c r="C136">
        <v>0</v>
      </c>
      <c r="D136" t="s">
        <v>14938</v>
      </c>
      <c r="E136" t="s">
        <v>12857</v>
      </c>
      <c r="F136">
        <v>16695</v>
      </c>
    </row>
    <row r="137" spans="1:6" x14ac:dyDescent="0.2">
      <c r="A137" t="s">
        <v>20603</v>
      </c>
      <c r="B137" t="s">
        <v>20602</v>
      </c>
      <c r="C137">
        <v>0</v>
      </c>
      <c r="D137" t="s">
        <v>16464</v>
      </c>
      <c r="E137" t="s">
        <v>10955</v>
      </c>
      <c r="F137">
        <v>17568</v>
      </c>
    </row>
    <row r="138" spans="1:6" x14ac:dyDescent="0.2">
      <c r="A138" t="s">
        <v>16466</v>
      </c>
      <c r="B138" t="s">
        <v>16465</v>
      </c>
      <c r="C138">
        <v>0</v>
      </c>
      <c r="D138" t="s">
        <v>16464</v>
      </c>
      <c r="E138" t="s">
        <v>12857</v>
      </c>
      <c r="F138">
        <v>17568</v>
      </c>
    </row>
    <row r="139" spans="1:6" x14ac:dyDescent="0.2">
      <c r="A139" t="s">
        <v>20601</v>
      </c>
      <c r="B139" t="s">
        <v>16462</v>
      </c>
      <c r="C139">
        <v>-1</v>
      </c>
      <c r="D139" t="s">
        <v>15710</v>
      </c>
      <c r="E139" t="s">
        <v>10955</v>
      </c>
      <c r="F139">
        <v>1656730754</v>
      </c>
    </row>
    <row r="140" spans="1:6" x14ac:dyDescent="0.2">
      <c r="A140" t="s">
        <v>9738</v>
      </c>
      <c r="B140" t="s">
        <v>16460</v>
      </c>
      <c r="C140">
        <v>-1</v>
      </c>
      <c r="D140" t="s">
        <v>14304</v>
      </c>
      <c r="E140" t="s">
        <v>10955</v>
      </c>
      <c r="F140">
        <v>1676330831</v>
      </c>
    </row>
    <row r="141" spans="1:6" x14ac:dyDescent="0.2">
      <c r="A141" t="s">
        <v>20600</v>
      </c>
      <c r="B141" t="s">
        <v>16458</v>
      </c>
      <c r="C141">
        <v>0</v>
      </c>
      <c r="D141" t="s">
        <v>16440</v>
      </c>
      <c r="E141" t="s">
        <v>10955</v>
      </c>
      <c r="F141">
        <v>16108</v>
      </c>
    </row>
    <row r="142" spans="1:6" x14ac:dyDescent="0.2">
      <c r="A142" t="s">
        <v>9804</v>
      </c>
      <c r="B142" t="s">
        <v>16456</v>
      </c>
      <c r="C142">
        <v>0</v>
      </c>
      <c r="D142" t="s">
        <v>16455</v>
      </c>
      <c r="E142" t="s">
        <v>10955</v>
      </c>
      <c r="F142">
        <v>17239</v>
      </c>
    </row>
    <row r="143" spans="1:6" x14ac:dyDescent="0.2">
      <c r="A143" t="s">
        <v>20599</v>
      </c>
      <c r="B143" t="s">
        <v>16453</v>
      </c>
      <c r="C143">
        <v>1</v>
      </c>
      <c r="D143" t="s">
        <v>16450</v>
      </c>
      <c r="E143" t="s">
        <v>10955</v>
      </c>
      <c r="F143">
        <v>15354</v>
      </c>
    </row>
    <row r="144" spans="1:6" x14ac:dyDescent="0.2">
      <c r="A144" t="s">
        <v>16452</v>
      </c>
      <c r="B144" t="s">
        <v>16451</v>
      </c>
      <c r="C144">
        <v>1</v>
      </c>
      <c r="D144" t="s">
        <v>16450</v>
      </c>
      <c r="E144" t="s">
        <v>12857</v>
      </c>
      <c r="F144">
        <v>15354</v>
      </c>
    </row>
    <row r="145" spans="1:6" x14ac:dyDescent="0.2">
      <c r="A145" t="s">
        <v>9846</v>
      </c>
      <c r="B145" t="s">
        <v>16448</v>
      </c>
      <c r="C145">
        <v>0</v>
      </c>
      <c r="D145" t="s">
        <v>16445</v>
      </c>
      <c r="E145" t="s">
        <v>10955</v>
      </c>
      <c r="F145">
        <v>17754</v>
      </c>
    </row>
    <row r="146" spans="1:6" x14ac:dyDescent="0.2">
      <c r="A146" t="s">
        <v>16447</v>
      </c>
      <c r="B146" t="s">
        <v>16446</v>
      </c>
      <c r="C146">
        <v>0</v>
      </c>
      <c r="D146" t="s">
        <v>16445</v>
      </c>
      <c r="E146" t="s">
        <v>12857</v>
      </c>
      <c r="F146">
        <v>17754</v>
      </c>
    </row>
    <row r="147" spans="1:6" x14ac:dyDescent="0.2">
      <c r="A147" t="s">
        <v>9894</v>
      </c>
      <c r="B147" t="s">
        <v>16443</v>
      </c>
      <c r="C147">
        <v>0</v>
      </c>
      <c r="D147" t="s">
        <v>14207</v>
      </c>
      <c r="E147" t="s">
        <v>10955</v>
      </c>
      <c r="F147">
        <v>1779752742</v>
      </c>
    </row>
    <row r="148" spans="1:6" x14ac:dyDescent="0.2">
      <c r="A148" t="s">
        <v>10130</v>
      </c>
      <c r="B148" t="s">
        <v>20598</v>
      </c>
      <c r="C148">
        <v>0</v>
      </c>
      <c r="D148" t="s">
        <v>16440</v>
      </c>
      <c r="E148" t="s">
        <v>10955</v>
      </c>
      <c r="F148">
        <v>29052</v>
      </c>
    </row>
    <row r="149" spans="1:6" x14ac:dyDescent="0.2">
      <c r="A149" t="s">
        <v>20597</v>
      </c>
      <c r="B149" t="s">
        <v>16438</v>
      </c>
      <c r="C149">
        <v>0</v>
      </c>
      <c r="D149" t="s">
        <v>16437</v>
      </c>
      <c r="E149" t="s">
        <v>10955</v>
      </c>
      <c r="F149">
        <v>17111</v>
      </c>
    </row>
    <row r="150" spans="1:6" x14ac:dyDescent="0.2">
      <c r="A150" t="s">
        <v>20596</v>
      </c>
      <c r="B150" t="s">
        <v>16435</v>
      </c>
      <c r="C150">
        <v>0</v>
      </c>
      <c r="D150" t="s">
        <v>16432</v>
      </c>
      <c r="E150" t="s">
        <v>10955</v>
      </c>
      <c r="F150">
        <v>15956</v>
      </c>
    </row>
    <row r="151" spans="1:6" x14ac:dyDescent="0.2">
      <c r="A151" t="s">
        <v>16434</v>
      </c>
      <c r="B151" t="s">
        <v>16433</v>
      </c>
      <c r="C151">
        <v>0</v>
      </c>
      <c r="D151" t="s">
        <v>16432</v>
      </c>
      <c r="E151" t="s">
        <v>12857</v>
      </c>
      <c r="F151">
        <v>15956</v>
      </c>
    </row>
    <row r="152" spans="1:6" x14ac:dyDescent="0.2">
      <c r="A152" t="s">
        <v>20595</v>
      </c>
      <c r="B152" t="s">
        <v>16430</v>
      </c>
      <c r="C152">
        <v>0</v>
      </c>
      <c r="D152" t="s">
        <v>11393</v>
      </c>
      <c r="E152" t="s">
        <v>10955</v>
      </c>
      <c r="F152">
        <v>47013</v>
      </c>
    </row>
    <row r="153" spans="1:6" x14ac:dyDescent="0.2">
      <c r="A153" t="s">
        <v>16429</v>
      </c>
      <c r="B153" t="s">
        <v>16428</v>
      </c>
      <c r="C153">
        <v>0</v>
      </c>
      <c r="D153" t="s">
        <v>11393</v>
      </c>
      <c r="E153" t="s">
        <v>12857</v>
      </c>
      <c r="F153">
        <v>47013</v>
      </c>
    </row>
    <row r="154" spans="1:6" x14ac:dyDescent="0.2">
      <c r="A154" t="s">
        <v>10256</v>
      </c>
      <c r="B154" t="s">
        <v>16426</v>
      </c>
      <c r="C154">
        <v>0</v>
      </c>
      <c r="D154" t="s">
        <v>16423</v>
      </c>
      <c r="E154" t="s">
        <v>10955</v>
      </c>
      <c r="F154">
        <v>1801229806</v>
      </c>
    </row>
    <row r="155" spans="1:6" x14ac:dyDescent="0.2">
      <c r="A155" t="s">
        <v>16425</v>
      </c>
      <c r="B155" t="s">
        <v>16424</v>
      </c>
      <c r="C155">
        <v>0</v>
      </c>
      <c r="D155" t="s">
        <v>16423</v>
      </c>
      <c r="E155" t="s">
        <v>12857</v>
      </c>
      <c r="F155">
        <v>1801229806</v>
      </c>
    </row>
    <row r="156" spans="1:6" x14ac:dyDescent="0.2">
      <c r="A156" t="s">
        <v>20594</v>
      </c>
      <c r="B156" t="s">
        <v>16421</v>
      </c>
      <c r="C156">
        <v>0</v>
      </c>
      <c r="D156" t="s">
        <v>11388</v>
      </c>
      <c r="E156" t="s">
        <v>10955</v>
      </c>
      <c r="F156">
        <v>15603</v>
      </c>
    </row>
    <row r="157" spans="1:6" x14ac:dyDescent="0.2">
      <c r="A157" t="s">
        <v>16420</v>
      </c>
      <c r="B157" t="s">
        <v>16419</v>
      </c>
      <c r="C157">
        <v>0</v>
      </c>
      <c r="D157" t="s">
        <v>11388</v>
      </c>
      <c r="E157" t="s">
        <v>12857</v>
      </c>
      <c r="F157">
        <v>15603</v>
      </c>
    </row>
    <row r="158" spans="1:6" x14ac:dyDescent="0.2">
      <c r="A158" t="s">
        <v>9934</v>
      </c>
      <c r="B158" t="s">
        <v>16417</v>
      </c>
      <c r="C158">
        <v>0</v>
      </c>
      <c r="D158" t="s">
        <v>12413</v>
      </c>
      <c r="E158" t="s">
        <v>10955</v>
      </c>
      <c r="F158">
        <v>4139</v>
      </c>
    </row>
    <row r="159" spans="1:6" x14ac:dyDescent="0.2">
      <c r="A159" t="s">
        <v>16416</v>
      </c>
      <c r="B159" t="s">
        <v>16415</v>
      </c>
      <c r="C159">
        <v>0</v>
      </c>
      <c r="D159" t="s">
        <v>12413</v>
      </c>
      <c r="E159" t="s">
        <v>12857</v>
      </c>
      <c r="F159">
        <v>4139</v>
      </c>
    </row>
    <row r="160" spans="1:6" x14ac:dyDescent="0.2">
      <c r="A160" t="s">
        <v>20593</v>
      </c>
      <c r="B160" t="s">
        <v>16413</v>
      </c>
      <c r="C160">
        <v>0</v>
      </c>
      <c r="D160" t="s">
        <v>16410</v>
      </c>
      <c r="E160" t="s">
        <v>10955</v>
      </c>
      <c r="F160">
        <v>15991</v>
      </c>
    </row>
    <row r="161" spans="1:6" x14ac:dyDescent="0.2">
      <c r="A161" t="s">
        <v>20592</v>
      </c>
      <c r="B161" t="s">
        <v>16411</v>
      </c>
      <c r="C161">
        <v>0</v>
      </c>
      <c r="D161" t="s">
        <v>16410</v>
      </c>
      <c r="E161" t="s">
        <v>10955</v>
      </c>
      <c r="F161">
        <v>16928</v>
      </c>
    </row>
    <row r="162" spans="1:6" x14ac:dyDescent="0.2">
      <c r="A162" t="s">
        <v>20591</v>
      </c>
      <c r="B162" t="s">
        <v>16408</v>
      </c>
      <c r="C162">
        <v>0</v>
      </c>
      <c r="D162" t="s">
        <v>16407</v>
      </c>
      <c r="E162" t="s">
        <v>10955</v>
      </c>
      <c r="F162">
        <v>17858</v>
      </c>
    </row>
    <row r="163" spans="1:6" x14ac:dyDescent="0.2">
      <c r="A163" t="s">
        <v>20590</v>
      </c>
      <c r="B163" t="s">
        <v>16405</v>
      </c>
      <c r="C163">
        <v>0</v>
      </c>
      <c r="D163" t="s">
        <v>16404</v>
      </c>
      <c r="E163" t="s">
        <v>10955</v>
      </c>
      <c r="F163">
        <v>16556</v>
      </c>
    </row>
    <row r="164" spans="1:6" x14ac:dyDescent="0.2">
      <c r="A164" t="s">
        <v>20589</v>
      </c>
      <c r="B164" t="s">
        <v>20588</v>
      </c>
      <c r="C164">
        <v>0</v>
      </c>
      <c r="D164" t="s">
        <v>16167</v>
      </c>
      <c r="E164" t="s">
        <v>10955</v>
      </c>
      <c r="F164">
        <v>16584</v>
      </c>
    </row>
    <row r="165" spans="1:6" x14ac:dyDescent="0.2">
      <c r="A165" t="s">
        <v>20587</v>
      </c>
      <c r="B165" t="s">
        <v>16400</v>
      </c>
      <c r="C165">
        <v>0</v>
      </c>
      <c r="D165" t="s">
        <v>16399</v>
      </c>
      <c r="E165" t="s">
        <v>10955</v>
      </c>
      <c r="F165">
        <v>17202</v>
      </c>
    </row>
    <row r="166" spans="1:6" x14ac:dyDescent="0.2">
      <c r="A166" t="s">
        <v>20586</v>
      </c>
      <c r="B166" t="s">
        <v>16397</v>
      </c>
      <c r="C166">
        <v>0</v>
      </c>
      <c r="D166" t="s">
        <v>16396</v>
      </c>
      <c r="E166" t="s">
        <v>10955</v>
      </c>
      <c r="F166">
        <v>16284</v>
      </c>
    </row>
    <row r="167" spans="1:6" x14ac:dyDescent="0.2">
      <c r="A167" t="s">
        <v>9981</v>
      </c>
      <c r="B167" t="s">
        <v>16394</v>
      </c>
      <c r="C167">
        <v>0</v>
      </c>
      <c r="D167" t="s">
        <v>16393</v>
      </c>
      <c r="E167" t="s">
        <v>10955</v>
      </c>
      <c r="F167">
        <v>17790</v>
      </c>
    </row>
    <row r="168" spans="1:6" x14ac:dyDescent="0.2">
      <c r="A168" t="s">
        <v>20585</v>
      </c>
      <c r="B168" t="s">
        <v>16391</v>
      </c>
      <c r="C168">
        <v>0</v>
      </c>
      <c r="D168" t="s">
        <v>13050</v>
      </c>
      <c r="E168" t="s">
        <v>10955</v>
      </c>
      <c r="F168">
        <v>15570</v>
      </c>
    </row>
    <row r="169" spans="1:6" x14ac:dyDescent="0.2">
      <c r="A169" t="s">
        <v>16390</v>
      </c>
      <c r="B169" t="s">
        <v>16389</v>
      </c>
      <c r="C169">
        <v>0</v>
      </c>
      <c r="D169" t="s">
        <v>13050</v>
      </c>
      <c r="E169" t="s">
        <v>12857</v>
      </c>
      <c r="F169">
        <v>15570</v>
      </c>
    </row>
    <row r="170" spans="1:6" x14ac:dyDescent="0.2">
      <c r="A170" t="s">
        <v>20584</v>
      </c>
      <c r="B170" t="s">
        <v>16387</v>
      </c>
      <c r="C170">
        <v>0</v>
      </c>
      <c r="D170" t="s">
        <v>16384</v>
      </c>
      <c r="E170" t="s">
        <v>10955</v>
      </c>
      <c r="F170">
        <v>17148</v>
      </c>
    </row>
    <row r="171" spans="1:6" x14ac:dyDescent="0.2">
      <c r="A171" t="s">
        <v>16386</v>
      </c>
      <c r="B171" t="s">
        <v>16385</v>
      </c>
      <c r="C171">
        <v>0</v>
      </c>
      <c r="D171" t="s">
        <v>16384</v>
      </c>
      <c r="E171" t="s">
        <v>12857</v>
      </c>
      <c r="F171">
        <v>17148</v>
      </c>
    </row>
    <row r="172" spans="1:6" x14ac:dyDescent="0.2">
      <c r="A172" t="s">
        <v>20583</v>
      </c>
      <c r="B172" t="s">
        <v>16382</v>
      </c>
      <c r="C172">
        <v>0</v>
      </c>
      <c r="D172" t="s">
        <v>16379</v>
      </c>
      <c r="E172" t="s">
        <v>10955</v>
      </c>
      <c r="F172">
        <v>15971</v>
      </c>
    </row>
    <row r="173" spans="1:6" x14ac:dyDescent="0.2">
      <c r="A173" t="s">
        <v>16381</v>
      </c>
      <c r="B173" t="s">
        <v>16380</v>
      </c>
      <c r="C173">
        <v>0</v>
      </c>
      <c r="D173" t="s">
        <v>16379</v>
      </c>
      <c r="E173" t="s">
        <v>12857</v>
      </c>
      <c r="F173">
        <v>15971</v>
      </c>
    </row>
    <row r="174" spans="1:6" x14ac:dyDescent="0.2">
      <c r="A174" t="s">
        <v>20582</v>
      </c>
      <c r="B174" t="s">
        <v>16377</v>
      </c>
      <c r="C174">
        <v>0</v>
      </c>
      <c r="D174" t="s">
        <v>15677</v>
      </c>
      <c r="E174" t="s">
        <v>10955</v>
      </c>
      <c r="F174">
        <v>15517</v>
      </c>
    </row>
    <row r="175" spans="1:6" x14ac:dyDescent="0.2">
      <c r="A175" t="s">
        <v>20581</v>
      </c>
      <c r="B175" t="s">
        <v>16375</v>
      </c>
      <c r="C175">
        <v>0</v>
      </c>
      <c r="D175" t="s">
        <v>12413</v>
      </c>
      <c r="E175" t="s">
        <v>10955</v>
      </c>
      <c r="F175">
        <v>17268</v>
      </c>
    </row>
    <row r="176" spans="1:6" x14ac:dyDescent="0.2">
      <c r="A176" t="s">
        <v>16374</v>
      </c>
      <c r="B176" t="s">
        <v>16373</v>
      </c>
      <c r="C176">
        <v>0</v>
      </c>
      <c r="D176" t="s">
        <v>12413</v>
      </c>
      <c r="E176" t="s">
        <v>12857</v>
      </c>
      <c r="F176">
        <v>17268</v>
      </c>
    </row>
    <row r="177" spans="1:6" x14ac:dyDescent="0.2">
      <c r="A177" t="s">
        <v>20580</v>
      </c>
      <c r="B177" t="s">
        <v>16371</v>
      </c>
      <c r="C177">
        <v>0</v>
      </c>
      <c r="D177" t="s">
        <v>16368</v>
      </c>
      <c r="E177" t="s">
        <v>10955</v>
      </c>
      <c r="F177">
        <v>17513</v>
      </c>
    </row>
    <row r="178" spans="1:6" x14ac:dyDescent="0.2">
      <c r="A178" t="s">
        <v>20579</v>
      </c>
      <c r="B178" t="s">
        <v>16369</v>
      </c>
      <c r="C178">
        <v>0</v>
      </c>
      <c r="D178" t="s">
        <v>16368</v>
      </c>
      <c r="E178" t="s">
        <v>10955</v>
      </c>
      <c r="F178">
        <v>17908</v>
      </c>
    </row>
    <row r="179" spans="1:6" x14ac:dyDescent="0.2">
      <c r="A179" t="s">
        <v>10188</v>
      </c>
      <c r="B179" t="s">
        <v>16366</v>
      </c>
      <c r="C179">
        <v>0</v>
      </c>
      <c r="D179" t="s">
        <v>15375</v>
      </c>
      <c r="E179" t="s">
        <v>10955</v>
      </c>
      <c r="F179">
        <v>506227</v>
      </c>
    </row>
    <row r="180" spans="1:6" x14ac:dyDescent="0.2">
      <c r="A180" t="s">
        <v>16365</v>
      </c>
      <c r="B180" t="s">
        <v>16364</v>
      </c>
      <c r="C180">
        <v>0</v>
      </c>
      <c r="D180" t="s">
        <v>15375</v>
      </c>
      <c r="E180" t="s">
        <v>12857</v>
      </c>
      <c r="F180">
        <v>506227</v>
      </c>
    </row>
    <row r="181" spans="1:6" x14ac:dyDescent="0.2">
      <c r="A181" t="s">
        <v>20578</v>
      </c>
      <c r="B181" t="s">
        <v>16362</v>
      </c>
      <c r="C181">
        <v>-1</v>
      </c>
      <c r="D181" t="s">
        <v>16361</v>
      </c>
      <c r="E181" t="s">
        <v>10955</v>
      </c>
      <c r="F181">
        <v>1185116530</v>
      </c>
    </row>
    <row r="182" spans="1:6" x14ac:dyDescent="0.2">
      <c r="A182" t="s">
        <v>20577</v>
      </c>
      <c r="B182" t="s">
        <v>16359</v>
      </c>
      <c r="C182">
        <v>0</v>
      </c>
      <c r="D182" t="s">
        <v>16358</v>
      </c>
      <c r="E182" t="s">
        <v>10955</v>
      </c>
      <c r="F182">
        <v>1989</v>
      </c>
    </row>
    <row r="183" spans="1:6" x14ac:dyDescent="0.2">
      <c r="A183" t="s">
        <v>20576</v>
      </c>
      <c r="B183" t="s">
        <v>16356</v>
      </c>
      <c r="C183">
        <v>0</v>
      </c>
      <c r="D183" t="s">
        <v>14247</v>
      </c>
      <c r="E183" t="s">
        <v>10955</v>
      </c>
      <c r="F183">
        <v>17345</v>
      </c>
    </row>
    <row r="184" spans="1:6" x14ac:dyDescent="0.2">
      <c r="A184" t="s">
        <v>16355</v>
      </c>
      <c r="B184" t="s">
        <v>16354</v>
      </c>
      <c r="C184">
        <v>0</v>
      </c>
      <c r="D184" t="s">
        <v>14247</v>
      </c>
      <c r="E184" t="s">
        <v>12857</v>
      </c>
      <c r="F184">
        <v>17345</v>
      </c>
    </row>
    <row r="185" spans="1:6" x14ac:dyDescent="0.2">
      <c r="A185" t="s">
        <v>12830</v>
      </c>
      <c r="B185" t="s">
        <v>12829</v>
      </c>
      <c r="C185">
        <v>0</v>
      </c>
      <c r="D185" t="s">
        <v>12828</v>
      </c>
      <c r="E185" t="s">
        <v>10955</v>
      </c>
      <c r="F185">
        <v>28142</v>
      </c>
    </row>
    <row r="186" spans="1:6" x14ac:dyDescent="0.2">
      <c r="A186" t="s">
        <v>9762</v>
      </c>
      <c r="B186" t="s">
        <v>20575</v>
      </c>
      <c r="C186">
        <v>0</v>
      </c>
      <c r="D186" t="s">
        <v>16349</v>
      </c>
      <c r="E186" t="s">
        <v>10955</v>
      </c>
      <c r="F186">
        <v>16708</v>
      </c>
    </row>
    <row r="187" spans="1:6" x14ac:dyDescent="0.2">
      <c r="A187" t="s">
        <v>16351</v>
      </c>
      <c r="B187" t="s">
        <v>16350</v>
      </c>
      <c r="C187">
        <v>0</v>
      </c>
      <c r="D187" t="s">
        <v>16349</v>
      </c>
      <c r="E187" t="s">
        <v>12857</v>
      </c>
      <c r="F187">
        <v>16708</v>
      </c>
    </row>
    <row r="188" spans="1:6" x14ac:dyDescent="0.2">
      <c r="A188" t="s">
        <v>20574</v>
      </c>
      <c r="B188" t="s">
        <v>16347</v>
      </c>
      <c r="C188">
        <v>0</v>
      </c>
      <c r="D188" t="s">
        <v>16344</v>
      </c>
      <c r="E188" t="s">
        <v>10955</v>
      </c>
      <c r="F188">
        <v>17203</v>
      </c>
    </row>
    <row r="189" spans="1:6" x14ac:dyDescent="0.2">
      <c r="A189" t="s">
        <v>16346</v>
      </c>
      <c r="B189" t="s">
        <v>16345</v>
      </c>
      <c r="C189">
        <v>0</v>
      </c>
      <c r="D189" t="s">
        <v>16344</v>
      </c>
      <c r="E189" t="s">
        <v>12857</v>
      </c>
      <c r="F189">
        <v>17203</v>
      </c>
    </row>
    <row r="190" spans="1:6" x14ac:dyDescent="0.2">
      <c r="A190" t="s">
        <v>20573</v>
      </c>
      <c r="B190" t="s">
        <v>16342</v>
      </c>
      <c r="C190">
        <v>-2</v>
      </c>
      <c r="D190" t="s">
        <v>15791</v>
      </c>
      <c r="E190" t="s">
        <v>10955</v>
      </c>
      <c r="F190">
        <v>1558930797</v>
      </c>
    </row>
    <row r="191" spans="1:6" x14ac:dyDescent="0.2">
      <c r="A191" t="s">
        <v>16341</v>
      </c>
      <c r="B191" t="s">
        <v>16340</v>
      </c>
      <c r="C191">
        <v>-2</v>
      </c>
      <c r="D191" t="s">
        <v>15791</v>
      </c>
      <c r="E191" t="s">
        <v>12857</v>
      </c>
      <c r="F191">
        <v>1558930797</v>
      </c>
    </row>
    <row r="192" spans="1:6" x14ac:dyDescent="0.2">
      <c r="A192" t="s">
        <v>20572</v>
      </c>
      <c r="B192" t="s">
        <v>13058</v>
      </c>
      <c r="C192">
        <v>0</v>
      </c>
      <c r="D192" t="s">
        <v>12077</v>
      </c>
      <c r="E192" t="s">
        <v>10955</v>
      </c>
      <c r="F192">
        <v>16894</v>
      </c>
    </row>
    <row r="193" spans="1:6" x14ac:dyDescent="0.2">
      <c r="A193" t="s">
        <v>20571</v>
      </c>
      <c r="B193" t="s">
        <v>16338</v>
      </c>
      <c r="C193">
        <v>0</v>
      </c>
      <c r="D193" t="s">
        <v>16335</v>
      </c>
      <c r="E193" t="s">
        <v>10955</v>
      </c>
      <c r="F193">
        <v>17196</v>
      </c>
    </row>
    <row r="194" spans="1:6" x14ac:dyDescent="0.2">
      <c r="A194" t="s">
        <v>16337</v>
      </c>
      <c r="B194" t="s">
        <v>16336</v>
      </c>
      <c r="C194">
        <v>0</v>
      </c>
      <c r="D194" t="s">
        <v>16335</v>
      </c>
      <c r="E194" t="s">
        <v>12857</v>
      </c>
      <c r="F194">
        <v>17196</v>
      </c>
    </row>
    <row r="195" spans="1:6" x14ac:dyDescent="0.2">
      <c r="A195" t="s">
        <v>9678</v>
      </c>
      <c r="B195" t="s">
        <v>16333</v>
      </c>
      <c r="C195">
        <v>0</v>
      </c>
      <c r="D195" t="s">
        <v>16332</v>
      </c>
      <c r="E195" t="s">
        <v>10955</v>
      </c>
      <c r="F195">
        <v>17154</v>
      </c>
    </row>
    <row r="196" spans="1:6" x14ac:dyDescent="0.2">
      <c r="A196" t="s">
        <v>20570</v>
      </c>
      <c r="B196" t="s">
        <v>16330</v>
      </c>
      <c r="C196">
        <v>0</v>
      </c>
      <c r="D196" t="s">
        <v>13870</v>
      </c>
      <c r="E196" t="s">
        <v>10955</v>
      </c>
      <c r="F196">
        <v>15525</v>
      </c>
    </row>
    <row r="197" spans="1:6" x14ac:dyDescent="0.2">
      <c r="A197" t="s">
        <v>20569</v>
      </c>
      <c r="B197" t="s">
        <v>16328</v>
      </c>
      <c r="C197">
        <v>0</v>
      </c>
      <c r="D197" t="s">
        <v>16327</v>
      </c>
      <c r="E197" t="s">
        <v>10955</v>
      </c>
      <c r="F197">
        <v>17588</v>
      </c>
    </row>
    <row r="198" spans="1:6" x14ac:dyDescent="0.2">
      <c r="A198" t="s">
        <v>20568</v>
      </c>
      <c r="B198" t="s">
        <v>16325</v>
      </c>
      <c r="C198">
        <v>0</v>
      </c>
      <c r="D198" t="s">
        <v>15562</v>
      </c>
      <c r="E198" t="s">
        <v>10955</v>
      </c>
      <c r="F198">
        <v>30763</v>
      </c>
    </row>
    <row r="199" spans="1:6" x14ac:dyDescent="0.2">
      <c r="A199" t="s">
        <v>20567</v>
      </c>
      <c r="B199" t="s">
        <v>16323</v>
      </c>
      <c r="C199">
        <v>-3</v>
      </c>
      <c r="D199" t="s">
        <v>16016</v>
      </c>
      <c r="E199" t="s">
        <v>10955</v>
      </c>
      <c r="F199">
        <v>1694730769</v>
      </c>
    </row>
    <row r="200" spans="1:6" x14ac:dyDescent="0.2">
      <c r="A200" t="s">
        <v>16322</v>
      </c>
      <c r="B200" t="s">
        <v>16321</v>
      </c>
      <c r="C200">
        <v>-3</v>
      </c>
      <c r="D200" t="s">
        <v>16016</v>
      </c>
      <c r="E200" t="s">
        <v>12857</v>
      </c>
      <c r="F200">
        <v>1694730769</v>
      </c>
    </row>
    <row r="201" spans="1:6" x14ac:dyDescent="0.2">
      <c r="A201" t="s">
        <v>10096</v>
      </c>
      <c r="B201" t="s">
        <v>16319</v>
      </c>
      <c r="C201">
        <v>0</v>
      </c>
      <c r="D201" t="s">
        <v>12413</v>
      </c>
      <c r="E201" t="s">
        <v>10955</v>
      </c>
      <c r="F201">
        <v>4208</v>
      </c>
    </row>
    <row r="202" spans="1:6" x14ac:dyDescent="0.2">
      <c r="A202" t="s">
        <v>16318</v>
      </c>
      <c r="B202" t="s">
        <v>16317</v>
      </c>
      <c r="C202">
        <v>0</v>
      </c>
      <c r="D202" t="s">
        <v>12413</v>
      </c>
      <c r="E202" t="s">
        <v>12857</v>
      </c>
      <c r="F202">
        <v>4208</v>
      </c>
    </row>
    <row r="203" spans="1:6" x14ac:dyDescent="0.2">
      <c r="A203" t="s">
        <v>20566</v>
      </c>
      <c r="B203" t="s">
        <v>16315</v>
      </c>
      <c r="C203">
        <v>0</v>
      </c>
      <c r="D203" t="s">
        <v>16312</v>
      </c>
      <c r="E203" t="s">
        <v>10955</v>
      </c>
      <c r="F203">
        <v>1749729805</v>
      </c>
    </row>
    <row r="204" spans="1:6" x14ac:dyDescent="0.2">
      <c r="A204" t="s">
        <v>16314</v>
      </c>
      <c r="B204" t="s">
        <v>16313</v>
      </c>
      <c r="C204">
        <v>0</v>
      </c>
      <c r="D204" t="s">
        <v>16312</v>
      </c>
      <c r="E204" t="s">
        <v>12857</v>
      </c>
      <c r="F204">
        <v>1749729805</v>
      </c>
    </row>
    <row r="205" spans="1:6" x14ac:dyDescent="0.2">
      <c r="A205" t="s">
        <v>12824</v>
      </c>
      <c r="B205" t="s">
        <v>12823</v>
      </c>
      <c r="C205">
        <v>0</v>
      </c>
      <c r="D205" t="s">
        <v>12822</v>
      </c>
      <c r="E205" t="s">
        <v>10955</v>
      </c>
      <c r="F205">
        <v>6030</v>
      </c>
    </row>
    <row r="206" spans="1:6" x14ac:dyDescent="0.2">
      <c r="A206" t="s">
        <v>9963</v>
      </c>
      <c r="B206" t="s">
        <v>13056</v>
      </c>
      <c r="C206">
        <v>0</v>
      </c>
      <c r="D206" t="s">
        <v>13055</v>
      </c>
      <c r="E206" t="s">
        <v>10955</v>
      </c>
      <c r="F206">
        <v>18208</v>
      </c>
    </row>
    <row r="207" spans="1:6" x14ac:dyDescent="0.2">
      <c r="A207" t="s">
        <v>20565</v>
      </c>
      <c r="B207" t="s">
        <v>16310</v>
      </c>
      <c r="C207">
        <v>-1</v>
      </c>
      <c r="D207" t="s">
        <v>16307</v>
      </c>
      <c r="E207" t="s">
        <v>10955</v>
      </c>
      <c r="F207">
        <v>1727230768</v>
      </c>
    </row>
    <row r="208" spans="1:6" x14ac:dyDescent="0.2">
      <c r="A208" t="s">
        <v>16309</v>
      </c>
      <c r="B208" t="s">
        <v>16308</v>
      </c>
      <c r="C208">
        <v>-1</v>
      </c>
      <c r="D208" t="s">
        <v>16307</v>
      </c>
      <c r="E208" t="s">
        <v>12857</v>
      </c>
      <c r="F208">
        <v>1727230768</v>
      </c>
    </row>
    <row r="209" spans="1:6" x14ac:dyDescent="0.2">
      <c r="A209" t="s">
        <v>20564</v>
      </c>
      <c r="B209" t="s">
        <v>16305</v>
      </c>
      <c r="C209">
        <v>-1</v>
      </c>
      <c r="D209" t="s">
        <v>14304</v>
      </c>
      <c r="E209" t="s">
        <v>10955</v>
      </c>
      <c r="F209">
        <v>13705</v>
      </c>
    </row>
    <row r="210" spans="1:6" x14ac:dyDescent="0.2">
      <c r="A210" t="s">
        <v>16304</v>
      </c>
      <c r="B210" t="s">
        <v>16303</v>
      </c>
      <c r="C210">
        <v>-1</v>
      </c>
      <c r="D210" t="s">
        <v>14304</v>
      </c>
      <c r="E210" t="s">
        <v>12857</v>
      </c>
      <c r="F210">
        <v>13705</v>
      </c>
    </row>
    <row r="211" spans="1:6" x14ac:dyDescent="0.2">
      <c r="A211" t="s">
        <v>20563</v>
      </c>
      <c r="B211" t="s">
        <v>16301</v>
      </c>
      <c r="C211">
        <v>-1</v>
      </c>
      <c r="D211" t="s">
        <v>16300</v>
      </c>
      <c r="E211" t="s">
        <v>10955</v>
      </c>
      <c r="F211">
        <v>1800530851</v>
      </c>
    </row>
    <row r="212" spans="1:6" x14ac:dyDescent="0.2">
      <c r="A212" t="s">
        <v>20562</v>
      </c>
      <c r="B212" t="s">
        <v>16298</v>
      </c>
      <c r="C212">
        <v>0</v>
      </c>
      <c r="D212" t="s">
        <v>15073</v>
      </c>
      <c r="E212" t="s">
        <v>10955</v>
      </c>
      <c r="F212">
        <v>17200</v>
      </c>
    </row>
    <row r="213" spans="1:6" x14ac:dyDescent="0.2">
      <c r="A213" t="s">
        <v>20561</v>
      </c>
      <c r="B213" t="s">
        <v>16296</v>
      </c>
      <c r="C213">
        <v>-1</v>
      </c>
      <c r="D213" t="s">
        <v>15361</v>
      </c>
      <c r="E213" t="s">
        <v>10955</v>
      </c>
      <c r="F213">
        <v>1718030841</v>
      </c>
    </row>
    <row r="214" spans="1:6" x14ac:dyDescent="0.2">
      <c r="A214" t="s">
        <v>20560</v>
      </c>
      <c r="B214" t="s">
        <v>16294</v>
      </c>
      <c r="C214">
        <v>0</v>
      </c>
      <c r="D214" t="s">
        <v>16291</v>
      </c>
      <c r="E214" t="s">
        <v>10955</v>
      </c>
      <c r="F214">
        <v>17672</v>
      </c>
    </row>
    <row r="215" spans="1:6" x14ac:dyDescent="0.2">
      <c r="A215" t="s">
        <v>16293</v>
      </c>
      <c r="B215" t="s">
        <v>16292</v>
      </c>
      <c r="C215">
        <v>0</v>
      </c>
      <c r="D215" t="s">
        <v>16291</v>
      </c>
      <c r="E215" t="s">
        <v>12857</v>
      </c>
      <c r="F215">
        <v>17672</v>
      </c>
    </row>
    <row r="216" spans="1:6" x14ac:dyDescent="0.2">
      <c r="A216" t="s">
        <v>20559</v>
      </c>
      <c r="B216" t="s">
        <v>16289</v>
      </c>
      <c r="C216">
        <v>0</v>
      </c>
      <c r="D216" t="s">
        <v>16288</v>
      </c>
      <c r="E216" t="s">
        <v>10955</v>
      </c>
      <c r="F216">
        <v>17509</v>
      </c>
    </row>
    <row r="217" spans="1:6" x14ac:dyDescent="0.2">
      <c r="A217" t="s">
        <v>20558</v>
      </c>
      <c r="B217" t="s">
        <v>13053</v>
      </c>
      <c r="C217">
        <v>0</v>
      </c>
      <c r="D217" t="s">
        <v>12920</v>
      </c>
      <c r="E217" t="s">
        <v>10955</v>
      </c>
      <c r="F217">
        <v>1387</v>
      </c>
    </row>
    <row r="218" spans="1:6" x14ac:dyDescent="0.2">
      <c r="A218" t="s">
        <v>20557</v>
      </c>
      <c r="B218" t="s">
        <v>20556</v>
      </c>
      <c r="C218">
        <v>0</v>
      </c>
      <c r="D218" t="s">
        <v>16280</v>
      </c>
      <c r="E218" t="s">
        <v>10955</v>
      </c>
      <c r="F218">
        <v>17821</v>
      </c>
    </row>
    <row r="219" spans="1:6" x14ac:dyDescent="0.2">
      <c r="A219" t="s">
        <v>20555</v>
      </c>
      <c r="B219" t="s">
        <v>16278</v>
      </c>
      <c r="C219">
        <v>0</v>
      </c>
      <c r="D219" t="s">
        <v>16277</v>
      </c>
      <c r="E219" t="s">
        <v>10955</v>
      </c>
      <c r="F219">
        <v>17431</v>
      </c>
    </row>
    <row r="220" spans="1:6" x14ac:dyDescent="0.2">
      <c r="A220" t="s">
        <v>9852</v>
      </c>
      <c r="B220" t="s">
        <v>16275</v>
      </c>
      <c r="C220">
        <v>-1</v>
      </c>
      <c r="D220" t="s">
        <v>16274</v>
      </c>
      <c r="E220" t="s">
        <v>10955</v>
      </c>
      <c r="F220">
        <v>1615030746</v>
      </c>
    </row>
    <row r="221" spans="1:6" x14ac:dyDescent="0.2">
      <c r="A221" t="s">
        <v>20554</v>
      </c>
      <c r="B221" t="s">
        <v>16272</v>
      </c>
      <c r="C221">
        <v>0</v>
      </c>
      <c r="D221" t="s">
        <v>11393</v>
      </c>
      <c r="E221" t="s">
        <v>10955</v>
      </c>
      <c r="F221">
        <v>1593653455</v>
      </c>
    </row>
    <row r="222" spans="1:6" x14ac:dyDescent="0.2">
      <c r="A222" t="s">
        <v>16271</v>
      </c>
      <c r="B222" t="s">
        <v>16270</v>
      </c>
      <c r="C222">
        <v>0</v>
      </c>
      <c r="D222" t="s">
        <v>11393</v>
      </c>
      <c r="E222" t="s">
        <v>12857</v>
      </c>
      <c r="F222">
        <v>1593653455</v>
      </c>
    </row>
    <row r="223" spans="1:6" x14ac:dyDescent="0.2">
      <c r="A223" t="s">
        <v>20553</v>
      </c>
      <c r="B223" t="s">
        <v>20552</v>
      </c>
      <c r="C223">
        <v>0</v>
      </c>
      <c r="D223" t="s">
        <v>15599</v>
      </c>
      <c r="E223" t="s">
        <v>10955</v>
      </c>
      <c r="F223">
        <v>28087</v>
      </c>
    </row>
    <row r="224" spans="1:6" x14ac:dyDescent="0.2">
      <c r="A224" t="s">
        <v>16267</v>
      </c>
      <c r="B224" t="s">
        <v>16266</v>
      </c>
      <c r="C224">
        <v>0</v>
      </c>
      <c r="D224" t="s">
        <v>15599</v>
      </c>
      <c r="E224" t="s">
        <v>12857</v>
      </c>
      <c r="F224">
        <v>28087</v>
      </c>
    </row>
    <row r="225" spans="1:6" x14ac:dyDescent="0.2">
      <c r="A225" t="s">
        <v>20551</v>
      </c>
      <c r="B225" t="s">
        <v>16264</v>
      </c>
      <c r="C225">
        <v>0</v>
      </c>
      <c r="D225" t="s">
        <v>12746</v>
      </c>
      <c r="E225" t="s">
        <v>10955</v>
      </c>
      <c r="F225">
        <v>16414</v>
      </c>
    </row>
    <row r="226" spans="1:6" x14ac:dyDescent="0.2">
      <c r="A226" t="s">
        <v>16263</v>
      </c>
      <c r="B226" t="s">
        <v>16262</v>
      </c>
      <c r="C226">
        <v>0</v>
      </c>
      <c r="D226" t="s">
        <v>12746</v>
      </c>
      <c r="E226" t="s">
        <v>12857</v>
      </c>
      <c r="F226">
        <v>16414</v>
      </c>
    </row>
    <row r="227" spans="1:6" x14ac:dyDescent="0.2">
      <c r="A227" t="s">
        <v>20550</v>
      </c>
      <c r="B227" t="s">
        <v>16260</v>
      </c>
      <c r="C227">
        <v>0</v>
      </c>
      <c r="D227" t="s">
        <v>12515</v>
      </c>
      <c r="E227" t="s">
        <v>10955</v>
      </c>
      <c r="F227">
        <v>16016</v>
      </c>
    </row>
    <row r="228" spans="1:6" x14ac:dyDescent="0.2">
      <c r="A228" t="s">
        <v>16259</v>
      </c>
      <c r="B228" t="s">
        <v>16258</v>
      </c>
      <c r="C228">
        <v>0</v>
      </c>
      <c r="D228" t="s">
        <v>12515</v>
      </c>
      <c r="E228" t="s">
        <v>12857</v>
      </c>
      <c r="F228">
        <v>16016</v>
      </c>
    </row>
    <row r="229" spans="1:6" x14ac:dyDescent="0.2">
      <c r="A229" t="s">
        <v>16255</v>
      </c>
      <c r="B229" t="s">
        <v>16254</v>
      </c>
      <c r="C229">
        <v>0</v>
      </c>
      <c r="D229" t="s">
        <v>12048</v>
      </c>
      <c r="E229" t="s">
        <v>12857</v>
      </c>
      <c r="F229">
        <v>17057</v>
      </c>
    </row>
    <row r="230" spans="1:6" x14ac:dyDescent="0.2">
      <c r="A230" t="s">
        <v>20549</v>
      </c>
      <c r="B230" t="s">
        <v>16252</v>
      </c>
      <c r="C230">
        <v>0</v>
      </c>
      <c r="D230" t="s">
        <v>16102</v>
      </c>
      <c r="E230" t="s">
        <v>10955</v>
      </c>
      <c r="F230">
        <v>16651</v>
      </c>
    </row>
    <row r="231" spans="1:6" x14ac:dyDescent="0.2">
      <c r="A231" t="s">
        <v>16251</v>
      </c>
      <c r="B231" t="s">
        <v>16250</v>
      </c>
      <c r="C231">
        <v>0</v>
      </c>
      <c r="D231" t="s">
        <v>16102</v>
      </c>
      <c r="E231" t="s">
        <v>12857</v>
      </c>
      <c r="F231">
        <v>16651</v>
      </c>
    </row>
    <row r="232" spans="1:6" x14ac:dyDescent="0.2">
      <c r="A232" t="s">
        <v>20548</v>
      </c>
      <c r="B232" t="s">
        <v>16248</v>
      </c>
      <c r="C232">
        <v>0</v>
      </c>
      <c r="D232" t="s">
        <v>16083</v>
      </c>
      <c r="E232" t="s">
        <v>10955</v>
      </c>
      <c r="F232">
        <v>16857</v>
      </c>
    </row>
    <row r="233" spans="1:6" x14ac:dyDescent="0.2">
      <c r="A233" t="s">
        <v>16247</v>
      </c>
      <c r="B233" t="s">
        <v>16246</v>
      </c>
      <c r="C233">
        <v>0</v>
      </c>
      <c r="D233" t="s">
        <v>16083</v>
      </c>
      <c r="E233" t="s">
        <v>12857</v>
      </c>
      <c r="F233">
        <v>16857</v>
      </c>
    </row>
    <row r="234" spans="1:6" x14ac:dyDescent="0.2">
      <c r="A234" t="s">
        <v>20547</v>
      </c>
      <c r="B234" t="s">
        <v>16244</v>
      </c>
      <c r="C234">
        <v>0</v>
      </c>
      <c r="D234" t="s">
        <v>16241</v>
      </c>
      <c r="E234" t="s">
        <v>10955</v>
      </c>
      <c r="F234">
        <v>16000</v>
      </c>
    </row>
    <row r="235" spans="1:6" x14ac:dyDescent="0.2">
      <c r="A235" t="s">
        <v>16243</v>
      </c>
      <c r="B235" t="s">
        <v>16242</v>
      </c>
      <c r="C235">
        <v>0</v>
      </c>
      <c r="D235" t="s">
        <v>16241</v>
      </c>
      <c r="E235" t="s">
        <v>12857</v>
      </c>
      <c r="F235">
        <v>16000</v>
      </c>
    </row>
    <row r="236" spans="1:6" x14ac:dyDescent="0.2">
      <c r="A236" t="s">
        <v>20546</v>
      </c>
      <c r="B236" t="s">
        <v>16239</v>
      </c>
      <c r="C236">
        <v>0</v>
      </c>
      <c r="D236" t="s">
        <v>15492</v>
      </c>
      <c r="E236" t="s">
        <v>10955</v>
      </c>
      <c r="F236">
        <v>15748</v>
      </c>
    </row>
    <row r="237" spans="1:6" x14ac:dyDescent="0.2">
      <c r="A237" t="s">
        <v>16238</v>
      </c>
      <c r="B237" t="s">
        <v>16237</v>
      </c>
      <c r="C237">
        <v>0</v>
      </c>
      <c r="D237" t="s">
        <v>15492</v>
      </c>
      <c r="E237" t="s">
        <v>12857</v>
      </c>
      <c r="F237">
        <v>15748</v>
      </c>
    </row>
    <row r="238" spans="1:6" x14ac:dyDescent="0.2">
      <c r="A238" t="s">
        <v>9815</v>
      </c>
      <c r="B238" t="s">
        <v>12819</v>
      </c>
      <c r="C238">
        <v>0</v>
      </c>
      <c r="D238" t="s">
        <v>12818</v>
      </c>
      <c r="E238" t="s">
        <v>10955</v>
      </c>
    </row>
    <row r="239" spans="1:6" x14ac:dyDescent="0.2">
      <c r="A239" t="s">
        <v>20545</v>
      </c>
      <c r="B239" t="s">
        <v>16235</v>
      </c>
      <c r="C239">
        <v>0</v>
      </c>
      <c r="D239" t="s">
        <v>16234</v>
      </c>
      <c r="E239" t="s">
        <v>10955</v>
      </c>
      <c r="F239">
        <v>1802636654</v>
      </c>
    </row>
    <row r="240" spans="1:6" x14ac:dyDescent="0.2">
      <c r="A240" t="s">
        <v>20544</v>
      </c>
      <c r="B240" t="s">
        <v>20543</v>
      </c>
      <c r="C240">
        <v>0</v>
      </c>
      <c r="D240" t="s">
        <v>15672</v>
      </c>
      <c r="E240" t="s">
        <v>10955</v>
      </c>
      <c r="F240">
        <v>17794</v>
      </c>
    </row>
    <row r="241" spans="1:6" x14ac:dyDescent="0.2">
      <c r="A241" t="s">
        <v>16231</v>
      </c>
      <c r="B241" t="s">
        <v>16230</v>
      </c>
      <c r="C241">
        <v>0</v>
      </c>
      <c r="D241" t="s">
        <v>15672</v>
      </c>
      <c r="E241" t="s">
        <v>12857</v>
      </c>
      <c r="F241">
        <v>17794</v>
      </c>
    </row>
    <row r="242" spans="1:6" x14ac:dyDescent="0.2">
      <c r="A242" t="s">
        <v>20542</v>
      </c>
      <c r="B242" t="s">
        <v>16228</v>
      </c>
      <c r="C242">
        <v>0</v>
      </c>
      <c r="D242" t="s">
        <v>12053</v>
      </c>
      <c r="E242" t="s">
        <v>10955</v>
      </c>
      <c r="F242">
        <v>16217</v>
      </c>
    </row>
    <row r="243" spans="1:6" x14ac:dyDescent="0.2">
      <c r="A243" t="s">
        <v>20541</v>
      </c>
      <c r="B243" t="s">
        <v>16226</v>
      </c>
      <c r="C243">
        <v>0</v>
      </c>
      <c r="D243" t="s">
        <v>14207</v>
      </c>
      <c r="E243" t="s">
        <v>10955</v>
      </c>
      <c r="F243">
        <v>17363</v>
      </c>
    </row>
    <row r="244" spans="1:6" x14ac:dyDescent="0.2">
      <c r="A244" t="s">
        <v>12817</v>
      </c>
      <c r="B244" t="s">
        <v>12816</v>
      </c>
      <c r="C244">
        <v>0</v>
      </c>
      <c r="D244" t="s">
        <v>12815</v>
      </c>
      <c r="E244" t="s">
        <v>10955</v>
      </c>
      <c r="F244">
        <v>1141</v>
      </c>
    </row>
    <row r="245" spans="1:6" x14ac:dyDescent="0.2">
      <c r="A245" t="s">
        <v>20540</v>
      </c>
      <c r="B245" t="s">
        <v>16224</v>
      </c>
      <c r="C245">
        <v>0</v>
      </c>
      <c r="D245" t="s">
        <v>15355</v>
      </c>
      <c r="E245" t="s">
        <v>10955</v>
      </c>
      <c r="F245">
        <v>165842</v>
      </c>
    </row>
    <row r="246" spans="1:6" x14ac:dyDescent="0.2">
      <c r="A246" t="s">
        <v>20539</v>
      </c>
      <c r="B246" t="s">
        <v>16222</v>
      </c>
      <c r="C246">
        <v>0</v>
      </c>
      <c r="D246" t="s">
        <v>14173</v>
      </c>
      <c r="E246" t="s">
        <v>10955</v>
      </c>
      <c r="F246">
        <v>17032</v>
      </c>
    </row>
    <row r="247" spans="1:6" x14ac:dyDescent="0.2">
      <c r="A247" t="s">
        <v>16221</v>
      </c>
      <c r="B247" t="s">
        <v>16220</v>
      </c>
      <c r="C247">
        <v>0</v>
      </c>
      <c r="D247" t="s">
        <v>14173</v>
      </c>
      <c r="E247" t="s">
        <v>12857</v>
      </c>
      <c r="F247">
        <v>17032</v>
      </c>
    </row>
    <row r="248" spans="1:6" x14ac:dyDescent="0.2">
      <c r="A248" t="s">
        <v>20538</v>
      </c>
      <c r="B248" t="s">
        <v>16218</v>
      </c>
      <c r="C248">
        <v>0</v>
      </c>
      <c r="D248" t="s">
        <v>16217</v>
      </c>
      <c r="E248" t="s">
        <v>10955</v>
      </c>
      <c r="F248">
        <v>16174</v>
      </c>
    </row>
    <row r="249" spans="1:6" x14ac:dyDescent="0.2">
      <c r="A249" t="s">
        <v>10216</v>
      </c>
      <c r="B249" t="s">
        <v>16215</v>
      </c>
      <c r="C249">
        <v>0</v>
      </c>
      <c r="D249" t="s">
        <v>12048</v>
      </c>
      <c r="E249" t="s">
        <v>10955</v>
      </c>
      <c r="F249">
        <v>17306</v>
      </c>
    </row>
    <row r="250" spans="1:6" x14ac:dyDescent="0.2">
      <c r="A250" t="s">
        <v>16214</v>
      </c>
      <c r="B250" t="s">
        <v>16213</v>
      </c>
      <c r="C250">
        <v>0</v>
      </c>
      <c r="D250" t="s">
        <v>12048</v>
      </c>
      <c r="E250" t="s">
        <v>12857</v>
      </c>
      <c r="F250">
        <v>17306</v>
      </c>
    </row>
    <row r="251" spans="1:6" x14ac:dyDescent="0.2">
      <c r="A251" t="s">
        <v>20537</v>
      </c>
      <c r="B251" t="s">
        <v>16211</v>
      </c>
      <c r="C251">
        <v>0</v>
      </c>
      <c r="D251" t="s">
        <v>16210</v>
      </c>
      <c r="E251" t="s">
        <v>10955</v>
      </c>
      <c r="F251">
        <v>1699530623</v>
      </c>
    </row>
    <row r="252" spans="1:6" x14ac:dyDescent="0.2">
      <c r="A252" t="s">
        <v>20536</v>
      </c>
      <c r="B252" t="s">
        <v>16208</v>
      </c>
      <c r="C252">
        <v>0</v>
      </c>
      <c r="D252" t="s">
        <v>15996</v>
      </c>
      <c r="E252" t="s">
        <v>10955</v>
      </c>
      <c r="F252">
        <v>16335</v>
      </c>
    </row>
    <row r="253" spans="1:6" x14ac:dyDescent="0.2">
      <c r="A253" t="s">
        <v>16207</v>
      </c>
      <c r="B253" t="s">
        <v>16206</v>
      </c>
      <c r="C253">
        <v>0</v>
      </c>
      <c r="D253" t="s">
        <v>15996</v>
      </c>
      <c r="E253" t="s">
        <v>12857</v>
      </c>
      <c r="F253">
        <v>16335</v>
      </c>
    </row>
    <row r="254" spans="1:6" x14ac:dyDescent="0.2">
      <c r="A254" t="s">
        <v>20535</v>
      </c>
      <c r="B254" t="s">
        <v>16204</v>
      </c>
      <c r="C254">
        <v>0</v>
      </c>
      <c r="D254" t="s">
        <v>16201</v>
      </c>
      <c r="E254" t="s">
        <v>10955</v>
      </c>
      <c r="F254">
        <v>17748</v>
      </c>
    </row>
    <row r="255" spans="1:6" x14ac:dyDescent="0.2">
      <c r="A255" t="s">
        <v>16203</v>
      </c>
      <c r="B255" t="s">
        <v>16202</v>
      </c>
      <c r="C255">
        <v>0</v>
      </c>
      <c r="D255" t="s">
        <v>16201</v>
      </c>
      <c r="E255" t="s">
        <v>12857</v>
      </c>
      <c r="F255">
        <v>17748</v>
      </c>
    </row>
    <row r="256" spans="1:6" x14ac:dyDescent="0.2">
      <c r="A256" t="s">
        <v>20534</v>
      </c>
      <c r="B256" t="s">
        <v>20533</v>
      </c>
      <c r="C256">
        <v>0</v>
      </c>
      <c r="D256" t="s">
        <v>11393</v>
      </c>
      <c r="E256" t="s">
        <v>10955</v>
      </c>
      <c r="F256">
        <v>17108</v>
      </c>
    </row>
    <row r="257" spans="1:6" x14ac:dyDescent="0.2">
      <c r="A257" t="s">
        <v>16198</v>
      </c>
      <c r="B257" t="s">
        <v>16197</v>
      </c>
      <c r="C257">
        <v>0</v>
      </c>
      <c r="D257" t="s">
        <v>11393</v>
      </c>
      <c r="E257" t="s">
        <v>12857</v>
      </c>
      <c r="F257">
        <v>17108</v>
      </c>
    </row>
    <row r="258" spans="1:6" x14ac:dyDescent="0.2">
      <c r="A258" t="s">
        <v>20532</v>
      </c>
      <c r="B258" t="s">
        <v>16195</v>
      </c>
      <c r="C258">
        <v>0</v>
      </c>
      <c r="D258" t="s">
        <v>16192</v>
      </c>
      <c r="E258" t="s">
        <v>10955</v>
      </c>
      <c r="F258">
        <v>15966</v>
      </c>
    </row>
    <row r="259" spans="1:6" x14ac:dyDescent="0.2">
      <c r="A259" t="s">
        <v>16194</v>
      </c>
      <c r="B259" t="s">
        <v>16193</v>
      </c>
      <c r="C259">
        <v>0</v>
      </c>
      <c r="D259" t="s">
        <v>16192</v>
      </c>
      <c r="E259" t="s">
        <v>12857</v>
      </c>
      <c r="F259">
        <v>15966</v>
      </c>
    </row>
    <row r="260" spans="1:6" x14ac:dyDescent="0.2">
      <c r="A260" t="s">
        <v>9931</v>
      </c>
      <c r="B260" t="s">
        <v>16190</v>
      </c>
      <c r="C260">
        <v>0</v>
      </c>
      <c r="D260" t="s">
        <v>12413</v>
      </c>
      <c r="E260" t="s">
        <v>10955</v>
      </c>
      <c r="F260">
        <v>15903</v>
      </c>
    </row>
    <row r="261" spans="1:6" x14ac:dyDescent="0.2">
      <c r="A261" t="s">
        <v>20531</v>
      </c>
      <c r="B261" t="s">
        <v>16188</v>
      </c>
      <c r="C261">
        <v>0</v>
      </c>
      <c r="D261" t="s">
        <v>16187</v>
      </c>
      <c r="E261" t="s">
        <v>10955</v>
      </c>
      <c r="F261">
        <v>17960</v>
      </c>
    </row>
    <row r="262" spans="1:6" x14ac:dyDescent="0.2">
      <c r="A262" t="s">
        <v>20530</v>
      </c>
      <c r="B262" t="s">
        <v>16185</v>
      </c>
      <c r="C262">
        <v>0</v>
      </c>
      <c r="D262" t="s">
        <v>16184</v>
      </c>
      <c r="E262" t="s">
        <v>10955</v>
      </c>
      <c r="F262">
        <v>17709</v>
      </c>
    </row>
    <row r="263" spans="1:6" x14ac:dyDescent="0.2">
      <c r="A263" t="s">
        <v>12811</v>
      </c>
      <c r="B263" t="s">
        <v>12810</v>
      </c>
      <c r="C263">
        <v>0</v>
      </c>
      <c r="D263" t="s">
        <v>12809</v>
      </c>
      <c r="E263" t="s">
        <v>10955</v>
      </c>
      <c r="F263">
        <v>41774</v>
      </c>
    </row>
    <row r="264" spans="1:6" x14ac:dyDescent="0.2">
      <c r="A264" t="s">
        <v>20529</v>
      </c>
      <c r="B264" t="s">
        <v>16182</v>
      </c>
      <c r="C264">
        <v>0</v>
      </c>
      <c r="D264" t="s">
        <v>16181</v>
      </c>
      <c r="E264" t="s">
        <v>10955</v>
      </c>
      <c r="F264">
        <v>15350</v>
      </c>
    </row>
    <row r="265" spans="1:6" x14ac:dyDescent="0.2">
      <c r="A265" t="s">
        <v>9980</v>
      </c>
      <c r="B265" t="s">
        <v>16179</v>
      </c>
      <c r="C265">
        <v>0</v>
      </c>
      <c r="D265" t="s">
        <v>16178</v>
      </c>
      <c r="E265" t="s">
        <v>10955</v>
      </c>
      <c r="F265">
        <v>18359</v>
      </c>
    </row>
    <row r="266" spans="1:6" x14ac:dyDescent="0.2">
      <c r="A266" t="s">
        <v>9844</v>
      </c>
      <c r="B266" t="s">
        <v>16176</v>
      </c>
      <c r="C266">
        <v>0</v>
      </c>
      <c r="D266" t="s">
        <v>14207</v>
      </c>
      <c r="E266" t="s">
        <v>10955</v>
      </c>
      <c r="F266">
        <v>16332</v>
      </c>
    </row>
    <row r="267" spans="1:6" x14ac:dyDescent="0.2">
      <c r="A267" t="s">
        <v>20528</v>
      </c>
      <c r="B267" t="s">
        <v>16174</v>
      </c>
      <c r="C267">
        <v>0</v>
      </c>
      <c r="D267" t="s">
        <v>14304</v>
      </c>
      <c r="E267" t="s">
        <v>10955</v>
      </c>
      <c r="F267">
        <v>16265</v>
      </c>
    </row>
    <row r="268" spans="1:6" x14ac:dyDescent="0.2">
      <c r="A268" t="s">
        <v>20527</v>
      </c>
      <c r="B268" t="s">
        <v>16172</v>
      </c>
      <c r="C268">
        <v>0</v>
      </c>
      <c r="D268" t="s">
        <v>14296</v>
      </c>
      <c r="E268" t="s">
        <v>10955</v>
      </c>
      <c r="F268">
        <v>1786548430</v>
      </c>
    </row>
    <row r="269" spans="1:6" x14ac:dyDescent="0.2">
      <c r="A269" t="s">
        <v>20526</v>
      </c>
      <c r="B269" t="s">
        <v>16170</v>
      </c>
      <c r="C269">
        <v>0</v>
      </c>
      <c r="D269" t="s">
        <v>14829</v>
      </c>
      <c r="E269" t="s">
        <v>10955</v>
      </c>
      <c r="F269">
        <v>15637</v>
      </c>
    </row>
    <row r="270" spans="1:6" x14ac:dyDescent="0.2">
      <c r="A270" t="s">
        <v>20525</v>
      </c>
      <c r="B270" t="s">
        <v>20524</v>
      </c>
      <c r="C270">
        <v>0</v>
      </c>
      <c r="D270" t="s">
        <v>16167</v>
      </c>
      <c r="E270" t="s">
        <v>10955</v>
      </c>
      <c r="F270">
        <v>16057</v>
      </c>
    </row>
    <row r="271" spans="1:6" x14ac:dyDescent="0.2">
      <c r="A271" t="s">
        <v>20523</v>
      </c>
      <c r="B271" t="s">
        <v>16165</v>
      </c>
      <c r="C271">
        <v>0</v>
      </c>
      <c r="D271" t="s">
        <v>16164</v>
      </c>
      <c r="E271" t="s">
        <v>10955</v>
      </c>
      <c r="F271">
        <v>16001</v>
      </c>
    </row>
    <row r="272" spans="1:6" x14ac:dyDescent="0.2">
      <c r="A272" t="s">
        <v>20522</v>
      </c>
      <c r="B272" t="s">
        <v>16162</v>
      </c>
      <c r="C272">
        <v>0</v>
      </c>
      <c r="D272" t="s">
        <v>16161</v>
      </c>
      <c r="E272" t="s">
        <v>10955</v>
      </c>
      <c r="F272">
        <v>17245</v>
      </c>
    </row>
    <row r="273" spans="1:6" x14ac:dyDescent="0.2">
      <c r="A273" t="s">
        <v>20521</v>
      </c>
      <c r="B273" t="s">
        <v>16159</v>
      </c>
      <c r="C273">
        <v>1</v>
      </c>
      <c r="D273" t="s">
        <v>16156</v>
      </c>
      <c r="E273" t="s">
        <v>10955</v>
      </c>
      <c r="F273">
        <v>29103</v>
      </c>
    </row>
    <row r="274" spans="1:6" x14ac:dyDescent="0.2">
      <c r="A274" t="s">
        <v>16158</v>
      </c>
      <c r="B274" t="s">
        <v>16157</v>
      </c>
      <c r="C274">
        <v>1</v>
      </c>
      <c r="D274" t="s">
        <v>16156</v>
      </c>
      <c r="E274" t="s">
        <v>12857</v>
      </c>
      <c r="F274">
        <v>29103</v>
      </c>
    </row>
    <row r="275" spans="1:6" x14ac:dyDescent="0.2">
      <c r="A275" t="s">
        <v>20520</v>
      </c>
      <c r="B275" t="s">
        <v>16154</v>
      </c>
      <c r="C275">
        <v>0</v>
      </c>
      <c r="D275" t="s">
        <v>16153</v>
      </c>
      <c r="E275" t="s">
        <v>10955</v>
      </c>
      <c r="F275">
        <v>15918</v>
      </c>
    </row>
    <row r="276" spans="1:6" x14ac:dyDescent="0.2">
      <c r="A276" t="s">
        <v>12808</v>
      </c>
      <c r="B276" t="s">
        <v>12807</v>
      </c>
      <c r="C276">
        <v>0</v>
      </c>
      <c r="D276" t="s">
        <v>12806</v>
      </c>
      <c r="E276" t="s">
        <v>10955</v>
      </c>
      <c r="F276">
        <v>27388</v>
      </c>
    </row>
    <row r="277" spans="1:6" x14ac:dyDescent="0.2">
      <c r="A277" t="s">
        <v>9765</v>
      </c>
      <c r="B277" t="s">
        <v>16151</v>
      </c>
      <c r="C277">
        <v>0</v>
      </c>
      <c r="D277" t="s">
        <v>16148</v>
      </c>
      <c r="E277" t="s">
        <v>10955</v>
      </c>
      <c r="F277">
        <v>16235</v>
      </c>
    </row>
    <row r="278" spans="1:6" x14ac:dyDescent="0.2">
      <c r="A278" t="s">
        <v>16150</v>
      </c>
      <c r="B278" t="s">
        <v>16149</v>
      </c>
      <c r="C278">
        <v>0</v>
      </c>
      <c r="D278" t="s">
        <v>16148</v>
      </c>
      <c r="E278" t="s">
        <v>12857</v>
      </c>
      <c r="F278">
        <v>16235</v>
      </c>
    </row>
    <row r="279" spans="1:6" x14ac:dyDescent="0.2">
      <c r="A279" t="s">
        <v>20519</v>
      </c>
      <c r="B279" t="s">
        <v>16146</v>
      </c>
      <c r="C279">
        <v>0</v>
      </c>
      <c r="D279" t="s">
        <v>12048</v>
      </c>
      <c r="E279" t="s">
        <v>10955</v>
      </c>
      <c r="F279">
        <v>17716</v>
      </c>
    </row>
    <row r="280" spans="1:6" x14ac:dyDescent="0.2">
      <c r="A280" t="s">
        <v>16145</v>
      </c>
      <c r="B280" t="s">
        <v>16144</v>
      </c>
      <c r="C280">
        <v>0</v>
      </c>
      <c r="D280" t="s">
        <v>12048</v>
      </c>
      <c r="E280" t="s">
        <v>12857</v>
      </c>
      <c r="F280">
        <v>17716</v>
      </c>
    </row>
    <row r="281" spans="1:6" x14ac:dyDescent="0.2">
      <c r="A281" t="s">
        <v>20518</v>
      </c>
      <c r="B281" t="s">
        <v>16142</v>
      </c>
      <c r="C281">
        <v>0</v>
      </c>
      <c r="D281" t="s">
        <v>16139</v>
      </c>
      <c r="E281" t="s">
        <v>10955</v>
      </c>
      <c r="F281">
        <v>48107</v>
      </c>
    </row>
    <row r="282" spans="1:6" x14ac:dyDescent="0.2">
      <c r="A282" t="s">
        <v>16141</v>
      </c>
      <c r="B282" t="s">
        <v>16140</v>
      </c>
      <c r="C282">
        <v>0</v>
      </c>
      <c r="D282" t="s">
        <v>16139</v>
      </c>
      <c r="E282" t="s">
        <v>12857</v>
      </c>
      <c r="F282">
        <v>48107</v>
      </c>
    </row>
    <row r="283" spans="1:6" x14ac:dyDescent="0.2">
      <c r="A283" t="s">
        <v>20517</v>
      </c>
      <c r="B283" t="s">
        <v>16137</v>
      </c>
      <c r="C283">
        <v>0</v>
      </c>
      <c r="D283" t="s">
        <v>16134</v>
      </c>
      <c r="E283" t="s">
        <v>10955</v>
      </c>
      <c r="F283">
        <v>15891</v>
      </c>
    </row>
    <row r="284" spans="1:6" x14ac:dyDescent="0.2">
      <c r="A284" t="s">
        <v>16136</v>
      </c>
      <c r="B284" t="s">
        <v>16135</v>
      </c>
      <c r="C284">
        <v>0</v>
      </c>
      <c r="D284" t="s">
        <v>16134</v>
      </c>
      <c r="E284" t="s">
        <v>12857</v>
      </c>
      <c r="F284">
        <v>15891</v>
      </c>
    </row>
    <row r="285" spans="1:6" x14ac:dyDescent="0.2">
      <c r="A285" t="s">
        <v>20516</v>
      </c>
      <c r="B285" t="s">
        <v>16132</v>
      </c>
      <c r="C285">
        <v>-1</v>
      </c>
      <c r="D285" t="s">
        <v>16129</v>
      </c>
      <c r="E285" t="s">
        <v>10955</v>
      </c>
      <c r="F285">
        <v>1796830772</v>
      </c>
    </row>
    <row r="286" spans="1:6" x14ac:dyDescent="0.2">
      <c r="A286" t="s">
        <v>16131</v>
      </c>
      <c r="B286" t="s">
        <v>16130</v>
      </c>
      <c r="C286">
        <v>-1</v>
      </c>
      <c r="D286" t="s">
        <v>16129</v>
      </c>
      <c r="E286" t="s">
        <v>12857</v>
      </c>
      <c r="F286">
        <v>1796830772</v>
      </c>
    </row>
    <row r="287" spans="1:6" x14ac:dyDescent="0.2">
      <c r="A287" t="s">
        <v>20515</v>
      </c>
      <c r="B287" t="s">
        <v>16127</v>
      </c>
      <c r="C287">
        <v>0</v>
      </c>
      <c r="D287" t="s">
        <v>12413</v>
      </c>
      <c r="E287" t="s">
        <v>10955</v>
      </c>
      <c r="F287">
        <v>48649</v>
      </c>
    </row>
    <row r="288" spans="1:6" x14ac:dyDescent="0.2">
      <c r="A288" t="s">
        <v>16126</v>
      </c>
      <c r="B288" t="s">
        <v>16125</v>
      </c>
      <c r="C288">
        <v>0</v>
      </c>
      <c r="D288" t="s">
        <v>12413</v>
      </c>
      <c r="E288" t="s">
        <v>12857</v>
      </c>
      <c r="F288">
        <v>48649</v>
      </c>
    </row>
    <row r="289" spans="1:6" x14ac:dyDescent="0.2">
      <c r="A289" t="s">
        <v>20514</v>
      </c>
      <c r="B289" t="s">
        <v>16123</v>
      </c>
      <c r="C289">
        <v>0</v>
      </c>
      <c r="D289" t="s">
        <v>13873</v>
      </c>
      <c r="E289" t="s">
        <v>10955</v>
      </c>
      <c r="F289">
        <v>15756</v>
      </c>
    </row>
    <row r="290" spans="1:6" x14ac:dyDescent="0.2">
      <c r="A290" t="s">
        <v>20513</v>
      </c>
      <c r="B290" t="s">
        <v>16121</v>
      </c>
      <c r="C290">
        <v>0</v>
      </c>
      <c r="D290" t="s">
        <v>15503</v>
      </c>
      <c r="E290" t="s">
        <v>10955</v>
      </c>
      <c r="F290">
        <v>17333</v>
      </c>
    </row>
    <row r="291" spans="1:6" x14ac:dyDescent="0.2">
      <c r="A291" t="s">
        <v>16120</v>
      </c>
      <c r="B291" t="s">
        <v>16119</v>
      </c>
      <c r="C291">
        <v>0</v>
      </c>
      <c r="D291" t="s">
        <v>15503</v>
      </c>
      <c r="E291" t="s">
        <v>12857</v>
      </c>
      <c r="F291">
        <v>17333</v>
      </c>
    </row>
    <row r="292" spans="1:6" x14ac:dyDescent="0.2">
      <c r="A292" t="s">
        <v>20512</v>
      </c>
      <c r="B292" t="s">
        <v>16117</v>
      </c>
      <c r="C292">
        <v>0</v>
      </c>
      <c r="D292" t="s">
        <v>12048</v>
      </c>
      <c r="E292" t="s">
        <v>10955</v>
      </c>
      <c r="F292">
        <v>28189</v>
      </c>
    </row>
    <row r="293" spans="1:6" x14ac:dyDescent="0.2">
      <c r="A293" t="s">
        <v>20511</v>
      </c>
      <c r="B293" t="s">
        <v>16115</v>
      </c>
      <c r="C293">
        <v>0</v>
      </c>
      <c r="D293" t="s">
        <v>16112</v>
      </c>
      <c r="E293" t="s">
        <v>10955</v>
      </c>
      <c r="F293">
        <v>15940</v>
      </c>
    </row>
    <row r="294" spans="1:6" x14ac:dyDescent="0.2">
      <c r="A294" t="s">
        <v>16114</v>
      </c>
      <c r="B294" t="s">
        <v>16113</v>
      </c>
      <c r="C294">
        <v>0</v>
      </c>
      <c r="D294" t="s">
        <v>16112</v>
      </c>
      <c r="E294" t="s">
        <v>12857</v>
      </c>
      <c r="F294">
        <v>15940</v>
      </c>
    </row>
    <row r="295" spans="1:6" x14ac:dyDescent="0.2">
      <c r="A295" t="s">
        <v>20510</v>
      </c>
      <c r="B295" t="s">
        <v>16110</v>
      </c>
      <c r="C295">
        <v>-2</v>
      </c>
      <c r="D295" t="s">
        <v>15503</v>
      </c>
      <c r="E295" t="s">
        <v>10955</v>
      </c>
      <c r="F295">
        <v>2993484387</v>
      </c>
    </row>
    <row r="296" spans="1:6" x14ac:dyDescent="0.2">
      <c r="A296" t="s">
        <v>20509</v>
      </c>
      <c r="B296" t="s">
        <v>16108</v>
      </c>
      <c r="C296">
        <v>0</v>
      </c>
      <c r="D296" t="s">
        <v>16105</v>
      </c>
      <c r="E296" t="s">
        <v>10955</v>
      </c>
      <c r="F296">
        <v>17015</v>
      </c>
    </row>
    <row r="297" spans="1:6" x14ac:dyDescent="0.2">
      <c r="A297" t="s">
        <v>16107</v>
      </c>
      <c r="B297" t="s">
        <v>16106</v>
      </c>
      <c r="C297">
        <v>0</v>
      </c>
      <c r="D297" t="s">
        <v>16105</v>
      </c>
      <c r="E297" t="s">
        <v>12857</v>
      </c>
      <c r="F297">
        <v>17015</v>
      </c>
    </row>
    <row r="298" spans="1:6" x14ac:dyDescent="0.2">
      <c r="A298" t="s">
        <v>20508</v>
      </c>
      <c r="B298" t="s">
        <v>16103</v>
      </c>
      <c r="C298">
        <v>-1</v>
      </c>
      <c r="D298" t="s">
        <v>16102</v>
      </c>
      <c r="E298" t="s">
        <v>10955</v>
      </c>
      <c r="F298">
        <v>1600442111</v>
      </c>
    </row>
    <row r="299" spans="1:6" x14ac:dyDescent="0.2">
      <c r="A299" t="s">
        <v>20507</v>
      </c>
      <c r="B299" t="s">
        <v>16100</v>
      </c>
      <c r="C299">
        <v>-1</v>
      </c>
      <c r="D299" t="s">
        <v>15555</v>
      </c>
      <c r="E299" t="s">
        <v>10955</v>
      </c>
      <c r="F299">
        <v>1839133198</v>
      </c>
    </row>
    <row r="300" spans="1:6" x14ac:dyDescent="0.2">
      <c r="A300" t="s">
        <v>16099</v>
      </c>
      <c r="B300" t="s">
        <v>16098</v>
      </c>
      <c r="C300">
        <v>-1</v>
      </c>
      <c r="D300" t="s">
        <v>15555</v>
      </c>
      <c r="E300" t="s">
        <v>12857</v>
      </c>
      <c r="F300">
        <v>1839133198</v>
      </c>
    </row>
    <row r="301" spans="1:6" x14ac:dyDescent="0.2">
      <c r="A301" t="s">
        <v>20506</v>
      </c>
      <c r="B301" t="s">
        <v>16096</v>
      </c>
      <c r="C301">
        <v>-1</v>
      </c>
      <c r="D301" t="s">
        <v>16095</v>
      </c>
      <c r="E301" t="s">
        <v>10955</v>
      </c>
      <c r="F301">
        <v>1665932398</v>
      </c>
    </row>
    <row r="302" spans="1:6" x14ac:dyDescent="0.2">
      <c r="A302" t="s">
        <v>9869</v>
      </c>
      <c r="B302" t="s">
        <v>16093</v>
      </c>
      <c r="C302">
        <v>0</v>
      </c>
      <c r="D302" t="s">
        <v>11393</v>
      </c>
      <c r="E302" t="s">
        <v>10955</v>
      </c>
      <c r="F302">
        <v>17535</v>
      </c>
    </row>
    <row r="303" spans="1:6" x14ac:dyDescent="0.2">
      <c r="A303" t="s">
        <v>16092</v>
      </c>
      <c r="B303" t="s">
        <v>16091</v>
      </c>
      <c r="C303">
        <v>0</v>
      </c>
      <c r="D303" t="s">
        <v>11393</v>
      </c>
      <c r="E303" t="s">
        <v>12857</v>
      </c>
      <c r="F303">
        <v>17535</v>
      </c>
    </row>
    <row r="304" spans="1:6" x14ac:dyDescent="0.2">
      <c r="A304" t="s">
        <v>20505</v>
      </c>
      <c r="B304" t="s">
        <v>16089</v>
      </c>
      <c r="C304">
        <v>0</v>
      </c>
      <c r="D304" t="s">
        <v>16086</v>
      </c>
      <c r="E304" t="s">
        <v>10955</v>
      </c>
      <c r="F304">
        <v>17368</v>
      </c>
    </row>
    <row r="305" spans="1:6" x14ac:dyDescent="0.2">
      <c r="A305" t="s">
        <v>16088</v>
      </c>
      <c r="B305" t="s">
        <v>16087</v>
      </c>
      <c r="C305">
        <v>0</v>
      </c>
      <c r="D305" t="s">
        <v>16086</v>
      </c>
      <c r="E305" t="s">
        <v>12857</v>
      </c>
      <c r="F305">
        <v>17368</v>
      </c>
    </row>
    <row r="306" spans="1:6" x14ac:dyDescent="0.2">
      <c r="A306" t="s">
        <v>20504</v>
      </c>
      <c r="B306" t="s">
        <v>16084</v>
      </c>
      <c r="C306">
        <v>0</v>
      </c>
      <c r="D306" t="s">
        <v>16083</v>
      </c>
      <c r="E306" t="s">
        <v>10955</v>
      </c>
      <c r="F306">
        <v>15699</v>
      </c>
    </row>
    <row r="307" spans="1:6" x14ac:dyDescent="0.2">
      <c r="A307" t="s">
        <v>9743</v>
      </c>
      <c r="B307" t="s">
        <v>16081</v>
      </c>
      <c r="C307">
        <v>0</v>
      </c>
      <c r="D307" t="s">
        <v>16080</v>
      </c>
      <c r="E307" t="s">
        <v>10955</v>
      </c>
      <c r="F307">
        <v>17071</v>
      </c>
    </row>
    <row r="308" spans="1:6" x14ac:dyDescent="0.2">
      <c r="A308" t="s">
        <v>10014</v>
      </c>
      <c r="B308" t="s">
        <v>20503</v>
      </c>
      <c r="C308">
        <v>0</v>
      </c>
      <c r="D308" t="s">
        <v>12413</v>
      </c>
      <c r="E308" t="s">
        <v>10955</v>
      </c>
      <c r="F308">
        <v>17925</v>
      </c>
    </row>
    <row r="309" spans="1:6" x14ac:dyDescent="0.2">
      <c r="A309" t="s">
        <v>16077</v>
      </c>
      <c r="B309" t="s">
        <v>16076</v>
      </c>
      <c r="C309">
        <v>0</v>
      </c>
      <c r="D309" t="s">
        <v>12413</v>
      </c>
      <c r="E309" t="s">
        <v>12857</v>
      </c>
      <c r="F309">
        <v>17925</v>
      </c>
    </row>
    <row r="310" spans="1:6" x14ac:dyDescent="0.2">
      <c r="A310" t="s">
        <v>20502</v>
      </c>
      <c r="B310" t="s">
        <v>16074</v>
      </c>
      <c r="C310">
        <v>0</v>
      </c>
      <c r="D310" t="s">
        <v>12332</v>
      </c>
      <c r="E310" t="s">
        <v>10955</v>
      </c>
      <c r="F310">
        <v>20680</v>
      </c>
    </row>
    <row r="311" spans="1:6" x14ac:dyDescent="0.2">
      <c r="A311" t="s">
        <v>20501</v>
      </c>
      <c r="B311" t="s">
        <v>13045</v>
      </c>
      <c r="C311">
        <v>0</v>
      </c>
      <c r="D311" t="s">
        <v>13044</v>
      </c>
      <c r="E311" t="s">
        <v>10955</v>
      </c>
      <c r="F311">
        <v>27823</v>
      </c>
    </row>
    <row r="312" spans="1:6" x14ac:dyDescent="0.2">
      <c r="A312" t="s">
        <v>20500</v>
      </c>
      <c r="B312" t="s">
        <v>16072</v>
      </c>
      <c r="C312">
        <v>-1</v>
      </c>
      <c r="D312" t="s">
        <v>16069</v>
      </c>
      <c r="E312" t="s">
        <v>10955</v>
      </c>
      <c r="F312">
        <v>35418</v>
      </c>
    </row>
    <row r="313" spans="1:6" x14ac:dyDescent="0.2">
      <c r="A313" t="s">
        <v>16071</v>
      </c>
      <c r="B313" t="s">
        <v>16070</v>
      </c>
      <c r="C313">
        <v>-1</v>
      </c>
      <c r="D313" t="s">
        <v>16069</v>
      </c>
      <c r="E313" t="s">
        <v>12857</v>
      </c>
      <c r="F313">
        <v>35418</v>
      </c>
    </row>
    <row r="314" spans="1:6" x14ac:dyDescent="0.2">
      <c r="A314" t="s">
        <v>20499</v>
      </c>
      <c r="B314" t="s">
        <v>16067</v>
      </c>
      <c r="C314">
        <v>0</v>
      </c>
      <c r="D314" t="s">
        <v>16066</v>
      </c>
      <c r="E314" t="s">
        <v>10955</v>
      </c>
      <c r="F314">
        <v>15372</v>
      </c>
    </row>
    <row r="315" spans="1:6" x14ac:dyDescent="0.2">
      <c r="A315" t="s">
        <v>20498</v>
      </c>
      <c r="B315" t="s">
        <v>16064</v>
      </c>
      <c r="C315">
        <v>0</v>
      </c>
      <c r="D315" t="s">
        <v>14293</v>
      </c>
      <c r="E315" t="s">
        <v>10955</v>
      </c>
      <c r="F315">
        <v>1736948066</v>
      </c>
    </row>
    <row r="316" spans="1:6" x14ac:dyDescent="0.2">
      <c r="A316" t="s">
        <v>16063</v>
      </c>
      <c r="B316" t="s">
        <v>16062</v>
      </c>
      <c r="C316">
        <v>0</v>
      </c>
      <c r="D316" t="s">
        <v>14293</v>
      </c>
      <c r="E316" t="s">
        <v>12857</v>
      </c>
      <c r="F316">
        <v>1736948066</v>
      </c>
    </row>
    <row r="317" spans="1:6" x14ac:dyDescent="0.2">
      <c r="A317" t="s">
        <v>20497</v>
      </c>
      <c r="B317" t="s">
        <v>20496</v>
      </c>
      <c r="C317">
        <v>0</v>
      </c>
      <c r="D317" t="s">
        <v>16059</v>
      </c>
      <c r="E317" t="s">
        <v>10955</v>
      </c>
      <c r="F317">
        <v>48153</v>
      </c>
    </row>
    <row r="318" spans="1:6" x14ac:dyDescent="0.2">
      <c r="A318" t="s">
        <v>20495</v>
      </c>
      <c r="B318" t="s">
        <v>16057</v>
      </c>
      <c r="C318">
        <v>0</v>
      </c>
      <c r="D318" t="s">
        <v>16054</v>
      </c>
      <c r="E318" t="s">
        <v>10955</v>
      </c>
      <c r="F318">
        <v>16136</v>
      </c>
    </row>
    <row r="319" spans="1:6" x14ac:dyDescent="0.2">
      <c r="A319" t="s">
        <v>16056</v>
      </c>
      <c r="B319" t="s">
        <v>16055</v>
      </c>
      <c r="C319">
        <v>0</v>
      </c>
      <c r="D319" t="s">
        <v>16054</v>
      </c>
      <c r="E319" t="s">
        <v>12857</v>
      </c>
      <c r="F319">
        <v>16136</v>
      </c>
    </row>
    <row r="320" spans="1:6" x14ac:dyDescent="0.2">
      <c r="A320" t="s">
        <v>20494</v>
      </c>
      <c r="B320" t="s">
        <v>16052</v>
      </c>
      <c r="C320">
        <v>0</v>
      </c>
      <c r="D320" t="s">
        <v>16051</v>
      </c>
      <c r="E320" t="s">
        <v>10955</v>
      </c>
      <c r="F320">
        <v>16497</v>
      </c>
    </row>
    <row r="321" spans="1:6" x14ac:dyDescent="0.2">
      <c r="A321" t="s">
        <v>20493</v>
      </c>
      <c r="B321" t="s">
        <v>16049</v>
      </c>
      <c r="C321">
        <v>-1</v>
      </c>
      <c r="D321" t="s">
        <v>16048</v>
      </c>
      <c r="E321" t="s">
        <v>10955</v>
      </c>
      <c r="F321">
        <v>17544</v>
      </c>
    </row>
    <row r="322" spans="1:6" x14ac:dyDescent="0.2">
      <c r="A322" t="s">
        <v>20492</v>
      </c>
      <c r="B322" t="s">
        <v>16041</v>
      </c>
      <c r="C322">
        <v>0</v>
      </c>
      <c r="D322" t="s">
        <v>16038</v>
      </c>
      <c r="E322" t="s">
        <v>10955</v>
      </c>
      <c r="F322">
        <v>17596</v>
      </c>
    </row>
    <row r="323" spans="1:6" x14ac:dyDescent="0.2">
      <c r="A323" t="s">
        <v>16040</v>
      </c>
      <c r="B323" t="s">
        <v>16039</v>
      </c>
      <c r="C323">
        <v>0</v>
      </c>
      <c r="D323" t="s">
        <v>16038</v>
      </c>
      <c r="E323" t="s">
        <v>12857</v>
      </c>
      <c r="F323">
        <v>17596</v>
      </c>
    </row>
    <row r="324" spans="1:6" x14ac:dyDescent="0.2">
      <c r="A324" t="s">
        <v>20491</v>
      </c>
      <c r="B324" t="s">
        <v>16036</v>
      </c>
      <c r="C324">
        <v>0</v>
      </c>
      <c r="D324" t="s">
        <v>16035</v>
      </c>
      <c r="E324" t="s">
        <v>10955</v>
      </c>
      <c r="F324">
        <v>16742</v>
      </c>
    </row>
    <row r="325" spans="1:6" x14ac:dyDescent="0.2">
      <c r="A325" t="s">
        <v>20490</v>
      </c>
      <c r="B325" t="s">
        <v>16033</v>
      </c>
      <c r="C325">
        <v>0</v>
      </c>
      <c r="D325" t="s">
        <v>16030</v>
      </c>
      <c r="E325" t="s">
        <v>10955</v>
      </c>
      <c r="F325">
        <v>16704</v>
      </c>
    </row>
    <row r="326" spans="1:6" x14ac:dyDescent="0.2">
      <c r="A326" t="s">
        <v>16032</v>
      </c>
      <c r="B326" t="s">
        <v>16031</v>
      </c>
      <c r="C326">
        <v>0</v>
      </c>
      <c r="D326" t="s">
        <v>16030</v>
      </c>
      <c r="E326" t="s">
        <v>12857</v>
      </c>
      <c r="F326">
        <v>16704</v>
      </c>
    </row>
    <row r="327" spans="1:6" x14ac:dyDescent="0.2">
      <c r="A327" t="s">
        <v>20489</v>
      </c>
      <c r="B327" t="s">
        <v>16028</v>
      </c>
      <c r="C327">
        <v>0</v>
      </c>
      <c r="D327" t="s">
        <v>14980</v>
      </c>
      <c r="E327" t="s">
        <v>10955</v>
      </c>
      <c r="F327">
        <v>16960</v>
      </c>
    </row>
    <row r="328" spans="1:6" x14ac:dyDescent="0.2">
      <c r="A328" t="s">
        <v>12787</v>
      </c>
      <c r="B328" t="s">
        <v>12786</v>
      </c>
      <c r="C328">
        <v>0</v>
      </c>
      <c r="D328" t="s">
        <v>12785</v>
      </c>
      <c r="E328" t="s">
        <v>10955</v>
      </c>
      <c r="F328">
        <v>3388</v>
      </c>
    </row>
    <row r="329" spans="1:6" x14ac:dyDescent="0.2">
      <c r="A329" t="s">
        <v>20488</v>
      </c>
      <c r="B329" t="s">
        <v>16026</v>
      </c>
      <c r="C329">
        <v>0</v>
      </c>
      <c r="D329" t="s">
        <v>16023</v>
      </c>
      <c r="E329" t="s">
        <v>10955</v>
      </c>
      <c r="F329">
        <v>39127</v>
      </c>
    </row>
    <row r="330" spans="1:6" x14ac:dyDescent="0.2">
      <c r="A330" t="s">
        <v>16025</v>
      </c>
      <c r="B330" t="s">
        <v>16024</v>
      </c>
      <c r="C330">
        <v>0</v>
      </c>
      <c r="D330" t="s">
        <v>16023</v>
      </c>
      <c r="E330" t="s">
        <v>12857</v>
      </c>
      <c r="F330">
        <v>39127</v>
      </c>
    </row>
    <row r="331" spans="1:6" x14ac:dyDescent="0.2">
      <c r="A331" t="s">
        <v>20487</v>
      </c>
      <c r="B331" t="s">
        <v>16021</v>
      </c>
      <c r="C331">
        <v>0</v>
      </c>
      <c r="D331" t="s">
        <v>11393</v>
      </c>
      <c r="E331" t="s">
        <v>10955</v>
      </c>
      <c r="F331">
        <v>17173</v>
      </c>
    </row>
    <row r="332" spans="1:6" x14ac:dyDescent="0.2">
      <c r="A332" t="s">
        <v>20486</v>
      </c>
      <c r="B332" t="s">
        <v>16019</v>
      </c>
      <c r="C332">
        <v>0</v>
      </c>
      <c r="D332" t="s">
        <v>11393</v>
      </c>
      <c r="E332" t="s">
        <v>10955</v>
      </c>
      <c r="F332">
        <v>17140</v>
      </c>
    </row>
    <row r="333" spans="1:6" x14ac:dyDescent="0.2">
      <c r="A333" t="s">
        <v>20485</v>
      </c>
      <c r="B333" t="s">
        <v>16017</v>
      </c>
      <c r="C333">
        <v>-3</v>
      </c>
      <c r="D333" t="s">
        <v>16016</v>
      </c>
      <c r="E333" t="s">
        <v>10955</v>
      </c>
      <c r="F333">
        <v>1608730887</v>
      </c>
    </row>
    <row r="334" spans="1:6" x14ac:dyDescent="0.2">
      <c r="A334" t="s">
        <v>20484</v>
      </c>
      <c r="B334" t="s">
        <v>16014</v>
      </c>
      <c r="C334">
        <v>0</v>
      </c>
      <c r="D334" t="s">
        <v>11393</v>
      </c>
      <c r="E334" t="s">
        <v>10955</v>
      </c>
      <c r="F334">
        <v>165240</v>
      </c>
    </row>
    <row r="335" spans="1:6" x14ac:dyDescent="0.2">
      <c r="A335" t="s">
        <v>20483</v>
      </c>
      <c r="B335" t="s">
        <v>16012</v>
      </c>
      <c r="C335">
        <v>0</v>
      </c>
      <c r="D335" t="s">
        <v>16011</v>
      </c>
      <c r="E335" t="s">
        <v>10955</v>
      </c>
      <c r="F335">
        <v>16610</v>
      </c>
    </row>
    <row r="336" spans="1:6" x14ac:dyDescent="0.2">
      <c r="A336" t="s">
        <v>20482</v>
      </c>
      <c r="B336" t="s">
        <v>16009</v>
      </c>
      <c r="C336">
        <v>0</v>
      </c>
      <c r="D336" t="s">
        <v>16008</v>
      </c>
      <c r="E336" t="s">
        <v>10955</v>
      </c>
      <c r="F336">
        <v>33541</v>
      </c>
    </row>
    <row r="337" spans="1:6" x14ac:dyDescent="0.2">
      <c r="A337" t="s">
        <v>12781</v>
      </c>
      <c r="B337" t="s">
        <v>12780</v>
      </c>
      <c r="C337">
        <v>0</v>
      </c>
      <c r="D337" t="s">
        <v>12779</v>
      </c>
      <c r="E337" t="s">
        <v>10955</v>
      </c>
      <c r="F337">
        <v>3723</v>
      </c>
    </row>
    <row r="338" spans="1:6" x14ac:dyDescent="0.2">
      <c r="A338" t="s">
        <v>9842</v>
      </c>
      <c r="B338" t="s">
        <v>16006</v>
      </c>
      <c r="C338">
        <v>0</v>
      </c>
      <c r="D338" t="s">
        <v>16003</v>
      </c>
      <c r="E338" t="s">
        <v>10955</v>
      </c>
      <c r="F338">
        <v>16349</v>
      </c>
    </row>
    <row r="339" spans="1:6" x14ac:dyDescent="0.2">
      <c r="A339" t="s">
        <v>16005</v>
      </c>
      <c r="B339" t="s">
        <v>16004</v>
      </c>
      <c r="C339">
        <v>0</v>
      </c>
      <c r="D339" t="s">
        <v>16003</v>
      </c>
      <c r="E339" t="s">
        <v>12857</v>
      </c>
      <c r="F339">
        <v>16349</v>
      </c>
    </row>
    <row r="340" spans="1:6" x14ac:dyDescent="0.2">
      <c r="A340" t="s">
        <v>20481</v>
      </c>
      <c r="B340" t="s">
        <v>15997</v>
      </c>
      <c r="C340">
        <v>0</v>
      </c>
      <c r="D340" t="s">
        <v>15996</v>
      </c>
      <c r="E340" t="s">
        <v>10955</v>
      </c>
      <c r="F340">
        <v>17172</v>
      </c>
    </row>
    <row r="341" spans="1:6" x14ac:dyDescent="0.2">
      <c r="A341" t="s">
        <v>20480</v>
      </c>
      <c r="B341" t="s">
        <v>15994</v>
      </c>
      <c r="C341">
        <v>0</v>
      </c>
      <c r="D341" t="s">
        <v>15993</v>
      </c>
      <c r="E341" t="s">
        <v>10955</v>
      </c>
      <c r="F341">
        <v>15345</v>
      </c>
    </row>
    <row r="342" spans="1:6" x14ac:dyDescent="0.2">
      <c r="A342" t="s">
        <v>10207</v>
      </c>
      <c r="B342" t="s">
        <v>15991</v>
      </c>
      <c r="C342">
        <v>0</v>
      </c>
      <c r="D342" t="s">
        <v>15492</v>
      </c>
      <c r="E342" t="s">
        <v>10955</v>
      </c>
      <c r="F342">
        <v>12952</v>
      </c>
    </row>
    <row r="343" spans="1:6" x14ac:dyDescent="0.2">
      <c r="A343" t="s">
        <v>15990</v>
      </c>
      <c r="B343" t="s">
        <v>15989</v>
      </c>
      <c r="C343">
        <v>0</v>
      </c>
      <c r="D343" t="s">
        <v>15492</v>
      </c>
      <c r="E343" t="s">
        <v>12857</v>
      </c>
      <c r="F343">
        <v>12952</v>
      </c>
    </row>
    <row r="344" spans="1:6" x14ac:dyDescent="0.2">
      <c r="A344" t="s">
        <v>20479</v>
      </c>
      <c r="B344" t="s">
        <v>15987</v>
      </c>
      <c r="C344">
        <v>0</v>
      </c>
      <c r="D344" t="s">
        <v>12290</v>
      </c>
      <c r="E344" t="s">
        <v>10955</v>
      </c>
      <c r="F344">
        <v>1686530566</v>
      </c>
    </row>
    <row r="345" spans="1:6" x14ac:dyDescent="0.2">
      <c r="A345" t="s">
        <v>15986</v>
      </c>
      <c r="B345" t="s">
        <v>15985</v>
      </c>
      <c r="C345">
        <v>0</v>
      </c>
      <c r="D345" t="s">
        <v>12290</v>
      </c>
      <c r="E345" t="s">
        <v>12857</v>
      </c>
      <c r="F345">
        <v>1686530566</v>
      </c>
    </row>
    <row r="346" spans="1:6" x14ac:dyDescent="0.2">
      <c r="A346" t="s">
        <v>20478</v>
      </c>
      <c r="B346" t="s">
        <v>15983</v>
      </c>
      <c r="C346">
        <v>0</v>
      </c>
      <c r="D346" t="s">
        <v>15982</v>
      </c>
      <c r="E346" t="s">
        <v>10955</v>
      </c>
      <c r="F346">
        <v>17025</v>
      </c>
    </row>
    <row r="347" spans="1:6" x14ac:dyDescent="0.2">
      <c r="A347" t="s">
        <v>20477</v>
      </c>
      <c r="B347" t="s">
        <v>20476</v>
      </c>
      <c r="C347">
        <v>0</v>
      </c>
      <c r="D347" t="s">
        <v>15979</v>
      </c>
      <c r="E347" t="s">
        <v>10955</v>
      </c>
      <c r="F347">
        <v>17211</v>
      </c>
    </row>
    <row r="348" spans="1:6" x14ac:dyDescent="0.2">
      <c r="A348" t="s">
        <v>9730</v>
      </c>
      <c r="B348" t="s">
        <v>15977</v>
      </c>
      <c r="C348">
        <v>0</v>
      </c>
      <c r="D348" t="s">
        <v>15976</v>
      </c>
      <c r="E348" t="s">
        <v>10955</v>
      </c>
      <c r="F348">
        <v>1503315967</v>
      </c>
    </row>
    <row r="349" spans="1:6" x14ac:dyDescent="0.2">
      <c r="A349" t="s">
        <v>20475</v>
      </c>
      <c r="B349" t="s">
        <v>15974</v>
      </c>
      <c r="C349">
        <v>0</v>
      </c>
      <c r="D349" t="s">
        <v>15973</v>
      </c>
      <c r="E349" t="s">
        <v>10955</v>
      </c>
      <c r="F349">
        <v>18191</v>
      </c>
    </row>
    <row r="350" spans="1:6" x14ac:dyDescent="0.2">
      <c r="A350" t="s">
        <v>20474</v>
      </c>
      <c r="B350" t="s">
        <v>12777</v>
      </c>
      <c r="C350">
        <v>0</v>
      </c>
      <c r="D350" t="s">
        <v>12776</v>
      </c>
      <c r="E350" t="s">
        <v>10955</v>
      </c>
      <c r="F350">
        <v>7207</v>
      </c>
    </row>
    <row r="351" spans="1:6" x14ac:dyDescent="0.2">
      <c r="A351" t="s">
        <v>20473</v>
      </c>
      <c r="B351" t="s">
        <v>15971</v>
      </c>
      <c r="C351">
        <v>0</v>
      </c>
      <c r="D351" t="s">
        <v>15968</v>
      </c>
      <c r="E351" t="s">
        <v>10955</v>
      </c>
      <c r="F351">
        <v>48928</v>
      </c>
    </row>
    <row r="352" spans="1:6" x14ac:dyDescent="0.2">
      <c r="A352" t="s">
        <v>15970</v>
      </c>
      <c r="B352" t="s">
        <v>15969</v>
      </c>
      <c r="C352">
        <v>0</v>
      </c>
      <c r="D352" t="s">
        <v>15968</v>
      </c>
      <c r="E352" t="s">
        <v>12857</v>
      </c>
      <c r="F352">
        <v>48928</v>
      </c>
    </row>
    <row r="353" spans="1:6" x14ac:dyDescent="0.2">
      <c r="A353" t="s">
        <v>20472</v>
      </c>
      <c r="B353" t="s">
        <v>15966</v>
      </c>
      <c r="C353">
        <v>0</v>
      </c>
      <c r="D353" t="s">
        <v>15963</v>
      </c>
      <c r="E353" t="s">
        <v>10955</v>
      </c>
      <c r="F353">
        <v>146972</v>
      </c>
    </row>
    <row r="354" spans="1:6" x14ac:dyDescent="0.2">
      <c r="A354" t="s">
        <v>15965</v>
      </c>
      <c r="B354" t="s">
        <v>15964</v>
      </c>
      <c r="C354">
        <v>0</v>
      </c>
      <c r="D354" t="s">
        <v>15963</v>
      </c>
      <c r="E354" t="s">
        <v>12857</v>
      </c>
      <c r="F354">
        <v>146972</v>
      </c>
    </row>
    <row r="355" spans="1:6" x14ac:dyDescent="0.2">
      <c r="A355" t="s">
        <v>20471</v>
      </c>
      <c r="B355" t="s">
        <v>15961</v>
      </c>
      <c r="C355">
        <v>0</v>
      </c>
      <c r="D355" t="s">
        <v>15960</v>
      </c>
      <c r="E355" t="s">
        <v>10955</v>
      </c>
    </row>
    <row r="356" spans="1:6" x14ac:dyDescent="0.2">
      <c r="A356" t="s">
        <v>20470</v>
      </c>
      <c r="B356" t="s">
        <v>12774</v>
      </c>
      <c r="C356">
        <v>0</v>
      </c>
      <c r="D356" t="s">
        <v>12773</v>
      </c>
      <c r="E356" t="s">
        <v>10955</v>
      </c>
      <c r="F356">
        <v>2560</v>
      </c>
    </row>
    <row r="357" spans="1:6" x14ac:dyDescent="0.2">
      <c r="A357" t="s">
        <v>20469</v>
      </c>
      <c r="B357" t="s">
        <v>15958</v>
      </c>
      <c r="C357">
        <v>0</v>
      </c>
      <c r="D357" t="s">
        <v>11670</v>
      </c>
      <c r="E357" t="s">
        <v>10955</v>
      </c>
      <c r="F357">
        <v>1587347987</v>
      </c>
    </row>
    <row r="358" spans="1:6" x14ac:dyDescent="0.2">
      <c r="A358" t="s">
        <v>15957</v>
      </c>
      <c r="B358" t="s">
        <v>15956</v>
      </c>
      <c r="C358">
        <v>0</v>
      </c>
      <c r="D358" t="s">
        <v>11670</v>
      </c>
      <c r="E358" t="s">
        <v>12857</v>
      </c>
      <c r="F358">
        <v>1587347987</v>
      </c>
    </row>
    <row r="359" spans="1:6" x14ac:dyDescent="0.2">
      <c r="A359" t="s">
        <v>20468</v>
      </c>
      <c r="B359" t="s">
        <v>20467</v>
      </c>
      <c r="C359">
        <v>0</v>
      </c>
      <c r="D359" t="s">
        <v>14116</v>
      </c>
      <c r="E359" t="s">
        <v>10955</v>
      </c>
      <c r="F359">
        <v>48861</v>
      </c>
    </row>
    <row r="360" spans="1:6" x14ac:dyDescent="0.2">
      <c r="A360" t="s">
        <v>20466</v>
      </c>
      <c r="B360" t="s">
        <v>15952</v>
      </c>
      <c r="C360">
        <v>0</v>
      </c>
      <c r="D360" t="s">
        <v>14037</v>
      </c>
      <c r="E360" t="s">
        <v>10955</v>
      </c>
      <c r="F360">
        <v>15467</v>
      </c>
    </row>
    <row r="361" spans="1:6" x14ac:dyDescent="0.2">
      <c r="A361" t="s">
        <v>9810</v>
      </c>
      <c r="B361" t="s">
        <v>15950</v>
      </c>
      <c r="C361">
        <v>0</v>
      </c>
      <c r="D361" t="s">
        <v>13503</v>
      </c>
      <c r="E361" t="s">
        <v>10955</v>
      </c>
      <c r="F361">
        <v>15784</v>
      </c>
    </row>
    <row r="362" spans="1:6" x14ac:dyDescent="0.2">
      <c r="A362" t="s">
        <v>20465</v>
      </c>
      <c r="B362" t="s">
        <v>15948</v>
      </c>
      <c r="C362">
        <v>0</v>
      </c>
      <c r="D362" t="s">
        <v>15947</v>
      </c>
      <c r="E362" t="s">
        <v>10955</v>
      </c>
      <c r="F362">
        <v>17713</v>
      </c>
    </row>
    <row r="363" spans="1:6" x14ac:dyDescent="0.2">
      <c r="A363" t="s">
        <v>20464</v>
      </c>
      <c r="B363" t="s">
        <v>15945</v>
      </c>
      <c r="C363">
        <v>0</v>
      </c>
      <c r="D363" t="s">
        <v>15944</v>
      </c>
      <c r="E363" t="s">
        <v>10955</v>
      </c>
      <c r="F363">
        <v>28862</v>
      </c>
    </row>
    <row r="364" spans="1:6" x14ac:dyDescent="0.2">
      <c r="A364" t="s">
        <v>20463</v>
      </c>
      <c r="B364" t="s">
        <v>15942</v>
      </c>
      <c r="C364">
        <v>0</v>
      </c>
      <c r="D364" t="s">
        <v>15264</v>
      </c>
      <c r="E364" t="s">
        <v>10955</v>
      </c>
      <c r="F364">
        <v>16192</v>
      </c>
    </row>
    <row r="365" spans="1:6" x14ac:dyDescent="0.2">
      <c r="A365" t="s">
        <v>20462</v>
      </c>
      <c r="B365" t="s">
        <v>15940</v>
      </c>
      <c r="C365">
        <v>0</v>
      </c>
      <c r="D365" t="s">
        <v>15939</v>
      </c>
      <c r="E365" t="s">
        <v>10955</v>
      </c>
      <c r="F365">
        <v>18075</v>
      </c>
    </row>
    <row r="366" spans="1:6" x14ac:dyDescent="0.2">
      <c r="A366" t="s">
        <v>20461</v>
      </c>
      <c r="B366" t="s">
        <v>15937</v>
      </c>
      <c r="C366">
        <v>0</v>
      </c>
      <c r="D366" t="s">
        <v>15934</v>
      </c>
      <c r="E366" t="s">
        <v>10955</v>
      </c>
      <c r="F366">
        <v>17013</v>
      </c>
    </row>
    <row r="367" spans="1:6" x14ac:dyDescent="0.2">
      <c r="A367" t="s">
        <v>15936</v>
      </c>
      <c r="B367" t="s">
        <v>15935</v>
      </c>
      <c r="C367">
        <v>0</v>
      </c>
      <c r="D367" t="s">
        <v>15934</v>
      </c>
      <c r="E367" t="s">
        <v>12857</v>
      </c>
      <c r="F367">
        <v>17013</v>
      </c>
    </row>
    <row r="368" spans="1:6" x14ac:dyDescent="0.2">
      <c r="A368" t="s">
        <v>20460</v>
      </c>
      <c r="B368" t="s">
        <v>15932</v>
      </c>
      <c r="C368">
        <v>0</v>
      </c>
      <c r="D368" t="s">
        <v>15931</v>
      </c>
      <c r="E368" t="s">
        <v>10955</v>
      </c>
      <c r="F368">
        <v>17622</v>
      </c>
    </row>
    <row r="369" spans="1:6" x14ac:dyDescent="0.2">
      <c r="A369" t="s">
        <v>20459</v>
      </c>
      <c r="B369" t="s">
        <v>15929</v>
      </c>
      <c r="C369">
        <v>0</v>
      </c>
      <c r="D369" t="s">
        <v>15926</v>
      </c>
      <c r="E369" t="s">
        <v>10955</v>
      </c>
      <c r="F369">
        <v>17775</v>
      </c>
    </row>
    <row r="370" spans="1:6" x14ac:dyDescent="0.2">
      <c r="A370" t="s">
        <v>15928</v>
      </c>
      <c r="B370" t="s">
        <v>15927</v>
      </c>
      <c r="C370">
        <v>0</v>
      </c>
      <c r="D370" t="s">
        <v>15926</v>
      </c>
      <c r="E370" t="s">
        <v>12857</v>
      </c>
      <c r="F370">
        <v>17775</v>
      </c>
    </row>
    <row r="371" spans="1:6" x14ac:dyDescent="0.2">
      <c r="A371" t="s">
        <v>9994</v>
      </c>
      <c r="B371" t="s">
        <v>12770</v>
      </c>
      <c r="C371">
        <v>0</v>
      </c>
      <c r="D371" t="s">
        <v>12769</v>
      </c>
      <c r="E371" t="s">
        <v>10955</v>
      </c>
      <c r="F371">
        <v>46345</v>
      </c>
    </row>
    <row r="372" spans="1:6" x14ac:dyDescent="0.2">
      <c r="A372" t="s">
        <v>20458</v>
      </c>
      <c r="B372" t="s">
        <v>15924</v>
      </c>
      <c r="C372">
        <v>1</v>
      </c>
      <c r="D372" t="s">
        <v>15921</v>
      </c>
      <c r="E372" t="s">
        <v>10955</v>
      </c>
      <c r="F372">
        <v>18385</v>
      </c>
    </row>
    <row r="373" spans="1:6" x14ac:dyDescent="0.2">
      <c r="A373" t="s">
        <v>15923</v>
      </c>
      <c r="B373" t="s">
        <v>15922</v>
      </c>
      <c r="C373">
        <v>1</v>
      </c>
      <c r="D373" t="s">
        <v>15921</v>
      </c>
      <c r="E373" t="s">
        <v>12857</v>
      </c>
      <c r="F373">
        <v>18385</v>
      </c>
    </row>
    <row r="374" spans="1:6" x14ac:dyDescent="0.2">
      <c r="A374" t="s">
        <v>20457</v>
      </c>
      <c r="B374" t="s">
        <v>20456</v>
      </c>
      <c r="C374">
        <v>0</v>
      </c>
      <c r="D374" t="s">
        <v>15916</v>
      </c>
      <c r="E374" t="s">
        <v>10955</v>
      </c>
      <c r="F374">
        <v>16040</v>
      </c>
    </row>
    <row r="375" spans="1:6" x14ac:dyDescent="0.2">
      <c r="A375" t="s">
        <v>15918</v>
      </c>
      <c r="B375" t="s">
        <v>15917</v>
      </c>
      <c r="C375">
        <v>0</v>
      </c>
      <c r="D375" t="s">
        <v>15916</v>
      </c>
      <c r="E375" t="s">
        <v>12857</v>
      </c>
      <c r="F375">
        <v>16040</v>
      </c>
    </row>
    <row r="376" spans="1:6" x14ac:dyDescent="0.2">
      <c r="A376" t="s">
        <v>20455</v>
      </c>
      <c r="B376" t="s">
        <v>15914</v>
      </c>
      <c r="C376">
        <v>0</v>
      </c>
      <c r="D376" t="s">
        <v>15911</v>
      </c>
      <c r="E376" t="s">
        <v>10955</v>
      </c>
      <c r="F376">
        <v>1771248517</v>
      </c>
    </row>
    <row r="377" spans="1:6" x14ac:dyDescent="0.2">
      <c r="A377" t="s">
        <v>15913</v>
      </c>
      <c r="B377" t="s">
        <v>15912</v>
      </c>
      <c r="C377">
        <v>0</v>
      </c>
      <c r="D377" t="s">
        <v>15911</v>
      </c>
      <c r="E377" t="s">
        <v>12857</v>
      </c>
      <c r="F377">
        <v>1771248517</v>
      </c>
    </row>
    <row r="378" spans="1:6" x14ac:dyDescent="0.2">
      <c r="A378" t="s">
        <v>20454</v>
      </c>
      <c r="B378" t="s">
        <v>15909</v>
      </c>
      <c r="C378">
        <v>0</v>
      </c>
      <c r="D378" t="s">
        <v>15906</v>
      </c>
      <c r="E378" t="s">
        <v>10955</v>
      </c>
      <c r="F378">
        <v>16750</v>
      </c>
    </row>
    <row r="379" spans="1:6" x14ac:dyDescent="0.2">
      <c r="A379" t="s">
        <v>15908</v>
      </c>
      <c r="B379" t="s">
        <v>15907</v>
      </c>
      <c r="C379">
        <v>0</v>
      </c>
      <c r="D379" t="s">
        <v>15906</v>
      </c>
      <c r="E379" t="s">
        <v>12857</v>
      </c>
      <c r="F379">
        <v>16750</v>
      </c>
    </row>
    <row r="380" spans="1:6" x14ac:dyDescent="0.2">
      <c r="A380" t="s">
        <v>20453</v>
      </c>
      <c r="B380" t="s">
        <v>15904</v>
      </c>
      <c r="C380">
        <v>0</v>
      </c>
      <c r="D380" t="s">
        <v>15903</v>
      </c>
      <c r="E380" t="s">
        <v>10955</v>
      </c>
      <c r="F380">
        <v>16243</v>
      </c>
    </row>
    <row r="381" spans="1:6" x14ac:dyDescent="0.2">
      <c r="A381" t="s">
        <v>9801</v>
      </c>
      <c r="B381" t="s">
        <v>12762</v>
      </c>
      <c r="C381">
        <v>0</v>
      </c>
      <c r="D381" t="s">
        <v>12761</v>
      </c>
      <c r="E381" t="s">
        <v>10955</v>
      </c>
      <c r="F381">
        <v>28202</v>
      </c>
    </row>
    <row r="382" spans="1:6" x14ac:dyDescent="0.2">
      <c r="A382" t="s">
        <v>20452</v>
      </c>
      <c r="B382" t="s">
        <v>15897</v>
      </c>
      <c r="C382">
        <v>0</v>
      </c>
      <c r="D382" t="s">
        <v>15896</v>
      </c>
      <c r="E382" t="s">
        <v>10955</v>
      </c>
      <c r="F382">
        <v>17334</v>
      </c>
    </row>
    <row r="383" spans="1:6" x14ac:dyDescent="0.2">
      <c r="A383" t="s">
        <v>12757</v>
      </c>
      <c r="B383" t="s">
        <v>12756</v>
      </c>
      <c r="C383">
        <v>0</v>
      </c>
      <c r="D383" t="s">
        <v>12755</v>
      </c>
      <c r="E383" t="s">
        <v>10955</v>
      </c>
      <c r="F383">
        <v>28738</v>
      </c>
    </row>
    <row r="384" spans="1:6" x14ac:dyDescent="0.2">
      <c r="A384" t="s">
        <v>20451</v>
      </c>
      <c r="B384" t="s">
        <v>15894</v>
      </c>
      <c r="C384">
        <v>0</v>
      </c>
      <c r="D384" t="s">
        <v>15893</v>
      </c>
      <c r="E384" t="s">
        <v>10955</v>
      </c>
      <c r="F384">
        <v>17364</v>
      </c>
    </row>
    <row r="385" spans="1:6" x14ac:dyDescent="0.2">
      <c r="A385" t="s">
        <v>10391</v>
      </c>
      <c r="B385" t="s">
        <v>12754</v>
      </c>
      <c r="C385">
        <v>0</v>
      </c>
      <c r="D385" t="s">
        <v>12077</v>
      </c>
      <c r="E385" t="s">
        <v>10955</v>
      </c>
      <c r="F385">
        <v>835</v>
      </c>
    </row>
    <row r="386" spans="1:6" x14ac:dyDescent="0.2">
      <c r="A386" t="s">
        <v>20450</v>
      </c>
      <c r="B386" t="s">
        <v>15891</v>
      </c>
      <c r="C386">
        <v>0</v>
      </c>
      <c r="D386" t="s">
        <v>11388</v>
      </c>
      <c r="E386" t="s">
        <v>10955</v>
      </c>
      <c r="F386">
        <v>17191</v>
      </c>
    </row>
    <row r="387" spans="1:6" x14ac:dyDescent="0.2">
      <c r="A387" t="s">
        <v>15890</v>
      </c>
      <c r="B387" t="s">
        <v>15889</v>
      </c>
      <c r="C387">
        <v>0</v>
      </c>
      <c r="D387" t="s">
        <v>11388</v>
      </c>
      <c r="E387" t="s">
        <v>12857</v>
      </c>
      <c r="F387">
        <v>17191</v>
      </c>
    </row>
    <row r="388" spans="1:6" x14ac:dyDescent="0.2">
      <c r="A388" t="s">
        <v>20449</v>
      </c>
      <c r="B388" t="s">
        <v>15887</v>
      </c>
      <c r="C388">
        <v>0</v>
      </c>
      <c r="D388" t="s">
        <v>15886</v>
      </c>
      <c r="E388" t="s">
        <v>10955</v>
      </c>
      <c r="F388">
        <v>15541</v>
      </c>
    </row>
    <row r="389" spans="1:6" x14ac:dyDescent="0.2">
      <c r="A389" t="s">
        <v>20448</v>
      </c>
      <c r="B389" t="s">
        <v>15884</v>
      </c>
      <c r="C389">
        <v>0</v>
      </c>
      <c r="D389" t="s">
        <v>15883</v>
      </c>
      <c r="E389" t="s">
        <v>10955</v>
      </c>
      <c r="F389">
        <v>15633</v>
      </c>
    </row>
    <row r="390" spans="1:6" x14ac:dyDescent="0.2">
      <c r="A390" t="s">
        <v>9755</v>
      </c>
      <c r="B390" t="s">
        <v>12753</v>
      </c>
      <c r="C390">
        <v>0</v>
      </c>
      <c r="D390" t="s">
        <v>12752</v>
      </c>
      <c r="E390" t="s">
        <v>10955</v>
      </c>
      <c r="F390">
        <v>836</v>
      </c>
    </row>
    <row r="391" spans="1:6" x14ac:dyDescent="0.2">
      <c r="A391" t="s">
        <v>20447</v>
      </c>
      <c r="B391" t="s">
        <v>15881</v>
      </c>
      <c r="C391">
        <v>-3</v>
      </c>
      <c r="D391" t="s">
        <v>15880</v>
      </c>
      <c r="E391" t="s">
        <v>10955</v>
      </c>
      <c r="F391">
        <v>1638332805</v>
      </c>
    </row>
    <row r="392" spans="1:6" x14ac:dyDescent="0.2">
      <c r="A392" t="s">
        <v>20446</v>
      </c>
      <c r="B392" t="s">
        <v>15878</v>
      </c>
      <c r="C392">
        <v>0</v>
      </c>
      <c r="D392" t="s">
        <v>12598</v>
      </c>
      <c r="E392" t="s">
        <v>10955</v>
      </c>
      <c r="F392">
        <v>18041</v>
      </c>
    </row>
    <row r="393" spans="1:6" x14ac:dyDescent="0.2">
      <c r="A393" t="s">
        <v>20445</v>
      </c>
      <c r="B393" t="s">
        <v>15876</v>
      </c>
      <c r="C393">
        <v>0</v>
      </c>
      <c r="D393" t="s">
        <v>12555</v>
      </c>
      <c r="E393" t="s">
        <v>10955</v>
      </c>
      <c r="F393">
        <v>17549</v>
      </c>
    </row>
    <row r="394" spans="1:6" x14ac:dyDescent="0.2">
      <c r="A394" t="s">
        <v>20444</v>
      </c>
      <c r="B394" t="s">
        <v>15874</v>
      </c>
      <c r="C394">
        <v>0</v>
      </c>
      <c r="D394" t="s">
        <v>15873</v>
      </c>
      <c r="E394" t="s">
        <v>10955</v>
      </c>
      <c r="F394">
        <v>17415</v>
      </c>
    </row>
    <row r="395" spans="1:6" x14ac:dyDescent="0.2">
      <c r="A395" t="s">
        <v>20443</v>
      </c>
      <c r="B395" t="s">
        <v>15871</v>
      </c>
      <c r="C395">
        <v>0</v>
      </c>
      <c r="D395" t="s">
        <v>15870</v>
      </c>
      <c r="E395" t="s">
        <v>10955</v>
      </c>
      <c r="F395">
        <v>16543</v>
      </c>
    </row>
    <row r="396" spans="1:6" x14ac:dyDescent="0.2">
      <c r="A396" t="s">
        <v>20442</v>
      </c>
      <c r="B396" t="s">
        <v>15868</v>
      </c>
      <c r="C396">
        <v>0</v>
      </c>
      <c r="D396" t="s">
        <v>15867</v>
      </c>
      <c r="E396" t="s">
        <v>10955</v>
      </c>
      <c r="F396">
        <v>15859</v>
      </c>
    </row>
    <row r="397" spans="1:6" x14ac:dyDescent="0.2">
      <c r="A397" t="s">
        <v>20441</v>
      </c>
      <c r="B397" t="s">
        <v>15865</v>
      </c>
      <c r="C397">
        <v>0</v>
      </c>
      <c r="D397" t="s">
        <v>15864</v>
      </c>
      <c r="E397" t="s">
        <v>10955</v>
      </c>
      <c r="F397">
        <v>18327</v>
      </c>
    </row>
    <row r="398" spans="1:6" x14ac:dyDescent="0.2">
      <c r="A398" t="s">
        <v>20440</v>
      </c>
      <c r="B398" t="s">
        <v>15862</v>
      </c>
      <c r="C398">
        <v>0</v>
      </c>
      <c r="D398" t="s">
        <v>15861</v>
      </c>
      <c r="E398" t="s">
        <v>10955</v>
      </c>
      <c r="F398">
        <v>15641</v>
      </c>
    </row>
    <row r="399" spans="1:6" x14ac:dyDescent="0.2">
      <c r="A399" t="s">
        <v>20439</v>
      </c>
      <c r="B399" t="s">
        <v>15859</v>
      </c>
      <c r="C399">
        <v>-1</v>
      </c>
      <c r="D399" t="s">
        <v>14820</v>
      </c>
      <c r="E399" t="s">
        <v>10955</v>
      </c>
      <c r="F399">
        <v>1308618051</v>
      </c>
    </row>
    <row r="400" spans="1:6" x14ac:dyDescent="0.2">
      <c r="A400" t="s">
        <v>20438</v>
      </c>
      <c r="B400" t="s">
        <v>15857</v>
      </c>
      <c r="C400">
        <v>1</v>
      </c>
      <c r="D400" t="s">
        <v>15856</v>
      </c>
      <c r="E400" t="s">
        <v>10955</v>
      </c>
      <c r="F400">
        <v>15638</v>
      </c>
    </row>
    <row r="401" spans="1:6" x14ac:dyDescent="0.2">
      <c r="A401" t="s">
        <v>20437</v>
      </c>
      <c r="B401" t="s">
        <v>15854</v>
      </c>
      <c r="C401">
        <v>0</v>
      </c>
      <c r="D401" t="s">
        <v>14293</v>
      </c>
      <c r="E401" t="s">
        <v>10955</v>
      </c>
      <c r="F401">
        <v>17973</v>
      </c>
    </row>
    <row r="402" spans="1:6" x14ac:dyDescent="0.2">
      <c r="A402" t="s">
        <v>20436</v>
      </c>
      <c r="B402" t="s">
        <v>15854</v>
      </c>
      <c r="C402">
        <v>0</v>
      </c>
      <c r="D402" t="s">
        <v>14293</v>
      </c>
      <c r="E402" t="s">
        <v>10955</v>
      </c>
      <c r="F402">
        <v>17973</v>
      </c>
    </row>
    <row r="403" spans="1:6" x14ac:dyDescent="0.2">
      <c r="A403" t="s">
        <v>20435</v>
      </c>
      <c r="B403" t="s">
        <v>15852</v>
      </c>
      <c r="C403">
        <v>0</v>
      </c>
      <c r="D403" t="s">
        <v>15851</v>
      </c>
      <c r="E403" t="s">
        <v>10955</v>
      </c>
      <c r="F403">
        <v>17969</v>
      </c>
    </row>
    <row r="404" spans="1:6" x14ac:dyDescent="0.2">
      <c r="A404" t="s">
        <v>20434</v>
      </c>
      <c r="B404" t="s">
        <v>15849</v>
      </c>
      <c r="C404">
        <v>0</v>
      </c>
      <c r="D404" t="s">
        <v>15848</v>
      </c>
      <c r="E404" t="s">
        <v>10955</v>
      </c>
      <c r="F404">
        <v>17407</v>
      </c>
    </row>
    <row r="405" spans="1:6" x14ac:dyDescent="0.2">
      <c r="A405" t="s">
        <v>20433</v>
      </c>
      <c r="B405" t="s">
        <v>15846</v>
      </c>
      <c r="C405">
        <v>-1</v>
      </c>
      <c r="D405" t="s">
        <v>14741</v>
      </c>
      <c r="E405" t="s">
        <v>10955</v>
      </c>
      <c r="F405">
        <v>58769</v>
      </c>
    </row>
    <row r="406" spans="1:6" x14ac:dyDescent="0.2">
      <c r="A406" t="s">
        <v>12745</v>
      </c>
      <c r="B406" t="s">
        <v>12744</v>
      </c>
      <c r="C406">
        <v>0</v>
      </c>
      <c r="D406" t="s">
        <v>12248</v>
      </c>
      <c r="E406" t="s">
        <v>10955</v>
      </c>
      <c r="F406">
        <v>29125</v>
      </c>
    </row>
    <row r="407" spans="1:6" x14ac:dyDescent="0.2">
      <c r="A407" t="s">
        <v>20432</v>
      </c>
      <c r="B407" t="s">
        <v>15844</v>
      </c>
      <c r="C407">
        <v>0</v>
      </c>
      <c r="D407" t="s">
        <v>15843</v>
      </c>
      <c r="E407" t="s">
        <v>10955</v>
      </c>
      <c r="F407">
        <v>16171</v>
      </c>
    </row>
    <row r="408" spans="1:6" x14ac:dyDescent="0.2">
      <c r="A408" t="s">
        <v>20431</v>
      </c>
      <c r="B408" t="s">
        <v>15841</v>
      </c>
      <c r="C408">
        <v>0</v>
      </c>
      <c r="D408" t="s">
        <v>15840</v>
      </c>
      <c r="E408" t="s">
        <v>10955</v>
      </c>
      <c r="F408">
        <v>16311</v>
      </c>
    </row>
    <row r="409" spans="1:6" x14ac:dyDescent="0.2">
      <c r="A409" t="s">
        <v>20430</v>
      </c>
      <c r="B409" t="s">
        <v>15838</v>
      </c>
      <c r="C409">
        <v>0</v>
      </c>
      <c r="D409" t="s">
        <v>15837</v>
      </c>
      <c r="E409" t="s">
        <v>10955</v>
      </c>
      <c r="F409">
        <v>18077</v>
      </c>
    </row>
    <row r="410" spans="1:6" x14ac:dyDescent="0.2">
      <c r="A410" t="s">
        <v>20429</v>
      </c>
      <c r="B410" t="s">
        <v>15835</v>
      </c>
      <c r="C410">
        <v>0</v>
      </c>
      <c r="D410" t="s">
        <v>15834</v>
      </c>
      <c r="E410" t="s">
        <v>10955</v>
      </c>
      <c r="F410">
        <v>17625</v>
      </c>
    </row>
    <row r="411" spans="1:6" x14ac:dyDescent="0.2">
      <c r="A411" t="s">
        <v>20428</v>
      </c>
      <c r="B411" t="s">
        <v>15832</v>
      </c>
      <c r="C411">
        <v>0</v>
      </c>
      <c r="D411" t="s">
        <v>15831</v>
      </c>
      <c r="E411" t="s">
        <v>10955</v>
      </c>
      <c r="F411">
        <v>16881</v>
      </c>
    </row>
    <row r="412" spans="1:6" x14ac:dyDescent="0.2">
      <c r="A412" t="s">
        <v>20427</v>
      </c>
      <c r="B412" t="s">
        <v>15829</v>
      </c>
      <c r="C412">
        <v>0</v>
      </c>
      <c r="D412" t="s">
        <v>15826</v>
      </c>
      <c r="E412" t="s">
        <v>10955</v>
      </c>
      <c r="F412">
        <v>16236</v>
      </c>
    </row>
    <row r="413" spans="1:6" x14ac:dyDescent="0.2">
      <c r="A413" t="s">
        <v>15828</v>
      </c>
      <c r="B413" t="s">
        <v>15827</v>
      </c>
      <c r="C413">
        <v>0</v>
      </c>
      <c r="D413" t="s">
        <v>15826</v>
      </c>
      <c r="E413" t="s">
        <v>12857</v>
      </c>
      <c r="F413">
        <v>16236</v>
      </c>
    </row>
    <row r="414" spans="1:6" x14ac:dyDescent="0.2">
      <c r="A414" t="s">
        <v>10213</v>
      </c>
      <c r="B414" t="s">
        <v>12738</v>
      </c>
      <c r="C414">
        <v>0</v>
      </c>
      <c r="D414" t="s">
        <v>12737</v>
      </c>
      <c r="E414" t="s">
        <v>10955</v>
      </c>
      <c r="F414">
        <v>4300</v>
      </c>
    </row>
    <row r="415" spans="1:6" x14ac:dyDescent="0.2">
      <c r="A415" t="s">
        <v>20426</v>
      </c>
      <c r="B415" t="s">
        <v>15824</v>
      </c>
      <c r="C415">
        <v>0</v>
      </c>
      <c r="D415" t="s">
        <v>15821</v>
      </c>
      <c r="E415" t="s">
        <v>10955</v>
      </c>
      <c r="F415">
        <v>17562</v>
      </c>
    </row>
    <row r="416" spans="1:6" x14ac:dyDescent="0.2">
      <c r="A416" t="s">
        <v>15823</v>
      </c>
      <c r="B416" t="s">
        <v>15822</v>
      </c>
      <c r="C416">
        <v>0</v>
      </c>
      <c r="D416" t="s">
        <v>15821</v>
      </c>
      <c r="E416" t="s">
        <v>12857</v>
      </c>
      <c r="F416">
        <v>17562</v>
      </c>
    </row>
    <row r="417" spans="1:6" x14ac:dyDescent="0.2">
      <c r="A417" t="s">
        <v>20425</v>
      </c>
      <c r="B417" t="s">
        <v>15819</v>
      </c>
      <c r="C417">
        <v>0</v>
      </c>
      <c r="D417" t="s">
        <v>11393</v>
      </c>
      <c r="E417" t="s">
        <v>10955</v>
      </c>
      <c r="F417">
        <v>82838</v>
      </c>
    </row>
    <row r="418" spans="1:6" x14ac:dyDescent="0.2">
      <c r="A418" t="s">
        <v>20424</v>
      </c>
      <c r="B418" t="s">
        <v>15817</v>
      </c>
      <c r="C418">
        <v>0</v>
      </c>
      <c r="D418" t="s">
        <v>15816</v>
      </c>
      <c r="E418" t="s">
        <v>10955</v>
      </c>
      <c r="F418">
        <v>275626</v>
      </c>
    </row>
    <row r="419" spans="1:6" x14ac:dyDescent="0.2">
      <c r="A419" t="s">
        <v>20423</v>
      </c>
      <c r="B419" t="s">
        <v>15809</v>
      </c>
      <c r="C419">
        <v>0</v>
      </c>
      <c r="D419" t="s">
        <v>15808</v>
      </c>
      <c r="E419" t="s">
        <v>10955</v>
      </c>
      <c r="F419">
        <v>16397</v>
      </c>
    </row>
    <row r="420" spans="1:6" x14ac:dyDescent="0.2">
      <c r="A420" t="s">
        <v>12733</v>
      </c>
      <c r="B420" t="s">
        <v>12732</v>
      </c>
      <c r="C420">
        <v>0</v>
      </c>
      <c r="D420" t="s">
        <v>11910</v>
      </c>
      <c r="E420" t="s">
        <v>10955</v>
      </c>
      <c r="F420">
        <v>7633</v>
      </c>
    </row>
    <row r="421" spans="1:6" x14ac:dyDescent="0.2">
      <c r="A421" t="s">
        <v>20422</v>
      </c>
      <c r="B421" t="s">
        <v>15806</v>
      </c>
      <c r="C421">
        <v>0</v>
      </c>
      <c r="D421" t="s">
        <v>15803</v>
      </c>
      <c r="E421" t="s">
        <v>10955</v>
      </c>
      <c r="F421">
        <v>16283</v>
      </c>
    </row>
    <row r="422" spans="1:6" x14ac:dyDescent="0.2">
      <c r="A422" t="s">
        <v>15805</v>
      </c>
      <c r="B422" t="s">
        <v>15804</v>
      </c>
      <c r="C422">
        <v>0</v>
      </c>
      <c r="D422" t="s">
        <v>15803</v>
      </c>
      <c r="E422" t="s">
        <v>12857</v>
      </c>
      <c r="F422">
        <v>16283</v>
      </c>
    </row>
    <row r="423" spans="1:6" x14ac:dyDescent="0.2">
      <c r="A423" t="s">
        <v>20421</v>
      </c>
      <c r="B423" t="s">
        <v>15801</v>
      </c>
      <c r="C423">
        <v>0</v>
      </c>
      <c r="D423" t="s">
        <v>14454</v>
      </c>
      <c r="E423" t="s">
        <v>10955</v>
      </c>
      <c r="F423">
        <v>16634</v>
      </c>
    </row>
    <row r="424" spans="1:6" x14ac:dyDescent="0.2">
      <c r="A424" t="s">
        <v>15800</v>
      </c>
      <c r="B424" t="s">
        <v>15799</v>
      </c>
      <c r="C424">
        <v>0</v>
      </c>
      <c r="D424" t="s">
        <v>14454</v>
      </c>
      <c r="E424" t="s">
        <v>12857</v>
      </c>
      <c r="F424">
        <v>16634</v>
      </c>
    </row>
    <row r="425" spans="1:6" x14ac:dyDescent="0.2">
      <c r="A425" t="s">
        <v>20420</v>
      </c>
      <c r="B425" t="s">
        <v>15797</v>
      </c>
      <c r="C425">
        <v>0</v>
      </c>
      <c r="D425" t="s">
        <v>15796</v>
      </c>
      <c r="E425" t="s">
        <v>10955</v>
      </c>
      <c r="F425">
        <v>16119</v>
      </c>
    </row>
    <row r="426" spans="1:6" x14ac:dyDescent="0.2">
      <c r="A426" t="s">
        <v>20419</v>
      </c>
      <c r="B426" t="s">
        <v>15794</v>
      </c>
      <c r="C426">
        <v>0</v>
      </c>
      <c r="D426" t="s">
        <v>15791</v>
      </c>
      <c r="E426" t="s">
        <v>10955</v>
      </c>
      <c r="F426">
        <v>30796</v>
      </c>
    </row>
    <row r="427" spans="1:6" x14ac:dyDescent="0.2">
      <c r="A427" t="s">
        <v>15793</v>
      </c>
      <c r="B427" t="s">
        <v>15792</v>
      </c>
      <c r="C427">
        <v>0</v>
      </c>
      <c r="D427" t="s">
        <v>15791</v>
      </c>
      <c r="E427" t="s">
        <v>12857</v>
      </c>
      <c r="F427">
        <v>30796</v>
      </c>
    </row>
    <row r="428" spans="1:6" x14ac:dyDescent="0.2">
      <c r="A428" t="s">
        <v>20418</v>
      </c>
      <c r="B428" t="s">
        <v>15789</v>
      </c>
      <c r="C428">
        <v>0</v>
      </c>
      <c r="D428" t="s">
        <v>15788</v>
      </c>
      <c r="E428" t="s">
        <v>10955</v>
      </c>
      <c r="F428">
        <v>15751</v>
      </c>
    </row>
    <row r="429" spans="1:6" x14ac:dyDescent="0.2">
      <c r="A429" t="s">
        <v>20417</v>
      </c>
      <c r="B429" t="s">
        <v>15786</v>
      </c>
      <c r="C429">
        <v>-1</v>
      </c>
      <c r="D429" t="s">
        <v>15785</v>
      </c>
      <c r="E429" t="s">
        <v>10955</v>
      </c>
      <c r="F429">
        <v>1753630837</v>
      </c>
    </row>
    <row r="430" spans="1:6" x14ac:dyDescent="0.2">
      <c r="A430" t="s">
        <v>20416</v>
      </c>
      <c r="B430" t="s">
        <v>15783</v>
      </c>
      <c r="C430">
        <v>0</v>
      </c>
      <c r="D430" t="s">
        <v>15782</v>
      </c>
      <c r="E430" t="s">
        <v>10955</v>
      </c>
      <c r="F430">
        <v>28942</v>
      </c>
    </row>
    <row r="431" spans="1:6" x14ac:dyDescent="0.2">
      <c r="A431" t="s">
        <v>20415</v>
      </c>
      <c r="B431" t="s">
        <v>15780</v>
      </c>
      <c r="C431">
        <v>0</v>
      </c>
      <c r="D431" t="s">
        <v>15777</v>
      </c>
      <c r="E431" t="s">
        <v>10955</v>
      </c>
      <c r="F431">
        <v>27470</v>
      </c>
    </row>
    <row r="432" spans="1:6" x14ac:dyDescent="0.2">
      <c r="A432" t="s">
        <v>15779</v>
      </c>
      <c r="B432" t="s">
        <v>15778</v>
      </c>
      <c r="C432">
        <v>0</v>
      </c>
      <c r="D432" t="s">
        <v>15777</v>
      </c>
      <c r="E432" t="s">
        <v>12857</v>
      </c>
      <c r="F432">
        <v>27470</v>
      </c>
    </row>
    <row r="433" spans="1:6" x14ac:dyDescent="0.2">
      <c r="A433" t="s">
        <v>20414</v>
      </c>
      <c r="B433" t="s">
        <v>15775</v>
      </c>
      <c r="C433">
        <v>0</v>
      </c>
      <c r="D433" t="s">
        <v>15772</v>
      </c>
      <c r="E433" t="s">
        <v>10955</v>
      </c>
      <c r="F433">
        <v>17285</v>
      </c>
    </row>
    <row r="434" spans="1:6" x14ac:dyDescent="0.2">
      <c r="A434" t="s">
        <v>15774</v>
      </c>
      <c r="B434" t="s">
        <v>15773</v>
      </c>
      <c r="C434">
        <v>0</v>
      </c>
      <c r="D434" t="s">
        <v>15772</v>
      </c>
      <c r="E434" t="s">
        <v>12857</v>
      </c>
      <c r="F434">
        <v>17285</v>
      </c>
    </row>
    <row r="435" spans="1:6" x14ac:dyDescent="0.2">
      <c r="A435" t="s">
        <v>20413</v>
      </c>
      <c r="B435" t="s">
        <v>15770</v>
      </c>
      <c r="C435">
        <v>0</v>
      </c>
      <c r="D435" t="s">
        <v>12385</v>
      </c>
      <c r="E435" t="s">
        <v>10955</v>
      </c>
      <c r="F435">
        <v>6234562346</v>
      </c>
    </row>
    <row r="436" spans="1:6" x14ac:dyDescent="0.2">
      <c r="A436" t="s">
        <v>15769</v>
      </c>
      <c r="B436" t="s">
        <v>15768</v>
      </c>
      <c r="C436">
        <v>0</v>
      </c>
      <c r="D436" t="s">
        <v>12385</v>
      </c>
      <c r="E436" t="s">
        <v>12857</v>
      </c>
      <c r="F436">
        <v>6234562346</v>
      </c>
    </row>
    <row r="437" spans="1:6" x14ac:dyDescent="0.2">
      <c r="A437" t="s">
        <v>10421</v>
      </c>
      <c r="B437" t="s">
        <v>15766</v>
      </c>
      <c r="C437">
        <v>0</v>
      </c>
      <c r="D437" t="s">
        <v>11393</v>
      </c>
      <c r="E437" t="s">
        <v>10955</v>
      </c>
      <c r="F437">
        <v>16880</v>
      </c>
    </row>
    <row r="438" spans="1:6" x14ac:dyDescent="0.2">
      <c r="A438" t="s">
        <v>20412</v>
      </c>
      <c r="B438" t="s">
        <v>15764</v>
      </c>
      <c r="C438">
        <v>0</v>
      </c>
      <c r="D438" t="s">
        <v>15763</v>
      </c>
      <c r="E438" t="s">
        <v>10955</v>
      </c>
      <c r="F438">
        <v>18308</v>
      </c>
    </row>
    <row r="439" spans="1:6" x14ac:dyDescent="0.2">
      <c r="A439" t="s">
        <v>20411</v>
      </c>
      <c r="B439" t="s">
        <v>15761</v>
      </c>
      <c r="C439">
        <v>0</v>
      </c>
      <c r="D439" t="s">
        <v>15760</v>
      </c>
      <c r="E439" t="s">
        <v>10955</v>
      </c>
      <c r="F439">
        <v>17885</v>
      </c>
    </row>
    <row r="440" spans="1:6" x14ac:dyDescent="0.2">
      <c r="A440" t="s">
        <v>20410</v>
      </c>
      <c r="B440" t="s">
        <v>15758</v>
      </c>
      <c r="C440">
        <v>0</v>
      </c>
      <c r="D440" t="s">
        <v>15555</v>
      </c>
      <c r="E440" t="s">
        <v>10955</v>
      </c>
      <c r="F440">
        <v>1776733076</v>
      </c>
    </row>
    <row r="441" spans="1:6" x14ac:dyDescent="0.2">
      <c r="A441" t="s">
        <v>20409</v>
      </c>
      <c r="B441" t="s">
        <v>15756</v>
      </c>
      <c r="C441">
        <v>-1</v>
      </c>
      <c r="D441" t="s">
        <v>14299</v>
      </c>
      <c r="E441" t="s">
        <v>10955</v>
      </c>
      <c r="F441">
        <v>14737</v>
      </c>
    </row>
    <row r="442" spans="1:6" x14ac:dyDescent="0.2">
      <c r="A442" t="s">
        <v>20408</v>
      </c>
      <c r="B442" t="s">
        <v>15754</v>
      </c>
      <c r="C442">
        <v>0</v>
      </c>
      <c r="D442" t="s">
        <v>15753</v>
      </c>
      <c r="E442" t="s">
        <v>10955</v>
      </c>
      <c r="F442">
        <v>16450</v>
      </c>
    </row>
    <row r="443" spans="1:6" x14ac:dyDescent="0.2">
      <c r="A443" t="s">
        <v>12724</v>
      </c>
      <c r="B443" t="s">
        <v>12723</v>
      </c>
      <c r="C443">
        <v>0</v>
      </c>
      <c r="D443" t="s">
        <v>11232</v>
      </c>
      <c r="E443" t="s">
        <v>10955</v>
      </c>
      <c r="F443">
        <v>36999</v>
      </c>
    </row>
    <row r="444" spans="1:6" x14ac:dyDescent="0.2">
      <c r="A444" t="s">
        <v>20407</v>
      </c>
      <c r="B444" t="s">
        <v>15751</v>
      </c>
      <c r="C444">
        <v>0</v>
      </c>
      <c r="D444" t="s">
        <v>15748</v>
      </c>
      <c r="E444" t="s">
        <v>10955</v>
      </c>
      <c r="F444">
        <v>17594</v>
      </c>
    </row>
    <row r="445" spans="1:6" x14ac:dyDescent="0.2">
      <c r="A445" t="s">
        <v>15750</v>
      </c>
      <c r="B445" t="s">
        <v>15749</v>
      </c>
      <c r="C445">
        <v>0</v>
      </c>
      <c r="D445" t="s">
        <v>15748</v>
      </c>
      <c r="E445" t="s">
        <v>12857</v>
      </c>
      <c r="F445">
        <v>17594</v>
      </c>
    </row>
    <row r="446" spans="1:6" x14ac:dyDescent="0.2">
      <c r="A446" t="s">
        <v>20406</v>
      </c>
      <c r="B446" t="s">
        <v>15746</v>
      </c>
      <c r="C446">
        <v>0</v>
      </c>
      <c r="D446" t="s">
        <v>12763</v>
      </c>
      <c r="E446" t="s">
        <v>10955</v>
      </c>
      <c r="F446">
        <v>18403</v>
      </c>
    </row>
    <row r="447" spans="1:6" x14ac:dyDescent="0.2">
      <c r="A447" t="s">
        <v>15745</v>
      </c>
      <c r="B447" t="s">
        <v>15744</v>
      </c>
      <c r="C447">
        <v>0</v>
      </c>
      <c r="D447" t="s">
        <v>12763</v>
      </c>
      <c r="E447" t="s">
        <v>12857</v>
      </c>
      <c r="F447">
        <v>18403</v>
      </c>
    </row>
    <row r="448" spans="1:6" x14ac:dyDescent="0.2">
      <c r="A448" t="s">
        <v>20405</v>
      </c>
      <c r="B448" t="s">
        <v>15742</v>
      </c>
      <c r="C448">
        <v>0</v>
      </c>
      <c r="D448" t="s">
        <v>15741</v>
      </c>
      <c r="E448" t="s">
        <v>10955</v>
      </c>
      <c r="F448">
        <v>16480</v>
      </c>
    </row>
    <row r="449" spans="1:6" x14ac:dyDescent="0.2">
      <c r="A449" t="s">
        <v>9814</v>
      </c>
      <c r="B449" t="s">
        <v>15739</v>
      </c>
      <c r="C449">
        <v>-5</v>
      </c>
      <c r="D449" t="s">
        <v>15736</v>
      </c>
      <c r="E449" t="s">
        <v>10955</v>
      </c>
      <c r="F449">
        <v>1803639949</v>
      </c>
    </row>
    <row r="450" spans="1:6" x14ac:dyDescent="0.2">
      <c r="A450" t="s">
        <v>15738</v>
      </c>
      <c r="B450" t="s">
        <v>15737</v>
      </c>
      <c r="C450">
        <v>-5</v>
      </c>
      <c r="D450" t="s">
        <v>15736</v>
      </c>
      <c r="E450" t="s">
        <v>12857</v>
      </c>
      <c r="F450">
        <v>1803639949</v>
      </c>
    </row>
    <row r="451" spans="1:6" x14ac:dyDescent="0.2">
      <c r="A451" t="s">
        <v>20404</v>
      </c>
      <c r="B451" t="s">
        <v>15734</v>
      </c>
      <c r="C451">
        <v>0</v>
      </c>
      <c r="D451" t="s">
        <v>12615</v>
      </c>
      <c r="E451" t="s">
        <v>10955</v>
      </c>
      <c r="F451">
        <v>16304</v>
      </c>
    </row>
    <row r="452" spans="1:6" x14ac:dyDescent="0.2">
      <c r="A452" t="s">
        <v>15733</v>
      </c>
      <c r="B452" t="s">
        <v>15732</v>
      </c>
      <c r="C452">
        <v>0</v>
      </c>
      <c r="D452" t="s">
        <v>12615</v>
      </c>
      <c r="E452" t="s">
        <v>12857</v>
      </c>
      <c r="F452">
        <v>16304</v>
      </c>
    </row>
    <row r="453" spans="1:6" x14ac:dyDescent="0.2">
      <c r="A453" t="s">
        <v>20403</v>
      </c>
      <c r="B453" t="s">
        <v>15730</v>
      </c>
      <c r="C453">
        <v>0</v>
      </c>
      <c r="D453" t="s">
        <v>15729</v>
      </c>
      <c r="E453" t="s">
        <v>10955</v>
      </c>
      <c r="F453">
        <v>17170</v>
      </c>
    </row>
    <row r="454" spans="1:6" x14ac:dyDescent="0.2">
      <c r="A454" t="s">
        <v>20402</v>
      </c>
      <c r="B454" t="s">
        <v>15727</v>
      </c>
      <c r="C454">
        <v>0</v>
      </c>
      <c r="D454" t="s">
        <v>15726</v>
      </c>
      <c r="E454" t="s">
        <v>10955</v>
      </c>
      <c r="F454">
        <v>17158</v>
      </c>
    </row>
    <row r="455" spans="1:6" x14ac:dyDescent="0.2">
      <c r="A455" t="s">
        <v>20401</v>
      </c>
      <c r="B455" t="s">
        <v>15724</v>
      </c>
      <c r="C455">
        <v>0</v>
      </c>
      <c r="D455" t="s">
        <v>15497</v>
      </c>
      <c r="E455" t="s">
        <v>10955</v>
      </c>
      <c r="F455">
        <v>15673</v>
      </c>
    </row>
    <row r="456" spans="1:6" x14ac:dyDescent="0.2">
      <c r="A456" t="s">
        <v>15723</v>
      </c>
      <c r="B456" t="s">
        <v>15722</v>
      </c>
      <c r="C456">
        <v>0</v>
      </c>
      <c r="D456" t="s">
        <v>15497</v>
      </c>
      <c r="E456" t="s">
        <v>12857</v>
      </c>
      <c r="F456">
        <v>15673</v>
      </c>
    </row>
    <row r="457" spans="1:6" x14ac:dyDescent="0.2">
      <c r="A457" t="s">
        <v>20400</v>
      </c>
      <c r="B457" t="s">
        <v>15720</v>
      </c>
      <c r="C457">
        <v>0</v>
      </c>
      <c r="D457" t="s">
        <v>15719</v>
      </c>
      <c r="E457" t="s">
        <v>10955</v>
      </c>
      <c r="F457">
        <v>17769</v>
      </c>
    </row>
    <row r="458" spans="1:6" x14ac:dyDescent="0.2">
      <c r="A458" t="s">
        <v>20399</v>
      </c>
      <c r="B458" t="s">
        <v>15717</v>
      </c>
      <c r="C458">
        <v>-1</v>
      </c>
      <c r="D458" t="s">
        <v>15492</v>
      </c>
      <c r="E458" t="s">
        <v>10955</v>
      </c>
      <c r="F458">
        <v>17886</v>
      </c>
    </row>
    <row r="459" spans="1:6" x14ac:dyDescent="0.2">
      <c r="A459" t="s">
        <v>20398</v>
      </c>
      <c r="B459" t="s">
        <v>15715</v>
      </c>
      <c r="C459">
        <v>0</v>
      </c>
      <c r="D459" t="s">
        <v>14549</v>
      </c>
      <c r="E459" t="s">
        <v>10955</v>
      </c>
      <c r="F459">
        <v>17256</v>
      </c>
    </row>
    <row r="460" spans="1:6" x14ac:dyDescent="0.2">
      <c r="A460" t="s">
        <v>15714</v>
      </c>
      <c r="B460" t="s">
        <v>15713</v>
      </c>
      <c r="C460">
        <v>0</v>
      </c>
      <c r="D460" t="s">
        <v>14549</v>
      </c>
      <c r="E460" t="s">
        <v>12857</v>
      </c>
      <c r="F460">
        <v>17256</v>
      </c>
    </row>
    <row r="461" spans="1:6" x14ac:dyDescent="0.2">
      <c r="A461" t="s">
        <v>12712</v>
      </c>
      <c r="B461" t="s">
        <v>12711</v>
      </c>
      <c r="C461">
        <v>0</v>
      </c>
      <c r="E461" t="s">
        <v>10955</v>
      </c>
      <c r="F461">
        <v>31692</v>
      </c>
    </row>
    <row r="462" spans="1:6" x14ac:dyDescent="0.2">
      <c r="A462" t="s">
        <v>20397</v>
      </c>
      <c r="B462" t="s">
        <v>15711</v>
      </c>
      <c r="C462">
        <v>-1</v>
      </c>
      <c r="D462" t="s">
        <v>15710</v>
      </c>
      <c r="E462" t="s">
        <v>10955</v>
      </c>
      <c r="F462">
        <v>1783630753</v>
      </c>
    </row>
    <row r="463" spans="1:6" x14ac:dyDescent="0.2">
      <c r="A463" t="s">
        <v>20396</v>
      </c>
      <c r="B463" t="s">
        <v>15708</v>
      </c>
      <c r="C463">
        <v>0</v>
      </c>
      <c r="D463" t="s">
        <v>15061</v>
      </c>
      <c r="E463" t="s">
        <v>10955</v>
      </c>
      <c r="F463">
        <v>17489</v>
      </c>
    </row>
    <row r="464" spans="1:6" x14ac:dyDescent="0.2">
      <c r="A464" t="s">
        <v>20395</v>
      </c>
      <c r="B464" t="s">
        <v>15706</v>
      </c>
      <c r="C464">
        <v>1</v>
      </c>
      <c r="D464" t="s">
        <v>15705</v>
      </c>
      <c r="E464" t="s">
        <v>10955</v>
      </c>
      <c r="F464">
        <v>15710</v>
      </c>
    </row>
    <row r="465" spans="1:6" x14ac:dyDescent="0.2">
      <c r="A465" t="s">
        <v>20394</v>
      </c>
      <c r="B465" t="s">
        <v>15703</v>
      </c>
      <c r="C465">
        <v>0</v>
      </c>
      <c r="D465" t="s">
        <v>12515</v>
      </c>
      <c r="E465" t="s">
        <v>10955</v>
      </c>
      <c r="F465">
        <v>17378</v>
      </c>
    </row>
    <row r="466" spans="1:6" x14ac:dyDescent="0.2">
      <c r="A466" t="s">
        <v>20393</v>
      </c>
      <c r="B466" t="s">
        <v>15701</v>
      </c>
      <c r="C466">
        <v>1</v>
      </c>
      <c r="D466" t="s">
        <v>15698</v>
      </c>
      <c r="E466" t="s">
        <v>10955</v>
      </c>
      <c r="F466">
        <v>18132</v>
      </c>
    </row>
    <row r="467" spans="1:6" x14ac:dyDescent="0.2">
      <c r="A467" t="s">
        <v>15700</v>
      </c>
      <c r="B467" t="s">
        <v>15699</v>
      </c>
      <c r="C467">
        <v>1</v>
      </c>
      <c r="D467" t="s">
        <v>15698</v>
      </c>
      <c r="E467" t="s">
        <v>12857</v>
      </c>
      <c r="F467">
        <v>18132</v>
      </c>
    </row>
    <row r="468" spans="1:6" x14ac:dyDescent="0.2">
      <c r="A468" t="s">
        <v>20392</v>
      </c>
      <c r="B468" t="s">
        <v>15696</v>
      </c>
      <c r="C468">
        <v>0</v>
      </c>
      <c r="D468" t="s">
        <v>15693</v>
      </c>
      <c r="E468" t="s">
        <v>10955</v>
      </c>
      <c r="F468">
        <v>16426</v>
      </c>
    </row>
    <row r="469" spans="1:6" x14ac:dyDescent="0.2">
      <c r="A469" t="s">
        <v>15695</v>
      </c>
      <c r="B469" t="s">
        <v>15694</v>
      </c>
      <c r="C469">
        <v>0</v>
      </c>
      <c r="D469" t="s">
        <v>15693</v>
      </c>
      <c r="E469" t="s">
        <v>12857</v>
      </c>
      <c r="F469">
        <v>16426</v>
      </c>
    </row>
    <row r="470" spans="1:6" x14ac:dyDescent="0.2">
      <c r="A470" t="s">
        <v>20391</v>
      </c>
      <c r="B470" t="s">
        <v>15691</v>
      </c>
      <c r="C470">
        <v>-1</v>
      </c>
      <c r="D470" t="s">
        <v>15690</v>
      </c>
      <c r="E470" t="s">
        <v>10955</v>
      </c>
      <c r="F470">
        <v>57296</v>
      </c>
    </row>
    <row r="471" spans="1:6" x14ac:dyDescent="0.2">
      <c r="A471" t="s">
        <v>12702</v>
      </c>
      <c r="B471" t="s">
        <v>12701</v>
      </c>
      <c r="C471">
        <v>0</v>
      </c>
      <c r="D471" t="s">
        <v>12700</v>
      </c>
      <c r="E471" t="s">
        <v>10955</v>
      </c>
      <c r="F471">
        <v>32317</v>
      </c>
    </row>
    <row r="472" spans="1:6" x14ac:dyDescent="0.2">
      <c r="A472" t="s">
        <v>20390</v>
      </c>
      <c r="B472" t="s">
        <v>15688</v>
      </c>
      <c r="C472">
        <v>0</v>
      </c>
      <c r="D472" t="s">
        <v>15687</v>
      </c>
      <c r="E472" t="s">
        <v>10955</v>
      </c>
      <c r="F472">
        <v>17927</v>
      </c>
    </row>
    <row r="473" spans="1:6" x14ac:dyDescent="0.2">
      <c r="A473" t="s">
        <v>20389</v>
      </c>
      <c r="B473" t="s">
        <v>13039</v>
      </c>
      <c r="C473">
        <v>0</v>
      </c>
      <c r="D473" t="s">
        <v>13038</v>
      </c>
      <c r="E473" t="s">
        <v>10955</v>
      </c>
      <c r="F473">
        <v>2198</v>
      </c>
    </row>
    <row r="474" spans="1:6" x14ac:dyDescent="0.2">
      <c r="A474" t="s">
        <v>9959</v>
      </c>
      <c r="B474" t="s">
        <v>15685</v>
      </c>
      <c r="C474">
        <v>0</v>
      </c>
      <c r="D474" t="s">
        <v>15684</v>
      </c>
      <c r="E474" t="s">
        <v>10955</v>
      </c>
    </row>
    <row r="475" spans="1:6" x14ac:dyDescent="0.2">
      <c r="A475" t="s">
        <v>20388</v>
      </c>
      <c r="B475" t="s">
        <v>15682</v>
      </c>
      <c r="C475">
        <v>0</v>
      </c>
      <c r="D475" t="s">
        <v>14207</v>
      </c>
      <c r="E475" t="s">
        <v>10955</v>
      </c>
      <c r="F475">
        <v>16300</v>
      </c>
    </row>
    <row r="476" spans="1:6" x14ac:dyDescent="0.2">
      <c r="A476" t="s">
        <v>12696</v>
      </c>
      <c r="B476" t="s">
        <v>12695</v>
      </c>
      <c r="C476">
        <v>0</v>
      </c>
      <c r="D476" t="s">
        <v>12694</v>
      </c>
      <c r="E476" t="s">
        <v>10955</v>
      </c>
      <c r="F476">
        <v>34104</v>
      </c>
    </row>
    <row r="477" spans="1:6" x14ac:dyDescent="0.2">
      <c r="A477" t="s">
        <v>10428</v>
      </c>
      <c r="B477" t="s">
        <v>15680</v>
      </c>
      <c r="C477">
        <v>0</v>
      </c>
      <c r="D477" t="s">
        <v>11229</v>
      </c>
      <c r="E477" t="s">
        <v>10955</v>
      </c>
      <c r="F477">
        <v>1753344337</v>
      </c>
    </row>
    <row r="478" spans="1:6" x14ac:dyDescent="0.2">
      <c r="A478" t="s">
        <v>20387</v>
      </c>
      <c r="B478" t="s">
        <v>15678</v>
      </c>
      <c r="C478">
        <v>0</v>
      </c>
      <c r="D478" t="s">
        <v>15677</v>
      </c>
      <c r="E478" t="s">
        <v>10955</v>
      </c>
      <c r="F478">
        <v>15479</v>
      </c>
    </row>
    <row r="479" spans="1:6" x14ac:dyDescent="0.2">
      <c r="A479" t="s">
        <v>20386</v>
      </c>
      <c r="B479" t="s">
        <v>15675</v>
      </c>
      <c r="C479">
        <v>0</v>
      </c>
      <c r="D479" t="s">
        <v>15672</v>
      </c>
      <c r="E479" t="s">
        <v>10955</v>
      </c>
      <c r="F479">
        <v>17835</v>
      </c>
    </row>
    <row r="480" spans="1:6" x14ac:dyDescent="0.2">
      <c r="A480" t="s">
        <v>15674</v>
      </c>
      <c r="B480" t="s">
        <v>15673</v>
      </c>
      <c r="C480">
        <v>0</v>
      </c>
      <c r="D480" t="s">
        <v>15672</v>
      </c>
      <c r="E480" t="s">
        <v>12857</v>
      </c>
      <c r="F480">
        <v>17835</v>
      </c>
    </row>
    <row r="481" spans="1:6" x14ac:dyDescent="0.2">
      <c r="A481" t="s">
        <v>20385</v>
      </c>
      <c r="B481" t="s">
        <v>15670</v>
      </c>
      <c r="C481">
        <v>0</v>
      </c>
      <c r="D481" t="s">
        <v>14293</v>
      </c>
      <c r="E481" t="s">
        <v>10955</v>
      </c>
      <c r="F481">
        <v>35374</v>
      </c>
    </row>
    <row r="482" spans="1:6" x14ac:dyDescent="0.2">
      <c r="A482" t="s">
        <v>15669</v>
      </c>
      <c r="B482" t="s">
        <v>15668</v>
      </c>
      <c r="C482">
        <v>0</v>
      </c>
      <c r="D482" t="s">
        <v>14293</v>
      </c>
      <c r="E482" t="s">
        <v>12857</v>
      </c>
      <c r="F482">
        <v>35374</v>
      </c>
    </row>
    <row r="483" spans="1:6" x14ac:dyDescent="0.2">
      <c r="A483" t="s">
        <v>12680</v>
      </c>
      <c r="B483" t="s">
        <v>12679</v>
      </c>
      <c r="C483">
        <v>0</v>
      </c>
      <c r="D483" t="s">
        <v>12678</v>
      </c>
      <c r="E483" t="s">
        <v>10955</v>
      </c>
      <c r="F483">
        <v>34512</v>
      </c>
    </row>
    <row r="484" spans="1:6" x14ac:dyDescent="0.2">
      <c r="A484" t="s">
        <v>20384</v>
      </c>
      <c r="B484" t="s">
        <v>15666</v>
      </c>
      <c r="C484">
        <v>0</v>
      </c>
      <c r="D484" t="s">
        <v>14049</v>
      </c>
      <c r="E484" t="s">
        <v>10955</v>
      </c>
      <c r="F484">
        <v>18101</v>
      </c>
    </row>
    <row r="485" spans="1:6" x14ac:dyDescent="0.2">
      <c r="A485" t="s">
        <v>9824</v>
      </c>
      <c r="B485" t="s">
        <v>15664</v>
      </c>
      <c r="C485">
        <v>0</v>
      </c>
      <c r="D485" t="s">
        <v>14217</v>
      </c>
      <c r="E485" t="s">
        <v>10955</v>
      </c>
      <c r="F485">
        <v>16298</v>
      </c>
    </row>
    <row r="486" spans="1:6" x14ac:dyDescent="0.2">
      <c r="A486" t="s">
        <v>20383</v>
      </c>
      <c r="B486" t="s">
        <v>15662</v>
      </c>
      <c r="C486">
        <v>0</v>
      </c>
      <c r="D486" t="s">
        <v>15375</v>
      </c>
      <c r="E486" t="s">
        <v>10955</v>
      </c>
      <c r="F486">
        <v>1712263153</v>
      </c>
    </row>
    <row r="487" spans="1:6" x14ac:dyDescent="0.2">
      <c r="A487" t="s">
        <v>15661</v>
      </c>
      <c r="B487" t="s">
        <v>15660</v>
      </c>
      <c r="C487">
        <v>0</v>
      </c>
      <c r="D487" t="s">
        <v>15375</v>
      </c>
      <c r="E487" t="s">
        <v>12857</v>
      </c>
      <c r="F487">
        <v>1712263153</v>
      </c>
    </row>
    <row r="488" spans="1:6" x14ac:dyDescent="0.2">
      <c r="A488" t="s">
        <v>20382</v>
      </c>
      <c r="B488" t="s">
        <v>15658</v>
      </c>
      <c r="C488">
        <v>0</v>
      </c>
      <c r="D488" t="s">
        <v>15657</v>
      </c>
      <c r="E488" t="s">
        <v>10955</v>
      </c>
      <c r="F488">
        <v>15652</v>
      </c>
    </row>
    <row r="489" spans="1:6" x14ac:dyDescent="0.2">
      <c r="A489" t="s">
        <v>9987</v>
      </c>
      <c r="B489" t="s">
        <v>15655</v>
      </c>
      <c r="C489">
        <v>0</v>
      </c>
      <c r="D489" t="s">
        <v>14293</v>
      </c>
      <c r="E489" t="s">
        <v>10955</v>
      </c>
      <c r="F489">
        <v>16218</v>
      </c>
    </row>
    <row r="490" spans="1:6" x14ac:dyDescent="0.2">
      <c r="A490" t="s">
        <v>20381</v>
      </c>
      <c r="B490" t="s">
        <v>15653</v>
      </c>
      <c r="C490">
        <v>0</v>
      </c>
      <c r="D490" t="s">
        <v>13616</v>
      </c>
      <c r="E490" t="s">
        <v>10955</v>
      </c>
      <c r="F490">
        <v>1602647031</v>
      </c>
    </row>
    <row r="491" spans="1:6" x14ac:dyDescent="0.2">
      <c r="A491" t="s">
        <v>20380</v>
      </c>
      <c r="B491" t="s">
        <v>15651</v>
      </c>
      <c r="C491">
        <v>0</v>
      </c>
      <c r="D491" t="s">
        <v>14293</v>
      </c>
      <c r="E491" t="s">
        <v>10955</v>
      </c>
      <c r="F491">
        <v>17665</v>
      </c>
    </row>
    <row r="492" spans="1:6" x14ac:dyDescent="0.2">
      <c r="A492" t="s">
        <v>15650</v>
      </c>
      <c r="B492" t="s">
        <v>15649</v>
      </c>
      <c r="C492">
        <v>0</v>
      </c>
      <c r="D492" t="s">
        <v>14293</v>
      </c>
      <c r="E492" t="s">
        <v>12857</v>
      </c>
      <c r="F492">
        <v>17665</v>
      </c>
    </row>
    <row r="493" spans="1:6" x14ac:dyDescent="0.2">
      <c r="A493" t="s">
        <v>20379</v>
      </c>
      <c r="B493" t="s">
        <v>15647</v>
      </c>
      <c r="C493">
        <v>0</v>
      </c>
      <c r="D493" t="s">
        <v>15646</v>
      </c>
      <c r="E493" t="s">
        <v>10955</v>
      </c>
      <c r="F493">
        <v>16870</v>
      </c>
    </row>
    <row r="494" spans="1:6" x14ac:dyDescent="0.2">
      <c r="A494" t="s">
        <v>20378</v>
      </c>
      <c r="B494" t="s">
        <v>15644</v>
      </c>
      <c r="C494">
        <v>0</v>
      </c>
      <c r="D494" t="s">
        <v>14296</v>
      </c>
      <c r="E494" t="s">
        <v>10955</v>
      </c>
      <c r="F494">
        <v>1561435146</v>
      </c>
    </row>
    <row r="495" spans="1:6" x14ac:dyDescent="0.2">
      <c r="A495" t="s">
        <v>9785</v>
      </c>
      <c r="B495" t="s">
        <v>15642</v>
      </c>
      <c r="C495">
        <v>0</v>
      </c>
      <c r="D495" t="s">
        <v>14104</v>
      </c>
      <c r="E495" t="s">
        <v>10955</v>
      </c>
      <c r="F495">
        <v>11563</v>
      </c>
    </row>
    <row r="496" spans="1:6" x14ac:dyDescent="0.2">
      <c r="A496" t="s">
        <v>20377</v>
      </c>
      <c r="B496" t="s">
        <v>15640</v>
      </c>
      <c r="C496">
        <v>0</v>
      </c>
      <c r="D496" t="s">
        <v>14104</v>
      </c>
      <c r="E496" t="s">
        <v>10955</v>
      </c>
      <c r="F496">
        <v>1613255513</v>
      </c>
    </row>
    <row r="497" spans="1:6" x14ac:dyDescent="0.2">
      <c r="A497" t="s">
        <v>20376</v>
      </c>
      <c r="B497" t="s">
        <v>15638</v>
      </c>
      <c r="C497">
        <v>0</v>
      </c>
      <c r="D497" t="s">
        <v>14765</v>
      </c>
      <c r="E497" t="s">
        <v>10955</v>
      </c>
      <c r="F497">
        <v>16369</v>
      </c>
    </row>
    <row r="498" spans="1:6" x14ac:dyDescent="0.2">
      <c r="A498" t="s">
        <v>20375</v>
      </c>
      <c r="B498" t="s">
        <v>15636</v>
      </c>
      <c r="C498">
        <v>0</v>
      </c>
      <c r="D498" t="s">
        <v>13616</v>
      </c>
      <c r="E498" t="s">
        <v>10955</v>
      </c>
      <c r="F498">
        <v>1648830308</v>
      </c>
    </row>
    <row r="499" spans="1:6" x14ac:dyDescent="0.2">
      <c r="A499" t="s">
        <v>10309</v>
      </c>
      <c r="B499" t="s">
        <v>15634</v>
      </c>
      <c r="C499">
        <v>0</v>
      </c>
      <c r="D499" t="s">
        <v>15633</v>
      </c>
      <c r="E499" t="s">
        <v>10955</v>
      </c>
      <c r="F499">
        <v>15466</v>
      </c>
    </row>
    <row r="500" spans="1:6" x14ac:dyDescent="0.2">
      <c r="A500" t="s">
        <v>20374</v>
      </c>
      <c r="B500" t="s">
        <v>13036</v>
      </c>
      <c r="C500">
        <v>0</v>
      </c>
      <c r="D500" t="s">
        <v>13035</v>
      </c>
      <c r="E500" t="s">
        <v>10955</v>
      </c>
      <c r="F500">
        <v>18090</v>
      </c>
    </row>
    <row r="501" spans="1:6" x14ac:dyDescent="0.2">
      <c r="A501" t="s">
        <v>20373</v>
      </c>
      <c r="B501" t="s">
        <v>15631</v>
      </c>
      <c r="C501">
        <v>0</v>
      </c>
      <c r="D501" t="s">
        <v>15630</v>
      </c>
      <c r="E501" t="s">
        <v>10955</v>
      </c>
      <c r="F501">
        <v>1574445868</v>
      </c>
    </row>
    <row r="502" spans="1:6" x14ac:dyDescent="0.2">
      <c r="A502" t="s">
        <v>20372</v>
      </c>
      <c r="B502" t="s">
        <v>15628</v>
      </c>
      <c r="C502">
        <v>0</v>
      </c>
      <c r="D502" t="s">
        <v>13920</v>
      </c>
      <c r="E502" t="s">
        <v>10955</v>
      </c>
      <c r="F502">
        <v>18283</v>
      </c>
    </row>
    <row r="503" spans="1:6" x14ac:dyDescent="0.2">
      <c r="A503" t="s">
        <v>20371</v>
      </c>
      <c r="B503" t="s">
        <v>15626</v>
      </c>
      <c r="C503">
        <v>0</v>
      </c>
      <c r="D503" t="s">
        <v>12053</v>
      </c>
      <c r="E503" t="s">
        <v>10955</v>
      </c>
      <c r="F503">
        <v>17811</v>
      </c>
    </row>
    <row r="504" spans="1:6" x14ac:dyDescent="0.2">
      <c r="A504" t="s">
        <v>20370</v>
      </c>
      <c r="B504" t="s">
        <v>15624</v>
      </c>
      <c r="C504">
        <v>0</v>
      </c>
      <c r="D504" t="s">
        <v>15623</v>
      </c>
      <c r="E504" t="s">
        <v>10955</v>
      </c>
      <c r="F504">
        <v>1697046143</v>
      </c>
    </row>
    <row r="505" spans="1:6" x14ac:dyDescent="0.2">
      <c r="A505" t="s">
        <v>20369</v>
      </c>
      <c r="B505" t="s">
        <v>13033</v>
      </c>
      <c r="C505">
        <v>0</v>
      </c>
      <c r="D505" t="s">
        <v>13032</v>
      </c>
      <c r="E505" t="s">
        <v>10955</v>
      </c>
      <c r="F505">
        <v>27762</v>
      </c>
    </row>
    <row r="506" spans="1:6" x14ac:dyDescent="0.2">
      <c r="A506" t="s">
        <v>20368</v>
      </c>
      <c r="B506" t="s">
        <v>15621</v>
      </c>
      <c r="C506">
        <v>0</v>
      </c>
      <c r="D506" t="s">
        <v>15620</v>
      </c>
      <c r="E506" t="s">
        <v>10955</v>
      </c>
      <c r="F506">
        <v>16359</v>
      </c>
    </row>
    <row r="507" spans="1:6" x14ac:dyDescent="0.2">
      <c r="A507" t="s">
        <v>20367</v>
      </c>
      <c r="B507" t="s">
        <v>20366</v>
      </c>
      <c r="C507">
        <v>-1</v>
      </c>
      <c r="D507" t="s">
        <v>15617</v>
      </c>
      <c r="E507" t="s">
        <v>10955</v>
      </c>
      <c r="F507" t="s">
        <v>20365</v>
      </c>
    </row>
    <row r="508" spans="1:6" x14ac:dyDescent="0.2">
      <c r="A508" t="s">
        <v>20364</v>
      </c>
      <c r="B508" t="s">
        <v>15614</v>
      </c>
      <c r="C508">
        <v>0</v>
      </c>
      <c r="D508" t="s">
        <v>15613</v>
      </c>
      <c r="E508" t="s">
        <v>10955</v>
      </c>
      <c r="F508">
        <v>10049</v>
      </c>
    </row>
    <row r="509" spans="1:6" x14ac:dyDescent="0.2">
      <c r="A509" t="s">
        <v>20363</v>
      </c>
      <c r="B509" t="s">
        <v>15611</v>
      </c>
      <c r="C509">
        <v>2</v>
      </c>
      <c r="D509" t="s">
        <v>15608</v>
      </c>
      <c r="E509" t="s">
        <v>10955</v>
      </c>
      <c r="F509">
        <v>16793</v>
      </c>
    </row>
    <row r="510" spans="1:6" x14ac:dyDescent="0.2">
      <c r="A510" t="s">
        <v>15610</v>
      </c>
      <c r="B510" t="s">
        <v>15609</v>
      </c>
      <c r="C510">
        <v>2</v>
      </c>
      <c r="D510" t="s">
        <v>15608</v>
      </c>
      <c r="E510" t="s">
        <v>12857</v>
      </c>
      <c r="F510">
        <v>16793</v>
      </c>
    </row>
    <row r="511" spans="1:6" x14ac:dyDescent="0.2">
      <c r="A511" t="s">
        <v>20362</v>
      </c>
      <c r="B511" t="s">
        <v>15606</v>
      </c>
      <c r="C511">
        <v>-1</v>
      </c>
      <c r="D511" t="s">
        <v>15605</v>
      </c>
      <c r="E511" t="s">
        <v>10955</v>
      </c>
      <c r="F511">
        <v>18421</v>
      </c>
    </row>
    <row r="512" spans="1:6" x14ac:dyDescent="0.2">
      <c r="A512" t="s">
        <v>20361</v>
      </c>
      <c r="B512" t="s">
        <v>15606</v>
      </c>
      <c r="C512">
        <v>-1</v>
      </c>
      <c r="D512" t="s">
        <v>15605</v>
      </c>
      <c r="E512" t="s">
        <v>10955</v>
      </c>
      <c r="F512">
        <v>18421</v>
      </c>
    </row>
    <row r="513" spans="1:6" x14ac:dyDescent="0.2">
      <c r="A513" t="s">
        <v>20360</v>
      </c>
      <c r="B513" t="s">
        <v>15603</v>
      </c>
      <c r="C513">
        <v>0</v>
      </c>
      <c r="D513" t="s">
        <v>15602</v>
      </c>
      <c r="E513" t="s">
        <v>10955</v>
      </c>
      <c r="F513">
        <v>28846</v>
      </c>
    </row>
    <row r="514" spans="1:6" x14ac:dyDescent="0.2">
      <c r="A514" t="s">
        <v>9839</v>
      </c>
      <c r="B514" t="s">
        <v>15600</v>
      </c>
      <c r="C514">
        <v>0</v>
      </c>
      <c r="D514" t="s">
        <v>15599</v>
      </c>
      <c r="E514" t="s">
        <v>10955</v>
      </c>
      <c r="F514">
        <v>28102</v>
      </c>
    </row>
    <row r="515" spans="1:6" x14ac:dyDescent="0.2">
      <c r="A515" t="s">
        <v>20359</v>
      </c>
      <c r="B515" t="s">
        <v>15597</v>
      </c>
      <c r="C515">
        <v>0</v>
      </c>
      <c r="D515" t="s">
        <v>12746</v>
      </c>
      <c r="E515" t="s">
        <v>10955</v>
      </c>
      <c r="F515">
        <v>17750</v>
      </c>
    </row>
    <row r="516" spans="1:6" x14ac:dyDescent="0.2">
      <c r="A516" t="s">
        <v>15596</v>
      </c>
      <c r="B516" t="s">
        <v>15595</v>
      </c>
      <c r="C516">
        <v>0</v>
      </c>
      <c r="D516" t="s">
        <v>12746</v>
      </c>
      <c r="E516" t="s">
        <v>12857</v>
      </c>
      <c r="F516">
        <v>17750</v>
      </c>
    </row>
    <row r="517" spans="1:6" x14ac:dyDescent="0.2">
      <c r="A517" t="s">
        <v>9867</v>
      </c>
      <c r="B517" t="s">
        <v>15593</v>
      </c>
      <c r="C517">
        <v>0</v>
      </c>
      <c r="D517" t="s">
        <v>15590</v>
      </c>
      <c r="E517" t="s">
        <v>10955</v>
      </c>
      <c r="F517">
        <v>23652</v>
      </c>
    </row>
    <row r="518" spans="1:6" x14ac:dyDescent="0.2">
      <c r="A518" t="s">
        <v>15592</v>
      </c>
      <c r="B518" t="s">
        <v>15591</v>
      </c>
      <c r="C518">
        <v>0</v>
      </c>
      <c r="D518" t="s">
        <v>15590</v>
      </c>
      <c r="E518" t="s">
        <v>12857</v>
      </c>
      <c r="F518">
        <v>23652</v>
      </c>
    </row>
    <row r="519" spans="1:6" x14ac:dyDescent="0.2">
      <c r="A519" t="s">
        <v>20358</v>
      </c>
      <c r="B519" t="s">
        <v>15588</v>
      </c>
      <c r="C519">
        <v>-1</v>
      </c>
      <c r="D519" t="s">
        <v>15585</v>
      </c>
      <c r="E519" t="s">
        <v>10955</v>
      </c>
      <c r="F519">
        <v>30313</v>
      </c>
    </row>
    <row r="520" spans="1:6" x14ac:dyDescent="0.2">
      <c r="A520" t="s">
        <v>15587</v>
      </c>
      <c r="B520" t="s">
        <v>15586</v>
      </c>
      <c r="C520">
        <v>-1</v>
      </c>
      <c r="D520" t="s">
        <v>15585</v>
      </c>
      <c r="E520" t="s">
        <v>12857</v>
      </c>
      <c r="F520">
        <v>30313</v>
      </c>
    </row>
    <row r="521" spans="1:6" x14ac:dyDescent="0.2">
      <c r="A521" t="s">
        <v>20357</v>
      </c>
      <c r="B521" t="s">
        <v>13030</v>
      </c>
      <c r="C521">
        <v>0</v>
      </c>
      <c r="D521" t="s">
        <v>13029</v>
      </c>
      <c r="E521" t="s">
        <v>10955</v>
      </c>
      <c r="F521">
        <v>18212</v>
      </c>
    </row>
    <row r="522" spans="1:6" x14ac:dyDescent="0.2">
      <c r="A522" t="s">
        <v>10397</v>
      </c>
      <c r="B522" t="s">
        <v>15583</v>
      </c>
      <c r="C522">
        <v>0</v>
      </c>
      <c r="D522" t="s">
        <v>15580</v>
      </c>
      <c r="E522" t="s">
        <v>10955</v>
      </c>
      <c r="F522">
        <v>16523</v>
      </c>
    </row>
    <row r="523" spans="1:6" x14ac:dyDescent="0.2">
      <c r="A523" t="s">
        <v>15582</v>
      </c>
      <c r="B523" t="s">
        <v>15581</v>
      </c>
      <c r="C523">
        <v>0</v>
      </c>
      <c r="D523" t="s">
        <v>15580</v>
      </c>
      <c r="E523" t="s">
        <v>12857</v>
      </c>
      <c r="F523">
        <v>16523</v>
      </c>
    </row>
    <row r="524" spans="1:6" x14ac:dyDescent="0.2">
      <c r="A524" t="s">
        <v>20356</v>
      </c>
      <c r="B524" t="s">
        <v>15578</v>
      </c>
      <c r="C524">
        <v>0</v>
      </c>
      <c r="D524" t="s">
        <v>15577</v>
      </c>
      <c r="E524" t="s">
        <v>10955</v>
      </c>
      <c r="F524">
        <v>28599</v>
      </c>
    </row>
    <row r="525" spans="1:6" x14ac:dyDescent="0.2">
      <c r="A525" t="s">
        <v>20355</v>
      </c>
      <c r="B525" t="s">
        <v>15575</v>
      </c>
      <c r="C525">
        <v>0</v>
      </c>
      <c r="D525" t="s">
        <v>15574</v>
      </c>
      <c r="E525" t="s">
        <v>10955</v>
      </c>
      <c r="F525">
        <v>15746</v>
      </c>
    </row>
    <row r="526" spans="1:6" x14ac:dyDescent="0.2">
      <c r="A526" t="s">
        <v>20354</v>
      </c>
      <c r="B526" t="s">
        <v>15572</v>
      </c>
      <c r="C526">
        <v>-1</v>
      </c>
      <c r="D526" t="s">
        <v>15571</v>
      </c>
      <c r="E526" t="s">
        <v>10955</v>
      </c>
      <c r="F526">
        <v>2724730817</v>
      </c>
    </row>
    <row r="527" spans="1:6" x14ac:dyDescent="0.2">
      <c r="A527" t="s">
        <v>20353</v>
      </c>
      <c r="B527" t="s">
        <v>15569</v>
      </c>
      <c r="C527">
        <v>0</v>
      </c>
      <c r="E527" t="s">
        <v>10955</v>
      </c>
      <c r="F527">
        <v>29182</v>
      </c>
    </row>
    <row r="528" spans="1:6" x14ac:dyDescent="0.2">
      <c r="A528" t="s">
        <v>20352</v>
      </c>
      <c r="B528" t="s">
        <v>15567</v>
      </c>
      <c r="C528">
        <v>0</v>
      </c>
      <c r="D528" t="s">
        <v>12506</v>
      </c>
      <c r="E528" t="s">
        <v>10955</v>
      </c>
      <c r="F528">
        <v>17924</v>
      </c>
    </row>
    <row r="529" spans="1:6" x14ac:dyDescent="0.2">
      <c r="A529" t="s">
        <v>15566</v>
      </c>
      <c r="B529" t="s">
        <v>15565</v>
      </c>
      <c r="C529">
        <v>0</v>
      </c>
      <c r="D529" t="s">
        <v>12506</v>
      </c>
      <c r="E529" t="s">
        <v>12857</v>
      </c>
      <c r="F529">
        <v>17924</v>
      </c>
    </row>
    <row r="530" spans="1:6" x14ac:dyDescent="0.2">
      <c r="A530" t="s">
        <v>20351</v>
      </c>
      <c r="B530" t="s">
        <v>13027</v>
      </c>
      <c r="C530">
        <v>0</v>
      </c>
      <c r="D530" t="s">
        <v>13026</v>
      </c>
      <c r="E530" t="s">
        <v>10955</v>
      </c>
      <c r="F530">
        <v>2485</v>
      </c>
    </row>
    <row r="531" spans="1:6" x14ac:dyDescent="0.2">
      <c r="A531" t="s">
        <v>12638</v>
      </c>
      <c r="B531" t="s">
        <v>12637</v>
      </c>
      <c r="C531">
        <v>0</v>
      </c>
      <c r="D531" t="s">
        <v>12636</v>
      </c>
      <c r="E531" t="s">
        <v>10955</v>
      </c>
      <c r="F531">
        <v>34513</v>
      </c>
    </row>
    <row r="532" spans="1:6" x14ac:dyDescent="0.2">
      <c r="A532" t="s">
        <v>20350</v>
      </c>
      <c r="B532" t="s">
        <v>15563</v>
      </c>
      <c r="C532">
        <v>-1</v>
      </c>
      <c r="D532" t="s">
        <v>15562</v>
      </c>
      <c r="E532" t="s">
        <v>10955</v>
      </c>
      <c r="F532">
        <v>30762</v>
      </c>
    </row>
    <row r="533" spans="1:6" x14ac:dyDescent="0.2">
      <c r="A533" t="s">
        <v>20349</v>
      </c>
      <c r="B533" t="s">
        <v>15560</v>
      </c>
      <c r="C533">
        <v>0</v>
      </c>
      <c r="D533" t="s">
        <v>15153</v>
      </c>
      <c r="E533" t="s">
        <v>10955</v>
      </c>
      <c r="F533">
        <v>15686</v>
      </c>
    </row>
    <row r="534" spans="1:6" x14ac:dyDescent="0.2">
      <c r="A534" t="s">
        <v>15559</v>
      </c>
      <c r="B534" t="s">
        <v>15558</v>
      </c>
      <c r="C534">
        <v>0</v>
      </c>
      <c r="D534" t="s">
        <v>15153</v>
      </c>
      <c r="E534" t="s">
        <v>10955</v>
      </c>
      <c r="F534">
        <v>15686</v>
      </c>
    </row>
    <row r="535" spans="1:6" x14ac:dyDescent="0.2">
      <c r="A535" t="s">
        <v>20348</v>
      </c>
      <c r="B535" t="s">
        <v>15556</v>
      </c>
      <c r="C535">
        <v>0</v>
      </c>
      <c r="D535" t="s">
        <v>15555</v>
      </c>
      <c r="E535" t="s">
        <v>10955</v>
      </c>
      <c r="F535">
        <v>1736046644</v>
      </c>
    </row>
    <row r="536" spans="1:6" x14ac:dyDescent="0.2">
      <c r="A536" t="s">
        <v>20347</v>
      </c>
      <c r="B536" t="s">
        <v>15553</v>
      </c>
      <c r="C536">
        <v>0</v>
      </c>
      <c r="D536" t="s">
        <v>15514</v>
      </c>
      <c r="E536" t="s">
        <v>10955</v>
      </c>
      <c r="F536">
        <v>16002</v>
      </c>
    </row>
    <row r="537" spans="1:6" x14ac:dyDescent="0.2">
      <c r="A537" t="s">
        <v>15552</v>
      </c>
      <c r="B537" t="s">
        <v>15551</v>
      </c>
      <c r="C537">
        <v>0</v>
      </c>
      <c r="D537" t="s">
        <v>15514</v>
      </c>
      <c r="E537" t="s">
        <v>12857</v>
      </c>
      <c r="F537">
        <v>16002</v>
      </c>
    </row>
    <row r="538" spans="1:6" x14ac:dyDescent="0.2">
      <c r="A538" t="s">
        <v>20346</v>
      </c>
      <c r="B538" t="s">
        <v>15549</v>
      </c>
      <c r="C538">
        <v>0</v>
      </c>
      <c r="D538" t="s">
        <v>15548</v>
      </c>
      <c r="E538" t="s">
        <v>10955</v>
      </c>
      <c r="F538">
        <v>17530</v>
      </c>
    </row>
    <row r="539" spans="1:6" x14ac:dyDescent="0.2">
      <c r="A539" t="s">
        <v>20345</v>
      </c>
      <c r="B539" t="s">
        <v>20344</v>
      </c>
      <c r="C539">
        <v>0</v>
      </c>
      <c r="D539" t="s">
        <v>15545</v>
      </c>
      <c r="E539" t="s">
        <v>10955</v>
      </c>
      <c r="F539">
        <v>16374</v>
      </c>
    </row>
    <row r="540" spans="1:6" x14ac:dyDescent="0.2">
      <c r="A540" t="s">
        <v>20343</v>
      </c>
      <c r="B540" t="s">
        <v>15543</v>
      </c>
      <c r="C540">
        <v>0</v>
      </c>
      <c r="D540" t="s">
        <v>15542</v>
      </c>
      <c r="E540" t="s">
        <v>10955</v>
      </c>
      <c r="F540">
        <v>15700</v>
      </c>
    </row>
    <row r="541" spans="1:6" x14ac:dyDescent="0.2">
      <c r="A541" t="s">
        <v>20342</v>
      </c>
      <c r="B541" t="s">
        <v>15535</v>
      </c>
      <c r="C541">
        <v>1</v>
      </c>
      <c r="D541" t="s">
        <v>15534</v>
      </c>
      <c r="E541" t="s">
        <v>10955</v>
      </c>
      <c r="F541">
        <v>18304</v>
      </c>
    </row>
    <row r="542" spans="1:6" x14ac:dyDescent="0.2">
      <c r="A542" t="s">
        <v>20341</v>
      </c>
      <c r="B542" t="s">
        <v>15532</v>
      </c>
      <c r="C542">
        <v>0</v>
      </c>
      <c r="D542" t="s">
        <v>15531</v>
      </c>
      <c r="E542" t="s">
        <v>10955</v>
      </c>
      <c r="F542">
        <v>16255</v>
      </c>
    </row>
    <row r="543" spans="1:6" x14ac:dyDescent="0.2">
      <c r="A543" t="s">
        <v>20340</v>
      </c>
      <c r="B543" t="s">
        <v>15529</v>
      </c>
      <c r="C543">
        <v>0</v>
      </c>
      <c r="D543" t="s">
        <v>12385</v>
      </c>
      <c r="E543" t="s">
        <v>10955</v>
      </c>
      <c r="F543">
        <v>17897</v>
      </c>
    </row>
    <row r="544" spans="1:6" x14ac:dyDescent="0.2">
      <c r="A544" t="s">
        <v>20339</v>
      </c>
      <c r="B544" t="s">
        <v>15527</v>
      </c>
      <c r="C544">
        <v>-1</v>
      </c>
      <c r="D544" t="s">
        <v>15524</v>
      </c>
      <c r="E544" t="s">
        <v>10955</v>
      </c>
      <c r="F544">
        <v>29032</v>
      </c>
    </row>
    <row r="545" spans="1:6" x14ac:dyDescent="0.2">
      <c r="A545" t="s">
        <v>15526</v>
      </c>
      <c r="B545" t="s">
        <v>15525</v>
      </c>
      <c r="C545">
        <v>-1</v>
      </c>
      <c r="D545" t="s">
        <v>15524</v>
      </c>
      <c r="E545" t="s">
        <v>12857</v>
      </c>
      <c r="F545">
        <v>29032</v>
      </c>
    </row>
    <row r="546" spans="1:6" x14ac:dyDescent="0.2">
      <c r="A546" t="s">
        <v>20338</v>
      </c>
      <c r="B546" t="s">
        <v>15522</v>
      </c>
      <c r="C546">
        <v>0</v>
      </c>
      <c r="D546" t="s">
        <v>15521</v>
      </c>
      <c r="E546" t="s">
        <v>10955</v>
      </c>
      <c r="F546">
        <v>16836</v>
      </c>
    </row>
    <row r="547" spans="1:6" x14ac:dyDescent="0.2">
      <c r="A547" t="s">
        <v>9935</v>
      </c>
      <c r="B547" t="s">
        <v>15519</v>
      </c>
      <c r="C547">
        <v>0</v>
      </c>
      <c r="D547" t="s">
        <v>14832</v>
      </c>
      <c r="E547" t="s">
        <v>10955</v>
      </c>
      <c r="F547">
        <v>15473</v>
      </c>
    </row>
    <row r="548" spans="1:6" x14ac:dyDescent="0.2">
      <c r="A548" t="s">
        <v>20337</v>
      </c>
      <c r="B548" t="s">
        <v>15517</v>
      </c>
      <c r="C548">
        <v>0</v>
      </c>
      <c r="D548" t="s">
        <v>15514</v>
      </c>
      <c r="E548" t="s">
        <v>10955</v>
      </c>
      <c r="F548">
        <v>30852</v>
      </c>
    </row>
    <row r="549" spans="1:6" x14ac:dyDescent="0.2">
      <c r="A549" t="s">
        <v>15516</v>
      </c>
      <c r="B549" t="s">
        <v>15515</v>
      </c>
      <c r="C549">
        <v>0</v>
      </c>
      <c r="D549" t="s">
        <v>15514</v>
      </c>
      <c r="E549" t="s">
        <v>12857</v>
      </c>
      <c r="F549">
        <v>30852</v>
      </c>
    </row>
    <row r="550" spans="1:6" x14ac:dyDescent="0.2">
      <c r="A550" t="s">
        <v>20336</v>
      </c>
      <c r="B550" t="s">
        <v>15512</v>
      </c>
      <c r="C550">
        <v>0</v>
      </c>
      <c r="D550" t="s">
        <v>15509</v>
      </c>
      <c r="E550" t="s">
        <v>10955</v>
      </c>
      <c r="F550">
        <v>15698</v>
      </c>
    </row>
    <row r="551" spans="1:6" x14ac:dyDescent="0.2">
      <c r="A551" t="s">
        <v>15511</v>
      </c>
      <c r="B551" t="s">
        <v>15510</v>
      </c>
      <c r="C551">
        <v>0</v>
      </c>
      <c r="D551" t="s">
        <v>15509</v>
      </c>
      <c r="E551" t="s">
        <v>12857</v>
      </c>
      <c r="F551">
        <v>15698</v>
      </c>
    </row>
    <row r="552" spans="1:6" x14ac:dyDescent="0.2">
      <c r="A552" t="s">
        <v>20335</v>
      </c>
      <c r="B552" t="s">
        <v>15507</v>
      </c>
      <c r="C552">
        <v>0</v>
      </c>
      <c r="D552" t="s">
        <v>15506</v>
      </c>
      <c r="E552" t="s">
        <v>10955</v>
      </c>
      <c r="F552">
        <v>15468</v>
      </c>
    </row>
    <row r="553" spans="1:6" x14ac:dyDescent="0.2">
      <c r="A553" t="s">
        <v>20334</v>
      </c>
      <c r="B553" t="s">
        <v>15504</v>
      </c>
      <c r="C553">
        <v>0</v>
      </c>
      <c r="D553" t="s">
        <v>15503</v>
      </c>
      <c r="E553" t="s">
        <v>10955</v>
      </c>
      <c r="F553">
        <v>17582</v>
      </c>
    </row>
    <row r="554" spans="1:6" x14ac:dyDescent="0.2">
      <c r="A554" t="s">
        <v>20333</v>
      </c>
      <c r="B554" t="s">
        <v>15220</v>
      </c>
      <c r="C554">
        <v>0</v>
      </c>
      <c r="D554" t="s">
        <v>15219</v>
      </c>
      <c r="E554" t="s">
        <v>10955</v>
      </c>
      <c r="F554">
        <v>17732</v>
      </c>
    </row>
    <row r="555" spans="1:6" x14ac:dyDescent="0.2">
      <c r="A555" t="s">
        <v>20332</v>
      </c>
      <c r="B555" t="s">
        <v>15500</v>
      </c>
      <c r="C555">
        <v>0</v>
      </c>
      <c r="D555" t="s">
        <v>15497</v>
      </c>
      <c r="E555" t="s">
        <v>10955</v>
      </c>
      <c r="F555">
        <v>15671</v>
      </c>
    </row>
    <row r="556" spans="1:6" x14ac:dyDescent="0.2">
      <c r="A556" t="s">
        <v>15499</v>
      </c>
      <c r="B556" t="s">
        <v>15498</v>
      </c>
      <c r="C556">
        <v>0</v>
      </c>
      <c r="D556" t="s">
        <v>15497</v>
      </c>
      <c r="E556" t="s">
        <v>12857</v>
      </c>
      <c r="F556">
        <v>15671</v>
      </c>
    </row>
    <row r="557" spans="1:6" x14ac:dyDescent="0.2">
      <c r="A557" t="s">
        <v>20331</v>
      </c>
      <c r="B557" t="s">
        <v>15495</v>
      </c>
      <c r="C557">
        <v>0</v>
      </c>
      <c r="D557" t="s">
        <v>14729</v>
      </c>
      <c r="E557" t="s">
        <v>10955</v>
      </c>
      <c r="F557">
        <v>16444</v>
      </c>
    </row>
    <row r="558" spans="1:6" x14ac:dyDescent="0.2">
      <c r="A558" t="s">
        <v>20330</v>
      </c>
      <c r="B558" t="s">
        <v>15493</v>
      </c>
      <c r="C558">
        <v>0</v>
      </c>
      <c r="D558" t="s">
        <v>15492</v>
      </c>
      <c r="E558" t="s">
        <v>10955</v>
      </c>
      <c r="F558">
        <v>4126</v>
      </c>
    </row>
    <row r="559" spans="1:6" x14ac:dyDescent="0.2">
      <c r="A559" t="s">
        <v>20329</v>
      </c>
      <c r="B559" t="s">
        <v>15490</v>
      </c>
      <c r="C559">
        <v>0</v>
      </c>
      <c r="D559" t="s">
        <v>15489</v>
      </c>
      <c r="E559" t="s">
        <v>10955</v>
      </c>
      <c r="F559">
        <v>15776</v>
      </c>
    </row>
    <row r="560" spans="1:6" x14ac:dyDescent="0.2">
      <c r="A560" t="s">
        <v>20328</v>
      </c>
      <c r="B560" t="s">
        <v>15482</v>
      </c>
      <c r="C560">
        <v>0</v>
      </c>
      <c r="D560" t="s">
        <v>15481</v>
      </c>
      <c r="E560" t="s">
        <v>10955</v>
      </c>
      <c r="F560">
        <v>17839</v>
      </c>
    </row>
    <row r="561" spans="1:6" x14ac:dyDescent="0.2">
      <c r="A561" t="s">
        <v>20327</v>
      </c>
      <c r="B561" t="s">
        <v>15479</v>
      </c>
      <c r="C561">
        <v>0</v>
      </c>
      <c r="D561" t="s">
        <v>15478</v>
      </c>
      <c r="E561" t="s">
        <v>10955</v>
      </c>
      <c r="F561">
        <v>17381</v>
      </c>
    </row>
    <row r="562" spans="1:6" x14ac:dyDescent="0.2">
      <c r="A562" t="s">
        <v>12600</v>
      </c>
      <c r="B562" t="s">
        <v>12599</v>
      </c>
      <c r="C562">
        <v>0</v>
      </c>
      <c r="D562" t="s">
        <v>12598</v>
      </c>
      <c r="E562" t="s">
        <v>10955</v>
      </c>
      <c r="F562">
        <v>76450</v>
      </c>
    </row>
    <row r="563" spans="1:6" x14ac:dyDescent="0.2">
      <c r="A563" t="s">
        <v>20326</v>
      </c>
      <c r="B563" t="s">
        <v>15476</v>
      </c>
      <c r="C563">
        <v>0</v>
      </c>
      <c r="D563" t="s">
        <v>15475</v>
      </c>
      <c r="E563" t="s">
        <v>10955</v>
      </c>
      <c r="F563">
        <v>1794732364</v>
      </c>
    </row>
    <row r="564" spans="1:6" x14ac:dyDescent="0.2">
      <c r="A564" t="s">
        <v>20325</v>
      </c>
      <c r="B564" t="s">
        <v>15469</v>
      </c>
      <c r="C564">
        <v>0</v>
      </c>
      <c r="D564" t="s">
        <v>15468</v>
      </c>
      <c r="E564" t="s">
        <v>10955</v>
      </c>
      <c r="F564">
        <v>16411</v>
      </c>
    </row>
    <row r="565" spans="1:6" x14ac:dyDescent="0.2">
      <c r="A565" t="s">
        <v>12594</v>
      </c>
      <c r="B565" t="s">
        <v>12593</v>
      </c>
      <c r="C565">
        <v>0</v>
      </c>
      <c r="D565" t="s">
        <v>12592</v>
      </c>
      <c r="E565" t="s">
        <v>10955</v>
      </c>
      <c r="F565">
        <v>80387</v>
      </c>
    </row>
    <row r="566" spans="1:6" x14ac:dyDescent="0.2">
      <c r="A566" t="s">
        <v>20324</v>
      </c>
      <c r="B566" t="s">
        <v>15466</v>
      </c>
      <c r="C566">
        <v>-1</v>
      </c>
      <c r="D566" t="s">
        <v>14029</v>
      </c>
      <c r="E566" t="s">
        <v>10955</v>
      </c>
      <c r="F566">
        <v>1156117094</v>
      </c>
    </row>
    <row r="567" spans="1:6" x14ac:dyDescent="0.2">
      <c r="A567" t="s">
        <v>20323</v>
      </c>
      <c r="B567" t="s">
        <v>15464</v>
      </c>
      <c r="C567">
        <v>0</v>
      </c>
      <c r="D567" t="s">
        <v>12785</v>
      </c>
      <c r="E567" t="s">
        <v>10955</v>
      </c>
      <c r="F567">
        <v>17981</v>
      </c>
    </row>
    <row r="568" spans="1:6" x14ac:dyDescent="0.2">
      <c r="A568" t="s">
        <v>12590</v>
      </c>
      <c r="B568" t="s">
        <v>12589</v>
      </c>
      <c r="C568">
        <v>0</v>
      </c>
      <c r="D568" t="s">
        <v>12413</v>
      </c>
      <c r="E568" t="s">
        <v>10955</v>
      </c>
      <c r="F568">
        <v>23292</v>
      </c>
    </row>
    <row r="569" spans="1:6" x14ac:dyDescent="0.2">
      <c r="A569" t="s">
        <v>20322</v>
      </c>
      <c r="B569" t="s">
        <v>15462</v>
      </c>
      <c r="C569">
        <v>-3</v>
      </c>
      <c r="D569" t="s">
        <v>15459</v>
      </c>
      <c r="E569" t="s">
        <v>10955</v>
      </c>
      <c r="F569">
        <v>58033</v>
      </c>
    </row>
    <row r="570" spans="1:6" x14ac:dyDescent="0.2">
      <c r="A570" t="s">
        <v>15461</v>
      </c>
      <c r="B570" t="s">
        <v>15460</v>
      </c>
      <c r="C570">
        <v>-3</v>
      </c>
      <c r="D570" t="s">
        <v>15459</v>
      </c>
      <c r="E570" t="s">
        <v>12857</v>
      </c>
      <c r="F570">
        <v>58033</v>
      </c>
    </row>
    <row r="571" spans="1:6" x14ac:dyDescent="0.2">
      <c r="A571" t="s">
        <v>20321</v>
      </c>
      <c r="B571" t="s">
        <v>15457</v>
      </c>
      <c r="C571">
        <v>0</v>
      </c>
      <c r="D571" t="s">
        <v>15456</v>
      </c>
      <c r="E571" t="s">
        <v>10955</v>
      </c>
      <c r="F571">
        <v>16576</v>
      </c>
    </row>
    <row r="572" spans="1:6" x14ac:dyDescent="0.2">
      <c r="A572" t="s">
        <v>20320</v>
      </c>
      <c r="B572" t="s">
        <v>15454</v>
      </c>
      <c r="C572">
        <v>0</v>
      </c>
      <c r="D572" t="s">
        <v>15016</v>
      </c>
      <c r="E572" t="s">
        <v>10955</v>
      </c>
      <c r="F572">
        <v>15811</v>
      </c>
    </row>
    <row r="573" spans="1:6" x14ac:dyDescent="0.2">
      <c r="A573" t="s">
        <v>15453</v>
      </c>
      <c r="B573" t="s">
        <v>15452</v>
      </c>
      <c r="C573">
        <v>0</v>
      </c>
      <c r="D573" t="s">
        <v>15016</v>
      </c>
      <c r="E573" t="s">
        <v>12857</v>
      </c>
      <c r="F573">
        <v>15811</v>
      </c>
    </row>
    <row r="574" spans="1:6" x14ac:dyDescent="0.2">
      <c r="A574" t="s">
        <v>20319</v>
      </c>
      <c r="B574" t="s">
        <v>15447</v>
      </c>
      <c r="C574">
        <v>-1</v>
      </c>
      <c r="D574" t="s">
        <v>15446</v>
      </c>
      <c r="E574" t="s">
        <v>10955</v>
      </c>
      <c r="F574">
        <v>15832</v>
      </c>
    </row>
    <row r="575" spans="1:6" x14ac:dyDescent="0.2">
      <c r="A575" t="s">
        <v>20318</v>
      </c>
      <c r="B575" t="s">
        <v>15440</v>
      </c>
      <c r="C575">
        <v>0</v>
      </c>
      <c r="D575" t="s">
        <v>15439</v>
      </c>
      <c r="E575" t="s">
        <v>10955</v>
      </c>
      <c r="F575">
        <v>16645</v>
      </c>
    </row>
    <row r="576" spans="1:6" x14ac:dyDescent="0.2">
      <c r="A576" t="s">
        <v>12581</v>
      </c>
      <c r="B576" t="s">
        <v>12580</v>
      </c>
      <c r="C576">
        <v>0</v>
      </c>
      <c r="D576" t="s">
        <v>12579</v>
      </c>
      <c r="E576" t="s">
        <v>10955</v>
      </c>
      <c r="F576">
        <v>80453</v>
      </c>
    </row>
    <row r="577" spans="1:6" x14ac:dyDescent="0.2">
      <c r="A577" t="s">
        <v>20317</v>
      </c>
      <c r="B577" t="s">
        <v>15437</v>
      </c>
      <c r="C577">
        <v>-1</v>
      </c>
      <c r="D577" t="s">
        <v>15436</v>
      </c>
      <c r="E577" t="s">
        <v>10955</v>
      </c>
      <c r="F577">
        <v>86392</v>
      </c>
    </row>
    <row r="578" spans="1:6" x14ac:dyDescent="0.2">
      <c r="A578" t="s">
        <v>20316</v>
      </c>
      <c r="B578" t="s">
        <v>15434</v>
      </c>
      <c r="C578">
        <v>0</v>
      </c>
      <c r="D578" t="s">
        <v>15433</v>
      </c>
      <c r="E578" t="s">
        <v>10955</v>
      </c>
      <c r="F578">
        <v>17830</v>
      </c>
    </row>
    <row r="579" spans="1:6" x14ac:dyDescent="0.2">
      <c r="A579" t="s">
        <v>20315</v>
      </c>
      <c r="B579" t="s">
        <v>15427</v>
      </c>
      <c r="C579">
        <v>0</v>
      </c>
      <c r="D579" t="s">
        <v>15426</v>
      </c>
      <c r="E579" t="s">
        <v>10955</v>
      </c>
      <c r="F579">
        <v>48429</v>
      </c>
    </row>
    <row r="580" spans="1:6" x14ac:dyDescent="0.2">
      <c r="A580" t="s">
        <v>20314</v>
      </c>
      <c r="B580" t="s">
        <v>15424</v>
      </c>
      <c r="C580">
        <v>0</v>
      </c>
      <c r="D580" t="s">
        <v>15423</v>
      </c>
      <c r="E580" t="s">
        <v>10955</v>
      </c>
      <c r="F580">
        <v>48309</v>
      </c>
    </row>
    <row r="581" spans="1:6" x14ac:dyDescent="0.2">
      <c r="A581" t="s">
        <v>20313</v>
      </c>
      <c r="B581" t="s">
        <v>15421</v>
      </c>
      <c r="C581">
        <v>0</v>
      </c>
      <c r="D581" t="s">
        <v>15420</v>
      </c>
      <c r="E581" t="s">
        <v>10955</v>
      </c>
      <c r="F581">
        <v>70765</v>
      </c>
    </row>
    <row r="582" spans="1:6" x14ac:dyDescent="0.2">
      <c r="A582" t="s">
        <v>20312</v>
      </c>
      <c r="B582" t="s">
        <v>15418</v>
      </c>
      <c r="C582">
        <v>0</v>
      </c>
      <c r="D582" t="s">
        <v>15417</v>
      </c>
      <c r="E582" t="s">
        <v>10955</v>
      </c>
      <c r="F582">
        <v>15437</v>
      </c>
    </row>
    <row r="583" spans="1:6" x14ac:dyDescent="0.2">
      <c r="A583" t="s">
        <v>20311</v>
      </c>
      <c r="B583" t="s">
        <v>15415</v>
      </c>
      <c r="C583">
        <v>0</v>
      </c>
      <c r="D583" t="s">
        <v>15414</v>
      </c>
      <c r="E583" t="s">
        <v>10955</v>
      </c>
      <c r="F583">
        <v>15504</v>
      </c>
    </row>
    <row r="584" spans="1:6" x14ac:dyDescent="0.2">
      <c r="A584" t="s">
        <v>12576</v>
      </c>
      <c r="B584" t="s">
        <v>12575</v>
      </c>
      <c r="C584">
        <v>0</v>
      </c>
      <c r="D584" t="s">
        <v>12574</v>
      </c>
      <c r="E584" t="s">
        <v>10955</v>
      </c>
      <c r="F584">
        <v>80455</v>
      </c>
    </row>
    <row r="585" spans="1:6" x14ac:dyDescent="0.2">
      <c r="A585" t="s">
        <v>20310</v>
      </c>
      <c r="B585" t="s">
        <v>15412</v>
      </c>
      <c r="C585">
        <v>0</v>
      </c>
      <c r="D585" t="s">
        <v>15411</v>
      </c>
      <c r="E585" t="s">
        <v>10955</v>
      </c>
      <c r="F585">
        <v>15435</v>
      </c>
    </row>
    <row r="586" spans="1:6" x14ac:dyDescent="0.2">
      <c r="A586" t="s">
        <v>20309</v>
      </c>
      <c r="B586" t="s">
        <v>15409</v>
      </c>
      <c r="C586">
        <v>1</v>
      </c>
      <c r="D586" t="s">
        <v>15406</v>
      </c>
      <c r="E586" t="s">
        <v>10955</v>
      </c>
      <c r="F586">
        <v>9533</v>
      </c>
    </row>
    <row r="587" spans="1:6" x14ac:dyDescent="0.2">
      <c r="A587" t="s">
        <v>15408</v>
      </c>
      <c r="B587" t="s">
        <v>15407</v>
      </c>
      <c r="C587">
        <v>1</v>
      </c>
      <c r="D587" t="s">
        <v>15406</v>
      </c>
      <c r="E587" t="s">
        <v>12857</v>
      </c>
      <c r="F587">
        <v>9533</v>
      </c>
    </row>
    <row r="588" spans="1:6" x14ac:dyDescent="0.2">
      <c r="A588" t="s">
        <v>20308</v>
      </c>
      <c r="B588" t="s">
        <v>15404</v>
      </c>
      <c r="C588">
        <v>0</v>
      </c>
      <c r="D588" t="s">
        <v>12048</v>
      </c>
      <c r="E588" t="s">
        <v>10955</v>
      </c>
      <c r="F588">
        <v>16551</v>
      </c>
    </row>
    <row r="589" spans="1:6" x14ac:dyDescent="0.2">
      <c r="A589" t="s">
        <v>15403</v>
      </c>
      <c r="B589" t="s">
        <v>15402</v>
      </c>
      <c r="C589">
        <v>0</v>
      </c>
      <c r="D589" t="s">
        <v>12048</v>
      </c>
      <c r="E589" t="s">
        <v>12857</v>
      </c>
      <c r="F589">
        <v>16551</v>
      </c>
    </row>
    <row r="590" spans="1:6" x14ac:dyDescent="0.2">
      <c r="A590" t="s">
        <v>12570</v>
      </c>
      <c r="B590" t="s">
        <v>12569</v>
      </c>
      <c r="C590">
        <v>0</v>
      </c>
      <c r="D590" t="s">
        <v>11907</v>
      </c>
      <c r="E590" t="s">
        <v>10955</v>
      </c>
      <c r="F590">
        <v>80457</v>
      </c>
    </row>
    <row r="591" spans="1:6" x14ac:dyDescent="0.2">
      <c r="A591" t="s">
        <v>20307</v>
      </c>
      <c r="B591" t="s">
        <v>15400</v>
      </c>
      <c r="C591">
        <v>-1</v>
      </c>
      <c r="D591" t="s">
        <v>14307</v>
      </c>
      <c r="E591" t="s">
        <v>10955</v>
      </c>
      <c r="F591">
        <v>10983</v>
      </c>
    </row>
    <row r="592" spans="1:6" x14ac:dyDescent="0.2">
      <c r="A592" t="s">
        <v>20306</v>
      </c>
      <c r="B592" t="s">
        <v>15398</v>
      </c>
      <c r="C592">
        <v>-1</v>
      </c>
      <c r="D592" t="s">
        <v>15397</v>
      </c>
      <c r="E592" t="s">
        <v>10955</v>
      </c>
      <c r="F592">
        <v>1226615830</v>
      </c>
    </row>
    <row r="593" spans="1:6" x14ac:dyDescent="0.2">
      <c r="A593" t="s">
        <v>9838</v>
      </c>
      <c r="B593" t="s">
        <v>15395</v>
      </c>
      <c r="C593">
        <v>0</v>
      </c>
      <c r="D593" t="s">
        <v>14293</v>
      </c>
      <c r="E593" t="s">
        <v>10955</v>
      </c>
      <c r="F593">
        <v>1810537515</v>
      </c>
    </row>
    <row r="594" spans="1:6" x14ac:dyDescent="0.2">
      <c r="A594" t="s">
        <v>20305</v>
      </c>
      <c r="B594" t="s">
        <v>15393</v>
      </c>
      <c r="C594">
        <v>0</v>
      </c>
      <c r="D594" t="s">
        <v>14293</v>
      </c>
      <c r="E594" t="s">
        <v>10955</v>
      </c>
      <c r="F594">
        <v>4251</v>
      </c>
    </row>
    <row r="595" spans="1:6" x14ac:dyDescent="0.2">
      <c r="A595" t="s">
        <v>20304</v>
      </c>
      <c r="B595" t="s">
        <v>15391</v>
      </c>
      <c r="C595">
        <v>0</v>
      </c>
      <c r="D595" t="s">
        <v>15390</v>
      </c>
      <c r="E595" t="s">
        <v>10955</v>
      </c>
      <c r="F595">
        <v>16996</v>
      </c>
    </row>
    <row r="596" spans="1:6" x14ac:dyDescent="0.2">
      <c r="A596" t="s">
        <v>20303</v>
      </c>
      <c r="B596" t="s">
        <v>15388</v>
      </c>
      <c r="C596">
        <v>0</v>
      </c>
      <c r="D596" t="s">
        <v>14207</v>
      </c>
      <c r="E596" t="s">
        <v>10955</v>
      </c>
      <c r="F596">
        <v>17666</v>
      </c>
    </row>
    <row r="597" spans="1:6" x14ac:dyDescent="0.2">
      <c r="A597" t="s">
        <v>20302</v>
      </c>
      <c r="B597" t="s">
        <v>15386</v>
      </c>
      <c r="C597">
        <v>0</v>
      </c>
      <c r="D597" t="s">
        <v>14060</v>
      </c>
      <c r="E597" t="s">
        <v>10955</v>
      </c>
      <c r="F597">
        <v>15961</v>
      </c>
    </row>
    <row r="598" spans="1:6" x14ac:dyDescent="0.2">
      <c r="A598" t="s">
        <v>20301</v>
      </c>
      <c r="B598" t="s">
        <v>15384</v>
      </c>
      <c r="C598">
        <v>0</v>
      </c>
      <c r="D598" t="s">
        <v>15383</v>
      </c>
      <c r="E598" t="s">
        <v>10955</v>
      </c>
      <c r="F598">
        <v>15842</v>
      </c>
    </row>
    <row r="599" spans="1:6" x14ac:dyDescent="0.2">
      <c r="A599" t="s">
        <v>20300</v>
      </c>
      <c r="B599" t="s">
        <v>15381</v>
      </c>
      <c r="C599">
        <v>0</v>
      </c>
      <c r="D599" t="s">
        <v>15380</v>
      </c>
      <c r="E599" t="s">
        <v>10955</v>
      </c>
      <c r="F599">
        <v>16160</v>
      </c>
    </row>
    <row r="600" spans="1:6" x14ac:dyDescent="0.2">
      <c r="A600" t="s">
        <v>20299</v>
      </c>
      <c r="B600" t="s">
        <v>15378</v>
      </c>
      <c r="C600">
        <v>0</v>
      </c>
      <c r="D600" t="s">
        <v>14212</v>
      </c>
      <c r="E600" t="s">
        <v>10955</v>
      </c>
      <c r="F600">
        <v>17892</v>
      </c>
    </row>
    <row r="601" spans="1:6" x14ac:dyDescent="0.2">
      <c r="A601" t="s">
        <v>9937</v>
      </c>
      <c r="B601" t="s">
        <v>15376</v>
      </c>
      <c r="C601">
        <v>0</v>
      </c>
      <c r="D601" t="s">
        <v>15375</v>
      </c>
      <c r="E601" t="s">
        <v>10955</v>
      </c>
      <c r="F601">
        <v>28037</v>
      </c>
    </row>
    <row r="602" spans="1:6" x14ac:dyDescent="0.2">
      <c r="A602" t="s">
        <v>9872</v>
      </c>
      <c r="B602" t="s">
        <v>15373</v>
      </c>
      <c r="C602">
        <v>0</v>
      </c>
      <c r="D602" t="s">
        <v>15372</v>
      </c>
      <c r="E602" t="s">
        <v>10955</v>
      </c>
      <c r="F602">
        <v>16858</v>
      </c>
    </row>
    <row r="603" spans="1:6" x14ac:dyDescent="0.2">
      <c r="A603" t="s">
        <v>20298</v>
      </c>
      <c r="B603" t="s">
        <v>15370</v>
      </c>
      <c r="C603">
        <v>1</v>
      </c>
      <c r="D603" t="s">
        <v>15369</v>
      </c>
      <c r="E603" t="s">
        <v>10955</v>
      </c>
      <c r="F603">
        <v>15625</v>
      </c>
    </row>
    <row r="604" spans="1:6" x14ac:dyDescent="0.2">
      <c r="A604" t="s">
        <v>20297</v>
      </c>
      <c r="B604" t="s">
        <v>15367</v>
      </c>
      <c r="C604">
        <v>0</v>
      </c>
      <c r="D604" t="s">
        <v>15366</v>
      </c>
      <c r="E604" t="s">
        <v>10955</v>
      </c>
      <c r="F604">
        <v>15613</v>
      </c>
    </row>
    <row r="605" spans="1:6" x14ac:dyDescent="0.2">
      <c r="A605" t="s">
        <v>20296</v>
      </c>
      <c r="B605" t="s">
        <v>15364</v>
      </c>
      <c r="C605">
        <v>0</v>
      </c>
      <c r="D605" t="s">
        <v>14310</v>
      </c>
      <c r="E605" t="s">
        <v>10955</v>
      </c>
      <c r="F605">
        <v>15453</v>
      </c>
    </row>
    <row r="606" spans="1:6" x14ac:dyDescent="0.2">
      <c r="A606" t="s">
        <v>20295</v>
      </c>
      <c r="B606" t="s">
        <v>15362</v>
      </c>
      <c r="C606">
        <v>-1</v>
      </c>
      <c r="D606" t="s">
        <v>15361</v>
      </c>
      <c r="E606" t="s">
        <v>10955</v>
      </c>
      <c r="F606">
        <v>57978</v>
      </c>
    </row>
    <row r="607" spans="1:6" x14ac:dyDescent="0.2">
      <c r="A607" t="s">
        <v>20294</v>
      </c>
      <c r="B607" t="s">
        <v>15359</v>
      </c>
      <c r="C607">
        <v>0</v>
      </c>
      <c r="D607" t="s">
        <v>14046</v>
      </c>
      <c r="E607" t="s">
        <v>10955</v>
      </c>
      <c r="F607">
        <v>41941</v>
      </c>
    </row>
    <row r="608" spans="1:6" x14ac:dyDescent="0.2">
      <c r="A608" t="s">
        <v>20293</v>
      </c>
      <c r="B608" t="s">
        <v>15357</v>
      </c>
      <c r="C608">
        <v>0</v>
      </c>
      <c r="D608" t="s">
        <v>12555</v>
      </c>
      <c r="E608" t="s">
        <v>10955</v>
      </c>
      <c r="F608">
        <v>17232</v>
      </c>
    </row>
    <row r="609" spans="1:6" x14ac:dyDescent="0.2">
      <c r="A609" t="s">
        <v>20292</v>
      </c>
      <c r="B609" t="s">
        <v>12862</v>
      </c>
      <c r="C609">
        <v>0</v>
      </c>
      <c r="D609" t="s">
        <v>15355</v>
      </c>
      <c r="E609" t="s">
        <v>10955</v>
      </c>
      <c r="F609">
        <v>68678</v>
      </c>
    </row>
    <row r="610" spans="1:6" x14ac:dyDescent="0.2">
      <c r="A610" t="s">
        <v>20291</v>
      </c>
      <c r="B610" t="s">
        <v>15353</v>
      </c>
      <c r="C610">
        <v>0</v>
      </c>
      <c r="D610" t="s">
        <v>14293</v>
      </c>
      <c r="E610" t="s">
        <v>10955</v>
      </c>
      <c r="F610">
        <v>17719</v>
      </c>
    </row>
    <row r="611" spans="1:6" x14ac:dyDescent="0.2">
      <c r="A611" t="s">
        <v>20290</v>
      </c>
      <c r="B611" t="s">
        <v>15351</v>
      </c>
      <c r="C611">
        <v>0</v>
      </c>
      <c r="D611" t="s">
        <v>14293</v>
      </c>
      <c r="E611" t="s">
        <v>10955</v>
      </c>
      <c r="F611">
        <v>18297</v>
      </c>
    </row>
    <row r="612" spans="1:6" x14ac:dyDescent="0.2">
      <c r="A612" t="s">
        <v>20289</v>
      </c>
      <c r="B612" t="s">
        <v>15351</v>
      </c>
      <c r="C612">
        <v>0</v>
      </c>
      <c r="D612" t="s">
        <v>14293</v>
      </c>
      <c r="E612" t="s">
        <v>10955</v>
      </c>
      <c r="F612">
        <v>18297</v>
      </c>
    </row>
    <row r="613" spans="1:6" x14ac:dyDescent="0.2">
      <c r="A613" t="s">
        <v>20288</v>
      </c>
      <c r="B613" t="s">
        <v>15349</v>
      </c>
      <c r="C613">
        <v>0</v>
      </c>
      <c r="D613" t="s">
        <v>15348</v>
      </c>
      <c r="E613" t="s">
        <v>10955</v>
      </c>
      <c r="F613">
        <v>1599936242</v>
      </c>
    </row>
    <row r="614" spans="1:6" x14ac:dyDescent="0.2">
      <c r="A614" t="s">
        <v>20287</v>
      </c>
      <c r="B614" t="s">
        <v>15346</v>
      </c>
      <c r="C614">
        <v>0</v>
      </c>
      <c r="D614" t="s">
        <v>15345</v>
      </c>
      <c r="E614" t="s">
        <v>10955</v>
      </c>
      <c r="F614">
        <v>33574</v>
      </c>
    </row>
    <row r="615" spans="1:6" x14ac:dyDescent="0.2">
      <c r="A615" t="s">
        <v>20286</v>
      </c>
      <c r="B615" t="s">
        <v>15339</v>
      </c>
      <c r="C615">
        <v>1</v>
      </c>
      <c r="D615" t="s">
        <v>15338</v>
      </c>
      <c r="E615" t="s">
        <v>10955</v>
      </c>
      <c r="F615">
        <v>15763</v>
      </c>
    </row>
    <row r="616" spans="1:6" x14ac:dyDescent="0.2">
      <c r="A616" t="s">
        <v>12550</v>
      </c>
      <c r="B616" t="s">
        <v>12549</v>
      </c>
      <c r="C616">
        <v>0</v>
      </c>
      <c r="D616" t="s">
        <v>12359</v>
      </c>
      <c r="E616" t="s">
        <v>10955</v>
      </c>
      <c r="F616">
        <v>80471</v>
      </c>
    </row>
    <row r="617" spans="1:6" x14ac:dyDescent="0.2">
      <c r="A617" t="s">
        <v>20285</v>
      </c>
      <c r="B617" t="s">
        <v>15336</v>
      </c>
      <c r="C617">
        <v>0</v>
      </c>
      <c r="D617" t="s">
        <v>15335</v>
      </c>
      <c r="E617" t="s">
        <v>10955</v>
      </c>
      <c r="F617">
        <v>17401</v>
      </c>
    </row>
    <row r="618" spans="1:6" x14ac:dyDescent="0.2">
      <c r="A618" t="s">
        <v>20284</v>
      </c>
      <c r="B618" t="s">
        <v>15333</v>
      </c>
      <c r="C618">
        <v>0</v>
      </c>
      <c r="D618" t="s">
        <v>15332</v>
      </c>
      <c r="E618" t="s">
        <v>10955</v>
      </c>
      <c r="F618">
        <v>17330</v>
      </c>
    </row>
    <row r="619" spans="1:6" x14ac:dyDescent="0.2">
      <c r="A619" t="s">
        <v>20283</v>
      </c>
      <c r="B619" t="s">
        <v>15330</v>
      </c>
      <c r="C619">
        <v>0</v>
      </c>
      <c r="D619" t="s">
        <v>15329</v>
      </c>
      <c r="E619" t="s">
        <v>10955</v>
      </c>
      <c r="F619">
        <v>84726</v>
      </c>
    </row>
    <row r="620" spans="1:6" x14ac:dyDescent="0.2">
      <c r="A620" t="s">
        <v>20282</v>
      </c>
      <c r="B620" t="s">
        <v>15327</v>
      </c>
      <c r="C620">
        <v>0</v>
      </c>
      <c r="D620" t="s">
        <v>15326</v>
      </c>
      <c r="E620" t="s">
        <v>10955</v>
      </c>
      <c r="F620">
        <v>139396</v>
      </c>
    </row>
    <row r="621" spans="1:6" x14ac:dyDescent="0.2">
      <c r="A621" t="s">
        <v>20281</v>
      </c>
      <c r="B621" t="s">
        <v>20280</v>
      </c>
      <c r="C621">
        <v>0</v>
      </c>
      <c r="D621" t="s">
        <v>15323</v>
      </c>
      <c r="E621" t="s">
        <v>10955</v>
      </c>
      <c r="F621">
        <v>17528</v>
      </c>
    </row>
    <row r="622" spans="1:6" x14ac:dyDescent="0.2">
      <c r="A622" t="s">
        <v>9828</v>
      </c>
      <c r="B622" t="s">
        <v>15321</v>
      </c>
      <c r="C622">
        <v>0</v>
      </c>
      <c r="D622" t="s">
        <v>15320</v>
      </c>
      <c r="E622" t="s">
        <v>10955</v>
      </c>
      <c r="F622">
        <v>16929</v>
      </c>
    </row>
    <row r="623" spans="1:6" x14ac:dyDescent="0.2">
      <c r="A623" t="s">
        <v>20279</v>
      </c>
      <c r="B623" t="s">
        <v>15318</v>
      </c>
      <c r="C623">
        <v>0</v>
      </c>
      <c r="D623" t="s">
        <v>15317</v>
      </c>
      <c r="E623" t="s">
        <v>10955</v>
      </c>
      <c r="F623">
        <v>16938</v>
      </c>
    </row>
    <row r="624" spans="1:6" x14ac:dyDescent="0.2">
      <c r="A624" t="s">
        <v>12531</v>
      </c>
      <c r="B624" t="s">
        <v>12530</v>
      </c>
      <c r="C624">
        <v>0</v>
      </c>
      <c r="D624" t="s">
        <v>12529</v>
      </c>
      <c r="E624" t="s">
        <v>10955</v>
      </c>
      <c r="F624">
        <v>80512</v>
      </c>
    </row>
    <row r="625" spans="1:6" x14ac:dyDescent="0.2">
      <c r="A625" t="s">
        <v>20278</v>
      </c>
      <c r="B625" t="s">
        <v>15315</v>
      </c>
      <c r="C625">
        <v>0</v>
      </c>
      <c r="D625" t="s">
        <v>15314</v>
      </c>
      <c r="E625" t="s">
        <v>10955</v>
      </c>
      <c r="F625">
        <v>1631929123</v>
      </c>
    </row>
    <row r="626" spans="1:6" x14ac:dyDescent="0.2">
      <c r="A626" t="s">
        <v>20277</v>
      </c>
      <c r="B626" t="s">
        <v>15312</v>
      </c>
      <c r="C626">
        <v>0</v>
      </c>
      <c r="D626" t="s">
        <v>15311</v>
      </c>
      <c r="E626" t="s">
        <v>10955</v>
      </c>
      <c r="F626">
        <v>16426</v>
      </c>
    </row>
    <row r="627" spans="1:6" x14ac:dyDescent="0.2">
      <c r="A627" t="s">
        <v>20276</v>
      </c>
      <c r="B627" t="s">
        <v>15309</v>
      </c>
      <c r="C627">
        <v>0</v>
      </c>
      <c r="D627" t="s">
        <v>15308</v>
      </c>
      <c r="E627" t="s">
        <v>10955</v>
      </c>
      <c r="F627">
        <v>18337</v>
      </c>
    </row>
    <row r="628" spans="1:6" x14ac:dyDescent="0.2">
      <c r="A628" t="s">
        <v>20275</v>
      </c>
      <c r="B628" t="s">
        <v>15306</v>
      </c>
      <c r="C628">
        <v>0</v>
      </c>
      <c r="D628" t="s">
        <v>15305</v>
      </c>
      <c r="E628" t="s">
        <v>10955</v>
      </c>
      <c r="F628">
        <v>16257</v>
      </c>
    </row>
    <row r="629" spans="1:6" x14ac:dyDescent="0.2">
      <c r="A629" t="s">
        <v>20274</v>
      </c>
      <c r="B629" t="s">
        <v>13021</v>
      </c>
      <c r="C629">
        <v>0</v>
      </c>
      <c r="D629" t="s">
        <v>13020</v>
      </c>
      <c r="E629" t="s">
        <v>10955</v>
      </c>
      <c r="F629">
        <v>27812</v>
      </c>
    </row>
    <row r="630" spans="1:6" x14ac:dyDescent="0.2">
      <c r="A630" t="s">
        <v>20273</v>
      </c>
      <c r="B630" t="s">
        <v>15303</v>
      </c>
      <c r="C630">
        <v>0</v>
      </c>
      <c r="D630" t="s">
        <v>15302</v>
      </c>
      <c r="E630" t="s">
        <v>10955</v>
      </c>
      <c r="F630">
        <v>16892</v>
      </c>
    </row>
    <row r="631" spans="1:6" x14ac:dyDescent="0.2">
      <c r="A631" t="s">
        <v>20272</v>
      </c>
      <c r="B631" t="s">
        <v>15300</v>
      </c>
      <c r="C631">
        <v>0</v>
      </c>
      <c r="D631" t="s">
        <v>15299</v>
      </c>
      <c r="E631" t="s">
        <v>10955</v>
      </c>
      <c r="F631">
        <v>16511</v>
      </c>
    </row>
    <row r="632" spans="1:6" x14ac:dyDescent="0.2">
      <c r="A632" t="s">
        <v>9773</v>
      </c>
      <c r="B632" t="s">
        <v>15297</v>
      </c>
      <c r="C632">
        <v>0</v>
      </c>
      <c r="D632" t="s">
        <v>11881</v>
      </c>
      <c r="E632" t="s">
        <v>10955</v>
      </c>
      <c r="F632">
        <v>17950</v>
      </c>
    </row>
    <row r="633" spans="1:6" x14ac:dyDescent="0.2">
      <c r="A633" t="s">
        <v>20271</v>
      </c>
      <c r="B633" t="s">
        <v>15295</v>
      </c>
      <c r="C633">
        <v>0</v>
      </c>
      <c r="D633" t="s">
        <v>15294</v>
      </c>
      <c r="E633" t="s">
        <v>10955</v>
      </c>
      <c r="F633">
        <v>1708344841</v>
      </c>
    </row>
    <row r="634" spans="1:6" x14ac:dyDescent="0.2">
      <c r="A634" t="s">
        <v>20270</v>
      </c>
      <c r="B634" t="s">
        <v>15292</v>
      </c>
      <c r="C634">
        <v>0</v>
      </c>
      <c r="D634" t="s">
        <v>14698</v>
      </c>
      <c r="E634" t="s">
        <v>10955</v>
      </c>
      <c r="F634">
        <v>29112</v>
      </c>
    </row>
    <row r="635" spans="1:6" x14ac:dyDescent="0.2">
      <c r="A635" t="s">
        <v>20269</v>
      </c>
      <c r="B635" t="s">
        <v>15290</v>
      </c>
      <c r="C635">
        <v>0</v>
      </c>
      <c r="D635" t="s">
        <v>15289</v>
      </c>
      <c r="E635" t="s">
        <v>10955</v>
      </c>
      <c r="F635">
        <v>29114</v>
      </c>
    </row>
    <row r="636" spans="1:6" x14ac:dyDescent="0.2">
      <c r="A636" t="s">
        <v>20268</v>
      </c>
      <c r="B636" t="s">
        <v>15287</v>
      </c>
      <c r="C636">
        <v>1</v>
      </c>
      <c r="D636" t="s">
        <v>15284</v>
      </c>
      <c r="E636" t="s">
        <v>10955</v>
      </c>
      <c r="F636">
        <v>29101</v>
      </c>
    </row>
    <row r="637" spans="1:6" x14ac:dyDescent="0.2">
      <c r="A637" t="s">
        <v>15286</v>
      </c>
      <c r="B637" t="s">
        <v>15285</v>
      </c>
      <c r="C637">
        <v>1</v>
      </c>
      <c r="D637" t="s">
        <v>15284</v>
      </c>
      <c r="E637" t="s">
        <v>12857</v>
      </c>
      <c r="F637">
        <v>29101</v>
      </c>
    </row>
    <row r="638" spans="1:6" x14ac:dyDescent="0.2">
      <c r="A638" t="s">
        <v>20267</v>
      </c>
      <c r="B638" t="s">
        <v>15282</v>
      </c>
      <c r="C638">
        <v>0</v>
      </c>
      <c r="D638" t="s">
        <v>15281</v>
      </c>
      <c r="E638" t="s">
        <v>10955</v>
      </c>
      <c r="F638">
        <v>10048</v>
      </c>
    </row>
    <row r="639" spans="1:6" x14ac:dyDescent="0.2">
      <c r="A639" t="s">
        <v>20266</v>
      </c>
      <c r="B639" t="s">
        <v>15279</v>
      </c>
      <c r="C639">
        <v>0</v>
      </c>
      <c r="D639" t="s">
        <v>15278</v>
      </c>
      <c r="E639" t="s">
        <v>10955</v>
      </c>
      <c r="F639">
        <v>28823</v>
      </c>
    </row>
    <row r="640" spans="1:6" x14ac:dyDescent="0.2">
      <c r="A640" t="s">
        <v>20265</v>
      </c>
      <c r="B640" t="s">
        <v>15276</v>
      </c>
      <c r="C640">
        <v>0</v>
      </c>
      <c r="D640" t="s">
        <v>15275</v>
      </c>
      <c r="E640" t="s">
        <v>10955</v>
      </c>
      <c r="F640">
        <v>28807</v>
      </c>
    </row>
    <row r="641" spans="1:6" x14ac:dyDescent="0.2">
      <c r="A641" t="s">
        <v>20264</v>
      </c>
      <c r="B641" t="s">
        <v>15273</v>
      </c>
      <c r="C641">
        <v>0</v>
      </c>
      <c r="D641" t="s">
        <v>15272</v>
      </c>
      <c r="E641" t="s">
        <v>10955</v>
      </c>
      <c r="F641">
        <v>28850</v>
      </c>
    </row>
    <row r="642" spans="1:6" x14ac:dyDescent="0.2">
      <c r="A642" t="s">
        <v>9930</v>
      </c>
      <c r="B642" t="s">
        <v>15270</v>
      </c>
      <c r="C642">
        <v>0</v>
      </c>
      <c r="D642" t="s">
        <v>15269</v>
      </c>
      <c r="E642" t="s">
        <v>10955</v>
      </c>
      <c r="F642">
        <v>17877</v>
      </c>
    </row>
    <row r="643" spans="1:6" x14ac:dyDescent="0.2">
      <c r="A643" t="s">
        <v>20263</v>
      </c>
      <c r="B643" t="s">
        <v>15267</v>
      </c>
      <c r="C643">
        <v>0</v>
      </c>
      <c r="D643" t="s">
        <v>15264</v>
      </c>
      <c r="E643" t="s">
        <v>10955</v>
      </c>
      <c r="F643">
        <v>28931</v>
      </c>
    </row>
    <row r="644" spans="1:6" x14ac:dyDescent="0.2">
      <c r="A644" t="s">
        <v>15266</v>
      </c>
      <c r="B644" t="s">
        <v>15265</v>
      </c>
      <c r="C644">
        <v>0</v>
      </c>
      <c r="D644" t="s">
        <v>15264</v>
      </c>
      <c r="E644" t="s">
        <v>12857</v>
      </c>
      <c r="F644">
        <v>28931</v>
      </c>
    </row>
    <row r="645" spans="1:6" x14ac:dyDescent="0.2">
      <c r="A645" t="s">
        <v>20262</v>
      </c>
      <c r="B645" t="s">
        <v>15262</v>
      </c>
      <c r="C645">
        <v>0</v>
      </c>
      <c r="D645" t="s">
        <v>14938</v>
      </c>
      <c r="E645" t="s">
        <v>10955</v>
      </c>
      <c r="F645">
        <v>28895</v>
      </c>
    </row>
    <row r="646" spans="1:6" x14ac:dyDescent="0.2">
      <c r="A646" t="s">
        <v>15261</v>
      </c>
      <c r="B646" t="s">
        <v>15260</v>
      </c>
      <c r="C646">
        <v>0</v>
      </c>
      <c r="D646" t="s">
        <v>14938</v>
      </c>
      <c r="E646" t="s">
        <v>12857</v>
      </c>
      <c r="F646">
        <v>28895</v>
      </c>
    </row>
    <row r="647" spans="1:6" x14ac:dyDescent="0.2">
      <c r="A647" t="s">
        <v>20261</v>
      </c>
      <c r="B647" t="s">
        <v>15258</v>
      </c>
      <c r="C647">
        <v>0</v>
      </c>
      <c r="D647" t="s">
        <v>15257</v>
      </c>
      <c r="E647" t="s">
        <v>10955</v>
      </c>
      <c r="F647">
        <v>15743</v>
      </c>
    </row>
    <row r="648" spans="1:6" x14ac:dyDescent="0.2">
      <c r="A648" t="s">
        <v>20260</v>
      </c>
      <c r="B648" t="s">
        <v>15255</v>
      </c>
      <c r="C648">
        <v>0</v>
      </c>
      <c r="D648" t="s">
        <v>15252</v>
      </c>
      <c r="E648" t="s">
        <v>10955</v>
      </c>
      <c r="F648">
        <v>50833</v>
      </c>
    </row>
    <row r="649" spans="1:6" x14ac:dyDescent="0.2">
      <c r="A649" t="s">
        <v>15254</v>
      </c>
      <c r="B649" t="s">
        <v>15253</v>
      </c>
      <c r="C649">
        <v>0</v>
      </c>
      <c r="D649" t="s">
        <v>15252</v>
      </c>
      <c r="E649" t="s">
        <v>12857</v>
      </c>
      <c r="F649">
        <v>50833</v>
      </c>
    </row>
    <row r="650" spans="1:6" x14ac:dyDescent="0.2">
      <c r="A650" t="s">
        <v>20259</v>
      </c>
      <c r="B650" t="s">
        <v>15250</v>
      </c>
      <c r="C650">
        <v>0</v>
      </c>
      <c r="D650" t="s">
        <v>15247</v>
      </c>
      <c r="E650" t="s">
        <v>10955</v>
      </c>
      <c r="F650">
        <v>4047</v>
      </c>
    </row>
    <row r="651" spans="1:6" x14ac:dyDescent="0.2">
      <c r="A651" t="s">
        <v>15249</v>
      </c>
      <c r="B651" t="s">
        <v>15248</v>
      </c>
      <c r="C651">
        <v>0</v>
      </c>
      <c r="D651" t="s">
        <v>15247</v>
      </c>
      <c r="E651" t="s">
        <v>12857</v>
      </c>
      <c r="F651">
        <v>4047</v>
      </c>
    </row>
    <row r="652" spans="1:6" x14ac:dyDescent="0.2">
      <c r="A652" t="s">
        <v>12508</v>
      </c>
      <c r="B652" t="s">
        <v>12507</v>
      </c>
      <c r="C652">
        <v>0</v>
      </c>
      <c r="D652" t="s">
        <v>12506</v>
      </c>
      <c r="E652" t="s">
        <v>10955</v>
      </c>
      <c r="F652">
        <v>80559</v>
      </c>
    </row>
    <row r="653" spans="1:6" x14ac:dyDescent="0.2">
      <c r="A653" t="s">
        <v>12502</v>
      </c>
      <c r="B653" t="s">
        <v>12501</v>
      </c>
      <c r="C653">
        <v>0</v>
      </c>
      <c r="D653" t="s">
        <v>12500</v>
      </c>
      <c r="E653" t="s">
        <v>10955</v>
      </c>
      <c r="F653">
        <v>80567</v>
      </c>
    </row>
    <row r="654" spans="1:6" x14ac:dyDescent="0.2">
      <c r="A654" t="s">
        <v>20258</v>
      </c>
      <c r="B654" t="s">
        <v>15236</v>
      </c>
      <c r="C654">
        <v>0</v>
      </c>
      <c r="D654" t="s">
        <v>15235</v>
      </c>
      <c r="E654" t="s">
        <v>10955</v>
      </c>
      <c r="F654">
        <v>28842</v>
      </c>
    </row>
    <row r="655" spans="1:6" x14ac:dyDescent="0.2">
      <c r="A655" t="s">
        <v>20257</v>
      </c>
      <c r="B655" t="s">
        <v>15233</v>
      </c>
      <c r="C655">
        <v>0</v>
      </c>
      <c r="D655" t="s">
        <v>15232</v>
      </c>
      <c r="E655" t="s">
        <v>10955</v>
      </c>
      <c r="F655">
        <v>28616</v>
      </c>
    </row>
    <row r="656" spans="1:6" x14ac:dyDescent="0.2">
      <c r="A656" t="s">
        <v>20256</v>
      </c>
      <c r="B656" t="s">
        <v>15230</v>
      </c>
      <c r="C656">
        <v>0</v>
      </c>
      <c r="D656" t="s">
        <v>15227</v>
      </c>
      <c r="E656" t="s">
        <v>10955</v>
      </c>
      <c r="F656">
        <v>17939</v>
      </c>
    </row>
    <row r="657" spans="1:6" x14ac:dyDescent="0.2">
      <c r="A657" t="s">
        <v>15229</v>
      </c>
      <c r="B657" t="s">
        <v>15228</v>
      </c>
      <c r="C657">
        <v>0</v>
      </c>
      <c r="D657" t="s">
        <v>15227</v>
      </c>
      <c r="E657" t="s">
        <v>12857</v>
      </c>
      <c r="F657">
        <v>17939</v>
      </c>
    </row>
    <row r="658" spans="1:6" x14ac:dyDescent="0.2">
      <c r="A658" t="s">
        <v>20255</v>
      </c>
      <c r="B658" t="s">
        <v>11034</v>
      </c>
      <c r="C658">
        <v>0</v>
      </c>
      <c r="D658" t="s">
        <v>13525</v>
      </c>
      <c r="E658" t="s">
        <v>10955</v>
      </c>
      <c r="F658">
        <v>17164</v>
      </c>
    </row>
    <row r="659" spans="1:6" x14ac:dyDescent="0.2">
      <c r="A659" t="s">
        <v>15225</v>
      </c>
      <c r="B659" t="s">
        <v>15224</v>
      </c>
      <c r="C659">
        <v>0</v>
      </c>
      <c r="D659" t="s">
        <v>13525</v>
      </c>
      <c r="E659" t="s">
        <v>12857</v>
      </c>
      <c r="F659">
        <v>17164</v>
      </c>
    </row>
    <row r="660" spans="1:6" x14ac:dyDescent="0.2">
      <c r="A660" t="s">
        <v>20254</v>
      </c>
      <c r="B660" t="s">
        <v>15222</v>
      </c>
      <c r="C660">
        <v>0</v>
      </c>
      <c r="E660" t="s">
        <v>10955</v>
      </c>
      <c r="F660">
        <v>29170</v>
      </c>
    </row>
    <row r="661" spans="1:6" x14ac:dyDescent="0.2">
      <c r="A661" t="s">
        <v>20253</v>
      </c>
      <c r="B661" t="s">
        <v>15220</v>
      </c>
      <c r="C661">
        <v>0</v>
      </c>
      <c r="D661" t="s">
        <v>15219</v>
      </c>
      <c r="E661" t="s">
        <v>10955</v>
      </c>
      <c r="F661">
        <v>29171</v>
      </c>
    </row>
    <row r="662" spans="1:6" x14ac:dyDescent="0.2">
      <c r="A662" t="s">
        <v>20252</v>
      </c>
      <c r="B662" t="s">
        <v>15217</v>
      </c>
      <c r="C662">
        <v>0</v>
      </c>
      <c r="E662" t="s">
        <v>10955</v>
      </c>
      <c r="F662">
        <v>29172</v>
      </c>
    </row>
    <row r="663" spans="1:6" x14ac:dyDescent="0.2">
      <c r="A663" t="s">
        <v>20251</v>
      </c>
      <c r="B663" t="s">
        <v>15215</v>
      </c>
      <c r="C663">
        <v>0</v>
      </c>
      <c r="E663" t="s">
        <v>10955</v>
      </c>
      <c r="F663">
        <v>29186</v>
      </c>
    </row>
    <row r="664" spans="1:6" x14ac:dyDescent="0.2">
      <c r="A664" t="s">
        <v>20250</v>
      </c>
      <c r="B664" t="s">
        <v>15213</v>
      </c>
      <c r="C664">
        <v>0</v>
      </c>
      <c r="E664" t="s">
        <v>10955</v>
      </c>
      <c r="F664">
        <v>29167</v>
      </c>
    </row>
    <row r="665" spans="1:6" x14ac:dyDescent="0.2">
      <c r="A665" t="s">
        <v>20249</v>
      </c>
      <c r="B665" t="s">
        <v>15211</v>
      </c>
      <c r="C665">
        <v>0</v>
      </c>
      <c r="E665" t="s">
        <v>10955</v>
      </c>
      <c r="F665">
        <v>29168</v>
      </c>
    </row>
    <row r="666" spans="1:6" x14ac:dyDescent="0.2">
      <c r="A666" t="s">
        <v>20248</v>
      </c>
      <c r="B666" t="s">
        <v>15209</v>
      </c>
      <c r="C666">
        <v>0</v>
      </c>
      <c r="D666" t="s">
        <v>15208</v>
      </c>
      <c r="E666" t="s">
        <v>10955</v>
      </c>
      <c r="F666">
        <v>29175</v>
      </c>
    </row>
    <row r="667" spans="1:6" x14ac:dyDescent="0.2">
      <c r="A667" t="s">
        <v>20247</v>
      </c>
      <c r="B667" t="s">
        <v>15206</v>
      </c>
      <c r="C667">
        <v>1</v>
      </c>
      <c r="E667" t="s">
        <v>10955</v>
      </c>
      <c r="F667">
        <v>29176</v>
      </c>
    </row>
    <row r="668" spans="1:6" x14ac:dyDescent="0.2">
      <c r="A668" t="s">
        <v>20246</v>
      </c>
      <c r="B668" t="s">
        <v>15204</v>
      </c>
      <c r="C668">
        <v>0</v>
      </c>
      <c r="E668" t="s">
        <v>10955</v>
      </c>
      <c r="F668">
        <v>29178</v>
      </c>
    </row>
    <row r="669" spans="1:6" x14ac:dyDescent="0.2">
      <c r="A669" t="s">
        <v>20245</v>
      </c>
      <c r="B669" t="s">
        <v>15202</v>
      </c>
      <c r="C669">
        <v>0</v>
      </c>
      <c r="E669" t="s">
        <v>10955</v>
      </c>
      <c r="F669">
        <v>29174</v>
      </c>
    </row>
    <row r="670" spans="1:6" x14ac:dyDescent="0.2">
      <c r="A670" t="s">
        <v>20244</v>
      </c>
      <c r="B670" t="s">
        <v>15200</v>
      </c>
      <c r="C670">
        <v>0</v>
      </c>
      <c r="E670" t="s">
        <v>10955</v>
      </c>
      <c r="F670">
        <v>29169</v>
      </c>
    </row>
    <row r="671" spans="1:6" x14ac:dyDescent="0.2">
      <c r="A671" t="s">
        <v>20243</v>
      </c>
      <c r="B671" t="s">
        <v>15198</v>
      </c>
      <c r="C671">
        <v>0</v>
      </c>
      <c r="E671" t="s">
        <v>10955</v>
      </c>
      <c r="F671">
        <v>29185</v>
      </c>
    </row>
    <row r="672" spans="1:6" x14ac:dyDescent="0.2">
      <c r="A672" t="s">
        <v>20242</v>
      </c>
      <c r="B672" t="s">
        <v>15196</v>
      </c>
      <c r="C672">
        <v>0</v>
      </c>
      <c r="E672" t="s">
        <v>10955</v>
      </c>
      <c r="F672">
        <v>29173</v>
      </c>
    </row>
    <row r="673" spans="1:6" x14ac:dyDescent="0.2">
      <c r="A673" t="s">
        <v>20241</v>
      </c>
      <c r="B673" t="s">
        <v>15194</v>
      </c>
      <c r="C673">
        <v>0</v>
      </c>
      <c r="E673" t="s">
        <v>10955</v>
      </c>
      <c r="F673">
        <v>29184</v>
      </c>
    </row>
    <row r="674" spans="1:6" x14ac:dyDescent="0.2">
      <c r="A674" t="s">
        <v>20240</v>
      </c>
      <c r="B674" t="s">
        <v>15192</v>
      </c>
      <c r="C674">
        <v>0</v>
      </c>
      <c r="E674" t="s">
        <v>10955</v>
      </c>
      <c r="F674">
        <v>29177</v>
      </c>
    </row>
    <row r="675" spans="1:6" x14ac:dyDescent="0.2">
      <c r="A675" t="s">
        <v>20239</v>
      </c>
      <c r="B675" t="s">
        <v>15190</v>
      </c>
      <c r="C675">
        <v>0</v>
      </c>
      <c r="E675" t="s">
        <v>10955</v>
      </c>
      <c r="F675">
        <v>29179</v>
      </c>
    </row>
    <row r="676" spans="1:6" x14ac:dyDescent="0.2">
      <c r="A676" t="s">
        <v>20238</v>
      </c>
      <c r="B676" t="s">
        <v>15188</v>
      </c>
      <c r="C676">
        <v>0</v>
      </c>
      <c r="E676" t="s">
        <v>10955</v>
      </c>
      <c r="F676">
        <v>29180</v>
      </c>
    </row>
    <row r="677" spans="1:6" x14ac:dyDescent="0.2">
      <c r="A677" t="s">
        <v>20237</v>
      </c>
      <c r="B677" t="s">
        <v>15186</v>
      </c>
      <c r="C677">
        <v>0</v>
      </c>
      <c r="E677" t="s">
        <v>10955</v>
      </c>
      <c r="F677">
        <v>29181</v>
      </c>
    </row>
    <row r="678" spans="1:6" x14ac:dyDescent="0.2">
      <c r="A678" t="s">
        <v>20236</v>
      </c>
      <c r="B678" t="s">
        <v>15184</v>
      </c>
      <c r="C678">
        <v>0</v>
      </c>
      <c r="E678" t="s">
        <v>10955</v>
      </c>
      <c r="F678">
        <v>29183</v>
      </c>
    </row>
    <row r="679" spans="1:6" x14ac:dyDescent="0.2">
      <c r="A679" t="s">
        <v>20235</v>
      </c>
      <c r="B679" t="s">
        <v>15182</v>
      </c>
      <c r="C679">
        <v>0</v>
      </c>
      <c r="D679" t="s">
        <v>15181</v>
      </c>
      <c r="E679" t="s">
        <v>10955</v>
      </c>
      <c r="F679">
        <v>28619</v>
      </c>
    </row>
    <row r="680" spans="1:6" x14ac:dyDescent="0.2">
      <c r="A680" t="s">
        <v>20234</v>
      </c>
      <c r="B680" t="s">
        <v>15179</v>
      </c>
      <c r="C680">
        <v>0</v>
      </c>
      <c r="D680" t="s">
        <v>15178</v>
      </c>
      <c r="E680" t="s">
        <v>10955</v>
      </c>
      <c r="F680">
        <v>18127</v>
      </c>
    </row>
    <row r="681" spans="1:6" x14ac:dyDescent="0.2">
      <c r="A681" t="s">
        <v>20233</v>
      </c>
      <c r="B681" t="s">
        <v>15176</v>
      </c>
      <c r="C681">
        <v>0</v>
      </c>
      <c r="D681" t="s">
        <v>15175</v>
      </c>
      <c r="E681" t="s">
        <v>10955</v>
      </c>
      <c r="F681">
        <v>28681</v>
      </c>
    </row>
    <row r="682" spans="1:6" x14ac:dyDescent="0.2">
      <c r="A682" t="s">
        <v>20232</v>
      </c>
      <c r="B682" t="s">
        <v>15165</v>
      </c>
      <c r="C682">
        <v>0</v>
      </c>
      <c r="D682" t="s">
        <v>12048</v>
      </c>
      <c r="E682" t="s">
        <v>10955</v>
      </c>
      <c r="F682">
        <v>18394</v>
      </c>
    </row>
    <row r="683" spans="1:6" x14ac:dyDescent="0.2">
      <c r="A683" t="s">
        <v>15164</v>
      </c>
      <c r="B683" t="s">
        <v>15163</v>
      </c>
      <c r="C683">
        <v>0</v>
      </c>
      <c r="D683" t="s">
        <v>12048</v>
      </c>
      <c r="E683" t="s">
        <v>12857</v>
      </c>
      <c r="F683">
        <v>18394</v>
      </c>
    </row>
    <row r="684" spans="1:6" x14ac:dyDescent="0.2">
      <c r="A684" t="s">
        <v>20231</v>
      </c>
      <c r="B684" t="s">
        <v>15161</v>
      </c>
      <c r="C684">
        <v>0</v>
      </c>
      <c r="D684" t="s">
        <v>15158</v>
      </c>
      <c r="E684" t="s">
        <v>10955</v>
      </c>
      <c r="F684">
        <v>18107</v>
      </c>
    </row>
    <row r="685" spans="1:6" x14ac:dyDescent="0.2">
      <c r="A685" t="s">
        <v>15160</v>
      </c>
      <c r="B685" t="s">
        <v>15159</v>
      </c>
      <c r="C685">
        <v>0</v>
      </c>
      <c r="D685" t="s">
        <v>15158</v>
      </c>
      <c r="E685" t="s">
        <v>12857</v>
      </c>
      <c r="F685">
        <v>18107</v>
      </c>
    </row>
    <row r="686" spans="1:6" x14ac:dyDescent="0.2">
      <c r="A686" t="s">
        <v>20230</v>
      </c>
      <c r="B686" t="s">
        <v>15156</v>
      </c>
      <c r="C686">
        <v>0</v>
      </c>
      <c r="D686" t="s">
        <v>15153</v>
      </c>
      <c r="E686" t="s">
        <v>10955</v>
      </c>
      <c r="F686">
        <v>15687</v>
      </c>
    </row>
    <row r="687" spans="1:6" x14ac:dyDescent="0.2">
      <c r="A687" t="s">
        <v>15155</v>
      </c>
      <c r="B687" t="s">
        <v>15154</v>
      </c>
      <c r="C687">
        <v>0</v>
      </c>
      <c r="D687" t="s">
        <v>15153</v>
      </c>
      <c r="E687" t="s">
        <v>10955</v>
      </c>
      <c r="F687">
        <v>15687</v>
      </c>
    </row>
    <row r="688" spans="1:6" x14ac:dyDescent="0.2">
      <c r="A688" t="s">
        <v>20229</v>
      </c>
      <c r="B688" t="s">
        <v>15151</v>
      </c>
      <c r="C688">
        <v>0</v>
      </c>
      <c r="D688" t="s">
        <v>11064</v>
      </c>
      <c r="E688" t="s">
        <v>10955</v>
      </c>
      <c r="F688">
        <v>28816</v>
      </c>
    </row>
    <row r="689" spans="1:6" x14ac:dyDescent="0.2">
      <c r="A689" t="s">
        <v>15150</v>
      </c>
      <c r="B689" t="s">
        <v>15149</v>
      </c>
      <c r="C689">
        <v>0</v>
      </c>
      <c r="D689" t="s">
        <v>11064</v>
      </c>
      <c r="E689" t="s">
        <v>12857</v>
      </c>
      <c r="F689">
        <v>28816</v>
      </c>
    </row>
    <row r="690" spans="1:6" x14ac:dyDescent="0.2">
      <c r="A690" t="s">
        <v>20228</v>
      </c>
      <c r="B690" t="s">
        <v>15147</v>
      </c>
      <c r="C690">
        <v>0</v>
      </c>
      <c r="D690" t="s">
        <v>15146</v>
      </c>
      <c r="E690" t="s">
        <v>10955</v>
      </c>
      <c r="F690">
        <v>15521</v>
      </c>
    </row>
    <row r="691" spans="1:6" x14ac:dyDescent="0.2">
      <c r="A691" t="s">
        <v>20227</v>
      </c>
      <c r="B691" t="s">
        <v>15144</v>
      </c>
      <c r="C691">
        <v>0</v>
      </c>
      <c r="D691" t="s">
        <v>14454</v>
      </c>
      <c r="E691" t="s">
        <v>10955</v>
      </c>
      <c r="F691">
        <v>61993</v>
      </c>
    </row>
    <row r="692" spans="1:6" x14ac:dyDescent="0.2">
      <c r="A692" t="s">
        <v>15143</v>
      </c>
      <c r="B692" t="s">
        <v>15142</v>
      </c>
      <c r="C692">
        <v>0</v>
      </c>
      <c r="D692" t="s">
        <v>14454</v>
      </c>
      <c r="E692" t="s">
        <v>12857</v>
      </c>
      <c r="F692">
        <v>61993</v>
      </c>
    </row>
    <row r="693" spans="1:6" x14ac:dyDescent="0.2">
      <c r="A693" t="s">
        <v>20226</v>
      </c>
      <c r="B693" t="s">
        <v>15140</v>
      </c>
      <c r="C693">
        <v>0</v>
      </c>
      <c r="D693" t="s">
        <v>15139</v>
      </c>
      <c r="E693" t="s">
        <v>10955</v>
      </c>
      <c r="F693">
        <v>16048</v>
      </c>
    </row>
    <row r="694" spans="1:6" x14ac:dyDescent="0.2">
      <c r="A694" t="s">
        <v>20225</v>
      </c>
      <c r="B694" t="s">
        <v>15137</v>
      </c>
      <c r="C694">
        <v>0</v>
      </c>
      <c r="D694" t="s">
        <v>14706</v>
      </c>
      <c r="E694" t="s">
        <v>10955</v>
      </c>
      <c r="F694">
        <v>18183</v>
      </c>
    </row>
    <row r="695" spans="1:6" x14ac:dyDescent="0.2">
      <c r="A695" t="s">
        <v>15136</v>
      </c>
      <c r="B695" t="s">
        <v>15135</v>
      </c>
      <c r="C695">
        <v>0</v>
      </c>
      <c r="D695" t="s">
        <v>14706</v>
      </c>
      <c r="E695" t="s">
        <v>12857</v>
      </c>
      <c r="F695">
        <v>18183</v>
      </c>
    </row>
    <row r="696" spans="1:6" x14ac:dyDescent="0.2">
      <c r="A696" t="s">
        <v>12474</v>
      </c>
      <c r="B696" t="s">
        <v>12473</v>
      </c>
      <c r="C696">
        <v>0</v>
      </c>
      <c r="D696" t="s">
        <v>12442</v>
      </c>
      <c r="E696" t="s">
        <v>10955</v>
      </c>
      <c r="F696">
        <v>80609</v>
      </c>
    </row>
    <row r="697" spans="1:6" x14ac:dyDescent="0.2">
      <c r="A697" t="s">
        <v>20224</v>
      </c>
      <c r="B697" t="s">
        <v>15133</v>
      </c>
      <c r="C697">
        <v>0</v>
      </c>
      <c r="D697" t="s">
        <v>15132</v>
      </c>
      <c r="E697" t="s">
        <v>10955</v>
      </c>
      <c r="F697">
        <v>17906</v>
      </c>
    </row>
    <row r="698" spans="1:6" x14ac:dyDescent="0.2">
      <c r="A698" t="s">
        <v>20223</v>
      </c>
      <c r="B698" t="s">
        <v>15130</v>
      </c>
      <c r="C698">
        <v>0</v>
      </c>
      <c r="D698" t="s">
        <v>15129</v>
      </c>
      <c r="E698" t="s">
        <v>10955</v>
      </c>
      <c r="F698">
        <v>16691</v>
      </c>
    </row>
    <row r="699" spans="1:6" x14ac:dyDescent="0.2">
      <c r="A699" t="s">
        <v>20222</v>
      </c>
      <c r="B699" t="s">
        <v>15127</v>
      </c>
      <c r="C699">
        <v>-1</v>
      </c>
      <c r="D699" t="s">
        <v>15126</v>
      </c>
      <c r="E699" t="s">
        <v>10955</v>
      </c>
      <c r="F699">
        <v>29746</v>
      </c>
    </row>
    <row r="700" spans="1:6" x14ac:dyDescent="0.2">
      <c r="A700" t="s">
        <v>20221</v>
      </c>
      <c r="B700" t="s">
        <v>15124</v>
      </c>
      <c r="C700">
        <v>0</v>
      </c>
      <c r="D700" t="s">
        <v>15123</v>
      </c>
      <c r="E700" t="s">
        <v>10955</v>
      </c>
      <c r="F700">
        <v>27676</v>
      </c>
    </row>
    <row r="701" spans="1:6" x14ac:dyDescent="0.2">
      <c r="A701" t="s">
        <v>20220</v>
      </c>
      <c r="B701" t="s">
        <v>15121</v>
      </c>
      <c r="C701">
        <v>0</v>
      </c>
      <c r="D701" t="s">
        <v>15120</v>
      </c>
      <c r="E701" t="s">
        <v>10955</v>
      </c>
      <c r="F701">
        <v>16047</v>
      </c>
    </row>
    <row r="702" spans="1:6" x14ac:dyDescent="0.2">
      <c r="A702" t="s">
        <v>20219</v>
      </c>
      <c r="B702" t="s">
        <v>15118</v>
      </c>
      <c r="C702">
        <v>0</v>
      </c>
      <c r="D702" t="s">
        <v>15117</v>
      </c>
      <c r="E702" t="s">
        <v>10955</v>
      </c>
      <c r="F702">
        <v>15533</v>
      </c>
    </row>
    <row r="703" spans="1:6" x14ac:dyDescent="0.2">
      <c r="A703" t="s">
        <v>12467</v>
      </c>
      <c r="B703" t="s">
        <v>12466</v>
      </c>
      <c r="C703">
        <v>0</v>
      </c>
      <c r="D703" t="s">
        <v>12465</v>
      </c>
      <c r="E703" t="s">
        <v>10955</v>
      </c>
      <c r="F703">
        <v>40101</v>
      </c>
    </row>
    <row r="704" spans="1:6" x14ac:dyDescent="0.2">
      <c r="A704" t="s">
        <v>12461</v>
      </c>
      <c r="B704" t="s">
        <v>12460</v>
      </c>
      <c r="C704">
        <v>0</v>
      </c>
      <c r="D704" t="s">
        <v>12459</v>
      </c>
      <c r="E704" t="s">
        <v>10955</v>
      </c>
      <c r="F704">
        <v>47002</v>
      </c>
    </row>
    <row r="705" spans="1:6" x14ac:dyDescent="0.2">
      <c r="A705" t="s">
        <v>20218</v>
      </c>
      <c r="B705" t="s">
        <v>15115</v>
      </c>
      <c r="C705">
        <v>0</v>
      </c>
      <c r="D705" t="s">
        <v>14906</v>
      </c>
      <c r="E705" t="s">
        <v>10955</v>
      </c>
      <c r="F705">
        <v>16624</v>
      </c>
    </row>
    <row r="706" spans="1:6" x14ac:dyDescent="0.2">
      <c r="A706" t="s">
        <v>20217</v>
      </c>
      <c r="B706" t="s">
        <v>13018</v>
      </c>
      <c r="C706">
        <v>0</v>
      </c>
      <c r="D706" t="s">
        <v>13017</v>
      </c>
      <c r="E706" t="s">
        <v>10955</v>
      </c>
      <c r="F706">
        <v>9066</v>
      </c>
    </row>
    <row r="707" spans="1:6" x14ac:dyDescent="0.2">
      <c r="A707" t="s">
        <v>20216</v>
      </c>
      <c r="B707" t="s">
        <v>13018</v>
      </c>
      <c r="C707">
        <v>0</v>
      </c>
      <c r="D707" t="s">
        <v>13017</v>
      </c>
      <c r="E707" t="s">
        <v>10955</v>
      </c>
      <c r="F707">
        <v>9066</v>
      </c>
    </row>
    <row r="708" spans="1:6" x14ac:dyDescent="0.2">
      <c r="A708" t="s">
        <v>20215</v>
      </c>
      <c r="B708" t="s">
        <v>15108</v>
      </c>
      <c r="C708">
        <v>0</v>
      </c>
      <c r="D708" t="s">
        <v>15107</v>
      </c>
      <c r="E708" t="s">
        <v>10955</v>
      </c>
      <c r="F708">
        <v>1628259945</v>
      </c>
    </row>
    <row r="709" spans="1:6" x14ac:dyDescent="0.2">
      <c r="A709" t="s">
        <v>12450</v>
      </c>
      <c r="B709" t="s">
        <v>12449</v>
      </c>
      <c r="C709">
        <v>0</v>
      </c>
      <c r="D709" t="s">
        <v>12448</v>
      </c>
      <c r="E709" t="s">
        <v>10955</v>
      </c>
      <c r="F709">
        <v>80650</v>
      </c>
    </row>
    <row r="710" spans="1:6" x14ac:dyDescent="0.2">
      <c r="A710" t="s">
        <v>12441</v>
      </c>
      <c r="B710" t="s">
        <v>12440</v>
      </c>
      <c r="C710">
        <v>0</v>
      </c>
      <c r="D710" t="s">
        <v>12439</v>
      </c>
      <c r="E710" t="s">
        <v>10955</v>
      </c>
      <c r="F710">
        <v>63795</v>
      </c>
    </row>
    <row r="711" spans="1:6" x14ac:dyDescent="0.2">
      <c r="A711" t="s">
        <v>20214</v>
      </c>
      <c r="B711" t="s">
        <v>10976</v>
      </c>
      <c r="C711">
        <v>0</v>
      </c>
      <c r="D711" t="s">
        <v>15105</v>
      </c>
      <c r="E711" t="s">
        <v>10955</v>
      </c>
      <c r="F711">
        <v>15352</v>
      </c>
    </row>
    <row r="712" spans="1:6" x14ac:dyDescent="0.2">
      <c r="A712" t="s">
        <v>20213</v>
      </c>
      <c r="B712" t="s">
        <v>15103</v>
      </c>
      <c r="C712">
        <v>0</v>
      </c>
      <c r="D712" t="s">
        <v>15102</v>
      </c>
      <c r="E712" t="s">
        <v>10955</v>
      </c>
      <c r="F712">
        <v>18366</v>
      </c>
    </row>
    <row r="713" spans="1:6" x14ac:dyDescent="0.2">
      <c r="A713" t="s">
        <v>20212</v>
      </c>
      <c r="B713" t="s">
        <v>15100</v>
      </c>
      <c r="C713">
        <v>0</v>
      </c>
      <c r="D713" t="s">
        <v>15099</v>
      </c>
      <c r="E713" t="s">
        <v>10955</v>
      </c>
      <c r="F713">
        <v>16978</v>
      </c>
    </row>
    <row r="714" spans="1:6" x14ac:dyDescent="0.2">
      <c r="A714" t="s">
        <v>12436</v>
      </c>
      <c r="B714" t="s">
        <v>12435</v>
      </c>
      <c r="C714">
        <v>-2</v>
      </c>
      <c r="D714" t="s">
        <v>12434</v>
      </c>
      <c r="E714" t="s">
        <v>10955</v>
      </c>
      <c r="F714">
        <v>80658</v>
      </c>
    </row>
    <row r="715" spans="1:6" x14ac:dyDescent="0.2">
      <c r="A715" t="s">
        <v>20211</v>
      </c>
      <c r="B715" t="s">
        <v>15097</v>
      </c>
      <c r="C715">
        <v>0</v>
      </c>
      <c r="D715" t="s">
        <v>15096</v>
      </c>
      <c r="E715" t="s">
        <v>10955</v>
      </c>
      <c r="F715">
        <v>15430</v>
      </c>
    </row>
    <row r="716" spans="1:6" x14ac:dyDescent="0.2">
      <c r="A716" t="s">
        <v>12428</v>
      </c>
      <c r="B716" t="s">
        <v>12427</v>
      </c>
      <c r="C716">
        <v>0</v>
      </c>
      <c r="D716" t="s">
        <v>11140</v>
      </c>
      <c r="E716" t="s">
        <v>10955</v>
      </c>
      <c r="F716">
        <v>44884</v>
      </c>
    </row>
    <row r="717" spans="1:6" x14ac:dyDescent="0.2">
      <c r="A717" t="s">
        <v>20210</v>
      </c>
      <c r="B717" t="s">
        <v>15094</v>
      </c>
      <c r="C717">
        <v>0</v>
      </c>
      <c r="D717" t="s">
        <v>14629</v>
      </c>
      <c r="E717" t="s">
        <v>10955</v>
      </c>
      <c r="F717">
        <v>10860</v>
      </c>
    </row>
    <row r="718" spans="1:6" x14ac:dyDescent="0.2">
      <c r="A718" t="s">
        <v>12426</v>
      </c>
      <c r="B718" t="s">
        <v>12425</v>
      </c>
      <c r="C718">
        <v>0</v>
      </c>
      <c r="D718" t="s">
        <v>12424</v>
      </c>
      <c r="E718" t="s">
        <v>10955</v>
      </c>
      <c r="F718">
        <v>80763</v>
      </c>
    </row>
    <row r="719" spans="1:6" x14ac:dyDescent="0.2">
      <c r="A719" t="s">
        <v>20209</v>
      </c>
      <c r="B719" t="s">
        <v>15092</v>
      </c>
      <c r="C719">
        <v>0</v>
      </c>
      <c r="D719" t="s">
        <v>15091</v>
      </c>
      <c r="E719" t="s">
        <v>10955</v>
      </c>
      <c r="F719">
        <v>15490</v>
      </c>
    </row>
    <row r="720" spans="1:6" x14ac:dyDescent="0.2">
      <c r="A720" t="s">
        <v>20208</v>
      </c>
      <c r="B720" t="s">
        <v>15089</v>
      </c>
      <c r="C720">
        <v>0</v>
      </c>
      <c r="D720" t="s">
        <v>15088</v>
      </c>
      <c r="E720" t="s">
        <v>10955</v>
      </c>
      <c r="F720">
        <v>16998</v>
      </c>
    </row>
    <row r="721" spans="1:6" x14ac:dyDescent="0.2">
      <c r="A721" t="s">
        <v>20207</v>
      </c>
      <c r="B721" t="s">
        <v>15086</v>
      </c>
      <c r="C721">
        <v>0</v>
      </c>
      <c r="D721" t="s">
        <v>15085</v>
      </c>
      <c r="E721" t="s">
        <v>10955</v>
      </c>
      <c r="F721">
        <v>29166</v>
      </c>
    </row>
    <row r="722" spans="1:6" x14ac:dyDescent="0.2">
      <c r="A722" t="s">
        <v>20206</v>
      </c>
      <c r="B722" t="s">
        <v>15083</v>
      </c>
      <c r="C722">
        <v>0</v>
      </c>
      <c r="D722" t="s">
        <v>12713</v>
      </c>
      <c r="E722" t="s">
        <v>10955</v>
      </c>
      <c r="F722">
        <v>17482</v>
      </c>
    </row>
    <row r="723" spans="1:6" x14ac:dyDescent="0.2">
      <c r="A723" t="s">
        <v>20205</v>
      </c>
      <c r="B723" t="s">
        <v>15081</v>
      </c>
      <c r="C723">
        <v>0</v>
      </c>
      <c r="D723" t="s">
        <v>15080</v>
      </c>
      <c r="E723" t="s">
        <v>10955</v>
      </c>
      <c r="F723">
        <v>17999</v>
      </c>
    </row>
    <row r="724" spans="1:6" x14ac:dyDescent="0.2">
      <c r="A724" t="s">
        <v>20204</v>
      </c>
      <c r="B724" t="s">
        <v>15078</v>
      </c>
      <c r="C724">
        <v>0</v>
      </c>
      <c r="D724" t="s">
        <v>14184</v>
      </c>
      <c r="E724" t="s">
        <v>10955</v>
      </c>
      <c r="F724">
        <v>16464</v>
      </c>
    </row>
    <row r="725" spans="1:6" x14ac:dyDescent="0.2">
      <c r="A725" t="s">
        <v>15077</v>
      </c>
      <c r="B725" t="s">
        <v>15076</v>
      </c>
      <c r="C725">
        <v>0</v>
      </c>
      <c r="D725" t="s">
        <v>14184</v>
      </c>
      <c r="E725" t="s">
        <v>12857</v>
      </c>
      <c r="F725">
        <v>16464</v>
      </c>
    </row>
    <row r="726" spans="1:6" x14ac:dyDescent="0.2">
      <c r="A726" t="s">
        <v>20203</v>
      </c>
      <c r="B726" t="s">
        <v>15074</v>
      </c>
      <c r="C726">
        <v>0</v>
      </c>
      <c r="D726" t="s">
        <v>15073</v>
      </c>
      <c r="E726" t="s">
        <v>10955</v>
      </c>
      <c r="F726">
        <v>88243</v>
      </c>
    </row>
    <row r="727" spans="1:6" x14ac:dyDescent="0.2">
      <c r="A727" t="s">
        <v>20202</v>
      </c>
      <c r="B727" t="s">
        <v>15071</v>
      </c>
      <c r="C727">
        <v>0</v>
      </c>
      <c r="D727" t="s">
        <v>15066</v>
      </c>
      <c r="E727" t="s">
        <v>10955</v>
      </c>
      <c r="F727">
        <v>15677</v>
      </c>
    </row>
    <row r="728" spans="1:6" x14ac:dyDescent="0.2">
      <c r="A728" t="s">
        <v>20201</v>
      </c>
      <c r="B728" t="s">
        <v>15069</v>
      </c>
      <c r="C728">
        <v>0</v>
      </c>
      <c r="D728" t="s">
        <v>15066</v>
      </c>
      <c r="E728" t="s">
        <v>10955</v>
      </c>
      <c r="F728">
        <v>15678</v>
      </c>
    </row>
    <row r="729" spans="1:6" x14ac:dyDescent="0.2">
      <c r="A729" t="s">
        <v>15068</v>
      </c>
      <c r="B729" t="s">
        <v>15067</v>
      </c>
      <c r="C729">
        <v>0</v>
      </c>
      <c r="D729" t="s">
        <v>15066</v>
      </c>
      <c r="E729" t="s">
        <v>12857</v>
      </c>
      <c r="F729">
        <v>15678</v>
      </c>
    </row>
    <row r="730" spans="1:6" x14ac:dyDescent="0.2">
      <c r="A730" t="s">
        <v>12409</v>
      </c>
      <c r="B730" t="s">
        <v>12408</v>
      </c>
      <c r="C730">
        <v>0</v>
      </c>
      <c r="D730" t="s">
        <v>12407</v>
      </c>
      <c r="E730" t="s">
        <v>10955</v>
      </c>
      <c r="F730">
        <v>61216</v>
      </c>
    </row>
    <row r="731" spans="1:6" x14ac:dyDescent="0.2">
      <c r="A731" t="s">
        <v>20200</v>
      </c>
      <c r="B731" t="s">
        <v>15064</v>
      </c>
      <c r="C731">
        <v>0</v>
      </c>
      <c r="D731" t="s">
        <v>15061</v>
      </c>
      <c r="E731" t="s">
        <v>10955</v>
      </c>
      <c r="F731">
        <v>27844</v>
      </c>
    </row>
    <row r="732" spans="1:6" x14ac:dyDescent="0.2">
      <c r="A732" t="s">
        <v>15063</v>
      </c>
      <c r="B732" t="s">
        <v>15062</v>
      </c>
      <c r="C732">
        <v>0</v>
      </c>
      <c r="D732" t="s">
        <v>15061</v>
      </c>
      <c r="E732" t="s">
        <v>12857</v>
      </c>
      <c r="F732">
        <v>27844</v>
      </c>
    </row>
    <row r="733" spans="1:6" x14ac:dyDescent="0.2">
      <c r="A733" t="s">
        <v>20199</v>
      </c>
      <c r="B733" t="s">
        <v>15059</v>
      </c>
      <c r="C733">
        <v>0</v>
      </c>
      <c r="D733" t="s">
        <v>15056</v>
      </c>
      <c r="E733" t="s">
        <v>10955</v>
      </c>
      <c r="F733">
        <v>27652</v>
      </c>
    </row>
    <row r="734" spans="1:6" x14ac:dyDescent="0.2">
      <c r="A734" t="s">
        <v>15058</v>
      </c>
      <c r="B734" t="s">
        <v>15057</v>
      </c>
      <c r="C734">
        <v>0</v>
      </c>
      <c r="D734" t="s">
        <v>15056</v>
      </c>
      <c r="E734" t="s">
        <v>12857</v>
      </c>
      <c r="F734">
        <v>27652</v>
      </c>
    </row>
    <row r="735" spans="1:6" x14ac:dyDescent="0.2">
      <c r="A735" t="s">
        <v>20198</v>
      </c>
      <c r="B735" t="s">
        <v>15054</v>
      </c>
      <c r="C735">
        <v>0</v>
      </c>
      <c r="D735" t="s">
        <v>15051</v>
      </c>
      <c r="E735" t="s">
        <v>10955</v>
      </c>
      <c r="F735">
        <v>28637</v>
      </c>
    </row>
    <row r="736" spans="1:6" x14ac:dyDescent="0.2">
      <c r="A736" t="s">
        <v>15053</v>
      </c>
      <c r="B736" t="s">
        <v>15052</v>
      </c>
      <c r="C736">
        <v>0</v>
      </c>
      <c r="D736" t="s">
        <v>15051</v>
      </c>
      <c r="E736" t="s">
        <v>12857</v>
      </c>
      <c r="F736">
        <v>28637</v>
      </c>
    </row>
    <row r="737" spans="1:6" x14ac:dyDescent="0.2">
      <c r="A737" t="s">
        <v>20197</v>
      </c>
      <c r="B737" t="s">
        <v>15049</v>
      </c>
      <c r="C737">
        <v>1</v>
      </c>
      <c r="D737" t="s">
        <v>15048</v>
      </c>
      <c r="E737" t="s">
        <v>10955</v>
      </c>
      <c r="F737">
        <v>29156</v>
      </c>
    </row>
    <row r="738" spans="1:6" x14ac:dyDescent="0.2">
      <c r="A738" t="s">
        <v>20196</v>
      </c>
      <c r="B738" t="s">
        <v>15046</v>
      </c>
      <c r="C738">
        <v>0</v>
      </c>
      <c r="D738" t="s">
        <v>15045</v>
      </c>
      <c r="E738" t="s">
        <v>10955</v>
      </c>
      <c r="F738">
        <v>16635</v>
      </c>
    </row>
    <row r="739" spans="1:6" x14ac:dyDescent="0.2">
      <c r="A739" t="s">
        <v>20195</v>
      </c>
      <c r="B739" t="s">
        <v>15043</v>
      </c>
      <c r="C739">
        <v>0</v>
      </c>
      <c r="D739" t="s">
        <v>15042</v>
      </c>
      <c r="E739" t="s">
        <v>10955</v>
      </c>
      <c r="F739">
        <v>50602</v>
      </c>
    </row>
    <row r="740" spans="1:6" x14ac:dyDescent="0.2">
      <c r="A740" t="s">
        <v>20194</v>
      </c>
      <c r="B740" t="s">
        <v>15040</v>
      </c>
      <c r="C740">
        <v>0</v>
      </c>
      <c r="D740" t="s">
        <v>15037</v>
      </c>
      <c r="E740" t="s">
        <v>10955</v>
      </c>
      <c r="F740">
        <v>15617</v>
      </c>
    </row>
    <row r="741" spans="1:6" x14ac:dyDescent="0.2">
      <c r="A741" t="s">
        <v>15039</v>
      </c>
      <c r="B741" t="s">
        <v>15038</v>
      </c>
      <c r="C741">
        <v>0</v>
      </c>
      <c r="D741" t="s">
        <v>15037</v>
      </c>
      <c r="E741" t="s">
        <v>12857</v>
      </c>
      <c r="F741">
        <v>15617</v>
      </c>
    </row>
    <row r="742" spans="1:6" x14ac:dyDescent="0.2">
      <c r="A742" t="s">
        <v>20193</v>
      </c>
      <c r="B742" t="s">
        <v>15035</v>
      </c>
      <c r="C742">
        <v>0</v>
      </c>
      <c r="D742" t="s">
        <v>15034</v>
      </c>
      <c r="E742" t="s">
        <v>10955</v>
      </c>
      <c r="F742">
        <v>22590</v>
      </c>
    </row>
    <row r="743" spans="1:6" x14ac:dyDescent="0.2">
      <c r="A743" t="s">
        <v>20192</v>
      </c>
      <c r="B743" t="s">
        <v>15032</v>
      </c>
      <c r="C743">
        <v>0</v>
      </c>
      <c r="D743" t="s">
        <v>14674</v>
      </c>
      <c r="E743" t="s">
        <v>10955</v>
      </c>
      <c r="F743">
        <v>28107</v>
      </c>
    </row>
    <row r="744" spans="1:6" x14ac:dyDescent="0.2">
      <c r="A744" t="s">
        <v>20191</v>
      </c>
      <c r="B744" t="s">
        <v>15030</v>
      </c>
      <c r="C744">
        <v>0</v>
      </c>
      <c r="D744" t="s">
        <v>15029</v>
      </c>
      <c r="E744" t="s">
        <v>10955</v>
      </c>
      <c r="F744">
        <v>16562</v>
      </c>
    </row>
    <row r="745" spans="1:6" x14ac:dyDescent="0.2">
      <c r="A745" t="s">
        <v>20190</v>
      </c>
      <c r="B745" t="s">
        <v>15027</v>
      </c>
      <c r="C745">
        <v>0</v>
      </c>
      <c r="D745" t="s">
        <v>15026</v>
      </c>
      <c r="E745" t="s">
        <v>10955</v>
      </c>
      <c r="F745">
        <v>16934</v>
      </c>
    </row>
    <row r="746" spans="1:6" x14ac:dyDescent="0.2">
      <c r="A746" t="s">
        <v>20189</v>
      </c>
      <c r="B746" t="s">
        <v>15024</v>
      </c>
      <c r="C746">
        <v>0</v>
      </c>
      <c r="D746" t="s">
        <v>15023</v>
      </c>
      <c r="E746" t="s">
        <v>10955</v>
      </c>
      <c r="F746">
        <v>17260</v>
      </c>
    </row>
    <row r="747" spans="1:6" x14ac:dyDescent="0.2">
      <c r="A747" t="s">
        <v>20188</v>
      </c>
      <c r="B747" t="s">
        <v>15021</v>
      </c>
      <c r="C747">
        <v>-1</v>
      </c>
      <c r="D747" t="s">
        <v>14657</v>
      </c>
      <c r="E747" t="s">
        <v>10955</v>
      </c>
      <c r="F747">
        <v>36234</v>
      </c>
    </row>
    <row r="748" spans="1:6" x14ac:dyDescent="0.2">
      <c r="A748" t="s">
        <v>20187</v>
      </c>
      <c r="B748" t="s">
        <v>15019</v>
      </c>
      <c r="C748">
        <v>0</v>
      </c>
      <c r="D748" t="s">
        <v>15016</v>
      </c>
      <c r="E748" t="s">
        <v>10955</v>
      </c>
      <c r="F748">
        <v>37713</v>
      </c>
    </row>
    <row r="749" spans="1:6" x14ac:dyDescent="0.2">
      <c r="A749" t="s">
        <v>15018</v>
      </c>
      <c r="B749" t="s">
        <v>15017</v>
      </c>
      <c r="C749">
        <v>0</v>
      </c>
      <c r="D749" t="s">
        <v>15016</v>
      </c>
      <c r="E749" t="s">
        <v>12857</v>
      </c>
      <c r="F749">
        <v>37713</v>
      </c>
    </row>
    <row r="750" spans="1:6" x14ac:dyDescent="0.2">
      <c r="A750" t="s">
        <v>20186</v>
      </c>
      <c r="B750" t="s">
        <v>15014</v>
      </c>
      <c r="C750">
        <v>0</v>
      </c>
      <c r="D750" t="s">
        <v>14200</v>
      </c>
      <c r="E750" t="s">
        <v>10955</v>
      </c>
      <c r="F750">
        <v>29162</v>
      </c>
    </row>
    <row r="751" spans="1:6" x14ac:dyDescent="0.2">
      <c r="A751" t="s">
        <v>20185</v>
      </c>
      <c r="B751" t="s">
        <v>15012</v>
      </c>
      <c r="C751">
        <v>0</v>
      </c>
      <c r="D751" t="s">
        <v>15011</v>
      </c>
      <c r="E751" t="s">
        <v>10955</v>
      </c>
      <c r="F751">
        <v>29164</v>
      </c>
    </row>
    <row r="752" spans="1:6" x14ac:dyDescent="0.2">
      <c r="A752" t="s">
        <v>20184</v>
      </c>
      <c r="B752" t="s">
        <v>15009</v>
      </c>
      <c r="C752">
        <v>0</v>
      </c>
      <c r="D752" t="s">
        <v>15008</v>
      </c>
      <c r="E752" t="s">
        <v>10955</v>
      </c>
      <c r="F752">
        <v>16249</v>
      </c>
    </row>
    <row r="753" spans="1:6" x14ac:dyDescent="0.2">
      <c r="A753" t="s">
        <v>20183</v>
      </c>
      <c r="B753" t="s">
        <v>15006</v>
      </c>
      <c r="C753">
        <v>0</v>
      </c>
      <c r="D753" t="s">
        <v>13886</v>
      </c>
      <c r="E753" t="s">
        <v>10955</v>
      </c>
      <c r="F753">
        <v>15532</v>
      </c>
    </row>
    <row r="754" spans="1:6" x14ac:dyDescent="0.2">
      <c r="A754" t="s">
        <v>12366</v>
      </c>
      <c r="B754" t="s">
        <v>12365</v>
      </c>
      <c r="C754">
        <v>0</v>
      </c>
      <c r="D754" t="s">
        <v>11907</v>
      </c>
      <c r="E754" t="s">
        <v>10955</v>
      </c>
      <c r="F754">
        <v>82569</v>
      </c>
    </row>
    <row r="755" spans="1:6" x14ac:dyDescent="0.2">
      <c r="A755" t="s">
        <v>20182</v>
      </c>
      <c r="B755" t="s">
        <v>15004</v>
      </c>
      <c r="C755">
        <v>0</v>
      </c>
      <c r="D755" t="s">
        <v>11802</v>
      </c>
      <c r="E755" t="s">
        <v>10955</v>
      </c>
      <c r="F755">
        <v>17275</v>
      </c>
    </row>
    <row r="756" spans="1:6" x14ac:dyDescent="0.2">
      <c r="A756" t="s">
        <v>20181</v>
      </c>
      <c r="B756" t="s">
        <v>15002</v>
      </c>
      <c r="C756">
        <v>-1</v>
      </c>
      <c r="D756" t="s">
        <v>15001</v>
      </c>
      <c r="E756" t="s">
        <v>10955</v>
      </c>
      <c r="F756">
        <v>1663030918</v>
      </c>
    </row>
    <row r="757" spans="1:6" x14ac:dyDescent="0.2">
      <c r="A757" t="s">
        <v>20180</v>
      </c>
      <c r="B757" t="s">
        <v>14999</v>
      </c>
      <c r="C757">
        <v>0</v>
      </c>
      <c r="D757" t="s">
        <v>14998</v>
      </c>
      <c r="E757" t="s">
        <v>10955</v>
      </c>
      <c r="F757">
        <v>30531</v>
      </c>
    </row>
    <row r="758" spans="1:6" x14ac:dyDescent="0.2">
      <c r="A758" t="s">
        <v>20179</v>
      </c>
      <c r="B758" t="s">
        <v>14996</v>
      </c>
      <c r="C758">
        <v>0</v>
      </c>
      <c r="D758" t="s">
        <v>14995</v>
      </c>
      <c r="E758" t="s">
        <v>10955</v>
      </c>
    </row>
    <row r="759" spans="1:6" x14ac:dyDescent="0.2">
      <c r="A759" t="s">
        <v>20178</v>
      </c>
      <c r="B759" t="s">
        <v>14993</v>
      </c>
      <c r="C759">
        <v>0</v>
      </c>
      <c r="D759" t="s">
        <v>14992</v>
      </c>
      <c r="E759" t="s">
        <v>10955</v>
      </c>
      <c r="F759">
        <v>29154</v>
      </c>
    </row>
    <row r="760" spans="1:6" x14ac:dyDescent="0.2">
      <c r="A760" t="s">
        <v>12356</v>
      </c>
      <c r="B760" t="s">
        <v>12355</v>
      </c>
      <c r="C760">
        <v>0</v>
      </c>
      <c r="D760" t="s">
        <v>12354</v>
      </c>
      <c r="E760" t="s">
        <v>10955</v>
      </c>
      <c r="F760">
        <v>30725</v>
      </c>
    </row>
    <row r="761" spans="1:6" x14ac:dyDescent="0.2">
      <c r="A761" t="s">
        <v>20177</v>
      </c>
      <c r="B761" t="s">
        <v>14990</v>
      </c>
      <c r="C761">
        <v>0</v>
      </c>
      <c r="D761" t="s">
        <v>14989</v>
      </c>
      <c r="E761" t="s">
        <v>10955</v>
      </c>
      <c r="F761">
        <v>28902</v>
      </c>
    </row>
    <row r="762" spans="1:6" x14ac:dyDescent="0.2">
      <c r="A762" t="s">
        <v>20176</v>
      </c>
      <c r="B762" t="s">
        <v>14987</v>
      </c>
      <c r="C762">
        <v>-2</v>
      </c>
      <c r="D762" t="s">
        <v>14986</v>
      </c>
      <c r="E762" t="s">
        <v>10955</v>
      </c>
      <c r="F762">
        <v>1832544788</v>
      </c>
    </row>
    <row r="763" spans="1:6" x14ac:dyDescent="0.2">
      <c r="A763" t="s">
        <v>20175</v>
      </c>
      <c r="B763" t="s">
        <v>13015</v>
      </c>
      <c r="C763">
        <v>0</v>
      </c>
      <c r="D763" t="s">
        <v>13014</v>
      </c>
      <c r="E763" t="s">
        <v>10955</v>
      </c>
      <c r="F763">
        <v>28776</v>
      </c>
    </row>
    <row r="764" spans="1:6" x14ac:dyDescent="0.2">
      <c r="A764" t="s">
        <v>20174</v>
      </c>
      <c r="B764" t="s">
        <v>14984</v>
      </c>
      <c r="C764">
        <v>0</v>
      </c>
      <c r="D764" t="s">
        <v>14983</v>
      </c>
      <c r="E764" t="s">
        <v>10955</v>
      </c>
      <c r="F764">
        <v>73200</v>
      </c>
    </row>
    <row r="765" spans="1:6" x14ac:dyDescent="0.2">
      <c r="A765" t="s">
        <v>20173</v>
      </c>
      <c r="B765" t="s">
        <v>14981</v>
      </c>
      <c r="C765">
        <v>0</v>
      </c>
      <c r="D765" t="s">
        <v>14980</v>
      </c>
      <c r="E765" t="s">
        <v>10955</v>
      </c>
      <c r="F765">
        <v>18374</v>
      </c>
    </row>
    <row r="766" spans="1:6" x14ac:dyDescent="0.2">
      <c r="A766" t="s">
        <v>20172</v>
      </c>
      <c r="B766" t="s">
        <v>13007</v>
      </c>
      <c r="C766">
        <v>0</v>
      </c>
      <c r="D766" t="s">
        <v>13006</v>
      </c>
      <c r="E766" t="s">
        <v>10955</v>
      </c>
      <c r="F766">
        <v>9096</v>
      </c>
    </row>
    <row r="767" spans="1:6" x14ac:dyDescent="0.2">
      <c r="A767" t="s">
        <v>20171</v>
      </c>
      <c r="B767" t="s">
        <v>14978</v>
      </c>
      <c r="C767">
        <v>0</v>
      </c>
      <c r="D767" t="s">
        <v>14977</v>
      </c>
      <c r="E767" t="s">
        <v>10955</v>
      </c>
      <c r="F767">
        <v>16974</v>
      </c>
    </row>
    <row r="768" spans="1:6" x14ac:dyDescent="0.2">
      <c r="A768" t="s">
        <v>20170</v>
      </c>
      <c r="B768" t="s">
        <v>14975</v>
      </c>
      <c r="C768">
        <v>0</v>
      </c>
      <c r="D768" t="s">
        <v>14974</v>
      </c>
      <c r="E768" t="s">
        <v>10955</v>
      </c>
      <c r="F768">
        <v>29161</v>
      </c>
    </row>
    <row r="769" spans="1:6" x14ac:dyDescent="0.2">
      <c r="A769" t="s">
        <v>20169</v>
      </c>
      <c r="B769" t="s">
        <v>14972</v>
      </c>
      <c r="C769">
        <v>0</v>
      </c>
      <c r="D769" t="s">
        <v>14971</v>
      </c>
      <c r="E769" t="s">
        <v>10955</v>
      </c>
      <c r="F769">
        <v>8478</v>
      </c>
    </row>
    <row r="770" spans="1:6" x14ac:dyDescent="0.2">
      <c r="A770" t="s">
        <v>20168</v>
      </c>
      <c r="B770" t="s">
        <v>14969</v>
      </c>
      <c r="C770">
        <v>0</v>
      </c>
      <c r="D770" t="s">
        <v>14184</v>
      </c>
      <c r="E770" t="s">
        <v>10955</v>
      </c>
      <c r="F770">
        <v>18404</v>
      </c>
    </row>
    <row r="771" spans="1:6" x14ac:dyDescent="0.2">
      <c r="A771" t="s">
        <v>20167</v>
      </c>
      <c r="B771" t="s">
        <v>14967</v>
      </c>
      <c r="C771">
        <v>0</v>
      </c>
      <c r="D771" t="s">
        <v>13948</v>
      </c>
      <c r="E771" t="s">
        <v>10955</v>
      </c>
      <c r="F771">
        <v>15487</v>
      </c>
    </row>
    <row r="772" spans="1:6" x14ac:dyDescent="0.2">
      <c r="A772" t="s">
        <v>20166</v>
      </c>
      <c r="B772" t="s">
        <v>14965</v>
      </c>
      <c r="C772">
        <v>0</v>
      </c>
      <c r="D772" t="s">
        <v>14964</v>
      </c>
      <c r="E772" t="s">
        <v>10955</v>
      </c>
      <c r="F772">
        <v>15500</v>
      </c>
    </row>
    <row r="773" spans="1:6" x14ac:dyDescent="0.2">
      <c r="A773" t="s">
        <v>9849</v>
      </c>
      <c r="B773" t="s">
        <v>12327</v>
      </c>
      <c r="D773" t="s">
        <v>12326</v>
      </c>
      <c r="E773" t="s">
        <v>10955</v>
      </c>
      <c r="F773">
        <v>84166</v>
      </c>
    </row>
    <row r="774" spans="1:6" x14ac:dyDescent="0.2">
      <c r="A774" t="s">
        <v>12322</v>
      </c>
      <c r="B774" t="s">
        <v>12321</v>
      </c>
      <c r="C774">
        <v>0</v>
      </c>
      <c r="D774" t="s">
        <v>12320</v>
      </c>
      <c r="E774" t="s">
        <v>10955</v>
      </c>
    </row>
    <row r="775" spans="1:6" x14ac:dyDescent="0.2">
      <c r="A775" t="s">
        <v>20165</v>
      </c>
      <c r="B775" t="s">
        <v>14962</v>
      </c>
      <c r="C775">
        <v>0</v>
      </c>
      <c r="D775" t="s">
        <v>14281</v>
      </c>
      <c r="E775" t="s">
        <v>10955</v>
      </c>
      <c r="F775">
        <v>29158</v>
      </c>
    </row>
    <row r="776" spans="1:6" x14ac:dyDescent="0.2">
      <c r="A776" t="s">
        <v>20164</v>
      </c>
      <c r="B776" t="s">
        <v>14960</v>
      </c>
      <c r="C776">
        <v>0</v>
      </c>
      <c r="D776" t="s">
        <v>14959</v>
      </c>
      <c r="E776" t="s">
        <v>10955</v>
      </c>
      <c r="F776">
        <v>29157</v>
      </c>
    </row>
    <row r="777" spans="1:6" x14ac:dyDescent="0.2">
      <c r="A777" t="s">
        <v>20163</v>
      </c>
      <c r="B777" t="s">
        <v>14957</v>
      </c>
      <c r="C777">
        <v>0</v>
      </c>
      <c r="D777" t="s">
        <v>14956</v>
      </c>
      <c r="E777" t="s">
        <v>10955</v>
      </c>
      <c r="F777">
        <v>29155</v>
      </c>
    </row>
    <row r="778" spans="1:6" x14ac:dyDescent="0.2">
      <c r="A778" t="s">
        <v>20162</v>
      </c>
      <c r="B778" t="s">
        <v>14954</v>
      </c>
      <c r="C778">
        <v>0</v>
      </c>
      <c r="D778" t="s">
        <v>11559</v>
      </c>
      <c r="E778" t="s">
        <v>10955</v>
      </c>
      <c r="F778">
        <v>17016</v>
      </c>
    </row>
    <row r="779" spans="1:6" x14ac:dyDescent="0.2">
      <c r="A779" t="s">
        <v>20161</v>
      </c>
      <c r="B779" t="s">
        <v>14952</v>
      </c>
      <c r="C779">
        <v>0</v>
      </c>
      <c r="D779" t="s">
        <v>14951</v>
      </c>
      <c r="E779" t="s">
        <v>10955</v>
      </c>
      <c r="F779">
        <v>29163</v>
      </c>
    </row>
    <row r="780" spans="1:6" x14ac:dyDescent="0.2">
      <c r="A780" t="s">
        <v>9809</v>
      </c>
      <c r="B780" t="s">
        <v>14949</v>
      </c>
      <c r="C780">
        <v>0</v>
      </c>
      <c r="D780" t="s">
        <v>13920</v>
      </c>
      <c r="E780" t="s">
        <v>10955</v>
      </c>
      <c r="F780">
        <v>15703</v>
      </c>
    </row>
    <row r="781" spans="1:6" x14ac:dyDescent="0.2">
      <c r="A781" t="s">
        <v>20160</v>
      </c>
      <c r="B781" t="s">
        <v>14944</v>
      </c>
      <c r="C781">
        <v>0</v>
      </c>
      <c r="D781" t="s">
        <v>14943</v>
      </c>
      <c r="E781" t="s">
        <v>10955</v>
      </c>
      <c r="F781">
        <v>17435</v>
      </c>
    </row>
    <row r="782" spans="1:6" x14ac:dyDescent="0.2">
      <c r="A782" t="s">
        <v>12316</v>
      </c>
      <c r="B782" t="s">
        <v>12315</v>
      </c>
      <c r="C782">
        <v>0</v>
      </c>
      <c r="E782" t="s">
        <v>10955</v>
      </c>
    </row>
    <row r="783" spans="1:6" x14ac:dyDescent="0.2">
      <c r="A783" t="s">
        <v>20159</v>
      </c>
      <c r="B783" t="s">
        <v>14936</v>
      </c>
      <c r="C783">
        <v>0</v>
      </c>
      <c r="D783" t="s">
        <v>13064</v>
      </c>
      <c r="E783" t="s">
        <v>10955</v>
      </c>
      <c r="F783">
        <v>16982</v>
      </c>
    </row>
    <row r="784" spans="1:6" x14ac:dyDescent="0.2">
      <c r="A784" t="s">
        <v>14935</v>
      </c>
      <c r="B784" t="s">
        <v>14934</v>
      </c>
      <c r="C784">
        <v>0</v>
      </c>
      <c r="D784" t="s">
        <v>13064</v>
      </c>
      <c r="E784" t="s">
        <v>12857</v>
      </c>
      <c r="F784">
        <v>16982</v>
      </c>
    </row>
    <row r="785" spans="1:6" x14ac:dyDescent="0.2">
      <c r="A785" t="s">
        <v>20158</v>
      </c>
      <c r="B785" t="s">
        <v>14932</v>
      </c>
      <c r="C785">
        <v>0</v>
      </c>
      <c r="D785" t="s">
        <v>14859</v>
      </c>
      <c r="E785" t="s">
        <v>10955</v>
      </c>
      <c r="F785">
        <v>15486</v>
      </c>
    </row>
    <row r="786" spans="1:6" x14ac:dyDescent="0.2">
      <c r="A786" t="s">
        <v>20157</v>
      </c>
      <c r="B786" t="s">
        <v>14930</v>
      </c>
      <c r="C786">
        <v>0</v>
      </c>
      <c r="D786" t="s">
        <v>14929</v>
      </c>
      <c r="E786" t="s">
        <v>10955</v>
      </c>
      <c r="F786">
        <v>18062</v>
      </c>
    </row>
    <row r="787" spans="1:6" x14ac:dyDescent="0.2">
      <c r="A787" t="s">
        <v>20156</v>
      </c>
      <c r="B787" t="s">
        <v>14927</v>
      </c>
      <c r="C787">
        <v>0</v>
      </c>
      <c r="D787" t="s">
        <v>14165</v>
      </c>
      <c r="E787" t="s">
        <v>10955</v>
      </c>
      <c r="F787">
        <v>15836</v>
      </c>
    </row>
    <row r="788" spans="1:6" x14ac:dyDescent="0.2">
      <c r="A788" t="s">
        <v>20155</v>
      </c>
      <c r="B788" t="s">
        <v>14925</v>
      </c>
      <c r="C788">
        <v>0</v>
      </c>
      <c r="D788" t="s">
        <v>14922</v>
      </c>
      <c r="E788" t="s">
        <v>10955</v>
      </c>
      <c r="F788">
        <v>78440</v>
      </c>
    </row>
    <row r="789" spans="1:6" x14ac:dyDescent="0.2">
      <c r="A789" t="s">
        <v>14924</v>
      </c>
      <c r="B789" t="s">
        <v>14923</v>
      </c>
      <c r="C789">
        <v>0</v>
      </c>
      <c r="D789" t="s">
        <v>14922</v>
      </c>
      <c r="E789" t="s">
        <v>12857</v>
      </c>
      <c r="F789">
        <v>78440</v>
      </c>
    </row>
    <row r="790" spans="1:6" x14ac:dyDescent="0.2">
      <c r="A790" t="s">
        <v>20154</v>
      </c>
      <c r="B790" t="s">
        <v>14920</v>
      </c>
      <c r="C790">
        <v>0</v>
      </c>
      <c r="D790" t="s">
        <v>14919</v>
      </c>
      <c r="E790" t="s">
        <v>10955</v>
      </c>
      <c r="F790">
        <v>37737</v>
      </c>
    </row>
    <row r="791" spans="1:6" x14ac:dyDescent="0.2">
      <c r="A791" t="s">
        <v>20153</v>
      </c>
      <c r="B791" t="s">
        <v>14913</v>
      </c>
      <c r="C791">
        <v>0</v>
      </c>
      <c r="D791" t="s">
        <v>14912</v>
      </c>
      <c r="E791" t="s">
        <v>10955</v>
      </c>
      <c r="F791">
        <v>18065</v>
      </c>
    </row>
    <row r="792" spans="1:6" x14ac:dyDescent="0.2">
      <c r="A792" t="s">
        <v>20152</v>
      </c>
      <c r="B792" t="s">
        <v>14910</v>
      </c>
      <c r="C792">
        <v>0</v>
      </c>
      <c r="D792" t="s">
        <v>14909</v>
      </c>
      <c r="E792" t="s">
        <v>10955</v>
      </c>
      <c r="F792">
        <v>29152</v>
      </c>
    </row>
    <row r="793" spans="1:6" x14ac:dyDescent="0.2">
      <c r="A793" t="s">
        <v>20151</v>
      </c>
      <c r="B793" t="s">
        <v>14907</v>
      </c>
      <c r="C793">
        <v>0</v>
      </c>
      <c r="D793" t="s">
        <v>14906</v>
      </c>
      <c r="E793" t="s">
        <v>10955</v>
      </c>
      <c r="F793">
        <v>29160</v>
      </c>
    </row>
    <row r="794" spans="1:6" x14ac:dyDescent="0.2">
      <c r="A794" t="s">
        <v>20150</v>
      </c>
      <c r="B794" t="s">
        <v>14904</v>
      </c>
      <c r="C794">
        <v>0</v>
      </c>
      <c r="D794" t="s">
        <v>14903</v>
      </c>
      <c r="E794" t="s">
        <v>10955</v>
      </c>
      <c r="F794">
        <v>16552</v>
      </c>
    </row>
    <row r="795" spans="1:6" x14ac:dyDescent="0.2">
      <c r="A795" t="s">
        <v>20149</v>
      </c>
      <c r="B795" t="s">
        <v>14901</v>
      </c>
      <c r="C795">
        <v>1</v>
      </c>
      <c r="D795" t="s">
        <v>14900</v>
      </c>
      <c r="E795" t="s">
        <v>10955</v>
      </c>
      <c r="F795">
        <v>15927</v>
      </c>
    </row>
    <row r="796" spans="1:6" x14ac:dyDescent="0.2">
      <c r="A796" t="s">
        <v>20148</v>
      </c>
      <c r="B796" t="s">
        <v>14898</v>
      </c>
      <c r="C796">
        <v>0</v>
      </c>
      <c r="D796" t="s">
        <v>14897</v>
      </c>
      <c r="E796" t="s">
        <v>10955</v>
      </c>
      <c r="F796">
        <v>15509</v>
      </c>
    </row>
    <row r="797" spans="1:6" x14ac:dyDescent="0.2">
      <c r="A797" t="s">
        <v>9661</v>
      </c>
      <c r="B797" t="s">
        <v>12308</v>
      </c>
      <c r="C797">
        <v>0</v>
      </c>
      <c r="E797" t="s">
        <v>10955</v>
      </c>
      <c r="F797">
        <v>85803</v>
      </c>
    </row>
    <row r="798" spans="1:6" x14ac:dyDescent="0.2">
      <c r="A798" t="s">
        <v>20147</v>
      </c>
      <c r="B798" t="s">
        <v>14895</v>
      </c>
      <c r="C798">
        <v>0</v>
      </c>
      <c r="D798" t="s">
        <v>14894</v>
      </c>
      <c r="E798" t="s">
        <v>10955</v>
      </c>
      <c r="F798">
        <v>17052</v>
      </c>
    </row>
    <row r="799" spans="1:6" x14ac:dyDescent="0.2">
      <c r="A799" t="s">
        <v>20146</v>
      </c>
      <c r="B799" t="s">
        <v>14892</v>
      </c>
      <c r="C799">
        <v>-1</v>
      </c>
      <c r="D799" t="s">
        <v>14891</v>
      </c>
      <c r="E799" t="s">
        <v>10955</v>
      </c>
      <c r="F799">
        <v>15992</v>
      </c>
    </row>
    <row r="800" spans="1:6" x14ac:dyDescent="0.2">
      <c r="A800" t="s">
        <v>20145</v>
      </c>
      <c r="B800" t="s">
        <v>14889</v>
      </c>
      <c r="C800">
        <v>0</v>
      </c>
      <c r="D800" t="s">
        <v>14888</v>
      </c>
      <c r="E800" t="s">
        <v>10955</v>
      </c>
      <c r="F800">
        <v>15471</v>
      </c>
    </row>
    <row r="801" spans="1:6" x14ac:dyDescent="0.2">
      <c r="A801" t="s">
        <v>20144</v>
      </c>
      <c r="B801" t="s">
        <v>14886</v>
      </c>
      <c r="C801">
        <v>0</v>
      </c>
      <c r="D801" t="s">
        <v>14885</v>
      </c>
      <c r="E801" t="s">
        <v>10955</v>
      </c>
      <c r="F801">
        <v>15488</v>
      </c>
    </row>
    <row r="802" spans="1:6" x14ac:dyDescent="0.2">
      <c r="A802" t="s">
        <v>20143</v>
      </c>
      <c r="B802" t="s">
        <v>14883</v>
      </c>
      <c r="C802">
        <v>-3</v>
      </c>
      <c r="D802" t="s">
        <v>14882</v>
      </c>
      <c r="E802" t="s">
        <v>10955</v>
      </c>
      <c r="F802">
        <v>1811030933</v>
      </c>
    </row>
    <row r="803" spans="1:6" x14ac:dyDescent="0.2">
      <c r="A803" t="s">
        <v>20142</v>
      </c>
      <c r="B803" t="s">
        <v>14880</v>
      </c>
      <c r="C803">
        <v>0</v>
      </c>
      <c r="D803" t="s">
        <v>12335</v>
      </c>
      <c r="E803" t="s">
        <v>10955</v>
      </c>
      <c r="F803">
        <v>17534</v>
      </c>
    </row>
    <row r="804" spans="1:6" x14ac:dyDescent="0.2">
      <c r="A804" t="s">
        <v>20141</v>
      </c>
      <c r="B804" t="s">
        <v>14878</v>
      </c>
      <c r="C804">
        <v>0</v>
      </c>
      <c r="D804" t="s">
        <v>14877</v>
      </c>
      <c r="E804" t="s">
        <v>10955</v>
      </c>
      <c r="F804">
        <v>15439</v>
      </c>
    </row>
    <row r="805" spans="1:6" x14ac:dyDescent="0.2">
      <c r="A805" t="s">
        <v>12295</v>
      </c>
      <c r="B805" t="s">
        <v>12294</v>
      </c>
      <c r="C805">
        <v>-1</v>
      </c>
      <c r="D805" t="s">
        <v>12293</v>
      </c>
      <c r="E805" t="s">
        <v>10955</v>
      </c>
    </row>
    <row r="806" spans="1:6" x14ac:dyDescent="0.2">
      <c r="A806" t="s">
        <v>20140</v>
      </c>
      <c r="B806" t="s">
        <v>14875</v>
      </c>
      <c r="C806">
        <v>0</v>
      </c>
      <c r="D806" t="s">
        <v>14874</v>
      </c>
      <c r="E806" t="s">
        <v>10955</v>
      </c>
      <c r="F806">
        <v>5457</v>
      </c>
    </row>
    <row r="807" spans="1:6" x14ac:dyDescent="0.2">
      <c r="A807" t="s">
        <v>20139</v>
      </c>
      <c r="B807" t="s">
        <v>14872</v>
      </c>
      <c r="C807">
        <v>0</v>
      </c>
      <c r="D807" t="s">
        <v>14871</v>
      </c>
      <c r="E807" t="s">
        <v>10955</v>
      </c>
      <c r="F807">
        <v>17798</v>
      </c>
    </row>
    <row r="808" spans="1:6" x14ac:dyDescent="0.2">
      <c r="A808" t="s">
        <v>12289</v>
      </c>
      <c r="B808" t="s">
        <v>12288</v>
      </c>
      <c r="C808">
        <v>0</v>
      </c>
      <c r="D808" t="s">
        <v>12287</v>
      </c>
      <c r="E808" t="s">
        <v>10955</v>
      </c>
    </row>
    <row r="809" spans="1:6" x14ac:dyDescent="0.2">
      <c r="A809" t="s">
        <v>20138</v>
      </c>
      <c r="B809" t="s">
        <v>14869</v>
      </c>
      <c r="C809">
        <v>0</v>
      </c>
      <c r="D809" t="s">
        <v>14868</v>
      </c>
      <c r="E809" t="s">
        <v>10955</v>
      </c>
      <c r="F809">
        <v>15774</v>
      </c>
    </row>
    <row r="810" spans="1:6" x14ac:dyDescent="0.2">
      <c r="A810" t="s">
        <v>20137</v>
      </c>
      <c r="B810" t="s">
        <v>14866</v>
      </c>
      <c r="C810">
        <v>-2</v>
      </c>
      <c r="D810" t="s">
        <v>14865</v>
      </c>
      <c r="E810" t="s">
        <v>10955</v>
      </c>
      <c r="F810">
        <v>30620</v>
      </c>
    </row>
    <row r="811" spans="1:6" x14ac:dyDescent="0.2">
      <c r="A811" t="s">
        <v>20136</v>
      </c>
      <c r="B811" t="s">
        <v>14863</v>
      </c>
      <c r="C811">
        <v>0</v>
      </c>
      <c r="D811" t="s">
        <v>14862</v>
      </c>
      <c r="E811" t="s">
        <v>10955</v>
      </c>
      <c r="F811">
        <v>15476</v>
      </c>
    </row>
    <row r="812" spans="1:6" x14ac:dyDescent="0.2">
      <c r="A812" t="s">
        <v>20135</v>
      </c>
      <c r="B812" t="s">
        <v>14860</v>
      </c>
      <c r="C812">
        <v>0</v>
      </c>
      <c r="D812" t="s">
        <v>14859</v>
      </c>
      <c r="E812" t="s">
        <v>10955</v>
      </c>
      <c r="F812">
        <v>15478</v>
      </c>
    </row>
    <row r="813" spans="1:6" x14ac:dyDescent="0.2">
      <c r="A813" t="s">
        <v>20134</v>
      </c>
      <c r="B813" t="s">
        <v>14857</v>
      </c>
      <c r="C813">
        <v>0</v>
      </c>
      <c r="D813" t="s">
        <v>14856</v>
      </c>
      <c r="E813" t="s">
        <v>10955</v>
      </c>
      <c r="F813">
        <v>17440</v>
      </c>
    </row>
    <row r="814" spans="1:6" x14ac:dyDescent="0.2">
      <c r="A814" t="s">
        <v>20133</v>
      </c>
      <c r="B814" t="s">
        <v>14854</v>
      </c>
      <c r="C814">
        <v>0</v>
      </c>
      <c r="D814" t="s">
        <v>14853</v>
      </c>
      <c r="E814" t="s">
        <v>10955</v>
      </c>
      <c r="F814">
        <v>13856</v>
      </c>
    </row>
    <row r="815" spans="1:6" x14ac:dyDescent="0.2">
      <c r="A815" t="s">
        <v>20132</v>
      </c>
      <c r="B815" t="s">
        <v>14851</v>
      </c>
      <c r="C815">
        <v>0</v>
      </c>
      <c r="D815" t="s">
        <v>14850</v>
      </c>
      <c r="E815" t="s">
        <v>10955</v>
      </c>
      <c r="F815">
        <v>29265</v>
      </c>
    </row>
    <row r="816" spans="1:6" x14ac:dyDescent="0.2">
      <c r="A816" t="s">
        <v>20131</v>
      </c>
      <c r="B816" t="s">
        <v>14848</v>
      </c>
      <c r="C816">
        <v>0</v>
      </c>
      <c r="D816" t="s">
        <v>14847</v>
      </c>
      <c r="E816" t="s">
        <v>10955</v>
      </c>
      <c r="F816">
        <v>15682</v>
      </c>
    </row>
    <row r="817" spans="1:6" x14ac:dyDescent="0.2">
      <c r="A817" t="s">
        <v>20130</v>
      </c>
      <c r="B817" t="s">
        <v>14845</v>
      </c>
      <c r="C817">
        <v>0</v>
      </c>
      <c r="D817" t="s">
        <v>14844</v>
      </c>
      <c r="E817" t="s">
        <v>10955</v>
      </c>
      <c r="F817">
        <v>28101</v>
      </c>
    </row>
    <row r="818" spans="1:6" x14ac:dyDescent="0.2">
      <c r="A818" t="s">
        <v>20129</v>
      </c>
      <c r="B818" t="s">
        <v>14842</v>
      </c>
      <c r="C818">
        <v>0</v>
      </c>
      <c r="D818" t="s">
        <v>14841</v>
      </c>
      <c r="E818" t="s">
        <v>10955</v>
      </c>
      <c r="F818">
        <v>17090</v>
      </c>
    </row>
    <row r="819" spans="1:6" x14ac:dyDescent="0.2">
      <c r="A819" t="s">
        <v>20128</v>
      </c>
      <c r="B819" t="s">
        <v>14839</v>
      </c>
      <c r="C819">
        <v>0</v>
      </c>
      <c r="D819" t="s">
        <v>14838</v>
      </c>
      <c r="E819" t="s">
        <v>10955</v>
      </c>
      <c r="F819">
        <v>15694</v>
      </c>
    </row>
    <row r="820" spans="1:6" x14ac:dyDescent="0.2">
      <c r="A820" t="s">
        <v>20127</v>
      </c>
      <c r="B820" t="s">
        <v>14836</v>
      </c>
      <c r="C820">
        <v>0</v>
      </c>
      <c r="D820" t="s">
        <v>14835</v>
      </c>
      <c r="E820" t="s">
        <v>10955</v>
      </c>
      <c r="F820">
        <v>17778</v>
      </c>
    </row>
    <row r="821" spans="1:6" x14ac:dyDescent="0.2">
      <c r="A821" t="s">
        <v>20126</v>
      </c>
      <c r="B821" t="s">
        <v>14833</v>
      </c>
      <c r="C821">
        <v>0</v>
      </c>
      <c r="D821" t="s">
        <v>14832</v>
      </c>
      <c r="E821" t="s">
        <v>10955</v>
      </c>
      <c r="F821">
        <v>27754</v>
      </c>
    </row>
    <row r="822" spans="1:6" x14ac:dyDescent="0.2">
      <c r="A822" t="s">
        <v>20125</v>
      </c>
      <c r="B822" t="s">
        <v>14830</v>
      </c>
      <c r="C822">
        <v>0</v>
      </c>
      <c r="D822" t="s">
        <v>14829</v>
      </c>
      <c r="E822" t="s">
        <v>10955</v>
      </c>
      <c r="F822">
        <v>15640</v>
      </c>
    </row>
    <row r="823" spans="1:6" x14ac:dyDescent="0.2">
      <c r="A823" t="s">
        <v>20124</v>
      </c>
      <c r="B823" t="s">
        <v>14827</v>
      </c>
      <c r="C823">
        <v>0</v>
      </c>
      <c r="D823" t="s">
        <v>14826</v>
      </c>
      <c r="E823" t="s">
        <v>10955</v>
      </c>
      <c r="F823">
        <v>15905</v>
      </c>
    </row>
    <row r="824" spans="1:6" x14ac:dyDescent="0.2">
      <c r="A824" t="s">
        <v>20123</v>
      </c>
      <c r="B824" t="s">
        <v>14824</v>
      </c>
      <c r="C824">
        <v>0</v>
      </c>
      <c r="D824" t="s">
        <v>14823</v>
      </c>
      <c r="E824" t="s">
        <v>10955</v>
      </c>
      <c r="F824">
        <v>1829951793</v>
      </c>
    </row>
    <row r="825" spans="1:6" x14ac:dyDescent="0.2">
      <c r="A825" t="s">
        <v>20122</v>
      </c>
      <c r="B825" t="s">
        <v>14821</v>
      </c>
      <c r="C825">
        <v>0</v>
      </c>
      <c r="D825" t="s">
        <v>14820</v>
      </c>
      <c r="E825" t="s">
        <v>10955</v>
      </c>
      <c r="F825">
        <v>40673</v>
      </c>
    </row>
    <row r="826" spans="1:6" x14ac:dyDescent="0.2">
      <c r="A826" t="s">
        <v>20121</v>
      </c>
      <c r="B826" t="s">
        <v>14818</v>
      </c>
      <c r="C826">
        <v>0</v>
      </c>
      <c r="D826" t="s">
        <v>14817</v>
      </c>
      <c r="E826" t="s">
        <v>10955</v>
      </c>
      <c r="F826">
        <v>29153</v>
      </c>
    </row>
    <row r="827" spans="1:6" x14ac:dyDescent="0.2">
      <c r="A827" t="s">
        <v>20120</v>
      </c>
      <c r="B827" t="s">
        <v>14815</v>
      </c>
      <c r="C827">
        <v>0</v>
      </c>
      <c r="D827" t="s">
        <v>14814</v>
      </c>
      <c r="E827" t="s">
        <v>10955</v>
      </c>
      <c r="F827">
        <v>29159</v>
      </c>
    </row>
    <row r="828" spans="1:6" x14ac:dyDescent="0.2">
      <c r="A828" t="s">
        <v>20119</v>
      </c>
      <c r="B828" t="s">
        <v>14812</v>
      </c>
      <c r="C828">
        <v>0</v>
      </c>
      <c r="D828" t="s">
        <v>14811</v>
      </c>
      <c r="E828" t="s">
        <v>10955</v>
      </c>
      <c r="F828">
        <v>90364</v>
      </c>
    </row>
    <row r="829" spans="1:6" x14ac:dyDescent="0.2">
      <c r="A829" t="s">
        <v>12264</v>
      </c>
      <c r="B829" t="s">
        <v>12263</v>
      </c>
      <c r="C829">
        <v>0</v>
      </c>
      <c r="D829" t="s">
        <v>12262</v>
      </c>
      <c r="E829" t="s">
        <v>10955</v>
      </c>
      <c r="F829">
        <v>73682</v>
      </c>
    </row>
    <row r="830" spans="1:6" x14ac:dyDescent="0.2">
      <c r="A830" t="s">
        <v>20118</v>
      </c>
      <c r="B830" t="s">
        <v>14809</v>
      </c>
      <c r="C830">
        <v>0</v>
      </c>
      <c r="D830" t="s">
        <v>14293</v>
      </c>
      <c r="E830" t="s">
        <v>10955</v>
      </c>
      <c r="F830">
        <v>166491</v>
      </c>
    </row>
    <row r="831" spans="1:6" x14ac:dyDescent="0.2">
      <c r="A831" t="s">
        <v>20117</v>
      </c>
      <c r="B831" t="s">
        <v>14798</v>
      </c>
      <c r="C831">
        <v>0</v>
      </c>
      <c r="D831" t="s">
        <v>14797</v>
      </c>
      <c r="E831" t="s">
        <v>10955</v>
      </c>
      <c r="F831">
        <v>17929</v>
      </c>
    </row>
    <row r="832" spans="1:6" x14ac:dyDescent="0.2">
      <c r="A832" t="s">
        <v>20116</v>
      </c>
      <c r="B832" t="s">
        <v>14795</v>
      </c>
      <c r="C832">
        <v>0</v>
      </c>
      <c r="D832" t="s">
        <v>14794</v>
      </c>
      <c r="E832" t="s">
        <v>10955</v>
      </c>
      <c r="F832">
        <v>18094</v>
      </c>
    </row>
    <row r="833" spans="1:6" x14ac:dyDescent="0.2">
      <c r="A833" t="s">
        <v>20115</v>
      </c>
      <c r="B833" t="s">
        <v>14792</v>
      </c>
      <c r="C833">
        <v>0</v>
      </c>
      <c r="D833" t="s">
        <v>14791</v>
      </c>
      <c r="E833" t="s">
        <v>10955</v>
      </c>
      <c r="F833">
        <v>27384</v>
      </c>
    </row>
    <row r="834" spans="1:6" x14ac:dyDescent="0.2">
      <c r="A834" t="s">
        <v>20114</v>
      </c>
      <c r="B834" t="s">
        <v>14789</v>
      </c>
      <c r="C834">
        <v>0</v>
      </c>
      <c r="D834" t="s">
        <v>14788</v>
      </c>
      <c r="E834" t="s">
        <v>10955</v>
      </c>
      <c r="F834">
        <v>17804</v>
      </c>
    </row>
    <row r="835" spans="1:6" x14ac:dyDescent="0.2">
      <c r="A835" t="s">
        <v>20113</v>
      </c>
      <c r="B835" t="s">
        <v>14786</v>
      </c>
      <c r="C835">
        <v>0</v>
      </c>
      <c r="D835" t="s">
        <v>12527</v>
      </c>
      <c r="E835" t="s">
        <v>10955</v>
      </c>
      <c r="F835">
        <v>16139</v>
      </c>
    </row>
    <row r="836" spans="1:6" x14ac:dyDescent="0.2">
      <c r="A836" t="s">
        <v>20112</v>
      </c>
      <c r="B836" t="s">
        <v>14784</v>
      </c>
      <c r="C836">
        <v>0</v>
      </c>
      <c r="D836" t="s">
        <v>13446</v>
      </c>
      <c r="E836" t="s">
        <v>10955</v>
      </c>
      <c r="F836">
        <v>16675</v>
      </c>
    </row>
    <row r="837" spans="1:6" x14ac:dyDescent="0.2">
      <c r="A837" t="s">
        <v>20111</v>
      </c>
      <c r="B837" t="s">
        <v>13002</v>
      </c>
      <c r="C837">
        <v>0</v>
      </c>
      <c r="D837" t="s">
        <v>12280</v>
      </c>
      <c r="E837" t="s">
        <v>10955</v>
      </c>
      <c r="F837">
        <v>21969</v>
      </c>
    </row>
    <row r="838" spans="1:6" x14ac:dyDescent="0.2">
      <c r="A838" t="s">
        <v>20110</v>
      </c>
      <c r="B838" t="s">
        <v>14782</v>
      </c>
      <c r="C838">
        <v>0</v>
      </c>
      <c r="D838" t="s">
        <v>12555</v>
      </c>
      <c r="E838" t="s">
        <v>10955</v>
      </c>
      <c r="F838">
        <v>15757</v>
      </c>
    </row>
    <row r="839" spans="1:6" x14ac:dyDescent="0.2">
      <c r="A839" t="s">
        <v>20109</v>
      </c>
      <c r="B839" t="s">
        <v>14780</v>
      </c>
      <c r="C839">
        <v>0</v>
      </c>
      <c r="D839" t="s">
        <v>14473</v>
      </c>
      <c r="E839" t="s">
        <v>10955</v>
      </c>
      <c r="F839">
        <v>4250</v>
      </c>
    </row>
    <row r="840" spans="1:6" x14ac:dyDescent="0.2">
      <c r="A840" t="s">
        <v>20108</v>
      </c>
      <c r="B840" t="s">
        <v>14778</v>
      </c>
      <c r="C840">
        <v>0</v>
      </c>
      <c r="D840" t="s">
        <v>14777</v>
      </c>
      <c r="E840" t="s">
        <v>10955</v>
      </c>
      <c r="F840">
        <v>15919</v>
      </c>
    </row>
    <row r="841" spans="1:6" x14ac:dyDescent="0.2">
      <c r="A841" t="s">
        <v>20107</v>
      </c>
      <c r="B841" t="s">
        <v>14775</v>
      </c>
      <c r="C841">
        <v>0</v>
      </c>
      <c r="D841" t="s">
        <v>14774</v>
      </c>
      <c r="E841" t="s">
        <v>10955</v>
      </c>
      <c r="F841">
        <v>18349</v>
      </c>
    </row>
    <row r="842" spans="1:6" x14ac:dyDescent="0.2">
      <c r="A842" t="s">
        <v>20106</v>
      </c>
      <c r="B842" t="s">
        <v>14772</v>
      </c>
      <c r="C842">
        <v>-3</v>
      </c>
      <c r="D842" t="s">
        <v>14771</v>
      </c>
      <c r="E842" t="s">
        <v>10955</v>
      </c>
      <c r="F842">
        <v>15685</v>
      </c>
    </row>
    <row r="843" spans="1:6" x14ac:dyDescent="0.2">
      <c r="A843" t="s">
        <v>12227</v>
      </c>
      <c r="B843" t="s">
        <v>12226</v>
      </c>
      <c r="C843">
        <v>0</v>
      </c>
      <c r="D843" t="s">
        <v>12225</v>
      </c>
      <c r="E843" t="s">
        <v>10955</v>
      </c>
      <c r="F843">
        <v>77456</v>
      </c>
    </row>
    <row r="844" spans="1:6" x14ac:dyDescent="0.2">
      <c r="A844" t="s">
        <v>20105</v>
      </c>
      <c r="B844" t="s">
        <v>14769</v>
      </c>
      <c r="C844">
        <v>0</v>
      </c>
      <c r="D844" t="s">
        <v>14768</v>
      </c>
      <c r="E844" t="s">
        <v>10955</v>
      </c>
      <c r="F844">
        <v>17388</v>
      </c>
    </row>
    <row r="845" spans="1:6" x14ac:dyDescent="0.2">
      <c r="A845" t="s">
        <v>20104</v>
      </c>
      <c r="B845" t="s">
        <v>14766</v>
      </c>
      <c r="C845">
        <v>0</v>
      </c>
      <c r="D845" t="s">
        <v>14765</v>
      </c>
      <c r="E845" t="s">
        <v>10955</v>
      </c>
      <c r="F845">
        <v>17305</v>
      </c>
    </row>
    <row r="846" spans="1:6" x14ac:dyDescent="0.2">
      <c r="A846" t="s">
        <v>20103</v>
      </c>
      <c r="B846" t="s">
        <v>14763</v>
      </c>
      <c r="C846">
        <v>0</v>
      </c>
      <c r="D846" t="s">
        <v>14762</v>
      </c>
      <c r="E846" t="s">
        <v>10955</v>
      </c>
      <c r="F846">
        <v>17093</v>
      </c>
    </row>
    <row r="847" spans="1:6" x14ac:dyDescent="0.2">
      <c r="A847" t="s">
        <v>20102</v>
      </c>
      <c r="B847" t="s">
        <v>14760</v>
      </c>
      <c r="C847">
        <v>0</v>
      </c>
      <c r="D847" t="s">
        <v>14759</v>
      </c>
      <c r="E847" t="s">
        <v>10955</v>
      </c>
      <c r="F847">
        <v>16845</v>
      </c>
    </row>
    <row r="848" spans="1:6" x14ac:dyDescent="0.2">
      <c r="A848" t="s">
        <v>20101</v>
      </c>
      <c r="B848" t="s">
        <v>14757</v>
      </c>
      <c r="C848">
        <v>0</v>
      </c>
      <c r="D848" t="s">
        <v>14293</v>
      </c>
      <c r="E848" t="s">
        <v>10955</v>
      </c>
      <c r="F848">
        <v>18169</v>
      </c>
    </row>
    <row r="849" spans="1:6" x14ac:dyDescent="0.2">
      <c r="A849" t="s">
        <v>20100</v>
      </c>
      <c r="B849" t="s">
        <v>14755</v>
      </c>
      <c r="C849">
        <v>0</v>
      </c>
      <c r="D849" t="s">
        <v>14754</v>
      </c>
      <c r="E849" t="s">
        <v>10955</v>
      </c>
      <c r="F849">
        <v>15572</v>
      </c>
    </row>
    <row r="850" spans="1:6" x14ac:dyDescent="0.2">
      <c r="A850" t="s">
        <v>20099</v>
      </c>
      <c r="B850" t="s">
        <v>14752</v>
      </c>
      <c r="C850">
        <v>0</v>
      </c>
      <c r="D850" t="s">
        <v>14751</v>
      </c>
      <c r="E850" t="s">
        <v>10955</v>
      </c>
      <c r="F850">
        <v>15689</v>
      </c>
    </row>
    <row r="851" spans="1:6" x14ac:dyDescent="0.2">
      <c r="A851" t="s">
        <v>20098</v>
      </c>
      <c r="B851" t="s">
        <v>14749</v>
      </c>
      <c r="C851">
        <v>-1</v>
      </c>
      <c r="D851" t="s">
        <v>14689</v>
      </c>
      <c r="E851" t="s">
        <v>10955</v>
      </c>
      <c r="F851">
        <v>1711717782</v>
      </c>
    </row>
    <row r="852" spans="1:6" x14ac:dyDescent="0.2">
      <c r="A852" t="s">
        <v>20097</v>
      </c>
      <c r="B852" t="s">
        <v>14747</v>
      </c>
      <c r="C852">
        <v>0</v>
      </c>
      <c r="D852" t="s">
        <v>12335</v>
      </c>
      <c r="E852" t="s">
        <v>10955</v>
      </c>
      <c r="F852">
        <v>17917</v>
      </c>
    </row>
    <row r="853" spans="1:6" x14ac:dyDescent="0.2">
      <c r="A853" t="s">
        <v>20096</v>
      </c>
      <c r="B853" t="s">
        <v>14745</v>
      </c>
      <c r="C853">
        <v>0</v>
      </c>
      <c r="D853" t="s">
        <v>14744</v>
      </c>
      <c r="E853" t="s">
        <v>10955</v>
      </c>
      <c r="F853">
        <v>16553</v>
      </c>
    </row>
    <row r="854" spans="1:6" x14ac:dyDescent="0.2">
      <c r="A854" t="s">
        <v>20095</v>
      </c>
      <c r="B854" t="s">
        <v>14742</v>
      </c>
      <c r="C854">
        <v>0</v>
      </c>
      <c r="D854" t="s">
        <v>14741</v>
      </c>
      <c r="E854" t="s">
        <v>10955</v>
      </c>
    </row>
    <row r="855" spans="1:6" x14ac:dyDescent="0.2">
      <c r="A855" t="s">
        <v>20094</v>
      </c>
      <c r="B855" t="s">
        <v>14739</v>
      </c>
      <c r="C855">
        <v>0</v>
      </c>
      <c r="D855" t="s">
        <v>14738</v>
      </c>
      <c r="E855" t="s">
        <v>10955</v>
      </c>
      <c r="F855">
        <v>16878</v>
      </c>
    </row>
    <row r="856" spans="1:6" x14ac:dyDescent="0.2">
      <c r="A856" t="s">
        <v>9866</v>
      </c>
      <c r="B856" t="s">
        <v>14736</v>
      </c>
      <c r="C856">
        <v>0</v>
      </c>
      <c r="D856" t="s">
        <v>14735</v>
      </c>
      <c r="E856" t="s">
        <v>10955</v>
      </c>
      <c r="F856">
        <v>17420</v>
      </c>
    </row>
    <row r="857" spans="1:6" x14ac:dyDescent="0.2">
      <c r="A857" t="s">
        <v>12197</v>
      </c>
      <c r="B857" t="s">
        <v>12196</v>
      </c>
      <c r="C857">
        <v>0</v>
      </c>
      <c r="D857" t="s">
        <v>12191</v>
      </c>
      <c r="E857" t="s">
        <v>10955</v>
      </c>
      <c r="F857">
        <v>16329</v>
      </c>
    </row>
    <row r="858" spans="1:6" x14ac:dyDescent="0.2">
      <c r="A858" t="s">
        <v>12195</v>
      </c>
      <c r="B858" t="s">
        <v>12194</v>
      </c>
      <c r="C858">
        <v>0</v>
      </c>
      <c r="D858" t="s">
        <v>12191</v>
      </c>
      <c r="E858" t="s">
        <v>10955</v>
      </c>
      <c r="F858">
        <v>88245</v>
      </c>
    </row>
    <row r="859" spans="1:6" x14ac:dyDescent="0.2">
      <c r="A859" t="s">
        <v>20093</v>
      </c>
      <c r="B859" t="s">
        <v>14733</v>
      </c>
      <c r="C859">
        <v>0</v>
      </c>
      <c r="D859" t="s">
        <v>14732</v>
      </c>
      <c r="E859" t="s">
        <v>10955</v>
      </c>
      <c r="F859">
        <v>4896858764</v>
      </c>
    </row>
    <row r="860" spans="1:6" x14ac:dyDescent="0.2">
      <c r="A860" t="s">
        <v>20092</v>
      </c>
      <c r="B860" t="s">
        <v>14730</v>
      </c>
      <c r="C860">
        <v>-1</v>
      </c>
      <c r="D860" t="s">
        <v>14729</v>
      </c>
      <c r="E860" t="s">
        <v>10955</v>
      </c>
      <c r="F860">
        <v>1181217667</v>
      </c>
    </row>
    <row r="861" spans="1:6" x14ac:dyDescent="0.2">
      <c r="A861" t="s">
        <v>9976</v>
      </c>
      <c r="B861" t="s">
        <v>14727</v>
      </c>
      <c r="C861">
        <v>0</v>
      </c>
      <c r="D861" t="s">
        <v>14632</v>
      </c>
      <c r="E861" t="s">
        <v>10955</v>
      </c>
      <c r="F861">
        <v>165241</v>
      </c>
    </row>
    <row r="862" spans="1:6" x14ac:dyDescent="0.2">
      <c r="A862" t="s">
        <v>20091</v>
      </c>
      <c r="B862" t="s">
        <v>14725</v>
      </c>
      <c r="C862">
        <v>0</v>
      </c>
      <c r="D862" t="s">
        <v>14724</v>
      </c>
      <c r="E862" t="s">
        <v>10955</v>
      </c>
      <c r="F862">
        <v>17613</v>
      </c>
    </row>
    <row r="863" spans="1:6" x14ac:dyDescent="0.2">
      <c r="A863" t="s">
        <v>20090</v>
      </c>
      <c r="B863" t="s">
        <v>14722</v>
      </c>
      <c r="C863">
        <v>0</v>
      </c>
      <c r="D863" t="s">
        <v>14721</v>
      </c>
      <c r="E863" t="s">
        <v>10955</v>
      </c>
      <c r="F863">
        <v>16818</v>
      </c>
    </row>
    <row r="864" spans="1:6" x14ac:dyDescent="0.2">
      <c r="A864" t="s">
        <v>20089</v>
      </c>
      <c r="B864" t="s">
        <v>14719</v>
      </c>
      <c r="C864">
        <v>0</v>
      </c>
      <c r="D864" t="s">
        <v>14718</v>
      </c>
      <c r="E864" t="s">
        <v>10955</v>
      </c>
      <c r="F864">
        <v>16717</v>
      </c>
    </row>
    <row r="865" spans="1:6" x14ac:dyDescent="0.2">
      <c r="A865" t="s">
        <v>20088</v>
      </c>
      <c r="B865" t="s">
        <v>14716</v>
      </c>
      <c r="C865">
        <v>0</v>
      </c>
      <c r="D865" t="s">
        <v>14715</v>
      </c>
      <c r="E865" t="s">
        <v>10955</v>
      </c>
      <c r="F865">
        <v>1467</v>
      </c>
    </row>
    <row r="866" spans="1:6" x14ac:dyDescent="0.2">
      <c r="A866" t="s">
        <v>20087</v>
      </c>
      <c r="B866" t="s">
        <v>14713</v>
      </c>
      <c r="C866">
        <v>0</v>
      </c>
      <c r="D866" t="s">
        <v>14712</v>
      </c>
      <c r="E866" t="s">
        <v>10955</v>
      </c>
    </row>
    <row r="867" spans="1:6" x14ac:dyDescent="0.2">
      <c r="A867" t="s">
        <v>20086</v>
      </c>
      <c r="B867" t="s">
        <v>14710</v>
      </c>
      <c r="C867">
        <v>0</v>
      </c>
      <c r="D867" t="s">
        <v>14709</v>
      </c>
      <c r="E867" t="s">
        <v>10955</v>
      </c>
    </row>
    <row r="868" spans="1:6" x14ac:dyDescent="0.2">
      <c r="A868" t="s">
        <v>20085</v>
      </c>
      <c r="B868" t="s">
        <v>14707</v>
      </c>
      <c r="C868">
        <v>0</v>
      </c>
      <c r="D868" t="s">
        <v>14706</v>
      </c>
      <c r="E868" t="s">
        <v>10955</v>
      </c>
      <c r="F868">
        <v>27391</v>
      </c>
    </row>
    <row r="869" spans="1:6" x14ac:dyDescent="0.2">
      <c r="A869" t="s">
        <v>20084</v>
      </c>
      <c r="B869" t="s">
        <v>14704</v>
      </c>
      <c r="C869">
        <v>0</v>
      </c>
      <c r="D869" t="s">
        <v>12779</v>
      </c>
      <c r="E869" t="s">
        <v>10955</v>
      </c>
      <c r="F869">
        <v>1614528446</v>
      </c>
    </row>
    <row r="870" spans="1:6" x14ac:dyDescent="0.2">
      <c r="A870" t="s">
        <v>20083</v>
      </c>
      <c r="B870" t="s">
        <v>14702</v>
      </c>
      <c r="C870">
        <v>0</v>
      </c>
      <c r="D870" t="s">
        <v>14701</v>
      </c>
      <c r="E870" t="s">
        <v>10955</v>
      </c>
      <c r="F870">
        <v>17957</v>
      </c>
    </row>
    <row r="871" spans="1:6" x14ac:dyDescent="0.2">
      <c r="A871" t="s">
        <v>20082</v>
      </c>
      <c r="B871" t="s">
        <v>14699</v>
      </c>
      <c r="C871">
        <v>0</v>
      </c>
      <c r="D871" t="s">
        <v>14698</v>
      </c>
      <c r="E871" t="s">
        <v>10955</v>
      </c>
      <c r="F871">
        <v>18277</v>
      </c>
    </row>
    <row r="872" spans="1:6" x14ac:dyDescent="0.2">
      <c r="A872" t="s">
        <v>12159</v>
      </c>
      <c r="B872" t="s">
        <v>12158</v>
      </c>
      <c r="C872">
        <v>0</v>
      </c>
      <c r="D872" t="s">
        <v>12157</v>
      </c>
      <c r="E872" t="s">
        <v>10955</v>
      </c>
      <c r="F872">
        <v>140276</v>
      </c>
    </row>
    <row r="873" spans="1:6" x14ac:dyDescent="0.2">
      <c r="A873" t="s">
        <v>20081</v>
      </c>
      <c r="B873" t="s">
        <v>14696</v>
      </c>
      <c r="C873">
        <v>0</v>
      </c>
      <c r="D873" t="s">
        <v>14695</v>
      </c>
      <c r="E873" t="s">
        <v>10955</v>
      </c>
      <c r="F873">
        <v>17857</v>
      </c>
    </row>
    <row r="874" spans="1:6" x14ac:dyDescent="0.2">
      <c r="A874" t="s">
        <v>20080</v>
      </c>
      <c r="B874" t="s">
        <v>14693</v>
      </c>
      <c r="C874">
        <v>0</v>
      </c>
      <c r="D874" t="s">
        <v>14692</v>
      </c>
      <c r="E874" t="s">
        <v>10955</v>
      </c>
      <c r="F874">
        <v>17601</v>
      </c>
    </row>
    <row r="875" spans="1:6" x14ac:dyDescent="0.2">
      <c r="A875" t="s">
        <v>20079</v>
      </c>
      <c r="B875" t="s">
        <v>14690</v>
      </c>
      <c r="C875">
        <v>0</v>
      </c>
      <c r="D875" t="s">
        <v>14689</v>
      </c>
      <c r="E875" t="s">
        <v>10955</v>
      </c>
      <c r="F875">
        <v>15623</v>
      </c>
    </row>
    <row r="876" spans="1:6" x14ac:dyDescent="0.2">
      <c r="A876" t="s">
        <v>9871</v>
      </c>
      <c r="B876" t="s">
        <v>14687</v>
      </c>
      <c r="C876">
        <v>0</v>
      </c>
      <c r="D876" t="s">
        <v>14686</v>
      </c>
      <c r="E876" t="s">
        <v>10955</v>
      </c>
      <c r="F876">
        <v>15769</v>
      </c>
    </row>
    <row r="877" spans="1:6" x14ac:dyDescent="0.2">
      <c r="A877" t="s">
        <v>20078</v>
      </c>
      <c r="B877" t="s">
        <v>14684</v>
      </c>
      <c r="C877">
        <v>0</v>
      </c>
      <c r="D877" t="s">
        <v>14683</v>
      </c>
      <c r="E877" t="s">
        <v>10955</v>
      </c>
      <c r="F877">
        <v>18272</v>
      </c>
    </row>
    <row r="878" spans="1:6" x14ac:dyDescent="0.2">
      <c r="A878" t="s">
        <v>20077</v>
      </c>
      <c r="B878" t="s">
        <v>14681</v>
      </c>
      <c r="C878">
        <v>0</v>
      </c>
      <c r="D878" t="s">
        <v>14680</v>
      </c>
      <c r="E878" t="s">
        <v>10955</v>
      </c>
      <c r="F878">
        <v>1831749004</v>
      </c>
    </row>
    <row r="879" spans="1:6" x14ac:dyDescent="0.2">
      <c r="A879" t="s">
        <v>20076</v>
      </c>
      <c r="B879" t="s">
        <v>14678</v>
      </c>
      <c r="C879">
        <v>0</v>
      </c>
      <c r="D879" t="s">
        <v>14677</v>
      </c>
      <c r="E879" t="s">
        <v>10955</v>
      </c>
      <c r="F879">
        <v>15449</v>
      </c>
    </row>
    <row r="880" spans="1:6" x14ac:dyDescent="0.2">
      <c r="A880" t="s">
        <v>20075</v>
      </c>
      <c r="B880" t="s">
        <v>14675</v>
      </c>
      <c r="C880">
        <v>-2</v>
      </c>
      <c r="D880" t="s">
        <v>14674</v>
      </c>
      <c r="E880" t="s">
        <v>10955</v>
      </c>
      <c r="F880">
        <v>3512143468</v>
      </c>
    </row>
    <row r="881" spans="1:6" x14ac:dyDescent="0.2">
      <c r="A881" t="s">
        <v>20074</v>
      </c>
      <c r="B881" t="s">
        <v>14672</v>
      </c>
      <c r="C881">
        <v>-1</v>
      </c>
      <c r="D881" t="s">
        <v>14671</v>
      </c>
      <c r="E881" t="s">
        <v>10955</v>
      </c>
    </row>
    <row r="882" spans="1:6" x14ac:dyDescent="0.2">
      <c r="A882" t="s">
        <v>20073</v>
      </c>
      <c r="B882" t="s">
        <v>14669</v>
      </c>
      <c r="C882">
        <v>0</v>
      </c>
      <c r="D882" t="s">
        <v>14668</v>
      </c>
      <c r="E882" t="s">
        <v>10955</v>
      </c>
      <c r="F882">
        <v>165894</v>
      </c>
    </row>
    <row r="883" spans="1:6" x14ac:dyDescent="0.2">
      <c r="A883" t="s">
        <v>20072</v>
      </c>
      <c r="B883" t="s">
        <v>14666</v>
      </c>
      <c r="C883">
        <v>0</v>
      </c>
      <c r="D883" t="s">
        <v>14665</v>
      </c>
      <c r="E883" t="s">
        <v>10955</v>
      </c>
      <c r="F883">
        <v>16490</v>
      </c>
    </row>
    <row r="884" spans="1:6" x14ac:dyDescent="0.2">
      <c r="A884" t="s">
        <v>12148</v>
      </c>
      <c r="B884" t="s">
        <v>12147</v>
      </c>
      <c r="C884">
        <v>0</v>
      </c>
      <c r="D884" t="s">
        <v>12146</v>
      </c>
      <c r="E884" t="s">
        <v>10955</v>
      </c>
    </row>
    <row r="885" spans="1:6" x14ac:dyDescent="0.2">
      <c r="A885" t="s">
        <v>20071</v>
      </c>
      <c r="B885" t="s">
        <v>14663</v>
      </c>
      <c r="C885">
        <v>0</v>
      </c>
      <c r="D885" t="s">
        <v>14170</v>
      </c>
      <c r="E885" t="s">
        <v>10955</v>
      </c>
      <c r="F885">
        <v>15925</v>
      </c>
    </row>
    <row r="886" spans="1:6" x14ac:dyDescent="0.2">
      <c r="A886" t="s">
        <v>20070</v>
      </c>
      <c r="B886" t="s">
        <v>14661</v>
      </c>
      <c r="C886">
        <v>0</v>
      </c>
      <c r="D886" t="s">
        <v>14660</v>
      </c>
      <c r="E886" t="s">
        <v>10955</v>
      </c>
      <c r="F886">
        <v>18247</v>
      </c>
    </row>
    <row r="887" spans="1:6" x14ac:dyDescent="0.2">
      <c r="A887" t="s">
        <v>12140</v>
      </c>
      <c r="B887" t="s">
        <v>12139</v>
      </c>
      <c r="C887">
        <v>0</v>
      </c>
      <c r="D887" t="s">
        <v>12138</v>
      </c>
      <c r="E887" t="s">
        <v>10955</v>
      </c>
    </row>
    <row r="888" spans="1:6" x14ac:dyDescent="0.2">
      <c r="A888" t="s">
        <v>20069</v>
      </c>
      <c r="B888" t="s">
        <v>14658</v>
      </c>
      <c r="C888">
        <v>0</v>
      </c>
      <c r="D888" t="s">
        <v>14657</v>
      </c>
      <c r="E888" t="s">
        <v>10955</v>
      </c>
      <c r="F888">
        <v>28834</v>
      </c>
    </row>
    <row r="889" spans="1:6" x14ac:dyDescent="0.2">
      <c r="A889" t="s">
        <v>20068</v>
      </c>
      <c r="B889" t="s">
        <v>14655</v>
      </c>
      <c r="C889">
        <v>0</v>
      </c>
      <c r="D889" t="s">
        <v>14654</v>
      </c>
      <c r="E889" t="s">
        <v>10955</v>
      </c>
      <c r="F889">
        <v>17614</v>
      </c>
    </row>
    <row r="890" spans="1:6" x14ac:dyDescent="0.2">
      <c r="A890" t="s">
        <v>20067</v>
      </c>
      <c r="B890" t="s">
        <v>14652</v>
      </c>
      <c r="C890">
        <v>0</v>
      </c>
      <c r="D890" t="s">
        <v>14651</v>
      </c>
      <c r="E890" t="s">
        <v>10955</v>
      </c>
      <c r="F890">
        <v>16690</v>
      </c>
    </row>
    <row r="891" spans="1:6" x14ac:dyDescent="0.2">
      <c r="A891" t="s">
        <v>20066</v>
      </c>
      <c r="B891" t="s">
        <v>14649</v>
      </c>
      <c r="C891">
        <v>0</v>
      </c>
      <c r="D891" t="s">
        <v>13503</v>
      </c>
      <c r="E891" t="s">
        <v>10955</v>
      </c>
      <c r="F891">
        <v>16446</v>
      </c>
    </row>
    <row r="892" spans="1:6" x14ac:dyDescent="0.2">
      <c r="A892" t="s">
        <v>20065</v>
      </c>
      <c r="B892" t="s">
        <v>14647</v>
      </c>
      <c r="C892">
        <v>0</v>
      </c>
      <c r="D892" t="s">
        <v>14646</v>
      </c>
      <c r="E892" t="s">
        <v>10955</v>
      </c>
      <c r="F892">
        <v>16068</v>
      </c>
    </row>
    <row r="893" spans="1:6" x14ac:dyDescent="0.2">
      <c r="A893" t="s">
        <v>9982</v>
      </c>
      <c r="B893" t="s">
        <v>14644</v>
      </c>
      <c r="C893">
        <v>0</v>
      </c>
      <c r="D893" t="s">
        <v>13920</v>
      </c>
      <c r="E893" t="s">
        <v>10955</v>
      </c>
      <c r="F893">
        <v>2233</v>
      </c>
    </row>
    <row r="894" spans="1:6" x14ac:dyDescent="0.2">
      <c r="A894" t="s">
        <v>20064</v>
      </c>
      <c r="B894" t="s">
        <v>14642</v>
      </c>
      <c r="C894">
        <v>0</v>
      </c>
      <c r="D894" t="s">
        <v>14641</v>
      </c>
      <c r="E894" t="s">
        <v>10955</v>
      </c>
      <c r="F894">
        <v>18032</v>
      </c>
    </row>
    <row r="895" spans="1:6" x14ac:dyDescent="0.2">
      <c r="A895" t="s">
        <v>20063</v>
      </c>
      <c r="B895" t="s">
        <v>14639</v>
      </c>
      <c r="C895">
        <v>0</v>
      </c>
      <c r="D895" t="s">
        <v>14638</v>
      </c>
      <c r="E895" t="s">
        <v>10955</v>
      </c>
      <c r="F895">
        <v>16507</v>
      </c>
    </row>
    <row r="896" spans="1:6" x14ac:dyDescent="0.2">
      <c r="A896" t="s">
        <v>20062</v>
      </c>
      <c r="B896" t="s">
        <v>14636</v>
      </c>
      <c r="C896">
        <v>0</v>
      </c>
      <c r="D896" t="s">
        <v>14635</v>
      </c>
      <c r="E896" t="s">
        <v>10955</v>
      </c>
      <c r="F896">
        <v>18197</v>
      </c>
    </row>
    <row r="897" spans="1:6" x14ac:dyDescent="0.2">
      <c r="A897" t="s">
        <v>20061</v>
      </c>
      <c r="B897" t="s">
        <v>14633</v>
      </c>
      <c r="C897">
        <v>0</v>
      </c>
      <c r="D897" t="s">
        <v>14632</v>
      </c>
      <c r="E897" t="s">
        <v>10955</v>
      </c>
      <c r="F897">
        <v>28096</v>
      </c>
    </row>
    <row r="898" spans="1:6" x14ac:dyDescent="0.2">
      <c r="A898" t="s">
        <v>20060</v>
      </c>
      <c r="B898" t="s">
        <v>14630</v>
      </c>
      <c r="C898">
        <v>0</v>
      </c>
      <c r="D898" t="s">
        <v>14629</v>
      </c>
      <c r="E898" t="s">
        <v>10955</v>
      </c>
      <c r="F898">
        <v>15607</v>
      </c>
    </row>
    <row r="899" spans="1:6" x14ac:dyDescent="0.2">
      <c r="A899" t="s">
        <v>20059</v>
      </c>
      <c r="B899" t="s">
        <v>14627</v>
      </c>
      <c r="C899">
        <v>0</v>
      </c>
      <c r="D899" t="s">
        <v>14626</v>
      </c>
      <c r="E899" t="s">
        <v>10955</v>
      </c>
    </row>
    <row r="900" spans="1:6" x14ac:dyDescent="0.2">
      <c r="A900" t="s">
        <v>20058</v>
      </c>
      <c r="B900" t="s">
        <v>14624</v>
      </c>
      <c r="C900">
        <v>0</v>
      </c>
      <c r="D900" t="s">
        <v>13707</v>
      </c>
      <c r="E900" t="s">
        <v>10955</v>
      </c>
    </row>
    <row r="901" spans="1:6" x14ac:dyDescent="0.2">
      <c r="A901" t="s">
        <v>20057</v>
      </c>
      <c r="B901" t="s">
        <v>14622</v>
      </c>
      <c r="C901">
        <v>0</v>
      </c>
      <c r="D901" t="s">
        <v>13719</v>
      </c>
      <c r="E901" t="s">
        <v>10955</v>
      </c>
    </row>
    <row r="902" spans="1:6" x14ac:dyDescent="0.2">
      <c r="A902" t="s">
        <v>20056</v>
      </c>
      <c r="B902" t="s">
        <v>14620</v>
      </c>
      <c r="C902">
        <v>0</v>
      </c>
      <c r="D902" t="s">
        <v>14619</v>
      </c>
      <c r="E902" t="s">
        <v>10955</v>
      </c>
      <c r="F902">
        <v>68507</v>
      </c>
    </row>
    <row r="903" spans="1:6" x14ac:dyDescent="0.2">
      <c r="A903" t="s">
        <v>20055</v>
      </c>
      <c r="B903" t="s">
        <v>14617</v>
      </c>
      <c r="C903">
        <v>0</v>
      </c>
      <c r="D903" t="s">
        <v>13671</v>
      </c>
      <c r="E903" t="s">
        <v>10955</v>
      </c>
    </row>
    <row r="904" spans="1:6" x14ac:dyDescent="0.2">
      <c r="A904" t="s">
        <v>20054</v>
      </c>
      <c r="B904" t="s">
        <v>14615</v>
      </c>
      <c r="C904">
        <v>0</v>
      </c>
      <c r="D904" t="s">
        <v>14614</v>
      </c>
      <c r="E904" t="s">
        <v>10955</v>
      </c>
      <c r="F904">
        <v>18413</v>
      </c>
    </row>
    <row r="905" spans="1:6" x14ac:dyDescent="0.2">
      <c r="A905" t="s">
        <v>12130</v>
      </c>
      <c r="B905" t="s">
        <v>12129</v>
      </c>
      <c r="C905">
        <v>0</v>
      </c>
      <c r="D905" t="s">
        <v>12128</v>
      </c>
      <c r="E905" t="s">
        <v>10955</v>
      </c>
    </row>
    <row r="906" spans="1:6" x14ac:dyDescent="0.2">
      <c r="A906" t="s">
        <v>20053</v>
      </c>
      <c r="B906" t="s">
        <v>14612</v>
      </c>
      <c r="C906">
        <v>0</v>
      </c>
      <c r="D906" t="s">
        <v>14611</v>
      </c>
      <c r="E906" t="s">
        <v>10955</v>
      </c>
      <c r="F906">
        <v>17805</v>
      </c>
    </row>
    <row r="907" spans="1:6" x14ac:dyDescent="0.2">
      <c r="A907" t="s">
        <v>20052</v>
      </c>
      <c r="B907" t="s">
        <v>14609</v>
      </c>
      <c r="C907">
        <v>0</v>
      </c>
      <c r="D907" t="s">
        <v>14608</v>
      </c>
      <c r="E907" t="s">
        <v>10955</v>
      </c>
      <c r="F907">
        <v>18406</v>
      </c>
    </row>
    <row r="908" spans="1:6" x14ac:dyDescent="0.2">
      <c r="A908" t="s">
        <v>20051</v>
      </c>
      <c r="B908" t="s">
        <v>14606</v>
      </c>
      <c r="C908">
        <v>0</v>
      </c>
      <c r="D908" t="s">
        <v>13683</v>
      </c>
      <c r="E908" t="s">
        <v>10955</v>
      </c>
    </row>
    <row r="909" spans="1:6" x14ac:dyDescent="0.2">
      <c r="A909" t="s">
        <v>20050</v>
      </c>
      <c r="B909" t="s">
        <v>14604</v>
      </c>
      <c r="C909">
        <v>0</v>
      </c>
      <c r="D909" t="s">
        <v>14603</v>
      </c>
      <c r="E909" t="s">
        <v>10955</v>
      </c>
      <c r="F909">
        <v>18150</v>
      </c>
    </row>
    <row r="910" spans="1:6" x14ac:dyDescent="0.2">
      <c r="A910" t="s">
        <v>9666</v>
      </c>
      <c r="B910" t="s">
        <v>12122</v>
      </c>
      <c r="C910">
        <v>0</v>
      </c>
      <c r="D910" t="s">
        <v>12121</v>
      </c>
      <c r="E910" t="s">
        <v>10955</v>
      </c>
    </row>
    <row r="911" spans="1:6" x14ac:dyDescent="0.2">
      <c r="A911" t="s">
        <v>20049</v>
      </c>
      <c r="B911" t="s">
        <v>14601</v>
      </c>
      <c r="C911">
        <v>0</v>
      </c>
      <c r="D911" t="s">
        <v>14600</v>
      </c>
      <c r="E911" t="s">
        <v>10955</v>
      </c>
      <c r="F911">
        <v>15934</v>
      </c>
    </row>
    <row r="912" spans="1:6" x14ac:dyDescent="0.2">
      <c r="A912" t="s">
        <v>20048</v>
      </c>
      <c r="B912" t="s">
        <v>14598</v>
      </c>
      <c r="C912">
        <v>0</v>
      </c>
      <c r="D912" t="s">
        <v>14597</v>
      </c>
      <c r="E912" t="s">
        <v>10955</v>
      </c>
      <c r="F912">
        <v>18381</v>
      </c>
    </row>
    <row r="913" spans="1:6" x14ac:dyDescent="0.2">
      <c r="A913" t="s">
        <v>20047</v>
      </c>
      <c r="B913" t="s">
        <v>14595</v>
      </c>
      <c r="C913">
        <v>0</v>
      </c>
      <c r="D913" t="s">
        <v>14594</v>
      </c>
      <c r="E913" t="s">
        <v>10955</v>
      </c>
      <c r="F913">
        <v>28413</v>
      </c>
    </row>
    <row r="914" spans="1:6" x14ac:dyDescent="0.2">
      <c r="A914" t="s">
        <v>20046</v>
      </c>
      <c r="B914" t="s">
        <v>14592</v>
      </c>
      <c r="C914">
        <v>0</v>
      </c>
      <c r="D914" t="s">
        <v>14591</v>
      </c>
      <c r="E914" t="s">
        <v>10955</v>
      </c>
      <c r="F914">
        <v>16629</v>
      </c>
    </row>
    <row r="915" spans="1:6" x14ac:dyDescent="0.2">
      <c r="A915" t="s">
        <v>20045</v>
      </c>
      <c r="B915" t="s">
        <v>14589</v>
      </c>
      <c r="C915">
        <v>0</v>
      </c>
      <c r="D915" t="s">
        <v>14588</v>
      </c>
      <c r="E915" t="s">
        <v>10955</v>
      </c>
      <c r="F915">
        <v>1599873083</v>
      </c>
    </row>
    <row r="916" spans="1:6" x14ac:dyDescent="0.2">
      <c r="A916" t="s">
        <v>20044</v>
      </c>
      <c r="B916" t="s">
        <v>14586</v>
      </c>
      <c r="C916">
        <v>0</v>
      </c>
      <c r="D916" t="s">
        <v>14585</v>
      </c>
      <c r="E916" t="s">
        <v>10955</v>
      </c>
      <c r="F916">
        <v>18319</v>
      </c>
    </row>
    <row r="917" spans="1:6" x14ac:dyDescent="0.2">
      <c r="A917" t="s">
        <v>12107</v>
      </c>
      <c r="B917" t="s">
        <v>12106</v>
      </c>
      <c r="C917">
        <v>0</v>
      </c>
      <c r="D917" t="s">
        <v>12105</v>
      </c>
      <c r="E917" t="s">
        <v>10955</v>
      </c>
    </row>
    <row r="918" spans="1:6" x14ac:dyDescent="0.2">
      <c r="A918" t="s">
        <v>20043</v>
      </c>
      <c r="B918" t="s">
        <v>14583</v>
      </c>
      <c r="C918">
        <v>0</v>
      </c>
      <c r="D918" t="s">
        <v>11129</v>
      </c>
      <c r="E918" t="s">
        <v>10955</v>
      </c>
      <c r="F918">
        <v>17001</v>
      </c>
    </row>
    <row r="919" spans="1:6" x14ac:dyDescent="0.2">
      <c r="A919" t="s">
        <v>20042</v>
      </c>
      <c r="B919" t="s">
        <v>14581</v>
      </c>
      <c r="C919">
        <v>0</v>
      </c>
      <c r="D919" t="s">
        <v>14580</v>
      </c>
      <c r="E919" t="s">
        <v>10955</v>
      </c>
      <c r="F919">
        <v>84805</v>
      </c>
    </row>
    <row r="920" spans="1:6" x14ac:dyDescent="0.2">
      <c r="A920" t="s">
        <v>20041</v>
      </c>
      <c r="B920" t="s">
        <v>14578</v>
      </c>
      <c r="C920">
        <v>0</v>
      </c>
      <c r="D920" t="s">
        <v>14577</v>
      </c>
      <c r="E920" t="s">
        <v>10955</v>
      </c>
      <c r="F920">
        <v>132875</v>
      </c>
    </row>
    <row r="921" spans="1:6" x14ac:dyDescent="0.2">
      <c r="A921" t="s">
        <v>20040</v>
      </c>
      <c r="B921" t="s">
        <v>14575</v>
      </c>
      <c r="C921">
        <v>0</v>
      </c>
      <c r="D921" t="s">
        <v>14574</v>
      </c>
      <c r="E921" t="s">
        <v>10955</v>
      </c>
      <c r="F921">
        <v>18199</v>
      </c>
    </row>
    <row r="922" spans="1:6" x14ac:dyDescent="0.2">
      <c r="A922" t="s">
        <v>20039</v>
      </c>
      <c r="B922" t="s">
        <v>14572</v>
      </c>
      <c r="C922">
        <v>0</v>
      </c>
      <c r="D922" t="s">
        <v>14571</v>
      </c>
      <c r="E922" t="s">
        <v>10955</v>
      </c>
      <c r="F922">
        <v>18372</v>
      </c>
    </row>
    <row r="923" spans="1:6" x14ac:dyDescent="0.2">
      <c r="A923" t="s">
        <v>20038</v>
      </c>
      <c r="B923" t="s">
        <v>14569</v>
      </c>
      <c r="C923">
        <v>0</v>
      </c>
      <c r="D923" t="s">
        <v>14566</v>
      </c>
      <c r="E923" t="s">
        <v>10955</v>
      </c>
      <c r="F923">
        <v>18302</v>
      </c>
    </row>
    <row r="924" spans="1:6" x14ac:dyDescent="0.2">
      <c r="A924" t="s">
        <v>20037</v>
      </c>
      <c r="B924" t="s">
        <v>14567</v>
      </c>
      <c r="C924">
        <v>0</v>
      </c>
      <c r="D924" t="s">
        <v>14566</v>
      </c>
      <c r="E924" t="s">
        <v>10955</v>
      </c>
      <c r="F924">
        <v>27735</v>
      </c>
    </row>
    <row r="925" spans="1:6" x14ac:dyDescent="0.2">
      <c r="A925" t="s">
        <v>20036</v>
      </c>
      <c r="B925" t="s">
        <v>14564</v>
      </c>
      <c r="C925">
        <v>0</v>
      </c>
      <c r="D925" t="s">
        <v>14563</v>
      </c>
      <c r="E925" t="s">
        <v>10955</v>
      </c>
      <c r="F925">
        <v>52136</v>
      </c>
    </row>
    <row r="926" spans="1:6" x14ac:dyDescent="0.2">
      <c r="A926" t="s">
        <v>20035</v>
      </c>
      <c r="B926" t="s">
        <v>12997</v>
      </c>
      <c r="C926">
        <v>0</v>
      </c>
      <c r="D926" t="s">
        <v>12996</v>
      </c>
      <c r="E926" t="s">
        <v>10955</v>
      </c>
      <c r="F926">
        <v>28766</v>
      </c>
    </row>
    <row r="927" spans="1:6" x14ac:dyDescent="0.2">
      <c r="A927" t="s">
        <v>12086</v>
      </c>
      <c r="B927" t="s">
        <v>12085</v>
      </c>
      <c r="C927">
        <v>0</v>
      </c>
      <c r="D927" t="s">
        <v>12084</v>
      </c>
      <c r="E927" t="s">
        <v>10955</v>
      </c>
    </row>
    <row r="928" spans="1:6" x14ac:dyDescent="0.2">
      <c r="A928" t="s">
        <v>20034</v>
      </c>
      <c r="B928" t="s">
        <v>14561</v>
      </c>
      <c r="C928">
        <v>-1</v>
      </c>
      <c r="D928" t="s">
        <v>14558</v>
      </c>
      <c r="E928" t="s">
        <v>10955</v>
      </c>
      <c r="F928">
        <v>61904</v>
      </c>
    </row>
    <row r="929" spans="1:6" x14ac:dyDescent="0.2">
      <c r="A929" t="s">
        <v>14560</v>
      </c>
      <c r="B929" t="s">
        <v>14559</v>
      </c>
      <c r="C929">
        <v>-1</v>
      </c>
      <c r="D929" t="s">
        <v>14558</v>
      </c>
      <c r="E929" t="s">
        <v>12857</v>
      </c>
      <c r="F929">
        <v>61904</v>
      </c>
    </row>
    <row r="930" spans="1:6" x14ac:dyDescent="0.2">
      <c r="A930" t="s">
        <v>20033</v>
      </c>
      <c r="B930" t="s">
        <v>14556</v>
      </c>
      <c r="C930">
        <v>1</v>
      </c>
      <c r="D930" t="s">
        <v>14555</v>
      </c>
      <c r="E930" t="s">
        <v>10955</v>
      </c>
      <c r="F930">
        <v>978</v>
      </c>
    </row>
    <row r="931" spans="1:6" x14ac:dyDescent="0.2">
      <c r="A931" t="s">
        <v>20032</v>
      </c>
      <c r="B931" t="s">
        <v>14553</v>
      </c>
      <c r="C931">
        <v>0</v>
      </c>
      <c r="D931" t="s">
        <v>14552</v>
      </c>
      <c r="E931" t="s">
        <v>10955</v>
      </c>
      <c r="F931">
        <v>27398</v>
      </c>
    </row>
    <row r="932" spans="1:6" x14ac:dyDescent="0.2">
      <c r="A932" t="s">
        <v>12079</v>
      </c>
      <c r="B932" t="s">
        <v>12078</v>
      </c>
      <c r="C932">
        <v>0</v>
      </c>
      <c r="D932" t="s">
        <v>12077</v>
      </c>
      <c r="E932" t="s">
        <v>10955</v>
      </c>
    </row>
    <row r="933" spans="1:6" x14ac:dyDescent="0.2">
      <c r="A933" t="s">
        <v>9658</v>
      </c>
      <c r="B933" t="s">
        <v>14550</v>
      </c>
      <c r="C933">
        <v>0</v>
      </c>
      <c r="D933" t="s">
        <v>14549</v>
      </c>
      <c r="E933" t="s">
        <v>10955</v>
      </c>
      <c r="F933">
        <v>17319</v>
      </c>
    </row>
    <row r="934" spans="1:6" x14ac:dyDescent="0.2">
      <c r="A934" t="s">
        <v>20031</v>
      </c>
      <c r="B934" t="s">
        <v>14547</v>
      </c>
      <c r="C934">
        <v>0</v>
      </c>
      <c r="D934" t="s">
        <v>13689</v>
      </c>
      <c r="E934" t="s">
        <v>10955</v>
      </c>
    </row>
    <row r="935" spans="1:6" x14ac:dyDescent="0.2">
      <c r="A935" t="s">
        <v>20030</v>
      </c>
      <c r="B935" t="s">
        <v>14545</v>
      </c>
      <c r="C935">
        <v>0</v>
      </c>
      <c r="D935" t="s">
        <v>14544</v>
      </c>
      <c r="E935" t="s">
        <v>10955</v>
      </c>
      <c r="F935">
        <v>27402</v>
      </c>
    </row>
    <row r="936" spans="1:6" x14ac:dyDescent="0.2">
      <c r="A936" t="s">
        <v>20029</v>
      </c>
      <c r="B936" t="s">
        <v>14542</v>
      </c>
      <c r="C936">
        <v>0</v>
      </c>
      <c r="D936" t="s">
        <v>14541</v>
      </c>
      <c r="E936" t="s">
        <v>10955</v>
      </c>
      <c r="F936">
        <v>15491</v>
      </c>
    </row>
    <row r="937" spans="1:6" x14ac:dyDescent="0.2">
      <c r="A937" t="s">
        <v>20028</v>
      </c>
      <c r="B937" t="s">
        <v>14539</v>
      </c>
      <c r="C937">
        <v>0</v>
      </c>
      <c r="D937" t="s">
        <v>14538</v>
      </c>
      <c r="E937" t="s">
        <v>10955</v>
      </c>
      <c r="F937">
        <v>27466</v>
      </c>
    </row>
    <row r="938" spans="1:6" x14ac:dyDescent="0.2">
      <c r="A938" t="s">
        <v>20027</v>
      </c>
      <c r="B938" t="s">
        <v>14536</v>
      </c>
      <c r="C938">
        <v>0</v>
      </c>
      <c r="D938" t="s">
        <v>14535</v>
      </c>
      <c r="E938" t="s">
        <v>10955</v>
      </c>
      <c r="F938">
        <v>28726</v>
      </c>
    </row>
    <row r="939" spans="1:6" x14ac:dyDescent="0.2">
      <c r="A939" t="s">
        <v>20026</v>
      </c>
      <c r="B939" t="s">
        <v>14533</v>
      </c>
      <c r="C939">
        <v>0</v>
      </c>
      <c r="D939" t="s">
        <v>14532</v>
      </c>
      <c r="E939" t="s">
        <v>10955</v>
      </c>
      <c r="F939">
        <v>27668</v>
      </c>
    </row>
    <row r="940" spans="1:6" x14ac:dyDescent="0.2">
      <c r="A940" t="s">
        <v>20025</v>
      </c>
      <c r="B940" t="s">
        <v>14530</v>
      </c>
      <c r="C940">
        <v>0</v>
      </c>
      <c r="D940" t="s">
        <v>14529</v>
      </c>
      <c r="E940" t="s">
        <v>10955</v>
      </c>
      <c r="F940">
        <v>27868</v>
      </c>
    </row>
    <row r="941" spans="1:6" x14ac:dyDescent="0.2">
      <c r="A941" t="s">
        <v>20024</v>
      </c>
      <c r="B941" t="s">
        <v>14527</v>
      </c>
      <c r="C941">
        <v>0</v>
      </c>
      <c r="D941" t="s">
        <v>14526</v>
      </c>
      <c r="E941" t="s">
        <v>10955</v>
      </c>
      <c r="F941">
        <v>28325</v>
      </c>
    </row>
    <row r="942" spans="1:6" x14ac:dyDescent="0.2">
      <c r="A942" t="s">
        <v>20023</v>
      </c>
      <c r="B942" t="s">
        <v>14524</v>
      </c>
      <c r="C942">
        <v>0</v>
      </c>
      <c r="D942" t="s">
        <v>14523</v>
      </c>
      <c r="E942" t="s">
        <v>10955</v>
      </c>
      <c r="F942">
        <v>28528</v>
      </c>
    </row>
    <row r="943" spans="1:6" x14ac:dyDescent="0.2">
      <c r="A943" t="s">
        <v>20022</v>
      </c>
      <c r="B943" t="s">
        <v>14521</v>
      </c>
      <c r="C943">
        <v>0</v>
      </c>
      <c r="D943" t="s">
        <v>14520</v>
      </c>
      <c r="E943" t="s">
        <v>10955</v>
      </c>
      <c r="F943">
        <v>28632</v>
      </c>
    </row>
    <row r="944" spans="1:6" x14ac:dyDescent="0.2">
      <c r="A944" t="s">
        <v>20021</v>
      </c>
      <c r="B944" t="s">
        <v>14518</v>
      </c>
      <c r="C944">
        <v>0</v>
      </c>
      <c r="D944" t="s">
        <v>14517</v>
      </c>
      <c r="E944" t="s">
        <v>10955</v>
      </c>
      <c r="F944">
        <v>28264</v>
      </c>
    </row>
    <row r="945" spans="1:6" x14ac:dyDescent="0.2">
      <c r="A945" t="s">
        <v>20020</v>
      </c>
      <c r="B945" t="s">
        <v>14515</v>
      </c>
      <c r="C945">
        <v>0</v>
      </c>
      <c r="D945" t="s">
        <v>14514</v>
      </c>
      <c r="E945" t="s">
        <v>10955</v>
      </c>
      <c r="F945">
        <v>28276</v>
      </c>
    </row>
    <row r="946" spans="1:6" x14ac:dyDescent="0.2">
      <c r="A946" t="s">
        <v>20019</v>
      </c>
      <c r="B946" t="s">
        <v>14512</v>
      </c>
      <c r="C946">
        <v>0</v>
      </c>
      <c r="D946" t="s">
        <v>14511</v>
      </c>
      <c r="E946" t="s">
        <v>10955</v>
      </c>
      <c r="F946">
        <v>27648</v>
      </c>
    </row>
    <row r="947" spans="1:6" x14ac:dyDescent="0.2">
      <c r="A947" t="s">
        <v>20018</v>
      </c>
      <c r="B947" t="s">
        <v>14509</v>
      </c>
      <c r="C947">
        <v>0</v>
      </c>
      <c r="D947" t="s">
        <v>14508</v>
      </c>
      <c r="E947" t="s">
        <v>10955</v>
      </c>
      <c r="F947">
        <v>27540</v>
      </c>
    </row>
    <row r="948" spans="1:6" x14ac:dyDescent="0.2">
      <c r="A948" t="s">
        <v>20017</v>
      </c>
      <c r="B948" t="s">
        <v>14506</v>
      </c>
      <c r="C948">
        <v>0</v>
      </c>
      <c r="D948" t="s">
        <v>14505</v>
      </c>
      <c r="E948" t="s">
        <v>10955</v>
      </c>
      <c r="F948">
        <v>28706</v>
      </c>
    </row>
    <row r="949" spans="1:6" x14ac:dyDescent="0.2">
      <c r="A949" t="s">
        <v>20016</v>
      </c>
      <c r="B949" t="s">
        <v>14503</v>
      </c>
      <c r="C949">
        <v>0</v>
      </c>
      <c r="D949" t="s">
        <v>13534</v>
      </c>
      <c r="E949" t="s">
        <v>10955</v>
      </c>
      <c r="F949">
        <v>28935</v>
      </c>
    </row>
    <row r="950" spans="1:6" x14ac:dyDescent="0.2">
      <c r="A950" t="s">
        <v>20015</v>
      </c>
      <c r="B950" t="s">
        <v>14501</v>
      </c>
      <c r="C950">
        <v>0</v>
      </c>
      <c r="D950" t="s">
        <v>14500</v>
      </c>
      <c r="E950" t="s">
        <v>10955</v>
      </c>
      <c r="F950">
        <v>27721</v>
      </c>
    </row>
    <row r="951" spans="1:6" x14ac:dyDescent="0.2">
      <c r="A951" t="s">
        <v>20014</v>
      </c>
      <c r="B951" t="s">
        <v>14498</v>
      </c>
      <c r="C951">
        <v>0</v>
      </c>
      <c r="D951" t="s">
        <v>14497</v>
      </c>
      <c r="E951" t="s">
        <v>10955</v>
      </c>
      <c r="F951">
        <v>28493</v>
      </c>
    </row>
    <row r="952" spans="1:6" x14ac:dyDescent="0.2">
      <c r="A952" t="s">
        <v>20013</v>
      </c>
      <c r="B952" t="s">
        <v>14495</v>
      </c>
      <c r="C952">
        <v>0</v>
      </c>
      <c r="D952" t="s">
        <v>14494</v>
      </c>
      <c r="E952" t="s">
        <v>10955</v>
      </c>
      <c r="F952">
        <v>10723</v>
      </c>
    </row>
    <row r="953" spans="1:6" x14ac:dyDescent="0.2">
      <c r="A953" t="s">
        <v>20012</v>
      </c>
      <c r="B953" t="s">
        <v>14492</v>
      </c>
      <c r="C953">
        <v>0</v>
      </c>
      <c r="D953" t="s">
        <v>14491</v>
      </c>
      <c r="E953" t="s">
        <v>10955</v>
      </c>
      <c r="F953">
        <v>27537</v>
      </c>
    </row>
    <row r="954" spans="1:6" x14ac:dyDescent="0.2">
      <c r="A954" t="s">
        <v>12062</v>
      </c>
      <c r="B954" t="s">
        <v>12061</v>
      </c>
      <c r="C954">
        <v>0</v>
      </c>
      <c r="E954" t="s">
        <v>10955</v>
      </c>
    </row>
    <row r="955" spans="1:6" x14ac:dyDescent="0.2">
      <c r="A955" t="s">
        <v>20011</v>
      </c>
      <c r="B955" t="s">
        <v>14489</v>
      </c>
      <c r="C955">
        <v>0</v>
      </c>
      <c r="D955" t="s">
        <v>14486</v>
      </c>
      <c r="E955" t="s">
        <v>10955</v>
      </c>
      <c r="F955">
        <v>18397</v>
      </c>
    </row>
    <row r="956" spans="1:6" x14ac:dyDescent="0.2">
      <c r="A956" t="s">
        <v>14488</v>
      </c>
      <c r="B956" t="s">
        <v>14487</v>
      </c>
      <c r="C956">
        <v>0</v>
      </c>
      <c r="D956" t="s">
        <v>14486</v>
      </c>
      <c r="E956" t="s">
        <v>12857</v>
      </c>
      <c r="F956">
        <v>18397</v>
      </c>
    </row>
    <row r="957" spans="1:6" x14ac:dyDescent="0.2">
      <c r="A957" t="s">
        <v>20010</v>
      </c>
      <c r="B957" t="s">
        <v>14484</v>
      </c>
      <c r="C957">
        <v>0</v>
      </c>
      <c r="D957" t="s">
        <v>14483</v>
      </c>
      <c r="E957" t="s">
        <v>10955</v>
      </c>
      <c r="F957">
        <v>30021</v>
      </c>
    </row>
    <row r="958" spans="1:6" x14ac:dyDescent="0.2">
      <c r="A958" t="s">
        <v>20009</v>
      </c>
      <c r="B958" t="s">
        <v>14481</v>
      </c>
      <c r="C958">
        <v>0</v>
      </c>
      <c r="D958" t="s">
        <v>14480</v>
      </c>
      <c r="E958" t="s">
        <v>10955</v>
      </c>
      <c r="F958">
        <v>9100</v>
      </c>
    </row>
    <row r="959" spans="1:6" x14ac:dyDescent="0.2">
      <c r="A959" t="s">
        <v>10326</v>
      </c>
      <c r="B959" t="s">
        <v>14478</v>
      </c>
      <c r="C959">
        <v>0</v>
      </c>
      <c r="D959" t="s">
        <v>14293</v>
      </c>
      <c r="E959" t="s">
        <v>10955</v>
      </c>
      <c r="F959">
        <v>16084</v>
      </c>
    </row>
    <row r="960" spans="1:6" x14ac:dyDescent="0.2">
      <c r="A960" t="s">
        <v>14477</v>
      </c>
      <c r="B960" t="s">
        <v>14476</v>
      </c>
      <c r="C960">
        <v>0</v>
      </c>
      <c r="D960" t="s">
        <v>14293</v>
      </c>
      <c r="E960" t="s">
        <v>12857</v>
      </c>
      <c r="F960">
        <v>16084</v>
      </c>
    </row>
    <row r="961" spans="1:6" x14ac:dyDescent="0.2">
      <c r="A961" t="s">
        <v>9893</v>
      </c>
      <c r="B961" t="s">
        <v>14474</v>
      </c>
      <c r="C961">
        <v>0</v>
      </c>
      <c r="D961" t="s">
        <v>14473</v>
      </c>
      <c r="E961" t="s">
        <v>10955</v>
      </c>
      <c r="F961">
        <v>28013</v>
      </c>
    </row>
    <row r="962" spans="1:6" x14ac:dyDescent="0.2">
      <c r="A962" t="s">
        <v>20008</v>
      </c>
      <c r="B962" t="s">
        <v>14471</v>
      </c>
      <c r="C962">
        <v>0</v>
      </c>
      <c r="D962" t="s">
        <v>14470</v>
      </c>
      <c r="E962" t="s">
        <v>10955</v>
      </c>
      <c r="F962">
        <v>7815</v>
      </c>
    </row>
    <row r="963" spans="1:6" x14ac:dyDescent="0.2">
      <c r="A963" t="s">
        <v>20007</v>
      </c>
      <c r="B963" t="s">
        <v>14468</v>
      </c>
      <c r="C963">
        <v>1</v>
      </c>
      <c r="D963" t="s">
        <v>14467</v>
      </c>
      <c r="E963" t="s">
        <v>10955</v>
      </c>
      <c r="F963">
        <v>1463</v>
      </c>
    </row>
    <row r="964" spans="1:6" x14ac:dyDescent="0.2">
      <c r="A964" t="s">
        <v>20006</v>
      </c>
      <c r="B964" t="s">
        <v>14465</v>
      </c>
      <c r="C964">
        <v>0</v>
      </c>
      <c r="D964" t="s">
        <v>14464</v>
      </c>
      <c r="E964" t="s">
        <v>10955</v>
      </c>
      <c r="F964">
        <v>15721</v>
      </c>
    </row>
    <row r="965" spans="1:6" x14ac:dyDescent="0.2">
      <c r="A965" t="s">
        <v>9843</v>
      </c>
      <c r="B965" t="s">
        <v>14465</v>
      </c>
      <c r="C965">
        <v>0</v>
      </c>
      <c r="D965" t="s">
        <v>14464</v>
      </c>
      <c r="E965" t="s">
        <v>10955</v>
      </c>
      <c r="F965">
        <v>15721</v>
      </c>
    </row>
    <row r="966" spans="1:6" x14ac:dyDescent="0.2">
      <c r="A966" t="s">
        <v>20005</v>
      </c>
      <c r="B966" t="s">
        <v>14462</v>
      </c>
      <c r="C966">
        <v>-1</v>
      </c>
      <c r="D966" t="s">
        <v>14461</v>
      </c>
      <c r="E966" t="s">
        <v>10955</v>
      </c>
      <c r="F966">
        <v>28547</v>
      </c>
    </row>
    <row r="967" spans="1:6" x14ac:dyDescent="0.2">
      <c r="A967" t="s">
        <v>20004</v>
      </c>
      <c r="B967" t="s">
        <v>14459</v>
      </c>
      <c r="C967">
        <v>0</v>
      </c>
      <c r="D967" t="s">
        <v>12048</v>
      </c>
      <c r="E967" t="s">
        <v>10955</v>
      </c>
      <c r="F967">
        <v>28053</v>
      </c>
    </row>
    <row r="968" spans="1:6" x14ac:dyDescent="0.2">
      <c r="A968" t="s">
        <v>14458</v>
      </c>
      <c r="B968" t="s">
        <v>14457</v>
      </c>
      <c r="C968">
        <v>0</v>
      </c>
      <c r="D968" t="s">
        <v>12048</v>
      </c>
      <c r="E968" t="s">
        <v>12857</v>
      </c>
      <c r="F968">
        <v>28053</v>
      </c>
    </row>
    <row r="969" spans="1:6" x14ac:dyDescent="0.2">
      <c r="A969" t="s">
        <v>20003</v>
      </c>
      <c r="B969" t="s">
        <v>14455</v>
      </c>
      <c r="C969">
        <v>0</v>
      </c>
      <c r="D969" t="s">
        <v>14454</v>
      </c>
      <c r="E969" t="s">
        <v>10955</v>
      </c>
      <c r="F969">
        <v>2738731005</v>
      </c>
    </row>
    <row r="970" spans="1:6" x14ac:dyDescent="0.2">
      <c r="A970" t="s">
        <v>20002</v>
      </c>
      <c r="B970" t="s">
        <v>14452</v>
      </c>
      <c r="C970">
        <v>0</v>
      </c>
      <c r="D970" t="s">
        <v>14449</v>
      </c>
      <c r="E970" t="s">
        <v>10955</v>
      </c>
      <c r="F970">
        <v>8191</v>
      </c>
    </row>
    <row r="971" spans="1:6" x14ac:dyDescent="0.2">
      <c r="A971" t="s">
        <v>20001</v>
      </c>
      <c r="B971" t="s">
        <v>14450</v>
      </c>
      <c r="C971">
        <v>0</v>
      </c>
      <c r="D971" t="s">
        <v>14449</v>
      </c>
      <c r="E971" t="s">
        <v>10955</v>
      </c>
      <c r="F971">
        <v>27787</v>
      </c>
    </row>
    <row r="972" spans="1:6" x14ac:dyDescent="0.2">
      <c r="A972" t="s">
        <v>12042</v>
      </c>
      <c r="B972" t="s">
        <v>12041</v>
      </c>
      <c r="C972">
        <v>0</v>
      </c>
      <c r="D972" t="s">
        <v>12040</v>
      </c>
      <c r="E972" t="s">
        <v>10955</v>
      </c>
    </row>
    <row r="973" spans="1:6" x14ac:dyDescent="0.2">
      <c r="A973" t="s">
        <v>12039</v>
      </c>
      <c r="B973" t="s">
        <v>12038</v>
      </c>
      <c r="C973">
        <v>0</v>
      </c>
      <c r="D973" t="s">
        <v>12037</v>
      </c>
      <c r="E973" t="s">
        <v>10955</v>
      </c>
    </row>
    <row r="974" spans="1:6" x14ac:dyDescent="0.2">
      <c r="A974" t="s">
        <v>20000</v>
      </c>
      <c r="B974" t="s">
        <v>14447</v>
      </c>
      <c r="C974">
        <v>-1</v>
      </c>
      <c r="D974" t="s">
        <v>14444</v>
      </c>
      <c r="E974" t="s">
        <v>10955</v>
      </c>
      <c r="F974">
        <v>82982</v>
      </c>
    </row>
    <row r="975" spans="1:6" x14ac:dyDescent="0.2">
      <c r="A975" t="s">
        <v>19999</v>
      </c>
      <c r="B975" t="s">
        <v>14445</v>
      </c>
      <c r="C975">
        <v>-1</v>
      </c>
      <c r="D975" t="s">
        <v>14444</v>
      </c>
      <c r="E975" t="s">
        <v>10955</v>
      </c>
      <c r="F975">
        <v>36252</v>
      </c>
    </row>
    <row r="976" spans="1:6" x14ac:dyDescent="0.2">
      <c r="A976" t="s">
        <v>19998</v>
      </c>
      <c r="B976" t="s">
        <v>14442</v>
      </c>
      <c r="C976">
        <v>0</v>
      </c>
      <c r="D976" t="s">
        <v>13996</v>
      </c>
      <c r="E976" t="s">
        <v>10955</v>
      </c>
      <c r="F976">
        <v>28997</v>
      </c>
    </row>
    <row r="977" spans="1:6" x14ac:dyDescent="0.2">
      <c r="A977" t="s">
        <v>12033</v>
      </c>
      <c r="B977" t="s">
        <v>12032</v>
      </c>
      <c r="C977">
        <v>0</v>
      </c>
      <c r="D977" t="s">
        <v>12031</v>
      </c>
      <c r="E977" t="s">
        <v>10955</v>
      </c>
    </row>
    <row r="978" spans="1:6" x14ac:dyDescent="0.2">
      <c r="A978" t="s">
        <v>12030</v>
      </c>
      <c r="B978" t="s">
        <v>12029</v>
      </c>
      <c r="C978">
        <v>0</v>
      </c>
      <c r="D978" t="s">
        <v>12028</v>
      </c>
      <c r="E978" t="s">
        <v>10955</v>
      </c>
    </row>
    <row r="979" spans="1:6" x14ac:dyDescent="0.2">
      <c r="A979" t="s">
        <v>19997</v>
      </c>
      <c r="B979" t="s">
        <v>14440</v>
      </c>
      <c r="C979">
        <v>0</v>
      </c>
      <c r="D979" t="s">
        <v>14439</v>
      </c>
      <c r="E979" t="s">
        <v>10955</v>
      </c>
      <c r="F979">
        <v>17355</v>
      </c>
    </row>
    <row r="980" spans="1:6" x14ac:dyDescent="0.2">
      <c r="A980" t="s">
        <v>19996</v>
      </c>
      <c r="B980" t="s">
        <v>14437</v>
      </c>
      <c r="C980">
        <v>0</v>
      </c>
      <c r="D980" t="s">
        <v>14049</v>
      </c>
      <c r="E980" t="s">
        <v>10955</v>
      </c>
      <c r="F980">
        <v>17445</v>
      </c>
    </row>
    <row r="981" spans="1:6" x14ac:dyDescent="0.2">
      <c r="A981" t="s">
        <v>19995</v>
      </c>
      <c r="B981" t="s">
        <v>14435</v>
      </c>
      <c r="C981">
        <v>0</v>
      </c>
      <c r="D981" t="s">
        <v>14434</v>
      </c>
      <c r="E981" t="s">
        <v>10955</v>
      </c>
      <c r="F981">
        <v>30156</v>
      </c>
    </row>
    <row r="982" spans="1:6" x14ac:dyDescent="0.2">
      <c r="A982" t="s">
        <v>19994</v>
      </c>
      <c r="B982" t="s">
        <v>14432</v>
      </c>
      <c r="C982">
        <v>0</v>
      </c>
      <c r="D982" t="s">
        <v>14431</v>
      </c>
      <c r="E982" t="s">
        <v>10955</v>
      </c>
      <c r="F982">
        <v>28889</v>
      </c>
    </row>
    <row r="983" spans="1:6" x14ac:dyDescent="0.2">
      <c r="A983" t="s">
        <v>9864</v>
      </c>
      <c r="B983" t="s">
        <v>12000</v>
      </c>
      <c r="C983">
        <v>0</v>
      </c>
      <c r="D983" t="s">
        <v>11999</v>
      </c>
      <c r="E983" t="s">
        <v>10955</v>
      </c>
    </row>
    <row r="984" spans="1:6" x14ac:dyDescent="0.2">
      <c r="A984" t="s">
        <v>11998</v>
      </c>
      <c r="B984" t="s">
        <v>11997</v>
      </c>
      <c r="C984">
        <v>0</v>
      </c>
      <c r="D984" t="s">
        <v>11996</v>
      </c>
      <c r="E984" t="s">
        <v>10955</v>
      </c>
    </row>
    <row r="985" spans="1:6" x14ac:dyDescent="0.2">
      <c r="A985" t="s">
        <v>11995</v>
      </c>
      <c r="B985" t="s">
        <v>11994</v>
      </c>
      <c r="C985">
        <v>0</v>
      </c>
      <c r="D985" t="s">
        <v>11980</v>
      </c>
      <c r="E985" t="s">
        <v>10955</v>
      </c>
    </row>
    <row r="986" spans="1:6" x14ac:dyDescent="0.2">
      <c r="A986" t="s">
        <v>11993</v>
      </c>
      <c r="B986" t="s">
        <v>11992</v>
      </c>
      <c r="C986">
        <v>1</v>
      </c>
      <c r="D986" t="s">
        <v>11991</v>
      </c>
      <c r="E986" t="s">
        <v>10955</v>
      </c>
    </row>
    <row r="987" spans="1:6" x14ac:dyDescent="0.2">
      <c r="A987" t="s">
        <v>11988</v>
      </c>
      <c r="B987" t="s">
        <v>11987</v>
      </c>
      <c r="C987">
        <v>0</v>
      </c>
      <c r="D987" t="s">
        <v>11986</v>
      </c>
      <c r="E987" t="s">
        <v>10955</v>
      </c>
    </row>
    <row r="988" spans="1:6" x14ac:dyDescent="0.2">
      <c r="A988" t="s">
        <v>11982</v>
      </c>
      <c r="B988" t="s">
        <v>11981</v>
      </c>
      <c r="C988">
        <v>0</v>
      </c>
      <c r="D988" t="s">
        <v>11980</v>
      </c>
      <c r="E988" t="s">
        <v>10955</v>
      </c>
    </row>
    <row r="989" spans="1:6" x14ac:dyDescent="0.2">
      <c r="A989" t="s">
        <v>11979</v>
      </c>
      <c r="B989" t="s">
        <v>11978</v>
      </c>
      <c r="C989">
        <v>0</v>
      </c>
      <c r="D989" t="s">
        <v>11977</v>
      </c>
      <c r="E989" t="s">
        <v>10955</v>
      </c>
    </row>
    <row r="990" spans="1:6" x14ac:dyDescent="0.2">
      <c r="A990" t="s">
        <v>9667</v>
      </c>
      <c r="B990" t="s">
        <v>11974</v>
      </c>
      <c r="C990">
        <v>0</v>
      </c>
      <c r="D990" t="s">
        <v>11973</v>
      </c>
      <c r="E990" t="s">
        <v>10955</v>
      </c>
    </row>
    <row r="991" spans="1:6" x14ac:dyDescent="0.2">
      <c r="A991" t="s">
        <v>19993</v>
      </c>
      <c r="B991" t="s">
        <v>14429</v>
      </c>
      <c r="C991">
        <v>0</v>
      </c>
      <c r="D991" t="s">
        <v>14428</v>
      </c>
      <c r="E991" t="s">
        <v>10955</v>
      </c>
      <c r="F991">
        <v>10565</v>
      </c>
    </row>
    <row r="992" spans="1:6" x14ac:dyDescent="0.2">
      <c r="A992" t="s">
        <v>19992</v>
      </c>
      <c r="B992" t="s">
        <v>14426</v>
      </c>
      <c r="C992">
        <v>0</v>
      </c>
      <c r="D992" t="s">
        <v>12341</v>
      </c>
      <c r="E992" t="s">
        <v>10955</v>
      </c>
      <c r="F992">
        <v>47910</v>
      </c>
    </row>
    <row r="993" spans="1:6" x14ac:dyDescent="0.2">
      <c r="A993" t="s">
        <v>19991</v>
      </c>
      <c r="B993" t="s">
        <v>14424</v>
      </c>
      <c r="C993">
        <v>0</v>
      </c>
      <c r="D993" t="s">
        <v>14423</v>
      </c>
      <c r="E993" t="s">
        <v>10955</v>
      </c>
      <c r="F993">
        <v>8744</v>
      </c>
    </row>
    <row r="994" spans="1:6" x14ac:dyDescent="0.2">
      <c r="A994" t="s">
        <v>19990</v>
      </c>
      <c r="B994" t="s">
        <v>14421</v>
      </c>
      <c r="C994">
        <v>0</v>
      </c>
      <c r="D994" t="s">
        <v>14420</v>
      </c>
      <c r="E994" t="s">
        <v>10955</v>
      </c>
      <c r="F994">
        <v>2393</v>
      </c>
    </row>
    <row r="995" spans="1:6" x14ac:dyDescent="0.2">
      <c r="A995" t="s">
        <v>19989</v>
      </c>
      <c r="B995" t="s">
        <v>14418</v>
      </c>
      <c r="C995">
        <v>0</v>
      </c>
      <c r="D995" t="s">
        <v>13737</v>
      </c>
      <c r="E995" t="s">
        <v>10955</v>
      </c>
      <c r="F995">
        <v>3247</v>
      </c>
    </row>
    <row r="996" spans="1:6" x14ac:dyDescent="0.2">
      <c r="A996" t="s">
        <v>19988</v>
      </c>
      <c r="B996" t="s">
        <v>14416</v>
      </c>
      <c r="C996">
        <v>0</v>
      </c>
      <c r="D996" t="s">
        <v>13734</v>
      </c>
      <c r="E996" t="s">
        <v>10955</v>
      </c>
      <c r="F996">
        <v>1642</v>
      </c>
    </row>
    <row r="997" spans="1:6" x14ac:dyDescent="0.2">
      <c r="A997" t="s">
        <v>19987</v>
      </c>
      <c r="B997" t="s">
        <v>14414</v>
      </c>
      <c r="C997">
        <v>0</v>
      </c>
      <c r="D997" t="s">
        <v>13731</v>
      </c>
      <c r="E997" t="s">
        <v>10955</v>
      </c>
      <c r="F997">
        <v>326</v>
      </c>
    </row>
    <row r="998" spans="1:6" x14ac:dyDescent="0.2">
      <c r="A998" t="s">
        <v>19986</v>
      </c>
      <c r="B998" t="s">
        <v>14412</v>
      </c>
      <c r="C998">
        <v>0</v>
      </c>
      <c r="D998" t="s">
        <v>13728</v>
      </c>
      <c r="E998" t="s">
        <v>10955</v>
      </c>
      <c r="F998">
        <v>10727</v>
      </c>
    </row>
    <row r="999" spans="1:6" x14ac:dyDescent="0.2">
      <c r="A999" t="s">
        <v>19985</v>
      </c>
      <c r="B999" t="s">
        <v>14410</v>
      </c>
      <c r="C999">
        <v>0</v>
      </c>
      <c r="D999" t="s">
        <v>13725</v>
      </c>
      <c r="E999" t="s">
        <v>10955</v>
      </c>
      <c r="F999">
        <v>5704</v>
      </c>
    </row>
    <row r="1000" spans="1:6" x14ac:dyDescent="0.2">
      <c r="A1000" t="s">
        <v>19984</v>
      </c>
      <c r="B1000" t="s">
        <v>14408</v>
      </c>
      <c r="C1000">
        <v>0</v>
      </c>
      <c r="D1000" t="s">
        <v>13722</v>
      </c>
      <c r="E1000" t="s">
        <v>10955</v>
      </c>
      <c r="F1000">
        <v>1646</v>
      </c>
    </row>
    <row r="1001" spans="1:6" x14ac:dyDescent="0.2">
      <c r="A1001" t="s">
        <v>19983</v>
      </c>
      <c r="B1001" t="s">
        <v>14406</v>
      </c>
      <c r="C1001">
        <v>0</v>
      </c>
      <c r="D1001" t="s">
        <v>13716</v>
      </c>
      <c r="E1001" t="s">
        <v>10955</v>
      </c>
    </row>
    <row r="1002" spans="1:6" x14ac:dyDescent="0.2">
      <c r="A1002" t="s">
        <v>19982</v>
      </c>
      <c r="B1002" t="s">
        <v>14404</v>
      </c>
      <c r="C1002">
        <v>0</v>
      </c>
      <c r="D1002" t="s">
        <v>13713</v>
      </c>
      <c r="E1002" t="s">
        <v>10955</v>
      </c>
      <c r="F1002">
        <v>7725</v>
      </c>
    </row>
    <row r="1003" spans="1:6" x14ac:dyDescent="0.2">
      <c r="A1003" t="s">
        <v>19981</v>
      </c>
      <c r="B1003" t="s">
        <v>14402</v>
      </c>
      <c r="C1003">
        <v>0</v>
      </c>
      <c r="D1003" t="s">
        <v>13710</v>
      </c>
      <c r="E1003" t="s">
        <v>10955</v>
      </c>
      <c r="F1003">
        <v>1634</v>
      </c>
    </row>
    <row r="1004" spans="1:6" x14ac:dyDescent="0.2">
      <c r="A1004" t="s">
        <v>19980</v>
      </c>
      <c r="B1004" t="s">
        <v>14400</v>
      </c>
      <c r="C1004">
        <v>0</v>
      </c>
      <c r="D1004" t="s">
        <v>13704</v>
      </c>
      <c r="E1004" t="s">
        <v>10955</v>
      </c>
      <c r="F1004">
        <v>10724</v>
      </c>
    </row>
    <row r="1005" spans="1:6" x14ac:dyDescent="0.2">
      <c r="A1005" t="s">
        <v>19979</v>
      </c>
      <c r="B1005" t="s">
        <v>14398</v>
      </c>
      <c r="C1005">
        <v>0</v>
      </c>
      <c r="D1005" t="s">
        <v>13701</v>
      </c>
      <c r="E1005" t="s">
        <v>10955</v>
      </c>
      <c r="F1005">
        <v>4349</v>
      </c>
    </row>
    <row r="1006" spans="1:6" x14ac:dyDescent="0.2">
      <c r="A1006" t="s">
        <v>19978</v>
      </c>
      <c r="B1006" t="s">
        <v>14396</v>
      </c>
      <c r="C1006">
        <v>0</v>
      </c>
      <c r="D1006" t="s">
        <v>13698</v>
      </c>
      <c r="E1006" t="s">
        <v>10955</v>
      </c>
      <c r="F1006">
        <v>1637</v>
      </c>
    </row>
    <row r="1007" spans="1:6" x14ac:dyDescent="0.2">
      <c r="A1007" t="s">
        <v>19977</v>
      </c>
      <c r="B1007" t="s">
        <v>14394</v>
      </c>
      <c r="C1007">
        <v>0</v>
      </c>
      <c r="D1007" t="s">
        <v>13695</v>
      </c>
      <c r="E1007" t="s">
        <v>10955</v>
      </c>
      <c r="F1007">
        <v>325</v>
      </c>
    </row>
    <row r="1008" spans="1:6" x14ac:dyDescent="0.2">
      <c r="A1008" t="s">
        <v>19976</v>
      </c>
      <c r="B1008" t="s">
        <v>14392</v>
      </c>
      <c r="C1008">
        <v>0</v>
      </c>
      <c r="D1008" t="s">
        <v>13692</v>
      </c>
      <c r="E1008" t="s">
        <v>10955</v>
      </c>
      <c r="F1008">
        <v>10725</v>
      </c>
    </row>
    <row r="1009" spans="1:6" x14ac:dyDescent="0.2">
      <c r="A1009" t="s">
        <v>19975</v>
      </c>
      <c r="B1009" t="s">
        <v>14390</v>
      </c>
      <c r="C1009">
        <v>0</v>
      </c>
      <c r="D1009" t="s">
        <v>13686</v>
      </c>
      <c r="E1009" t="s">
        <v>10955</v>
      </c>
      <c r="F1009">
        <v>1655</v>
      </c>
    </row>
    <row r="1010" spans="1:6" x14ac:dyDescent="0.2">
      <c r="A1010" t="s">
        <v>19974</v>
      </c>
      <c r="B1010" t="s">
        <v>14388</v>
      </c>
      <c r="C1010">
        <v>0</v>
      </c>
      <c r="D1010" t="s">
        <v>13680</v>
      </c>
      <c r="E1010" t="s">
        <v>10955</v>
      </c>
      <c r="F1010">
        <v>10735</v>
      </c>
    </row>
    <row r="1011" spans="1:6" x14ac:dyDescent="0.2">
      <c r="A1011" t="s">
        <v>19973</v>
      </c>
      <c r="B1011" t="s">
        <v>14386</v>
      </c>
      <c r="C1011">
        <v>0</v>
      </c>
      <c r="D1011" t="s">
        <v>13677</v>
      </c>
      <c r="E1011" t="s">
        <v>10955</v>
      </c>
      <c r="F1011">
        <v>50651</v>
      </c>
    </row>
    <row r="1012" spans="1:6" x14ac:dyDescent="0.2">
      <c r="A1012" t="s">
        <v>19972</v>
      </c>
      <c r="B1012" t="s">
        <v>14384</v>
      </c>
      <c r="C1012">
        <v>0</v>
      </c>
      <c r="D1012" t="s">
        <v>13674</v>
      </c>
      <c r="E1012" t="s">
        <v>10955</v>
      </c>
      <c r="F1012">
        <v>1639</v>
      </c>
    </row>
    <row r="1013" spans="1:6" x14ac:dyDescent="0.2">
      <c r="A1013" t="s">
        <v>19971</v>
      </c>
      <c r="B1013" t="s">
        <v>14382</v>
      </c>
      <c r="C1013">
        <v>0</v>
      </c>
      <c r="D1013" t="s">
        <v>13668</v>
      </c>
      <c r="E1013" t="s">
        <v>10955</v>
      </c>
      <c r="F1013">
        <v>10729</v>
      </c>
    </row>
    <row r="1014" spans="1:6" x14ac:dyDescent="0.2">
      <c r="A1014" t="s">
        <v>19970</v>
      </c>
      <c r="B1014" t="s">
        <v>14380</v>
      </c>
      <c r="C1014">
        <v>0</v>
      </c>
      <c r="D1014" t="s">
        <v>13665</v>
      </c>
      <c r="E1014" t="s">
        <v>10955</v>
      </c>
      <c r="F1014">
        <v>5697</v>
      </c>
    </row>
    <row r="1015" spans="1:6" x14ac:dyDescent="0.2">
      <c r="A1015" t="s">
        <v>19969</v>
      </c>
      <c r="B1015" t="s">
        <v>12994</v>
      </c>
      <c r="C1015">
        <v>0</v>
      </c>
      <c r="D1015" t="s">
        <v>12993</v>
      </c>
      <c r="E1015" t="s">
        <v>10955</v>
      </c>
      <c r="F1015">
        <v>28607</v>
      </c>
    </row>
    <row r="1016" spans="1:6" x14ac:dyDescent="0.2">
      <c r="A1016" t="s">
        <v>9761</v>
      </c>
      <c r="B1016" t="s">
        <v>14373</v>
      </c>
      <c r="C1016">
        <v>0</v>
      </c>
      <c r="D1016" t="s">
        <v>14372</v>
      </c>
      <c r="E1016" t="s">
        <v>10955</v>
      </c>
      <c r="F1016">
        <v>18023</v>
      </c>
    </row>
    <row r="1017" spans="1:6" x14ac:dyDescent="0.2">
      <c r="A1017" t="s">
        <v>11963</v>
      </c>
      <c r="B1017" t="s">
        <v>11962</v>
      </c>
      <c r="C1017">
        <v>0</v>
      </c>
      <c r="D1017" t="s">
        <v>11961</v>
      </c>
      <c r="E1017" t="s">
        <v>10955</v>
      </c>
    </row>
    <row r="1018" spans="1:6" x14ac:dyDescent="0.2">
      <c r="A1018" t="s">
        <v>19968</v>
      </c>
      <c r="B1018" t="s">
        <v>14370</v>
      </c>
      <c r="C1018">
        <v>-1</v>
      </c>
      <c r="D1018" t="s">
        <v>14369</v>
      </c>
      <c r="E1018" t="s">
        <v>10955</v>
      </c>
      <c r="F1018">
        <v>1617</v>
      </c>
    </row>
    <row r="1019" spans="1:6" x14ac:dyDescent="0.2">
      <c r="A1019" t="s">
        <v>19967</v>
      </c>
      <c r="B1019" t="s">
        <v>14367</v>
      </c>
      <c r="C1019">
        <v>0</v>
      </c>
      <c r="D1019" t="s">
        <v>14366</v>
      </c>
      <c r="E1019" t="s">
        <v>10955</v>
      </c>
      <c r="F1019">
        <v>40407</v>
      </c>
    </row>
    <row r="1020" spans="1:6" x14ac:dyDescent="0.2">
      <c r="A1020" t="s">
        <v>19966</v>
      </c>
      <c r="B1020" t="s">
        <v>14364</v>
      </c>
      <c r="C1020">
        <v>0</v>
      </c>
      <c r="D1020" t="s">
        <v>14363</v>
      </c>
      <c r="E1020" t="s">
        <v>10955</v>
      </c>
      <c r="F1020">
        <v>39564</v>
      </c>
    </row>
    <row r="1021" spans="1:6" x14ac:dyDescent="0.2">
      <c r="A1021" t="s">
        <v>19965</v>
      </c>
      <c r="B1021" t="s">
        <v>14361</v>
      </c>
      <c r="C1021">
        <v>0</v>
      </c>
      <c r="D1021" t="s">
        <v>14360</v>
      </c>
      <c r="E1021" t="s">
        <v>10955</v>
      </c>
      <c r="F1021">
        <v>28192</v>
      </c>
    </row>
    <row r="1022" spans="1:6" x14ac:dyDescent="0.2">
      <c r="A1022" t="s">
        <v>19964</v>
      </c>
      <c r="B1022" t="s">
        <v>14361</v>
      </c>
      <c r="C1022">
        <v>0</v>
      </c>
      <c r="D1022" t="s">
        <v>14360</v>
      </c>
      <c r="E1022" t="s">
        <v>10955</v>
      </c>
      <c r="F1022">
        <v>28192</v>
      </c>
    </row>
    <row r="1023" spans="1:6" x14ac:dyDescent="0.2">
      <c r="A1023" t="s">
        <v>19963</v>
      </c>
      <c r="B1023" t="s">
        <v>14358</v>
      </c>
      <c r="C1023">
        <v>0</v>
      </c>
      <c r="D1023" t="s">
        <v>14357</v>
      </c>
      <c r="E1023" t="s">
        <v>10955</v>
      </c>
      <c r="F1023">
        <v>286</v>
      </c>
    </row>
    <row r="1024" spans="1:6" x14ac:dyDescent="0.2">
      <c r="A1024" t="s">
        <v>11960</v>
      </c>
      <c r="B1024" t="s">
        <v>11959</v>
      </c>
      <c r="C1024">
        <v>0</v>
      </c>
      <c r="D1024" t="s">
        <v>11958</v>
      </c>
      <c r="E1024" t="s">
        <v>10955</v>
      </c>
    </row>
    <row r="1025" spans="1:6" x14ac:dyDescent="0.2">
      <c r="A1025" t="s">
        <v>19962</v>
      </c>
      <c r="B1025" t="s">
        <v>14355</v>
      </c>
      <c r="C1025">
        <v>0</v>
      </c>
      <c r="D1025" t="s">
        <v>14352</v>
      </c>
      <c r="E1025" t="s">
        <v>10955</v>
      </c>
      <c r="F1025">
        <v>53013</v>
      </c>
    </row>
    <row r="1026" spans="1:6" x14ac:dyDescent="0.2">
      <c r="A1026" t="s">
        <v>14354</v>
      </c>
      <c r="B1026" t="s">
        <v>14353</v>
      </c>
      <c r="C1026">
        <v>0</v>
      </c>
      <c r="D1026" t="s">
        <v>14352</v>
      </c>
      <c r="E1026" t="s">
        <v>12857</v>
      </c>
      <c r="F1026">
        <v>53013</v>
      </c>
    </row>
    <row r="1027" spans="1:6" x14ac:dyDescent="0.2">
      <c r="A1027" t="s">
        <v>19961</v>
      </c>
      <c r="B1027" t="s">
        <v>14350</v>
      </c>
      <c r="C1027">
        <v>0</v>
      </c>
      <c r="D1027" t="s">
        <v>14349</v>
      </c>
      <c r="E1027" t="s">
        <v>10955</v>
      </c>
      <c r="F1027">
        <v>50616</v>
      </c>
    </row>
    <row r="1028" spans="1:6" x14ac:dyDescent="0.2">
      <c r="A1028" t="s">
        <v>19960</v>
      </c>
      <c r="B1028" t="s">
        <v>14347</v>
      </c>
      <c r="C1028">
        <v>1</v>
      </c>
      <c r="D1028" t="s">
        <v>14346</v>
      </c>
      <c r="E1028" t="s">
        <v>10955</v>
      </c>
      <c r="F1028">
        <v>27748</v>
      </c>
    </row>
    <row r="1029" spans="1:6" x14ac:dyDescent="0.2">
      <c r="A1029" t="s">
        <v>11949</v>
      </c>
      <c r="B1029" t="s">
        <v>11948</v>
      </c>
      <c r="C1029">
        <v>0</v>
      </c>
      <c r="D1029" t="s">
        <v>11947</v>
      </c>
      <c r="E1029" t="s">
        <v>10955</v>
      </c>
    </row>
    <row r="1030" spans="1:6" x14ac:dyDescent="0.2">
      <c r="A1030" t="s">
        <v>19959</v>
      </c>
      <c r="B1030" t="s">
        <v>14341</v>
      </c>
      <c r="C1030">
        <v>0</v>
      </c>
      <c r="D1030" t="s">
        <v>14340</v>
      </c>
      <c r="E1030" t="s">
        <v>10955</v>
      </c>
    </row>
    <row r="1031" spans="1:6" x14ac:dyDescent="0.2">
      <c r="A1031" t="s">
        <v>19958</v>
      </c>
      <c r="B1031" t="s">
        <v>14338</v>
      </c>
      <c r="C1031">
        <v>0</v>
      </c>
      <c r="D1031" t="s">
        <v>14337</v>
      </c>
      <c r="E1031" t="s">
        <v>10955</v>
      </c>
      <c r="F1031">
        <v>28138</v>
      </c>
    </row>
    <row r="1032" spans="1:6" x14ac:dyDescent="0.2">
      <c r="A1032" t="s">
        <v>19957</v>
      </c>
      <c r="B1032" t="s">
        <v>19956</v>
      </c>
      <c r="C1032">
        <v>0</v>
      </c>
      <c r="D1032" t="s">
        <v>14334</v>
      </c>
      <c r="E1032" t="s">
        <v>10955</v>
      </c>
    </row>
    <row r="1033" spans="1:6" x14ac:dyDescent="0.2">
      <c r="A1033" t="s">
        <v>19955</v>
      </c>
      <c r="B1033" t="s">
        <v>14332</v>
      </c>
      <c r="C1033">
        <v>0</v>
      </c>
      <c r="D1033" t="s">
        <v>14269</v>
      </c>
      <c r="E1033" t="s">
        <v>10955</v>
      </c>
      <c r="F1033">
        <v>929</v>
      </c>
    </row>
    <row r="1034" spans="1:6" x14ac:dyDescent="0.2">
      <c r="A1034" t="s">
        <v>19954</v>
      </c>
      <c r="B1034" t="s">
        <v>14330</v>
      </c>
      <c r="C1034">
        <v>0</v>
      </c>
      <c r="D1034" t="s">
        <v>14329</v>
      </c>
      <c r="E1034" t="s">
        <v>10955</v>
      </c>
    </row>
    <row r="1035" spans="1:6" x14ac:dyDescent="0.2">
      <c r="A1035" t="s">
        <v>11941</v>
      </c>
      <c r="B1035" t="s">
        <v>11940</v>
      </c>
      <c r="C1035">
        <v>0</v>
      </c>
      <c r="D1035" t="s">
        <v>11939</v>
      </c>
      <c r="E1035" t="s">
        <v>10955</v>
      </c>
    </row>
    <row r="1036" spans="1:6" x14ac:dyDescent="0.2">
      <c r="A1036" t="s">
        <v>19953</v>
      </c>
      <c r="B1036" t="s">
        <v>14327</v>
      </c>
      <c r="C1036">
        <v>0</v>
      </c>
      <c r="D1036" t="s">
        <v>12785</v>
      </c>
      <c r="E1036" t="s">
        <v>10955</v>
      </c>
      <c r="F1036">
        <v>27809</v>
      </c>
    </row>
    <row r="1037" spans="1:6" x14ac:dyDescent="0.2">
      <c r="A1037" t="s">
        <v>19952</v>
      </c>
      <c r="B1037" t="s">
        <v>14325</v>
      </c>
      <c r="C1037">
        <v>0</v>
      </c>
      <c r="D1037" t="s">
        <v>14322</v>
      </c>
      <c r="E1037" t="s">
        <v>10955</v>
      </c>
    </row>
    <row r="1038" spans="1:6" x14ac:dyDescent="0.2">
      <c r="A1038" t="s">
        <v>14324</v>
      </c>
      <c r="B1038" t="s">
        <v>14323</v>
      </c>
      <c r="C1038">
        <v>0</v>
      </c>
      <c r="D1038" t="s">
        <v>14322</v>
      </c>
      <c r="E1038" t="s">
        <v>12857</v>
      </c>
    </row>
    <row r="1039" spans="1:6" x14ac:dyDescent="0.2">
      <c r="A1039" t="s">
        <v>19951</v>
      </c>
      <c r="B1039" t="s">
        <v>14320</v>
      </c>
      <c r="C1039">
        <v>0</v>
      </c>
      <c r="D1039" t="s">
        <v>14319</v>
      </c>
      <c r="E1039" t="s">
        <v>10955</v>
      </c>
      <c r="F1039">
        <v>62213</v>
      </c>
    </row>
    <row r="1040" spans="1:6" x14ac:dyDescent="0.2">
      <c r="A1040" t="s">
        <v>19950</v>
      </c>
      <c r="B1040" t="s">
        <v>14317</v>
      </c>
      <c r="C1040">
        <v>0</v>
      </c>
      <c r="D1040" t="s">
        <v>14316</v>
      </c>
      <c r="E1040" t="s">
        <v>10955</v>
      </c>
      <c r="F1040">
        <v>21285</v>
      </c>
    </row>
    <row r="1041" spans="1:6" x14ac:dyDescent="0.2">
      <c r="A1041" t="s">
        <v>19949</v>
      </c>
      <c r="B1041" t="s">
        <v>14314</v>
      </c>
      <c r="C1041">
        <v>0</v>
      </c>
      <c r="D1041" t="s">
        <v>14313</v>
      </c>
      <c r="E1041" t="s">
        <v>10955</v>
      </c>
      <c r="F1041">
        <v>28666</v>
      </c>
    </row>
    <row r="1042" spans="1:6" x14ac:dyDescent="0.2">
      <c r="A1042" t="s">
        <v>11927</v>
      </c>
      <c r="B1042" t="s">
        <v>11926</v>
      </c>
      <c r="C1042">
        <v>0</v>
      </c>
      <c r="D1042" t="s">
        <v>11925</v>
      </c>
      <c r="E1042" t="s">
        <v>10955</v>
      </c>
    </row>
    <row r="1043" spans="1:6" x14ac:dyDescent="0.2">
      <c r="A1043" t="s">
        <v>11918</v>
      </c>
      <c r="B1043" t="s">
        <v>11917</v>
      </c>
      <c r="C1043">
        <v>0</v>
      </c>
      <c r="D1043" t="s">
        <v>11916</v>
      </c>
      <c r="E1043" t="s">
        <v>10955</v>
      </c>
    </row>
    <row r="1044" spans="1:6" x14ac:dyDescent="0.2">
      <c r="A1044" t="s">
        <v>11915</v>
      </c>
      <c r="B1044" t="s">
        <v>11914</v>
      </c>
      <c r="C1044">
        <v>0</v>
      </c>
      <c r="D1044" t="s">
        <v>11913</v>
      </c>
      <c r="E1044" t="s">
        <v>10955</v>
      </c>
    </row>
    <row r="1045" spans="1:6" x14ac:dyDescent="0.2">
      <c r="A1045" t="s">
        <v>19948</v>
      </c>
      <c r="B1045" t="s">
        <v>14311</v>
      </c>
      <c r="C1045">
        <v>0</v>
      </c>
      <c r="D1045" t="s">
        <v>14310</v>
      </c>
      <c r="E1045" t="s">
        <v>10955</v>
      </c>
      <c r="F1045">
        <v>28259</v>
      </c>
    </row>
    <row r="1046" spans="1:6" x14ac:dyDescent="0.2">
      <c r="A1046" t="s">
        <v>19947</v>
      </c>
      <c r="B1046" t="s">
        <v>14308</v>
      </c>
      <c r="C1046">
        <v>0</v>
      </c>
      <c r="D1046" t="s">
        <v>14307</v>
      </c>
      <c r="E1046" t="s">
        <v>10955</v>
      </c>
      <c r="F1046">
        <v>37373</v>
      </c>
    </row>
    <row r="1047" spans="1:6" x14ac:dyDescent="0.2">
      <c r="A1047" t="s">
        <v>19946</v>
      </c>
      <c r="B1047" t="s">
        <v>14305</v>
      </c>
      <c r="C1047">
        <v>0</v>
      </c>
      <c r="D1047" t="s">
        <v>14304</v>
      </c>
      <c r="E1047" t="s">
        <v>10955</v>
      </c>
      <c r="F1047">
        <v>27821</v>
      </c>
    </row>
    <row r="1048" spans="1:6" x14ac:dyDescent="0.2">
      <c r="A1048" t="s">
        <v>19945</v>
      </c>
      <c r="B1048" t="s">
        <v>14302</v>
      </c>
      <c r="C1048">
        <v>0</v>
      </c>
      <c r="D1048" t="s">
        <v>14029</v>
      </c>
      <c r="E1048" t="s">
        <v>10955</v>
      </c>
      <c r="F1048">
        <v>2768149256</v>
      </c>
    </row>
    <row r="1049" spans="1:6" x14ac:dyDescent="0.2">
      <c r="A1049" t="s">
        <v>19944</v>
      </c>
      <c r="B1049" t="s">
        <v>14300</v>
      </c>
      <c r="C1049">
        <v>0</v>
      </c>
      <c r="D1049" t="s">
        <v>14299</v>
      </c>
      <c r="E1049" t="s">
        <v>10955</v>
      </c>
      <c r="F1049">
        <v>2751249258</v>
      </c>
    </row>
    <row r="1050" spans="1:6" x14ac:dyDescent="0.2">
      <c r="A1050" t="s">
        <v>19943</v>
      </c>
      <c r="B1050" t="s">
        <v>14297</v>
      </c>
      <c r="C1050">
        <v>0</v>
      </c>
      <c r="D1050" t="s">
        <v>14296</v>
      </c>
      <c r="E1050" t="s">
        <v>10955</v>
      </c>
    </row>
    <row r="1051" spans="1:6" x14ac:dyDescent="0.2">
      <c r="A1051" t="s">
        <v>11912</v>
      </c>
      <c r="B1051" t="s">
        <v>11911</v>
      </c>
      <c r="C1051">
        <v>0</v>
      </c>
      <c r="D1051" t="s">
        <v>11910</v>
      </c>
      <c r="E1051" t="s">
        <v>10955</v>
      </c>
    </row>
    <row r="1052" spans="1:6" x14ac:dyDescent="0.2">
      <c r="A1052" t="s">
        <v>19942</v>
      </c>
      <c r="B1052" t="s">
        <v>14294</v>
      </c>
      <c r="C1052">
        <v>0</v>
      </c>
      <c r="D1052" t="s">
        <v>14293</v>
      </c>
      <c r="E1052" t="s">
        <v>10955</v>
      </c>
      <c r="F1052">
        <v>27973</v>
      </c>
    </row>
    <row r="1053" spans="1:6" x14ac:dyDescent="0.2">
      <c r="A1053" t="s">
        <v>19941</v>
      </c>
      <c r="B1053" t="s">
        <v>12991</v>
      </c>
      <c r="C1053">
        <v>0</v>
      </c>
      <c r="D1053" t="s">
        <v>12990</v>
      </c>
      <c r="E1053" t="s">
        <v>10955</v>
      </c>
      <c r="F1053">
        <v>37165</v>
      </c>
    </row>
    <row r="1054" spans="1:6" x14ac:dyDescent="0.2">
      <c r="A1054" t="s">
        <v>11909</v>
      </c>
      <c r="B1054" t="s">
        <v>11908</v>
      </c>
      <c r="C1054">
        <v>0</v>
      </c>
      <c r="D1054" t="s">
        <v>11907</v>
      </c>
      <c r="E1054" t="s">
        <v>10955</v>
      </c>
    </row>
    <row r="1055" spans="1:6" x14ac:dyDescent="0.2">
      <c r="A1055" t="s">
        <v>19940</v>
      </c>
      <c r="B1055" t="s">
        <v>14291</v>
      </c>
      <c r="C1055">
        <v>0</v>
      </c>
      <c r="D1055" t="s">
        <v>14290</v>
      </c>
      <c r="E1055" t="s">
        <v>10955</v>
      </c>
      <c r="F1055">
        <v>27951</v>
      </c>
    </row>
    <row r="1056" spans="1:6" x14ac:dyDescent="0.2">
      <c r="A1056" t="s">
        <v>19939</v>
      </c>
      <c r="B1056" t="s">
        <v>14288</v>
      </c>
      <c r="C1056">
        <v>0</v>
      </c>
      <c r="D1056" t="s">
        <v>14287</v>
      </c>
      <c r="E1056" t="s">
        <v>10955</v>
      </c>
      <c r="F1056">
        <v>18336</v>
      </c>
    </row>
    <row r="1057" spans="1:6" x14ac:dyDescent="0.2">
      <c r="A1057" t="s">
        <v>11901</v>
      </c>
      <c r="B1057" t="s">
        <v>11900</v>
      </c>
      <c r="C1057">
        <v>0</v>
      </c>
      <c r="D1057" t="s">
        <v>11899</v>
      </c>
      <c r="E1057" t="s">
        <v>10955</v>
      </c>
    </row>
    <row r="1058" spans="1:6" x14ac:dyDescent="0.2">
      <c r="A1058" t="s">
        <v>19938</v>
      </c>
      <c r="B1058" t="s">
        <v>14285</v>
      </c>
      <c r="C1058">
        <v>0</v>
      </c>
      <c r="D1058" t="s">
        <v>14284</v>
      </c>
      <c r="E1058" t="s">
        <v>10955</v>
      </c>
      <c r="F1058">
        <v>29165</v>
      </c>
    </row>
    <row r="1059" spans="1:6" x14ac:dyDescent="0.2">
      <c r="A1059" t="s">
        <v>19937</v>
      </c>
      <c r="B1059" t="s">
        <v>14282</v>
      </c>
      <c r="C1059">
        <v>0</v>
      </c>
      <c r="D1059" t="s">
        <v>14281</v>
      </c>
      <c r="E1059" t="s">
        <v>10955</v>
      </c>
      <c r="F1059">
        <v>29151</v>
      </c>
    </row>
    <row r="1060" spans="1:6" x14ac:dyDescent="0.2">
      <c r="A1060" t="s">
        <v>19936</v>
      </c>
      <c r="B1060" t="s">
        <v>14279</v>
      </c>
      <c r="C1060">
        <v>0</v>
      </c>
      <c r="D1060" t="s">
        <v>14278</v>
      </c>
      <c r="E1060" t="s">
        <v>10955</v>
      </c>
      <c r="F1060">
        <v>28092</v>
      </c>
    </row>
    <row r="1061" spans="1:6" x14ac:dyDescent="0.2">
      <c r="A1061" t="s">
        <v>11886</v>
      </c>
      <c r="B1061" t="s">
        <v>11885</v>
      </c>
      <c r="C1061">
        <v>0</v>
      </c>
      <c r="D1061" t="s">
        <v>11884</v>
      </c>
      <c r="E1061" t="s">
        <v>10955</v>
      </c>
    </row>
    <row r="1062" spans="1:6" x14ac:dyDescent="0.2">
      <c r="A1062" t="s">
        <v>19935</v>
      </c>
      <c r="B1062" t="s">
        <v>14276</v>
      </c>
      <c r="C1062">
        <v>0</v>
      </c>
      <c r="D1062" t="s">
        <v>14275</v>
      </c>
      <c r="E1062" t="s">
        <v>10955</v>
      </c>
      <c r="F1062">
        <v>27731</v>
      </c>
    </row>
    <row r="1063" spans="1:6" x14ac:dyDescent="0.2">
      <c r="A1063" t="s">
        <v>19934</v>
      </c>
      <c r="B1063" t="s">
        <v>14273</v>
      </c>
      <c r="C1063">
        <v>0</v>
      </c>
      <c r="D1063" t="s">
        <v>14272</v>
      </c>
      <c r="E1063" t="s">
        <v>10955</v>
      </c>
      <c r="F1063">
        <v>14245</v>
      </c>
    </row>
    <row r="1064" spans="1:6" x14ac:dyDescent="0.2">
      <c r="A1064" t="s">
        <v>19933</v>
      </c>
      <c r="B1064" t="s">
        <v>14270</v>
      </c>
      <c r="C1064">
        <v>0</v>
      </c>
      <c r="D1064" t="s">
        <v>14269</v>
      </c>
      <c r="E1064" t="s">
        <v>10955</v>
      </c>
    </row>
    <row r="1065" spans="1:6" x14ac:dyDescent="0.2">
      <c r="A1065" t="s">
        <v>19932</v>
      </c>
      <c r="B1065" t="s">
        <v>14267</v>
      </c>
      <c r="C1065">
        <v>0</v>
      </c>
      <c r="D1065" t="s">
        <v>12413</v>
      </c>
      <c r="E1065" t="s">
        <v>10955</v>
      </c>
      <c r="F1065">
        <v>10642</v>
      </c>
    </row>
    <row r="1066" spans="1:6" x14ac:dyDescent="0.2">
      <c r="A1066" t="s">
        <v>14266</v>
      </c>
      <c r="B1066" t="s">
        <v>14265</v>
      </c>
      <c r="C1066">
        <v>0</v>
      </c>
      <c r="D1066" t="s">
        <v>12413</v>
      </c>
      <c r="E1066" t="s">
        <v>10955</v>
      </c>
      <c r="F1066">
        <v>10642</v>
      </c>
    </row>
    <row r="1067" spans="1:6" x14ac:dyDescent="0.2">
      <c r="A1067" t="s">
        <v>19931</v>
      </c>
      <c r="B1067" t="s">
        <v>14263</v>
      </c>
      <c r="C1067">
        <v>0</v>
      </c>
      <c r="D1067" t="s">
        <v>11670</v>
      </c>
      <c r="E1067" t="s">
        <v>10955</v>
      </c>
      <c r="F1067">
        <v>27625</v>
      </c>
    </row>
    <row r="1068" spans="1:6" x14ac:dyDescent="0.2">
      <c r="A1068" t="s">
        <v>11879</v>
      </c>
      <c r="B1068" t="s">
        <v>11878</v>
      </c>
      <c r="C1068">
        <v>0</v>
      </c>
      <c r="D1068" t="s">
        <v>11877</v>
      </c>
      <c r="E1068" t="s">
        <v>10955</v>
      </c>
    </row>
    <row r="1069" spans="1:6" x14ac:dyDescent="0.2">
      <c r="A1069" t="s">
        <v>19930</v>
      </c>
      <c r="B1069" t="s">
        <v>14256</v>
      </c>
      <c r="C1069">
        <v>0</v>
      </c>
      <c r="D1069" t="s">
        <v>14255</v>
      </c>
      <c r="E1069" t="s">
        <v>10955</v>
      </c>
      <c r="F1069">
        <v>2807</v>
      </c>
    </row>
    <row r="1070" spans="1:6" x14ac:dyDescent="0.2">
      <c r="A1070" t="s">
        <v>19929</v>
      </c>
      <c r="B1070" t="s">
        <v>14253</v>
      </c>
      <c r="C1070">
        <v>0</v>
      </c>
      <c r="D1070" t="s">
        <v>14252</v>
      </c>
      <c r="E1070" t="s">
        <v>10955</v>
      </c>
      <c r="F1070">
        <v>9003</v>
      </c>
    </row>
    <row r="1071" spans="1:6" x14ac:dyDescent="0.2">
      <c r="A1071" t="s">
        <v>19928</v>
      </c>
      <c r="B1071" t="s">
        <v>14250</v>
      </c>
      <c r="C1071">
        <v>0</v>
      </c>
      <c r="D1071" t="s">
        <v>14247</v>
      </c>
      <c r="E1071" t="s">
        <v>10955</v>
      </c>
      <c r="F1071">
        <v>28072</v>
      </c>
    </row>
    <row r="1072" spans="1:6" x14ac:dyDescent="0.2">
      <c r="A1072" t="s">
        <v>14249</v>
      </c>
      <c r="B1072" t="s">
        <v>14248</v>
      </c>
      <c r="C1072">
        <v>0</v>
      </c>
      <c r="D1072" t="s">
        <v>14247</v>
      </c>
      <c r="E1072" t="s">
        <v>12857</v>
      </c>
      <c r="F1072">
        <v>28072</v>
      </c>
    </row>
    <row r="1073" spans="1:6" x14ac:dyDescent="0.2">
      <c r="A1073" t="s">
        <v>19927</v>
      </c>
      <c r="B1073" t="s">
        <v>14245</v>
      </c>
      <c r="C1073">
        <v>0</v>
      </c>
      <c r="D1073" t="s">
        <v>14244</v>
      </c>
      <c r="E1073" t="s">
        <v>10955</v>
      </c>
      <c r="F1073">
        <v>28181</v>
      </c>
    </row>
    <row r="1074" spans="1:6" x14ac:dyDescent="0.2">
      <c r="A1074" t="s">
        <v>11873</v>
      </c>
      <c r="B1074" t="s">
        <v>11872</v>
      </c>
      <c r="C1074">
        <v>0</v>
      </c>
      <c r="D1074" t="s">
        <v>11871</v>
      </c>
      <c r="E1074" t="s">
        <v>10955</v>
      </c>
    </row>
    <row r="1075" spans="1:6" x14ac:dyDescent="0.2">
      <c r="A1075" t="s">
        <v>19926</v>
      </c>
      <c r="B1075" t="s">
        <v>14242</v>
      </c>
      <c r="C1075">
        <v>0</v>
      </c>
      <c r="D1075" t="s">
        <v>14241</v>
      </c>
      <c r="E1075" t="s">
        <v>10955</v>
      </c>
      <c r="F1075">
        <v>28516</v>
      </c>
    </row>
    <row r="1076" spans="1:6" x14ac:dyDescent="0.2">
      <c r="A1076" t="s">
        <v>9752</v>
      </c>
      <c r="B1076" t="s">
        <v>11866</v>
      </c>
      <c r="C1076">
        <v>0</v>
      </c>
      <c r="D1076" t="s">
        <v>11865</v>
      </c>
      <c r="E1076" t="s">
        <v>10955</v>
      </c>
    </row>
    <row r="1077" spans="1:6" x14ac:dyDescent="0.2">
      <c r="A1077" t="s">
        <v>19925</v>
      </c>
      <c r="B1077" t="s">
        <v>14229</v>
      </c>
      <c r="C1077">
        <v>-2</v>
      </c>
      <c r="D1077" t="s">
        <v>14226</v>
      </c>
      <c r="E1077" t="s">
        <v>10955</v>
      </c>
      <c r="F1077">
        <v>36264</v>
      </c>
    </row>
    <row r="1078" spans="1:6" x14ac:dyDescent="0.2">
      <c r="A1078" t="s">
        <v>14228</v>
      </c>
      <c r="B1078" t="s">
        <v>14227</v>
      </c>
      <c r="C1078">
        <v>-2</v>
      </c>
      <c r="D1078" t="s">
        <v>14226</v>
      </c>
      <c r="E1078" t="s">
        <v>12857</v>
      </c>
      <c r="F1078">
        <v>36264</v>
      </c>
    </row>
    <row r="1079" spans="1:6" x14ac:dyDescent="0.2">
      <c r="A1079" t="s">
        <v>19924</v>
      </c>
      <c r="B1079" t="s">
        <v>14224</v>
      </c>
      <c r="C1079">
        <v>0</v>
      </c>
      <c r="D1079" t="s">
        <v>14223</v>
      </c>
      <c r="E1079" t="s">
        <v>10955</v>
      </c>
      <c r="F1079">
        <v>27856</v>
      </c>
    </row>
    <row r="1080" spans="1:6" x14ac:dyDescent="0.2">
      <c r="A1080" t="s">
        <v>9825</v>
      </c>
      <c r="B1080" t="s">
        <v>14221</v>
      </c>
      <c r="C1080">
        <v>0</v>
      </c>
      <c r="D1080" t="s">
        <v>14220</v>
      </c>
      <c r="E1080" t="s">
        <v>10955</v>
      </c>
    </row>
    <row r="1081" spans="1:6" x14ac:dyDescent="0.2">
      <c r="A1081" t="s">
        <v>19923</v>
      </c>
      <c r="B1081" t="s">
        <v>14218</v>
      </c>
      <c r="C1081">
        <v>0</v>
      </c>
      <c r="D1081" t="s">
        <v>14217</v>
      </c>
      <c r="E1081" t="s">
        <v>10955</v>
      </c>
      <c r="F1081">
        <v>28663</v>
      </c>
    </row>
    <row r="1082" spans="1:6" x14ac:dyDescent="0.2">
      <c r="A1082" t="s">
        <v>19922</v>
      </c>
      <c r="B1082" t="s">
        <v>14210</v>
      </c>
      <c r="C1082">
        <v>0</v>
      </c>
      <c r="D1082" t="s">
        <v>13899</v>
      </c>
      <c r="E1082" t="s">
        <v>10955</v>
      </c>
      <c r="F1082">
        <v>28875</v>
      </c>
    </row>
    <row r="1083" spans="1:6" x14ac:dyDescent="0.2">
      <c r="A1083" t="s">
        <v>19921</v>
      </c>
      <c r="B1083" t="s">
        <v>14208</v>
      </c>
      <c r="C1083">
        <v>0</v>
      </c>
      <c r="D1083" t="s">
        <v>14207</v>
      </c>
      <c r="E1083" t="s">
        <v>10955</v>
      </c>
      <c r="F1083">
        <v>28566</v>
      </c>
    </row>
    <row r="1084" spans="1:6" x14ac:dyDescent="0.2">
      <c r="A1084" t="s">
        <v>19920</v>
      </c>
      <c r="B1084" t="s">
        <v>14201</v>
      </c>
      <c r="C1084">
        <v>0</v>
      </c>
      <c r="D1084" t="s">
        <v>14200</v>
      </c>
      <c r="E1084" t="s">
        <v>10955</v>
      </c>
      <c r="F1084">
        <v>1317074589</v>
      </c>
    </row>
    <row r="1085" spans="1:6" x14ac:dyDescent="0.2">
      <c r="A1085" t="s">
        <v>19919</v>
      </c>
      <c r="B1085" t="s">
        <v>14198</v>
      </c>
      <c r="C1085">
        <v>0</v>
      </c>
      <c r="D1085" t="s">
        <v>14197</v>
      </c>
      <c r="E1085" t="s">
        <v>10955</v>
      </c>
      <c r="F1085">
        <v>7968</v>
      </c>
    </row>
    <row r="1086" spans="1:6" x14ac:dyDescent="0.2">
      <c r="A1086" t="s">
        <v>11829</v>
      </c>
      <c r="B1086" t="s">
        <v>11828</v>
      </c>
      <c r="C1086">
        <v>0</v>
      </c>
      <c r="D1086" t="s">
        <v>11825</v>
      </c>
      <c r="E1086" t="s">
        <v>10955</v>
      </c>
    </row>
    <row r="1087" spans="1:6" x14ac:dyDescent="0.2">
      <c r="A1087" t="s">
        <v>11827</v>
      </c>
      <c r="B1087" t="s">
        <v>11826</v>
      </c>
      <c r="C1087">
        <v>0</v>
      </c>
      <c r="D1087" t="s">
        <v>11825</v>
      </c>
      <c r="E1087" t="s">
        <v>10955</v>
      </c>
    </row>
    <row r="1088" spans="1:6" x14ac:dyDescent="0.2">
      <c r="A1088" t="s">
        <v>11824</v>
      </c>
      <c r="B1088" t="s">
        <v>11823</v>
      </c>
      <c r="C1088">
        <v>0</v>
      </c>
      <c r="D1088" t="s">
        <v>11503</v>
      </c>
      <c r="E1088" t="s">
        <v>10955</v>
      </c>
    </row>
    <row r="1089" spans="1:6" x14ac:dyDescent="0.2">
      <c r="A1089" t="s">
        <v>11822</v>
      </c>
      <c r="B1089" t="s">
        <v>11821</v>
      </c>
      <c r="C1089">
        <v>0</v>
      </c>
      <c r="D1089" t="s">
        <v>11818</v>
      </c>
      <c r="E1089" t="s">
        <v>10955</v>
      </c>
    </row>
    <row r="1090" spans="1:6" x14ac:dyDescent="0.2">
      <c r="A1090" t="s">
        <v>11820</v>
      </c>
      <c r="B1090" t="s">
        <v>11819</v>
      </c>
      <c r="C1090">
        <v>0</v>
      </c>
      <c r="D1090" t="s">
        <v>11818</v>
      </c>
      <c r="E1090" t="s">
        <v>10955</v>
      </c>
    </row>
    <row r="1091" spans="1:6" x14ac:dyDescent="0.2">
      <c r="A1091" t="s">
        <v>19918</v>
      </c>
      <c r="B1091" t="s">
        <v>14195</v>
      </c>
      <c r="C1091">
        <v>0</v>
      </c>
      <c r="D1091" t="s">
        <v>14192</v>
      </c>
      <c r="E1091" t="s">
        <v>10955</v>
      </c>
      <c r="F1091">
        <v>27889</v>
      </c>
    </row>
    <row r="1092" spans="1:6" x14ac:dyDescent="0.2">
      <c r="A1092" t="s">
        <v>14194</v>
      </c>
      <c r="B1092" t="s">
        <v>14193</v>
      </c>
      <c r="C1092">
        <v>0</v>
      </c>
      <c r="D1092" t="s">
        <v>14192</v>
      </c>
      <c r="E1092" t="s">
        <v>12857</v>
      </c>
      <c r="F1092">
        <v>27889</v>
      </c>
    </row>
    <row r="1093" spans="1:6" x14ac:dyDescent="0.2">
      <c r="A1093" t="s">
        <v>19917</v>
      </c>
      <c r="B1093" t="s">
        <v>14190</v>
      </c>
      <c r="C1093">
        <v>0</v>
      </c>
      <c r="D1093" t="s">
        <v>14187</v>
      </c>
      <c r="E1093" t="s">
        <v>10955</v>
      </c>
      <c r="F1093">
        <v>29866</v>
      </c>
    </row>
    <row r="1094" spans="1:6" x14ac:dyDescent="0.2">
      <c r="A1094" t="s">
        <v>14189</v>
      </c>
      <c r="B1094" t="s">
        <v>14188</v>
      </c>
      <c r="C1094">
        <v>0</v>
      </c>
      <c r="D1094" t="s">
        <v>14187</v>
      </c>
      <c r="E1094" t="s">
        <v>12857</v>
      </c>
      <c r="F1094">
        <v>29866</v>
      </c>
    </row>
    <row r="1095" spans="1:6" x14ac:dyDescent="0.2">
      <c r="A1095" t="s">
        <v>19916</v>
      </c>
      <c r="B1095" t="s">
        <v>14185</v>
      </c>
      <c r="C1095">
        <v>0</v>
      </c>
      <c r="D1095" t="s">
        <v>14184</v>
      </c>
      <c r="E1095" t="s">
        <v>10955</v>
      </c>
      <c r="F1095">
        <v>17254</v>
      </c>
    </row>
    <row r="1096" spans="1:6" x14ac:dyDescent="0.2">
      <c r="A1096" t="s">
        <v>19915</v>
      </c>
      <c r="B1096" t="s">
        <v>14182</v>
      </c>
      <c r="C1096">
        <v>1</v>
      </c>
      <c r="D1096" t="s">
        <v>14181</v>
      </c>
      <c r="E1096" t="s">
        <v>10955</v>
      </c>
      <c r="F1096">
        <v>58213</v>
      </c>
    </row>
    <row r="1097" spans="1:6" x14ac:dyDescent="0.2">
      <c r="A1097" t="s">
        <v>11806</v>
      </c>
      <c r="B1097" t="s">
        <v>11805</v>
      </c>
      <c r="C1097">
        <v>0</v>
      </c>
      <c r="D1097" t="s">
        <v>11804</v>
      </c>
      <c r="E1097" t="s">
        <v>10955</v>
      </c>
    </row>
    <row r="1098" spans="1:6" x14ac:dyDescent="0.2">
      <c r="A1098" t="s">
        <v>19914</v>
      </c>
      <c r="B1098" t="s">
        <v>14179</v>
      </c>
      <c r="C1098">
        <v>0</v>
      </c>
      <c r="D1098" t="s">
        <v>14178</v>
      </c>
      <c r="E1098" t="s">
        <v>10955</v>
      </c>
      <c r="F1098">
        <v>27869</v>
      </c>
    </row>
    <row r="1099" spans="1:6" x14ac:dyDescent="0.2">
      <c r="A1099" t="s">
        <v>19913</v>
      </c>
      <c r="B1099" t="s">
        <v>14176</v>
      </c>
      <c r="C1099">
        <v>0</v>
      </c>
      <c r="D1099" t="s">
        <v>14173</v>
      </c>
      <c r="E1099" t="s">
        <v>10955</v>
      </c>
      <c r="F1099">
        <v>27972</v>
      </c>
    </row>
    <row r="1100" spans="1:6" x14ac:dyDescent="0.2">
      <c r="A1100" t="s">
        <v>14175</v>
      </c>
      <c r="B1100" t="s">
        <v>14174</v>
      </c>
      <c r="C1100">
        <v>0</v>
      </c>
      <c r="D1100" t="s">
        <v>14173</v>
      </c>
      <c r="E1100" t="s">
        <v>12857</v>
      </c>
      <c r="F1100">
        <v>27972</v>
      </c>
    </row>
    <row r="1101" spans="1:6" x14ac:dyDescent="0.2">
      <c r="A1101" t="s">
        <v>19912</v>
      </c>
      <c r="B1101" t="s">
        <v>14171</v>
      </c>
      <c r="C1101">
        <v>0</v>
      </c>
      <c r="D1101" t="s">
        <v>14170</v>
      </c>
      <c r="E1101" t="s">
        <v>10955</v>
      </c>
    </row>
    <row r="1102" spans="1:6" x14ac:dyDescent="0.2">
      <c r="A1102" t="s">
        <v>11789</v>
      </c>
      <c r="B1102" t="s">
        <v>11788</v>
      </c>
      <c r="C1102">
        <v>0</v>
      </c>
      <c r="D1102" t="s">
        <v>11787</v>
      </c>
      <c r="E1102" t="s">
        <v>10955</v>
      </c>
    </row>
    <row r="1103" spans="1:6" x14ac:dyDescent="0.2">
      <c r="A1103" t="s">
        <v>9753</v>
      </c>
      <c r="B1103" t="s">
        <v>14168</v>
      </c>
      <c r="C1103">
        <v>0</v>
      </c>
      <c r="D1103" t="s">
        <v>11778</v>
      </c>
      <c r="E1103" t="s">
        <v>10955</v>
      </c>
      <c r="F1103">
        <v>30745</v>
      </c>
    </row>
    <row r="1104" spans="1:6" x14ac:dyDescent="0.2">
      <c r="A1104" t="s">
        <v>19911</v>
      </c>
      <c r="B1104" t="s">
        <v>14166</v>
      </c>
      <c r="C1104">
        <v>-3</v>
      </c>
      <c r="D1104" t="s">
        <v>14165</v>
      </c>
      <c r="E1104" t="s">
        <v>10955</v>
      </c>
      <c r="F1104">
        <v>64178</v>
      </c>
    </row>
    <row r="1105" spans="1:6" x14ac:dyDescent="0.2">
      <c r="A1105" t="s">
        <v>19910</v>
      </c>
      <c r="B1105" t="s">
        <v>14163</v>
      </c>
      <c r="C1105">
        <v>0</v>
      </c>
      <c r="D1105" t="s">
        <v>14160</v>
      </c>
      <c r="E1105" t="s">
        <v>10955</v>
      </c>
      <c r="F1105">
        <v>28249</v>
      </c>
    </row>
    <row r="1106" spans="1:6" x14ac:dyDescent="0.2">
      <c r="A1106" t="s">
        <v>19909</v>
      </c>
      <c r="B1106" t="s">
        <v>14161</v>
      </c>
      <c r="C1106">
        <v>0</v>
      </c>
      <c r="D1106" t="s">
        <v>14160</v>
      </c>
      <c r="E1106" t="s">
        <v>10955</v>
      </c>
      <c r="F1106">
        <v>1243</v>
      </c>
    </row>
    <row r="1107" spans="1:6" x14ac:dyDescent="0.2">
      <c r="A1107" t="s">
        <v>19908</v>
      </c>
      <c r="B1107" t="s">
        <v>14144</v>
      </c>
      <c r="C1107">
        <v>0</v>
      </c>
      <c r="D1107" t="s">
        <v>14143</v>
      </c>
      <c r="E1107" t="s">
        <v>10955</v>
      </c>
      <c r="F1107">
        <v>1438</v>
      </c>
    </row>
    <row r="1108" spans="1:6" x14ac:dyDescent="0.2">
      <c r="A1108" t="s">
        <v>19907</v>
      </c>
      <c r="B1108" t="s">
        <v>14136</v>
      </c>
      <c r="C1108">
        <v>0</v>
      </c>
      <c r="D1108" t="s">
        <v>14135</v>
      </c>
      <c r="E1108" t="s">
        <v>10955</v>
      </c>
      <c r="F1108">
        <v>27650</v>
      </c>
    </row>
    <row r="1109" spans="1:6" x14ac:dyDescent="0.2">
      <c r="A1109" t="s">
        <v>19906</v>
      </c>
      <c r="B1109" t="s">
        <v>14133</v>
      </c>
      <c r="C1109">
        <v>0</v>
      </c>
      <c r="D1109" t="s">
        <v>14132</v>
      </c>
      <c r="E1109" t="s">
        <v>10955</v>
      </c>
      <c r="F1109">
        <v>28179</v>
      </c>
    </row>
    <row r="1110" spans="1:6" x14ac:dyDescent="0.2">
      <c r="A1110" t="s">
        <v>11721</v>
      </c>
      <c r="B1110" t="s">
        <v>11720</v>
      </c>
      <c r="C1110">
        <v>0</v>
      </c>
      <c r="D1110" t="s">
        <v>11719</v>
      </c>
      <c r="E1110" t="s">
        <v>10955</v>
      </c>
    </row>
    <row r="1111" spans="1:6" x14ac:dyDescent="0.2">
      <c r="A1111" t="s">
        <v>19905</v>
      </c>
      <c r="B1111" t="s">
        <v>14125</v>
      </c>
      <c r="C1111">
        <v>0</v>
      </c>
      <c r="D1111" t="s">
        <v>14122</v>
      </c>
      <c r="E1111" t="s">
        <v>10955</v>
      </c>
      <c r="F1111">
        <v>27376</v>
      </c>
    </row>
    <row r="1112" spans="1:6" x14ac:dyDescent="0.2">
      <c r="A1112" t="s">
        <v>14124</v>
      </c>
      <c r="B1112" t="s">
        <v>14123</v>
      </c>
      <c r="C1112">
        <v>0</v>
      </c>
      <c r="D1112" t="s">
        <v>14122</v>
      </c>
      <c r="E1112" t="s">
        <v>12857</v>
      </c>
      <c r="F1112">
        <v>27376</v>
      </c>
    </row>
    <row r="1113" spans="1:6" x14ac:dyDescent="0.2">
      <c r="A1113" t="s">
        <v>19904</v>
      </c>
      <c r="B1113" t="s">
        <v>14120</v>
      </c>
      <c r="C1113">
        <v>0</v>
      </c>
      <c r="D1113" t="s">
        <v>14119</v>
      </c>
      <c r="E1113" t="s">
        <v>10955</v>
      </c>
      <c r="F1113">
        <v>1819835181</v>
      </c>
    </row>
    <row r="1114" spans="1:6" x14ac:dyDescent="0.2">
      <c r="A1114" t="s">
        <v>19903</v>
      </c>
      <c r="B1114" t="s">
        <v>14117</v>
      </c>
      <c r="C1114">
        <v>0</v>
      </c>
      <c r="D1114" t="s">
        <v>14116</v>
      </c>
      <c r="E1114" t="s">
        <v>10955</v>
      </c>
      <c r="F1114">
        <v>10698</v>
      </c>
    </row>
    <row r="1115" spans="1:6" x14ac:dyDescent="0.2">
      <c r="A1115" t="s">
        <v>19902</v>
      </c>
      <c r="B1115" t="s">
        <v>14114</v>
      </c>
      <c r="C1115">
        <v>0</v>
      </c>
      <c r="D1115" t="s">
        <v>14113</v>
      </c>
      <c r="E1115" t="s">
        <v>10955</v>
      </c>
      <c r="F1115">
        <v>17764</v>
      </c>
    </row>
    <row r="1116" spans="1:6" x14ac:dyDescent="0.2">
      <c r="A1116" t="s">
        <v>19901</v>
      </c>
      <c r="B1116" t="s">
        <v>14111</v>
      </c>
      <c r="C1116">
        <v>0</v>
      </c>
      <c r="D1116" t="s">
        <v>14110</v>
      </c>
      <c r="E1116" t="s">
        <v>10955</v>
      </c>
      <c r="F1116">
        <v>16578</v>
      </c>
    </row>
    <row r="1117" spans="1:6" x14ac:dyDescent="0.2">
      <c r="A1117" t="s">
        <v>19900</v>
      </c>
      <c r="B1117" t="s">
        <v>14108</v>
      </c>
      <c r="C1117">
        <v>0</v>
      </c>
      <c r="D1117" t="s">
        <v>14107</v>
      </c>
      <c r="E1117" t="s">
        <v>10955</v>
      </c>
      <c r="F1117">
        <v>16840</v>
      </c>
    </row>
    <row r="1118" spans="1:6" x14ac:dyDescent="0.2">
      <c r="A1118" t="s">
        <v>19899</v>
      </c>
      <c r="B1118" t="s">
        <v>14105</v>
      </c>
      <c r="C1118">
        <v>0</v>
      </c>
      <c r="D1118" t="s">
        <v>14104</v>
      </c>
      <c r="E1118" t="s">
        <v>10955</v>
      </c>
      <c r="F1118">
        <v>16493</v>
      </c>
    </row>
    <row r="1119" spans="1:6" x14ac:dyDescent="0.2">
      <c r="A1119" t="s">
        <v>19898</v>
      </c>
      <c r="B1119" t="s">
        <v>14102</v>
      </c>
      <c r="C1119">
        <v>0</v>
      </c>
      <c r="D1119" t="s">
        <v>14101</v>
      </c>
      <c r="E1119" t="s">
        <v>10955</v>
      </c>
      <c r="F1119">
        <v>18425</v>
      </c>
    </row>
    <row r="1120" spans="1:6" x14ac:dyDescent="0.2">
      <c r="A1120" t="s">
        <v>19897</v>
      </c>
      <c r="B1120" t="s">
        <v>14089</v>
      </c>
      <c r="C1120">
        <v>-1</v>
      </c>
      <c r="D1120" t="s">
        <v>14088</v>
      </c>
      <c r="E1120" t="s">
        <v>10955</v>
      </c>
      <c r="F1120">
        <v>17137</v>
      </c>
    </row>
    <row r="1121" spans="1:6" x14ac:dyDescent="0.2">
      <c r="A1121" t="s">
        <v>19896</v>
      </c>
      <c r="B1121" t="s">
        <v>14086</v>
      </c>
      <c r="C1121">
        <v>0</v>
      </c>
      <c r="D1121" t="s">
        <v>14085</v>
      </c>
      <c r="E1121" t="s">
        <v>10955</v>
      </c>
      <c r="F1121">
        <v>32896</v>
      </c>
    </row>
    <row r="1122" spans="1:6" x14ac:dyDescent="0.2">
      <c r="A1122" t="s">
        <v>19895</v>
      </c>
      <c r="B1122" t="s">
        <v>14083</v>
      </c>
      <c r="C1122">
        <v>0</v>
      </c>
      <c r="D1122" t="s">
        <v>12028</v>
      </c>
      <c r="E1122" t="s">
        <v>10955</v>
      </c>
      <c r="F1122">
        <v>48291</v>
      </c>
    </row>
    <row r="1123" spans="1:6" x14ac:dyDescent="0.2">
      <c r="A1123" t="s">
        <v>19894</v>
      </c>
      <c r="B1123" t="s">
        <v>14077</v>
      </c>
      <c r="C1123">
        <v>0</v>
      </c>
      <c r="D1123" t="s">
        <v>14076</v>
      </c>
      <c r="E1123" t="s">
        <v>10955</v>
      </c>
      <c r="F1123">
        <v>1449</v>
      </c>
    </row>
    <row r="1124" spans="1:6" x14ac:dyDescent="0.2">
      <c r="A1124" t="s">
        <v>19893</v>
      </c>
      <c r="B1124" t="s">
        <v>12988</v>
      </c>
      <c r="C1124">
        <v>0</v>
      </c>
      <c r="D1124" t="s">
        <v>12290</v>
      </c>
      <c r="E1124" t="s">
        <v>10955</v>
      </c>
      <c r="F1124">
        <v>18151</v>
      </c>
    </row>
    <row r="1125" spans="1:6" x14ac:dyDescent="0.2">
      <c r="A1125" t="s">
        <v>19892</v>
      </c>
      <c r="B1125" t="s">
        <v>14074</v>
      </c>
      <c r="C1125">
        <v>0</v>
      </c>
      <c r="D1125" t="s">
        <v>14073</v>
      </c>
      <c r="E1125" t="s">
        <v>10955</v>
      </c>
      <c r="F1125">
        <v>15664</v>
      </c>
    </row>
    <row r="1126" spans="1:6" x14ac:dyDescent="0.2">
      <c r="A1126" t="s">
        <v>19891</v>
      </c>
      <c r="B1126" t="s">
        <v>14071</v>
      </c>
      <c r="C1126">
        <v>0</v>
      </c>
      <c r="D1126" t="s">
        <v>14070</v>
      </c>
      <c r="E1126" t="s">
        <v>10955</v>
      </c>
      <c r="F1126">
        <v>18072</v>
      </c>
    </row>
    <row r="1127" spans="1:6" x14ac:dyDescent="0.2">
      <c r="A1127" t="s">
        <v>11691</v>
      </c>
      <c r="B1127" t="s">
        <v>11690</v>
      </c>
      <c r="C1127">
        <v>0</v>
      </c>
      <c r="D1127" t="s">
        <v>11689</v>
      </c>
      <c r="E1127" t="s">
        <v>10955</v>
      </c>
    </row>
    <row r="1128" spans="1:6" x14ac:dyDescent="0.2">
      <c r="A1128" t="s">
        <v>11688</v>
      </c>
      <c r="B1128" t="s">
        <v>11687</v>
      </c>
      <c r="C1128">
        <v>0</v>
      </c>
      <c r="D1128" t="s">
        <v>11686</v>
      </c>
      <c r="E1128" t="s">
        <v>10955</v>
      </c>
    </row>
    <row r="1129" spans="1:6" x14ac:dyDescent="0.2">
      <c r="A1129" t="s">
        <v>11685</v>
      </c>
      <c r="B1129" t="s">
        <v>11684</v>
      </c>
      <c r="C1129">
        <v>0</v>
      </c>
      <c r="D1129" t="s">
        <v>11683</v>
      </c>
      <c r="E1129" t="s">
        <v>10955</v>
      </c>
    </row>
    <row r="1130" spans="1:6" x14ac:dyDescent="0.2">
      <c r="A1130" t="s">
        <v>19890</v>
      </c>
      <c r="B1130" t="s">
        <v>14068</v>
      </c>
      <c r="C1130">
        <v>0</v>
      </c>
      <c r="D1130" t="s">
        <v>11910</v>
      </c>
      <c r="E1130" t="s">
        <v>10955</v>
      </c>
      <c r="F1130">
        <v>29484</v>
      </c>
    </row>
    <row r="1131" spans="1:6" x14ac:dyDescent="0.2">
      <c r="A1131" t="s">
        <v>19889</v>
      </c>
      <c r="B1131" t="s">
        <v>14066</v>
      </c>
      <c r="C1131">
        <v>0</v>
      </c>
      <c r="D1131" t="s">
        <v>14065</v>
      </c>
      <c r="E1131" t="s">
        <v>10955</v>
      </c>
      <c r="F1131">
        <v>16128</v>
      </c>
    </row>
    <row r="1132" spans="1:6" x14ac:dyDescent="0.2">
      <c r="A1132" t="s">
        <v>19888</v>
      </c>
      <c r="B1132" t="s">
        <v>14063</v>
      </c>
      <c r="C1132">
        <v>0</v>
      </c>
      <c r="D1132" t="s">
        <v>14060</v>
      </c>
      <c r="E1132" t="s">
        <v>10955</v>
      </c>
    </row>
    <row r="1133" spans="1:6" x14ac:dyDescent="0.2">
      <c r="A1133" t="s">
        <v>14062</v>
      </c>
      <c r="B1133" t="s">
        <v>14061</v>
      </c>
      <c r="C1133">
        <v>0</v>
      </c>
      <c r="D1133" t="s">
        <v>14060</v>
      </c>
      <c r="E1133" t="s">
        <v>12857</v>
      </c>
    </row>
    <row r="1134" spans="1:6" x14ac:dyDescent="0.2">
      <c r="A1134" t="s">
        <v>19887</v>
      </c>
      <c r="B1134" t="s">
        <v>14058</v>
      </c>
      <c r="C1134">
        <v>0</v>
      </c>
      <c r="D1134" t="s">
        <v>14057</v>
      </c>
      <c r="E1134" t="s">
        <v>10955</v>
      </c>
      <c r="F1134">
        <v>31132</v>
      </c>
    </row>
    <row r="1135" spans="1:6" x14ac:dyDescent="0.2">
      <c r="A1135" t="s">
        <v>11660</v>
      </c>
      <c r="B1135" t="s">
        <v>11659</v>
      </c>
      <c r="C1135">
        <v>0</v>
      </c>
      <c r="D1135" t="s">
        <v>11658</v>
      </c>
      <c r="E1135" t="s">
        <v>10955</v>
      </c>
    </row>
    <row r="1136" spans="1:6" x14ac:dyDescent="0.2">
      <c r="A1136" t="s">
        <v>11654</v>
      </c>
      <c r="B1136" t="s">
        <v>11653</v>
      </c>
      <c r="C1136">
        <v>0</v>
      </c>
      <c r="D1136" t="s">
        <v>11652</v>
      </c>
      <c r="E1136" t="s">
        <v>10955</v>
      </c>
    </row>
    <row r="1137" spans="1:6" x14ac:dyDescent="0.2">
      <c r="A1137" t="s">
        <v>19886</v>
      </c>
      <c r="B1137" t="s">
        <v>14055</v>
      </c>
      <c r="C1137">
        <v>0</v>
      </c>
      <c r="D1137" t="s">
        <v>14049</v>
      </c>
      <c r="E1137" t="s">
        <v>10955</v>
      </c>
    </row>
    <row r="1138" spans="1:6" x14ac:dyDescent="0.2">
      <c r="A1138" t="s">
        <v>19885</v>
      </c>
      <c r="B1138" t="s">
        <v>14053</v>
      </c>
      <c r="C1138">
        <v>0</v>
      </c>
      <c r="D1138" t="s">
        <v>14052</v>
      </c>
      <c r="E1138" t="s">
        <v>10955</v>
      </c>
      <c r="F1138">
        <v>50720</v>
      </c>
    </row>
    <row r="1139" spans="1:6" x14ac:dyDescent="0.2">
      <c r="A1139" t="s">
        <v>19884</v>
      </c>
      <c r="B1139" t="s">
        <v>14050</v>
      </c>
      <c r="C1139">
        <v>0</v>
      </c>
      <c r="D1139" t="s">
        <v>14049</v>
      </c>
      <c r="E1139" t="s">
        <v>10955</v>
      </c>
      <c r="F1139">
        <v>1650625</v>
      </c>
    </row>
    <row r="1140" spans="1:6" x14ac:dyDescent="0.2">
      <c r="A1140" t="s">
        <v>19883</v>
      </c>
      <c r="B1140" t="s">
        <v>14047</v>
      </c>
      <c r="C1140">
        <v>0</v>
      </c>
      <c r="D1140" t="s">
        <v>14046</v>
      </c>
      <c r="E1140" t="s">
        <v>10955</v>
      </c>
    </row>
    <row r="1141" spans="1:6" x14ac:dyDescent="0.2">
      <c r="A1141" t="s">
        <v>19882</v>
      </c>
      <c r="B1141" t="s">
        <v>14044</v>
      </c>
      <c r="C1141">
        <v>0</v>
      </c>
      <c r="D1141" t="s">
        <v>14043</v>
      </c>
      <c r="E1141" t="s">
        <v>10955</v>
      </c>
      <c r="F1141">
        <v>440107</v>
      </c>
    </row>
    <row r="1142" spans="1:6" x14ac:dyDescent="0.2">
      <c r="A1142" t="s">
        <v>19881</v>
      </c>
      <c r="B1142" t="s">
        <v>14041</v>
      </c>
      <c r="C1142">
        <v>0</v>
      </c>
      <c r="D1142" t="s">
        <v>14040</v>
      </c>
      <c r="E1142" t="s">
        <v>10955</v>
      </c>
    </row>
    <row r="1143" spans="1:6" x14ac:dyDescent="0.2">
      <c r="A1143" t="s">
        <v>10071</v>
      </c>
      <c r="B1143" t="s">
        <v>14038</v>
      </c>
      <c r="C1143">
        <v>0</v>
      </c>
      <c r="D1143" t="s">
        <v>14037</v>
      </c>
      <c r="E1143" t="s">
        <v>10955</v>
      </c>
      <c r="F1143">
        <v>34002</v>
      </c>
    </row>
    <row r="1144" spans="1:6" x14ac:dyDescent="0.2">
      <c r="A1144" t="s">
        <v>19880</v>
      </c>
      <c r="B1144" t="s">
        <v>14035</v>
      </c>
      <c r="C1144">
        <v>-2</v>
      </c>
      <c r="D1144" t="s">
        <v>14032</v>
      </c>
      <c r="E1144" t="s">
        <v>10955</v>
      </c>
      <c r="F1144">
        <v>58824</v>
      </c>
    </row>
    <row r="1145" spans="1:6" x14ac:dyDescent="0.2">
      <c r="A1145" t="s">
        <v>14034</v>
      </c>
      <c r="B1145" t="s">
        <v>14033</v>
      </c>
      <c r="C1145">
        <v>-2</v>
      </c>
      <c r="D1145" t="s">
        <v>14032</v>
      </c>
      <c r="E1145" t="s">
        <v>12857</v>
      </c>
      <c r="F1145">
        <v>58824</v>
      </c>
    </row>
    <row r="1146" spans="1:6" x14ac:dyDescent="0.2">
      <c r="A1146" t="s">
        <v>11637</v>
      </c>
      <c r="B1146" t="s">
        <v>11636</v>
      </c>
      <c r="C1146">
        <v>0</v>
      </c>
      <c r="D1146" t="s">
        <v>11635</v>
      </c>
      <c r="E1146" t="s">
        <v>10955</v>
      </c>
    </row>
    <row r="1147" spans="1:6" x14ac:dyDescent="0.2">
      <c r="A1147" t="s">
        <v>19879</v>
      </c>
      <c r="B1147" t="s">
        <v>14030</v>
      </c>
      <c r="C1147">
        <v>0</v>
      </c>
      <c r="D1147" t="s">
        <v>14029</v>
      </c>
      <c r="E1147" t="s">
        <v>10955</v>
      </c>
      <c r="F1147">
        <v>3400849257</v>
      </c>
    </row>
    <row r="1148" spans="1:6" x14ac:dyDescent="0.2">
      <c r="A1148" t="s">
        <v>19878</v>
      </c>
      <c r="B1148" t="s">
        <v>14027</v>
      </c>
      <c r="C1148">
        <v>0</v>
      </c>
      <c r="D1148" t="s">
        <v>14024</v>
      </c>
      <c r="E1148" t="s">
        <v>10955</v>
      </c>
      <c r="F1148">
        <v>33998</v>
      </c>
    </row>
    <row r="1149" spans="1:6" x14ac:dyDescent="0.2">
      <c r="A1149" t="s">
        <v>19877</v>
      </c>
      <c r="B1149" t="s">
        <v>14025</v>
      </c>
      <c r="C1149">
        <v>0</v>
      </c>
      <c r="D1149" t="s">
        <v>14024</v>
      </c>
      <c r="E1149" t="s">
        <v>10955</v>
      </c>
      <c r="F1149">
        <v>34001</v>
      </c>
    </row>
    <row r="1150" spans="1:6" x14ac:dyDescent="0.2">
      <c r="A1150" t="s">
        <v>19876</v>
      </c>
      <c r="B1150" t="s">
        <v>14022</v>
      </c>
      <c r="C1150">
        <v>0</v>
      </c>
      <c r="D1150" t="s">
        <v>11615</v>
      </c>
      <c r="E1150" t="s">
        <v>10955</v>
      </c>
      <c r="F1150">
        <v>34105</v>
      </c>
    </row>
    <row r="1151" spans="1:6" x14ac:dyDescent="0.2">
      <c r="A1151" t="s">
        <v>19875</v>
      </c>
      <c r="B1151" t="s">
        <v>14020</v>
      </c>
      <c r="C1151">
        <v>0</v>
      </c>
      <c r="D1151" t="s">
        <v>14019</v>
      </c>
      <c r="E1151" t="s">
        <v>10955</v>
      </c>
      <c r="F1151">
        <v>34099</v>
      </c>
    </row>
    <row r="1152" spans="1:6" x14ac:dyDescent="0.2">
      <c r="A1152" t="s">
        <v>19874</v>
      </c>
      <c r="B1152" t="s">
        <v>14017</v>
      </c>
      <c r="C1152">
        <v>2</v>
      </c>
      <c r="D1152" t="s">
        <v>14010</v>
      </c>
      <c r="E1152" t="s">
        <v>10955</v>
      </c>
      <c r="F1152">
        <v>29033</v>
      </c>
    </row>
    <row r="1153" spans="1:6" x14ac:dyDescent="0.2">
      <c r="A1153" t="s">
        <v>14016</v>
      </c>
      <c r="B1153" t="s">
        <v>14015</v>
      </c>
      <c r="C1153">
        <v>2</v>
      </c>
      <c r="D1153" t="s">
        <v>14010</v>
      </c>
      <c r="E1153" t="s">
        <v>12857</v>
      </c>
      <c r="F1153">
        <v>29033</v>
      </c>
    </row>
    <row r="1154" spans="1:6" x14ac:dyDescent="0.2">
      <c r="A1154" t="s">
        <v>19873</v>
      </c>
      <c r="B1154" t="s">
        <v>14013</v>
      </c>
      <c r="C1154">
        <v>3</v>
      </c>
      <c r="D1154" t="s">
        <v>14010</v>
      </c>
      <c r="E1154" t="s">
        <v>10955</v>
      </c>
      <c r="F1154">
        <v>29034</v>
      </c>
    </row>
    <row r="1155" spans="1:6" x14ac:dyDescent="0.2">
      <c r="A1155" t="s">
        <v>14012</v>
      </c>
      <c r="B1155" t="s">
        <v>14011</v>
      </c>
      <c r="C1155">
        <v>3</v>
      </c>
      <c r="D1155" t="s">
        <v>14010</v>
      </c>
      <c r="E1155" t="s">
        <v>12857</v>
      </c>
      <c r="F1155">
        <v>29034</v>
      </c>
    </row>
    <row r="1156" spans="1:6" x14ac:dyDescent="0.2">
      <c r="A1156" t="s">
        <v>19872</v>
      </c>
      <c r="B1156" t="s">
        <v>14008</v>
      </c>
      <c r="C1156">
        <v>0</v>
      </c>
      <c r="D1156" t="s">
        <v>11601</v>
      </c>
      <c r="E1156" t="s">
        <v>10955</v>
      </c>
      <c r="F1156">
        <v>34563</v>
      </c>
    </row>
    <row r="1157" spans="1:6" x14ac:dyDescent="0.2">
      <c r="A1157" t="s">
        <v>19871</v>
      </c>
      <c r="B1157" t="s">
        <v>14006</v>
      </c>
      <c r="C1157">
        <v>0</v>
      </c>
      <c r="D1157" t="s">
        <v>14005</v>
      </c>
      <c r="E1157" t="s">
        <v>10955</v>
      </c>
      <c r="F1157">
        <v>34562</v>
      </c>
    </row>
    <row r="1158" spans="1:6" x14ac:dyDescent="0.2">
      <c r="A1158" t="s">
        <v>11585</v>
      </c>
      <c r="B1158" t="s">
        <v>11584</v>
      </c>
      <c r="C1158">
        <v>0</v>
      </c>
      <c r="D1158" t="s">
        <v>11583</v>
      </c>
      <c r="E1158" t="s">
        <v>10955</v>
      </c>
    </row>
    <row r="1159" spans="1:6" x14ac:dyDescent="0.2">
      <c r="A1159" t="s">
        <v>19870</v>
      </c>
      <c r="B1159" t="s">
        <v>19869</v>
      </c>
      <c r="C1159">
        <v>0</v>
      </c>
      <c r="D1159" t="s">
        <v>14002</v>
      </c>
      <c r="E1159" t="s">
        <v>10955</v>
      </c>
      <c r="F1159">
        <v>52668</v>
      </c>
    </row>
    <row r="1160" spans="1:6" x14ac:dyDescent="0.2">
      <c r="A1160" t="s">
        <v>19868</v>
      </c>
      <c r="B1160" t="s">
        <v>14000</v>
      </c>
      <c r="C1160">
        <v>0</v>
      </c>
      <c r="D1160" t="s">
        <v>13999</v>
      </c>
      <c r="E1160" t="s">
        <v>10955</v>
      </c>
      <c r="F1160">
        <v>50606</v>
      </c>
    </row>
    <row r="1161" spans="1:6" x14ac:dyDescent="0.2">
      <c r="A1161" t="s">
        <v>19867</v>
      </c>
      <c r="B1161" t="s">
        <v>13997</v>
      </c>
      <c r="C1161">
        <v>0</v>
      </c>
      <c r="D1161" t="s">
        <v>13996</v>
      </c>
      <c r="E1161" t="s">
        <v>10955</v>
      </c>
      <c r="F1161">
        <v>18255</v>
      </c>
    </row>
    <row r="1162" spans="1:6" x14ac:dyDescent="0.2">
      <c r="A1162" t="s">
        <v>19866</v>
      </c>
      <c r="B1162" t="s">
        <v>13994</v>
      </c>
      <c r="C1162">
        <v>0</v>
      </c>
      <c r="D1162" t="s">
        <v>13993</v>
      </c>
      <c r="E1162" t="s">
        <v>10955</v>
      </c>
      <c r="F1162">
        <v>17258</v>
      </c>
    </row>
    <row r="1163" spans="1:6" x14ac:dyDescent="0.2">
      <c r="A1163" t="s">
        <v>11574</v>
      </c>
      <c r="B1163" t="s">
        <v>11573</v>
      </c>
      <c r="C1163">
        <v>0</v>
      </c>
      <c r="E1163" t="s">
        <v>10955</v>
      </c>
    </row>
    <row r="1164" spans="1:6" x14ac:dyDescent="0.2">
      <c r="A1164" t="s">
        <v>9736</v>
      </c>
      <c r="B1164" t="s">
        <v>11056</v>
      </c>
      <c r="C1164">
        <v>0</v>
      </c>
      <c r="E1164" t="s">
        <v>10955</v>
      </c>
    </row>
    <row r="1165" spans="1:6" x14ac:dyDescent="0.2">
      <c r="A1165" t="s">
        <v>19865</v>
      </c>
      <c r="B1165" t="s">
        <v>13991</v>
      </c>
      <c r="C1165">
        <v>0</v>
      </c>
      <c r="D1165" t="s">
        <v>13990</v>
      </c>
      <c r="E1165" t="s">
        <v>10955</v>
      </c>
      <c r="F1165">
        <v>49252</v>
      </c>
    </row>
    <row r="1166" spans="1:6" x14ac:dyDescent="0.2">
      <c r="A1166" t="s">
        <v>19864</v>
      </c>
      <c r="B1166" t="s">
        <v>13988</v>
      </c>
      <c r="C1166">
        <v>0</v>
      </c>
      <c r="D1166" t="s">
        <v>13987</v>
      </c>
      <c r="E1166" t="s">
        <v>10955</v>
      </c>
      <c r="F1166">
        <v>50604</v>
      </c>
    </row>
    <row r="1167" spans="1:6" x14ac:dyDescent="0.2">
      <c r="A1167" t="s">
        <v>19863</v>
      </c>
      <c r="B1167" t="s">
        <v>13985</v>
      </c>
      <c r="C1167">
        <v>0</v>
      </c>
      <c r="D1167" t="s">
        <v>13984</v>
      </c>
      <c r="E1167" t="s">
        <v>10955</v>
      </c>
      <c r="F1167">
        <v>50605</v>
      </c>
    </row>
    <row r="1168" spans="1:6" x14ac:dyDescent="0.2">
      <c r="A1168" t="s">
        <v>11569</v>
      </c>
      <c r="B1168" t="s">
        <v>11568</v>
      </c>
      <c r="C1168">
        <v>0</v>
      </c>
      <c r="D1168" t="s">
        <v>11567</v>
      </c>
      <c r="E1168" t="s">
        <v>10955</v>
      </c>
    </row>
    <row r="1169" spans="1:6" x14ac:dyDescent="0.2">
      <c r="A1169" t="s">
        <v>19862</v>
      </c>
      <c r="B1169" t="s">
        <v>13982</v>
      </c>
      <c r="C1169">
        <v>0</v>
      </c>
      <c r="D1169" t="s">
        <v>13981</v>
      </c>
      <c r="E1169" t="s">
        <v>10955</v>
      </c>
      <c r="F1169">
        <v>24479</v>
      </c>
    </row>
    <row r="1170" spans="1:6" x14ac:dyDescent="0.2">
      <c r="A1170" t="s">
        <v>19861</v>
      </c>
      <c r="B1170" t="s">
        <v>13979</v>
      </c>
      <c r="C1170">
        <v>0</v>
      </c>
      <c r="D1170" t="s">
        <v>13978</v>
      </c>
      <c r="E1170" t="s">
        <v>10955</v>
      </c>
      <c r="F1170">
        <v>24480</v>
      </c>
    </row>
    <row r="1171" spans="1:6" x14ac:dyDescent="0.2">
      <c r="A1171" t="s">
        <v>19860</v>
      </c>
      <c r="B1171" t="s">
        <v>12979</v>
      </c>
      <c r="C1171">
        <v>0</v>
      </c>
      <c r="D1171" t="s">
        <v>12978</v>
      </c>
      <c r="E1171" t="s">
        <v>10955</v>
      </c>
      <c r="F1171">
        <v>16329</v>
      </c>
    </row>
    <row r="1172" spans="1:6" x14ac:dyDescent="0.2">
      <c r="A1172" t="s">
        <v>19859</v>
      </c>
      <c r="B1172" t="s">
        <v>12976</v>
      </c>
      <c r="C1172">
        <v>0</v>
      </c>
      <c r="D1172" t="s">
        <v>12975</v>
      </c>
      <c r="E1172" t="s">
        <v>10955</v>
      </c>
      <c r="F1172">
        <v>27692</v>
      </c>
    </row>
    <row r="1173" spans="1:6" x14ac:dyDescent="0.2">
      <c r="A1173" t="s">
        <v>19858</v>
      </c>
      <c r="B1173" t="s">
        <v>13976</v>
      </c>
      <c r="C1173">
        <v>0</v>
      </c>
      <c r="D1173" t="s">
        <v>13011</v>
      </c>
      <c r="E1173" t="s">
        <v>10955</v>
      </c>
    </row>
    <row r="1174" spans="1:6" x14ac:dyDescent="0.2">
      <c r="A1174" t="s">
        <v>19857</v>
      </c>
      <c r="B1174" t="s">
        <v>13974</v>
      </c>
      <c r="C1174">
        <v>0</v>
      </c>
      <c r="D1174" t="s">
        <v>12897</v>
      </c>
      <c r="E1174" t="s">
        <v>10955</v>
      </c>
    </row>
    <row r="1175" spans="1:6" x14ac:dyDescent="0.2">
      <c r="A1175" t="s">
        <v>19856</v>
      </c>
      <c r="B1175" t="s">
        <v>12973</v>
      </c>
      <c r="C1175">
        <v>0</v>
      </c>
      <c r="D1175" t="s">
        <v>12972</v>
      </c>
      <c r="E1175" t="s">
        <v>10955</v>
      </c>
      <c r="F1175">
        <v>3110</v>
      </c>
    </row>
    <row r="1176" spans="1:6" x14ac:dyDescent="0.2">
      <c r="A1176" t="s">
        <v>9892</v>
      </c>
      <c r="B1176" t="s">
        <v>12970</v>
      </c>
      <c r="C1176">
        <v>0</v>
      </c>
      <c r="D1176" t="s">
        <v>12969</v>
      </c>
      <c r="E1176" t="s">
        <v>10955</v>
      </c>
      <c r="F1176">
        <v>44074</v>
      </c>
    </row>
    <row r="1177" spans="1:6" x14ac:dyDescent="0.2">
      <c r="A1177" t="s">
        <v>19855</v>
      </c>
      <c r="B1177" t="s">
        <v>13972</v>
      </c>
      <c r="C1177">
        <v>0</v>
      </c>
      <c r="D1177" t="s">
        <v>13971</v>
      </c>
      <c r="E1177" t="s">
        <v>10955</v>
      </c>
    </row>
    <row r="1178" spans="1:6" x14ac:dyDescent="0.2">
      <c r="A1178" t="s">
        <v>19854</v>
      </c>
      <c r="B1178" t="s">
        <v>13969</v>
      </c>
      <c r="C1178">
        <v>0</v>
      </c>
      <c r="D1178" t="s">
        <v>12800</v>
      </c>
      <c r="E1178" t="s">
        <v>10955</v>
      </c>
      <c r="F1178">
        <v>80218</v>
      </c>
    </row>
    <row r="1179" spans="1:6" x14ac:dyDescent="0.2">
      <c r="A1179" t="s">
        <v>19853</v>
      </c>
      <c r="B1179" t="s">
        <v>13967</v>
      </c>
      <c r="C1179">
        <v>0</v>
      </c>
      <c r="D1179" t="s">
        <v>12708</v>
      </c>
      <c r="E1179" t="s">
        <v>10955</v>
      </c>
      <c r="F1179">
        <v>80219</v>
      </c>
    </row>
    <row r="1180" spans="1:6" x14ac:dyDescent="0.2">
      <c r="A1180" t="s">
        <v>19852</v>
      </c>
      <c r="B1180" t="s">
        <v>13965</v>
      </c>
      <c r="C1180">
        <v>1</v>
      </c>
      <c r="D1180" t="s">
        <v>13954</v>
      </c>
      <c r="E1180" t="s">
        <v>10955</v>
      </c>
      <c r="F1180">
        <v>80220</v>
      </c>
    </row>
    <row r="1181" spans="1:6" x14ac:dyDescent="0.2">
      <c r="A1181" t="s">
        <v>19851</v>
      </c>
      <c r="B1181" t="s">
        <v>13963</v>
      </c>
      <c r="C1181">
        <v>0</v>
      </c>
      <c r="D1181" t="s">
        <v>13951</v>
      </c>
      <c r="E1181" t="s">
        <v>10955</v>
      </c>
      <c r="F1181">
        <v>80221</v>
      </c>
    </row>
    <row r="1182" spans="1:6" x14ac:dyDescent="0.2">
      <c r="A1182" t="s">
        <v>19850</v>
      </c>
      <c r="B1182" t="s">
        <v>13961</v>
      </c>
      <c r="C1182">
        <v>1</v>
      </c>
      <c r="D1182" t="s">
        <v>13960</v>
      </c>
      <c r="E1182" t="s">
        <v>10955</v>
      </c>
      <c r="F1182">
        <v>48522</v>
      </c>
    </row>
    <row r="1183" spans="1:6" x14ac:dyDescent="0.2">
      <c r="A1183" t="s">
        <v>19849</v>
      </c>
      <c r="B1183" t="s">
        <v>13958</v>
      </c>
      <c r="C1183">
        <v>0</v>
      </c>
      <c r="D1183" t="s">
        <v>13957</v>
      </c>
      <c r="E1183" t="s">
        <v>10955</v>
      </c>
      <c r="F1183">
        <v>80222</v>
      </c>
    </row>
    <row r="1184" spans="1:6" x14ac:dyDescent="0.2">
      <c r="A1184" t="s">
        <v>19848</v>
      </c>
      <c r="B1184" t="s">
        <v>13955</v>
      </c>
      <c r="C1184">
        <v>1</v>
      </c>
      <c r="D1184" t="s">
        <v>13954</v>
      </c>
      <c r="E1184" t="s">
        <v>10955</v>
      </c>
      <c r="F1184">
        <v>80223</v>
      </c>
    </row>
    <row r="1185" spans="1:6" x14ac:dyDescent="0.2">
      <c r="A1185" t="s">
        <v>19847</v>
      </c>
      <c r="B1185" t="s">
        <v>13952</v>
      </c>
      <c r="C1185">
        <v>0</v>
      </c>
      <c r="D1185" t="s">
        <v>13951</v>
      </c>
      <c r="E1185" t="s">
        <v>10955</v>
      </c>
      <c r="F1185">
        <v>80224</v>
      </c>
    </row>
    <row r="1186" spans="1:6" x14ac:dyDescent="0.2">
      <c r="A1186" t="s">
        <v>19846</v>
      </c>
      <c r="B1186" t="s">
        <v>13949</v>
      </c>
      <c r="C1186">
        <v>0</v>
      </c>
      <c r="D1186" t="s">
        <v>13948</v>
      </c>
      <c r="E1186" t="s">
        <v>10955</v>
      </c>
      <c r="F1186">
        <v>90222</v>
      </c>
    </row>
    <row r="1187" spans="1:6" x14ac:dyDescent="0.2">
      <c r="A1187" t="s">
        <v>19845</v>
      </c>
      <c r="B1187" t="s">
        <v>12967</v>
      </c>
      <c r="C1187">
        <v>0</v>
      </c>
      <c r="D1187" t="s">
        <v>12966</v>
      </c>
      <c r="E1187" t="s">
        <v>10955</v>
      </c>
      <c r="F1187">
        <v>28010</v>
      </c>
    </row>
    <row r="1188" spans="1:6" x14ac:dyDescent="0.2">
      <c r="A1188" t="s">
        <v>11552</v>
      </c>
      <c r="B1188" t="s">
        <v>11551</v>
      </c>
      <c r="C1188">
        <v>0</v>
      </c>
      <c r="D1188" t="s">
        <v>11550</v>
      </c>
      <c r="E1188" t="s">
        <v>10955</v>
      </c>
    </row>
    <row r="1189" spans="1:6" x14ac:dyDescent="0.2">
      <c r="A1189" t="s">
        <v>11549</v>
      </c>
      <c r="B1189" t="s">
        <v>11548</v>
      </c>
      <c r="C1189">
        <v>0</v>
      </c>
      <c r="D1189" t="s">
        <v>11547</v>
      </c>
      <c r="E1189" t="s">
        <v>10955</v>
      </c>
    </row>
    <row r="1190" spans="1:6" x14ac:dyDescent="0.2">
      <c r="A1190" t="s">
        <v>19844</v>
      </c>
      <c r="B1190" t="s">
        <v>12964</v>
      </c>
      <c r="C1190">
        <v>0</v>
      </c>
      <c r="D1190" t="s">
        <v>12878</v>
      </c>
      <c r="E1190" t="s">
        <v>10955</v>
      </c>
      <c r="F1190">
        <v>7101</v>
      </c>
    </row>
    <row r="1191" spans="1:6" x14ac:dyDescent="0.2">
      <c r="A1191" t="s">
        <v>19843</v>
      </c>
      <c r="B1191" t="s">
        <v>13946</v>
      </c>
      <c r="C1191">
        <v>0</v>
      </c>
      <c r="D1191" t="s">
        <v>13945</v>
      </c>
      <c r="E1191" t="s">
        <v>10955</v>
      </c>
      <c r="F1191">
        <v>80399</v>
      </c>
    </row>
    <row r="1192" spans="1:6" x14ac:dyDescent="0.2">
      <c r="A1192" t="s">
        <v>19842</v>
      </c>
      <c r="B1192" t="s">
        <v>13943</v>
      </c>
      <c r="C1192">
        <v>0</v>
      </c>
      <c r="D1192" t="s">
        <v>13942</v>
      </c>
      <c r="E1192" t="s">
        <v>10955</v>
      </c>
      <c r="F1192">
        <v>55451</v>
      </c>
    </row>
    <row r="1193" spans="1:6" x14ac:dyDescent="0.2">
      <c r="A1193" t="s">
        <v>19841</v>
      </c>
      <c r="B1193" t="s">
        <v>13940</v>
      </c>
      <c r="C1193">
        <v>0</v>
      </c>
      <c r="D1193" t="s">
        <v>13939</v>
      </c>
      <c r="E1193" t="s">
        <v>10955</v>
      </c>
      <c r="F1193">
        <v>13850</v>
      </c>
    </row>
    <row r="1194" spans="1:6" x14ac:dyDescent="0.2">
      <c r="A1194" t="s">
        <v>19840</v>
      </c>
      <c r="B1194" t="s">
        <v>13937</v>
      </c>
      <c r="C1194">
        <v>0</v>
      </c>
      <c r="D1194" t="s">
        <v>13936</v>
      </c>
      <c r="E1194" t="s">
        <v>10955</v>
      </c>
      <c r="F1194">
        <v>80403</v>
      </c>
    </row>
    <row r="1195" spans="1:6" x14ac:dyDescent="0.2">
      <c r="A1195" t="s">
        <v>19839</v>
      </c>
      <c r="B1195" t="s">
        <v>13934</v>
      </c>
      <c r="C1195">
        <v>0</v>
      </c>
      <c r="D1195" t="s">
        <v>13933</v>
      </c>
      <c r="E1195" t="s">
        <v>10955</v>
      </c>
      <c r="F1195">
        <v>80404</v>
      </c>
    </row>
    <row r="1196" spans="1:6" x14ac:dyDescent="0.2">
      <c r="A1196" t="s">
        <v>11505</v>
      </c>
      <c r="B1196" t="s">
        <v>11504</v>
      </c>
      <c r="C1196">
        <v>0</v>
      </c>
      <c r="D1196" t="s">
        <v>11503</v>
      </c>
      <c r="E1196" t="s">
        <v>10955</v>
      </c>
    </row>
    <row r="1197" spans="1:6" x14ac:dyDescent="0.2">
      <c r="A1197" t="s">
        <v>11502</v>
      </c>
      <c r="B1197" t="s">
        <v>11501</v>
      </c>
      <c r="C1197">
        <v>0</v>
      </c>
      <c r="D1197" t="s">
        <v>11500</v>
      </c>
      <c r="E1197" t="s">
        <v>10955</v>
      </c>
    </row>
    <row r="1198" spans="1:6" x14ac:dyDescent="0.2">
      <c r="A1198" t="s">
        <v>11499</v>
      </c>
      <c r="B1198" t="s">
        <v>11498</v>
      </c>
      <c r="C1198">
        <v>0</v>
      </c>
      <c r="D1198" t="s">
        <v>11497</v>
      </c>
      <c r="E1198" t="s">
        <v>10955</v>
      </c>
    </row>
    <row r="1199" spans="1:6" x14ac:dyDescent="0.2">
      <c r="A1199" t="s">
        <v>11481</v>
      </c>
      <c r="B1199" t="s">
        <v>11480</v>
      </c>
      <c r="C1199">
        <v>0</v>
      </c>
      <c r="D1199" t="s">
        <v>11479</v>
      </c>
      <c r="E1199" t="s">
        <v>10955</v>
      </c>
    </row>
    <row r="1200" spans="1:6" x14ac:dyDescent="0.2">
      <c r="A1200" t="s">
        <v>19838</v>
      </c>
      <c r="B1200" t="s">
        <v>13931</v>
      </c>
      <c r="C1200">
        <v>0</v>
      </c>
      <c r="D1200" t="s">
        <v>13930</v>
      </c>
      <c r="E1200" t="s">
        <v>10955</v>
      </c>
      <c r="F1200">
        <v>61437</v>
      </c>
    </row>
    <row r="1201" spans="1:6" x14ac:dyDescent="0.2">
      <c r="A1201" t="s">
        <v>19837</v>
      </c>
      <c r="B1201" t="s">
        <v>13928</v>
      </c>
      <c r="C1201">
        <v>0</v>
      </c>
      <c r="D1201" t="s">
        <v>13927</v>
      </c>
      <c r="E1201" t="s">
        <v>10955</v>
      </c>
      <c r="F1201">
        <v>50271</v>
      </c>
    </row>
    <row r="1202" spans="1:6" x14ac:dyDescent="0.2">
      <c r="A1202" t="s">
        <v>11449</v>
      </c>
      <c r="B1202" t="s">
        <v>11448</v>
      </c>
      <c r="C1202">
        <v>0</v>
      </c>
      <c r="D1202" t="s">
        <v>11442</v>
      </c>
      <c r="E1202" t="s">
        <v>10955</v>
      </c>
    </row>
    <row r="1203" spans="1:6" x14ac:dyDescent="0.2">
      <c r="A1203" t="s">
        <v>11444</v>
      </c>
      <c r="B1203" t="s">
        <v>11443</v>
      </c>
      <c r="C1203">
        <v>0</v>
      </c>
      <c r="D1203" t="s">
        <v>11442</v>
      </c>
      <c r="E1203" t="s">
        <v>10955</v>
      </c>
    </row>
    <row r="1204" spans="1:6" x14ac:dyDescent="0.2">
      <c r="A1204" t="s">
        <v>10315</v>
      </c>
      <c r="B1204" t="s">
        <v>11438</v>
      </c>
      <c r="C1204">
        <v>0</v>
      </c>
      <c r="D1204" t="s">
        <v>11437</v>
      </c>
      <c r="E1204" t="s">
        <v>10955</v>
      </c>
    </row>
    <row r="1205" spans="1:6" x14ac:dyDescent="0.2">
      <c r="A1205" t="s">
        <v>11436</v>
      </c>
      <c r="B1205" t="s">
        <v>11435</v>
      </c>
      <c r="C1205">
        <v>0</v>
      </c>
      <c r="D1205" t="s">
        <v>11434</v>
      </c>
      <c r="E1205" t="s">
        <v>10955</v>
      </c>
    </row>
    <row r="1206" spans="1:6" x14ac:dyDescent="0.2">
      <c r="A1206" t="s">
        <v>10314</v>
      </c>
      <c r="B1206" t="s">
        <v>11420</v>
      </c>
      <c r="C1206">
        <v>0</v>
      </c>
      <c r="D1206" t="s">
        <v>11419</v>
      </c>
      <c r="E1206" t="s">
        <v>10955</v>
      </c>
    </row>
    <row r="1207" spans="1:6" x14ac:dyDescent="0.2">
      <c r="A1207" t="s">
        <v>11418</v>
      </c>
      <c r="B1207" t="s">
        <v>11417</v>
      </c>
      <c r="C1207">
        <v>0</v>
      </c>
      <c r="D1207" t="s">
        <v>11416</v>
      </c>
      <c r="E1207" t="s">
        <v>10955</v>
      </c>
    </row>
    <row r="1208" spans="1:6" x14ac:dyDescent="0.2">
      <c r="A1208" t="s">
        <v>11409</v>
      </c>
      <c r="B1208" t="s">
        <v>11408</v>
      </c>
      <c r="C1208">
        <v>0</v>
      </c>
      <c r="D1208" t="s">
        <v>11407</v>
      </c>
      <c r="E1208" t="s">
        <v>10955</v>
      </c>
    </row>
    <row r="1209" spans="1:6" x14ac:dyDescent="0.2">
      <c r="A1209" t="s">
        <v>11406</v>
      </c>
      <c r="B1209" t="s">
        <v>11405</v>
      </c>
      <c r="C1209">
        <v>0</v>
      </c>
      <c r="D1209" t="s">
        <v>11404</v>
      </c>
      <c r="E1209" t="s">
        <v>10955</v>
      </c>
    </row>
    <row r="1210" spans="1:6" x14ac:dyDescent="0.2">
      <c r="A1210" t="s">
        <v>11397</v>
      </c>
      <c r="B1210" t="s">
        <v>11396</v>
      </c>
      <c r="C1210">
        <v>0</v>
      </c>
      <c r="D1210" t="s">
        <v>11395</v>
      </c>
      <c r="E1210" t="s">
        <v>10955</v>
      </c>
    </row>
    <row r="1211" spans="1:6" x14ac:dyDescent="0.2">
      <c r="A1211" t="s">
        <v>19836</v>
      </c>
      <c r="B1211" t="s">
        <v>13925</v>
      </c>
      <c r="C1211">
        <v>0</v>
      </c>
      <c r="E1211" t="s">
        <v>10955</v>
      </c>
      <c r="F1211">
        <v>29264</v>
      </c>
    </row>
    <row r="1212" spans="1:6" x14ac:dyDescent="0.2">
      <c r="A1212" t="s">
        <v>11380</v>
      </c>
      <c r="B1212" t="s">
        <v>11379</v>
      </c>
      <c r="C1212">
        <v>0</v>
      </c>
      <c r="D1212" t="s">
        <v>11378</v>
      </c>
      <c r="E1212" t="s">
        <v>10955</v>
      </c>
    </row>
    <row r="1213" spans="1:6" x14ac:dyDescent="0.2">
      <c r="A1213" t="s">
        <v>19835</v>
      </c>
      <c r="B1213" t="s">
        <v>13923</v>
      </c>
      <c r="C1213">
        <v>0</v>
      </c>
      <c r="D1213" t="s">
        <v>12357</v>
      </c>
      <c r="E1213" t="s">
        <v>10955</v>
      </c>
      <c r="F1213">
        <v>21494</v>
      </c>
    </row>
    <row r="1214" spans="1:6" x14ac:dyDescent="0.2">
      <c r="A1214" t="s">
        <v>19834</v>
      </c>
      <c r="B1214" t="s">
        <v>13921</v>
      </c>
      <c r="C1214">
        <v>0</v>
      </c>
      <c r="D1214" t="s">
        <v>13920</v>
      </c>
      <c r="E1214" t="s">
        <v>10955</v>
      </c>
      <c r="F1214">
        <v>131603</v>
      </c>
    </row>
    <row r="1215" spans="1:6" x14ac:dyDescent="0.2">
      <c r="A1215" t="s">
        <v>19833</v>
      </c>
      <c r="B1215" t="s">
        <v>12956</v>
      </c>
      <c r="C1215">
        <v>-1</v>
      </c>
      <c r="D1215" t="s">
        <v>12053</v>
      </c>
      <c r="E1215" t="s">
        <v>10955</v>
      </c>
      <c r="F1215">
        <v>28936</v>
      </c>
    </row>
    <row r="1216" spans="1:6" x14ac:dyDescent="0.2">
      <c r="A1216" t="s">
        <v>11367</v>
      </c>
      <c r="B1216" t="s">
        <v>11366</v>
      </c>
      <c r="C1216">
        <v>0</v>
      </c>
      <c r="D1216" t="s">
        <v>11283</v>
      </c>
      <c r="E1216" t="s">
        <v>10955</v>
      </c>
    </row>
    <row r="1217" spans="1:6" x14ac:dyDescent="0.2">
      <c r="A1217" t="s">
        <v>19832</v>
      </c>
      <c r="B1217" t="s">
        <v>12954</v>
      </c>
      <c r="C1217">
        <v>0</v>
      </c>
      <c r="D1217" t="s">
        <v>12320</v>
      </c>
      <c r="E1217" t="s">
        <v>10955</v>
      </c>
      <c r="F1217">
        <v>62415</v>
      </c>
    </row>
    <row r="1218" spans="1:6" x14ac:dyDescent="0.2">
      <c r="A1218" t="s">
        <v>11358</v>
      </c>
      <c r="B1218" t="s">
        <v>11357</v>
      </c>
      <c r="C1218">
        <v>0</v>
      </c>
      <c r="E1218" t="s">
        <v>10955</v>
      </c>
    </row>
    <row r="1219" spans="1:6" x14ac:dyDescent="0.2">
      <c r="A1219" t="s">
        <v>11353</v>
      </c>
      <c r="B1219" t="s">
        <v>11352</v>
      </c>
      <c r="C1219">
        <v>0</v>
      </c>
      <c r="D1219" t="s">
        <v>11138</v>
      </c>
      <c r="E1219" t="s">
        <v>10955</v>
      </c>
    </row>
    <row r="1220" spans="1:6" x14ac:dyDescent="0.2">
      <c r="A1220" t="s">
        <v>11348</v>
      </c>
      <c r="B1220" t="s">
        <v>11347</v>
      </c>
      <c r="C1220">
        <v>0</v>
      </c>
      <c r="D1220" t="s">
        <v>11179</v>
      </c>
      <c r="E1220" t="s">
        <v>10955</v>
      </c>
    </row>
    <row r="1221" spans="1:6" x14ac:dyDescent="0.2">
      <c r="A1221" t="s">
        <v>9812</v>
      </c>
      <c r="B1221" t="s">
        <v>12952</v>
      </c>
      <c r="C1221">
        <v>0</v>
      </c>
      <c r="D1221" t="s">
        <v>12951</v>
      </c>
      <c r="E1221" t="s">
        <v>10955</v>
      </c>
      <c r="F1221">
        <v>27681</v>
      </c>
    </row>
    <row r="1222" spans="1:6" x14ac:dyDescent="0.2">
      <c r="A1222" t="s">
        <v>19831</v>
      </c>
      <c r="B1222" t="s">
        <v>13918</v>
      </c>
      <c r="C1222">
        <v>0</v>
      </c>
      <c r="D1222" t="s">
        <v>13917</v>
      </c>
      <c r="E1222" t="s">
        <v>10955</v>
      </c>
      <c r="F1222">
        <v>81405</v>
      </c>
    </row>
    <row r="1223" spans="1:6" x14ac:dyDescent="0.2">
      <c r="A1223" t="s">
        <v>19830</v>
      </c>
      <c r="B1223" t="s">
        <v>13915</v>
      </c>
      <c r="C1223">
        <v>0</v>
      </c>
      <c r="D1223" t="s">
        <v>13914</v>
      </c>
      <c r="E1223" t="s">
        <v>10955</v>
      </c>
      <c r="F1223">
        <v>52057</v>
      </c>
    </row>
    <row r="1224" spans="1:6" x14ac:dyDescent="0.2">
      <c r="A1224" t="s">
        <v>19829</v>
      </c>
      <c r="B1224" t="s">
        <v>13912</v>
      </c>
      <c r="C1224">
        <v>0</v>
      </c>
      <c r="D1224" t="s">
        <v>13911</v>
      </c>
      <c r="E1224" t="s">
        <v>10955</v>
      </c>
      <c r="F1224">
        <v>81414</v>
      </c>
    </row>
    <row r="1225" spans="1:6" x14ac:dyDescent="0.2">
      <c r="A1225" t="s">
        <v>11343</v>
      </c>
      <c r="B1225" t="s">
        <v>11342</v>
      </c>
      <c r="C1225">
        <v>0</v>
      </c>
      <c r="D1225" t="s">
        <v>11232</v>
      </c>
      <c r="E1225" t="s">
        <v>10955</v>
      </c>
    </row>
    <row r="1226" spans="1:6" x14ac:dyDescent="0.2">
      <c r="A1226" t="s">
        <v>11336</v>
      </c>
      <c r="B1226" t="s">
        <v>11335</v>
      </c>
      <c r="C1226">
        <v>-2</v>
      </c>
      <c r="D1226" t="s">
        <v>11334</v>
      </c>
      <c r="E1226" t="s">
        <v>10955</v>
      </c>
    </row>
    <row r="1227" spans="1:6" x14ac:dyDescent="0.2">
      <c r="A1227" t="s">
        <v>11333</v>
      </c>
      <c r="B1227" t="s">
        <v>11332</v>
      </c>
      <c r="C1227">
        <v>0</v>
      </c>
      <c r="D1227" t="s">
        <v>11241</v>
      </c>
      <c r="E1227" t="s">
        <v>10955</v>
      </c>
    </row>
    <row r="1228" spans="1:6" x14ac:dyDescent="0.2">
      <c r="A1228" t="s">
        <v>11288</v>
      </c>
      <c r="B1228" t="s">
        <v>11287</v>
      </c>
      <c r="C1228">
        <v>0</v>
      </c>
      <c r="D1228" t="s">
        <v>11286</v>
      </c>
      <c r="E1228" t="s">
        <v>10955</v>
      </c>
    </row>
    <row r="1229" spans="1:6" x14ac:dyDescent="0.2">
      <c r="A1229" t="s">
        <v>11274</v>
      </c>
      <c r="B1229" t="s">
        <v>11273</v>
      </c>
      <c r="C1229">
        <v>0</v>
      </c>
      <c r="D1229" t="s">
        <v>11272</v>
      </c>
      <c r="E1229" t="s">
        <v>10955</v>
      </c>
    </row>
    <row r="1230" spans="1:6" x14ac:dyDescent="0.2">
      <c r="A1230" t="s">
        <v>19828</v>
      </c>
      <c r="B1230" t="s">
        <v>12949</v>
      </c>
      <c r="C1230">
        <v>0</v>
      </c>
      <c r="D1230" t="s">
        <v>12948</v>
      </c>
      <c r="E1230" t="s">
        <v>10955</v>
      </c>
      <c r="F1230">
        <v>27976</v>
      </c>
    </row>
    <row r="1231" spans="1:6" x14ac:dyDescent="0.2">
      <c r="A1231" t="s">
        <v>11259</v>
      </c>
      <c r="B1231" t="s">
        <v>11258</v>
      </c>
      <c r="C1231">
        <v>0</v>
      </c>
      <c r="D1231" t="s">
        <v>11257</v>
      </c>
      <c r="E1231" t="s">
        <v>10955</v>
      </c>
    </row>
    <row r="1232" spans="1:6" x14ac:dyDescent="0.2">
      <c r="A1232" t="s">
        <v>9891</v>
      </c>
      <c r="B1232" t="s">
        <v>11256</v>
      </c>
      <c r="C1232">
        <v>0</v>
      </c>
      <c r="D1232" t="s">
        <v>11255</v>
      </c>
      <c r="E1232" t="s">
        <v>10955</v>
      </c>
    </row>
    <row r="1233" spans="1:6" x14ac:dyDescent="0.2">
      <c r="A1233" t="s">
        <v>19827</v>
      </c>
      <c r="B1233" t="s">
        <v>12946</v>
      </c>
      <c r="C1233">
        <v>0</v>
      </c>
      <c r="E1233" t="s">
        <v>10955</v>
      </c>
      <c r="F1233">
        <v>28291</v>
      </c>
    </row>
    <row r="1234" spans="1:6" x14ac:dyDescent="0.2">
      <c r="A1234" t="s">
        <v>13908</v>
      </c>
      <c r="B1234" t="s">
        <v>13907</v>
      </c>
      <c r="C1234">
        <v>0</v>
      </c>
      <c r="D1234" t="s">
        <v>12413</v>
      </c>
      <c r="E1234" t="s">
        <v>10955</v>
      </c>
      <c r="F1234">
        <v>27372</v>
      </c>
    </row>
    <row r="1235" spans="1:6" x14ac:dyDescent="0.2">
      <c r="A1235" t="s">
        <v>11234</v>
      </c>
      <c r="B1235" t="s">
        <v>11233</v>
      </c>
      <c r="C1235">
        <v>0</v>
      </c>
      <c r="D1235" t="s">
        <v>11232</v>
      </c>
      <c r="E1235" t="s">
        <v>10955</v>
      </c>
    </row>
    <row r="1236" spans="1:6" x14ac:dyDescent="0.2">
      <c r="A1236" t="s">
        <v>19826</v>
      </c>
      <c r="B1236" t="s">
        <v>12944</v>
      </c>
      <c r="C1236">
        <v>-1</v>
      </c>
      <c r="D1236" t="s">
        <v>12943</v>
      </c>
      <c r="E1236" t="s">
        <v>10955</v>
      </c>
      <c r="F1236">
        <v>18409</v>
      </c>
    </row>
    <row r="1237" spans="1:6" x14ac:dyDescent="0.2">
      <c r="A1237" t="s">
        <v>19825</v>
      </c>
      <c r="B1237" t="s">
        <v>12941</v>
      </c>
      <c r="C1237">
        <v>0</v>
      </c>
      <c r="D1237" t="s">
        <v>12938</v>
      </c>
      <c r="E1237" t="s">
        <v>10955</v>
      </c>
      <c r="F1237">
        <v>27394</v>
      </c>
    </row>
    <row r="1238" spans="1:6" x14ac:dyDescent="0.2">
      <c r="A1238" t="s">
        <v>19824</v>
      </c>
      <c r="B1238" t="s">
        <v>12939</v>
      </c>
      <c r="C1238">
        <v>0</v>
      </c>
      <c r="D1238" t="s">
        <v>12938</v>
      </c>
      <c r="E1238" t="s">
        <v>10955</v>
      </c>
      <c r="F1238">
        <v>28396</v>
      </c>
    </row>
    <row r="1239" spans="1:6" x14ac:dyDescent="0.2">
      <c r="A1239" t="s">
        <v>19823</v>
      </c>
      <c r="B1239" t="s">
        <v>12936</v>
      </c>
      <c r="C1239">
        <v>0</v>
      </c>
      <c r="D1239" t="s">
        <v>12935</v>
      </c>
      <c r="E1239" t="s">
        <v>10955</v>
      </c>
      <c r="F1239">
        <v>76264</v>
      </c>
    </row>
    <row r="1240" spans="1:6" x14ac:dyDescent="0.2">
      <c r="A1240" t="s">
        <v>19822</v>
      </c>
      <c r="B1240" t="s">
        <v>19821</v>
      </c>
      <c r="C1240">
        <v>0</v>
      </c>
      <c r="D1240" t="s">
        <v>12053</v>
      </c>
      <c r="E1240" t="s">
        <v>10955</v>
      </c>
      <c r="F1240">
        <v>27428</v>
      </c>
    </row>
    <row r="1241" spans="1:6" x14ac:dyDescent="0.2">
      <c r="A1241" t="s">
        <v>11231</v>
      </c>
      <c r="B1241" t="s">
        <v>11230</v>
      </c>
      <c r="C1241">
        <v>0</v>
      </c>
      <c r="D1241" t="s">
        <v>11229</v>
      </c>
      <c r="E1241" t="s">
        <v>10955</v>
      </c>
    </row>
    <row r="1242" spans="1:6" x14ac:dyDescent="0.2">
      <c r="A1242" t="s">
        <v>11225</v>
      </c>
      <c r="B1242" t="s">
        <v>11224</v>
      </c>
      <c r="C1242">
        <v>0</v>
      </c>
      <c r="D1242" t="s">
        <v>11223</v>
      </c>
      <c r="E1242" t="s">
        <v>10955</v>
      </c>
    </row>
    <row r="1243" spans="1:6" x14ac:dyDescent="0.2">
      <c r="A1243" t="s">
        <v>11222</v>
      </c>
      <c r="B1243" t="s">
        <v>11221</v>
      </c>
      <c r="C1243">
        <v>0</v>
      </c>
      <c r="D1243" t="s">
        <v>11220</v>
      </c>
      <c r="E1243" t="s">
        <v>10955</v>
      </c>
    </row>
    <row r="1244" spans="1:6" x14ac:dyDescent="0.2">
      <c r="A1244" t="s">
        <v>11219</v>
      </c>
      <c r="B1244" t="s">
        <v>11218</v>
      </c>
      <c r="C1244">
        <v>0</v>
      </c>
      <c r="D1244" t="s">
        <v>11217</v>
      </c>
      <c r="E1244" t="s">
        <v>10955</v>
      </c>
    </row>
    <row r="1245" spans="1:6" x14ac:dyDescent="0.2">
      <c r="A1245" t="s">
        <v>11216</v>
      </c>
      <c r="B1245" t="s">
        <v>11215</v>
      </c>
      <c r="C1245">
        <v>0</v>
      </c>
      <c r="D1245" t="s">
        <v>11214</v>
      </c>
      <c r="E1245" t="s">
        <v>10955</v>
      </c>
    </row>
    <row r="1246" spans="1:6" x14ac:dyDescent="0.2">
      <c r="A1246" t="s">
        <v>11213</v>
      </c>
      <c r="B1246" t="s">
        <v>11212</v>
      </c>
      <c r="C1246">
        <v>0</v>
      </c>
      <c r="D1246" t="s">
        <v>11211</v>
      </c>
      <c r="E1246" t="s">
        <v>10955</v>
      </c>
    </row>
    <row r="1247" spans="1:6" x14ac:dyDescent="0.2">
      <c r="A1247" t="s">
        <v>11210</v>
      </c>
      <c r="B1247" t="s">
        <v>11209</v>
      </c>
      <c r="C1247">
        <v>0</v>
      </c>
      <c r="D1247" t="s">
        <v>11208</v>
      </c>
      <c r="E1247" t="s">
        <v>10955</v>
      </c>
    </row>
    <row r="1248" spans="1:6" x14ac:dyDescent="0.2">
      <c r="A1248" t="s">
        <v>11207</v>
      </c>
      <c r="B1248" t="s">
        <v>11206</v>
      </c>
      <c r="C1248">
        <v>0</v>
      </c>
      <c r="D1248" t="s">
        <v>11205</v>
      </c>
      <c r="E1248" t="s">
        <v>10955</v>
      </c>
    </row>
    <row r="1249" spans="1:6" x14ac:dyDescent="0.2">
      <c r="A1249" t="s">
        <v>11204</v>
      </c>
      <c r="B1249" t="s">
        <v>11203</v>
      </c>
      <c r="C1249">
        <v>0</v>
      </c>
      <c r="D1249" t="s">
        <v>11202</v>
      </c>
      <c r="E1249" t="s">
        <v>10955</v>
      </c>
    </row>
    <row r="1250" spans="1:6" x14ac:dyDescent="0.2">
      <c r="A1250" t="s">
        <v>11199</v>
      </c>
      <c r="B1250" t="s">
        <v>11198</v>
      </c>
      <c r="C1250">
        <v>0</v>
      </c>
      <c r="D1250" t="s">
        <v>11197</v>
      </c>
      <c r="E1250" t="s">
        <v>10955</v>
      </c>
    </row>
    <row r="1251" spans="1:6" x14ac:dyDescent="0.2">
      <c r="A1251" t="s">
        <v>19820</v>
      </c>
      <c r="B1251" t="s">
        <v>12933</v>
      </c>
      <c r="C1251">
        <v>0</v>
      </c>
      <c r="D1251" t="s">
        <v>12932</v>
      </c>
      <c r="E1251" t="s">
        <v>10955</v>
      </c>
    </row>
    <row r="1252" spans="1:6" x14ac:dyDescent="0.2">
      <c r="A1252" t="s">
        <v>19819</v>
      </c>
      <c r="B1252" t="s">
        <v>12930</v>
      </c>
      <c r="C1252">
        <v>0</v>
      </c>
      <c r="D1252" t="s">
        <v>12929</v>
      </c>
      <c r="E1252" t="s">
        <v>10955</v>
      </c>
      <c r="F1252">
        <v>28330</v>
      </c>
    </row>
    <row r="1253" spans="1:6" x14ac:dyDescent="0.2">
      <c r="A1253" t="s">
        <v>19818</v>
      </c>
      <c r="B1253" t="s">
        <v>12927</v>
      </c>
      <c r="C1253">
        <v>0</v>
      </c>
      <c r="D1253" t="s">
        <v>12926</v>
      </c>
      <c r="E1253" t="s">
        <v>10955</v>
      </c>
      <c r="F1253">
        <v>35359</v>
      </c>
    </row>
    <row r="1254" spans="1:6" x14ac:dyDescent="0.2">
      <c r="A1254" t="s">
        <v>11184</v>
      </c>
      <c r="B1254" t="s">
        <v>11183</v>
      </c>
      <c r="C1254">
        <v>0</v>
      </c>
      <c r="D1254" t="s">
        <v>11182</v>
      </c>
      <c r="E1254" t="s">
        <v>10955</v>
      </c>
    </row>
    <row r="1255" spans="1:6" x14ac:dyDescent="0.2">
      <c r="A1255" t="s">
        <v>11175</v>
      </c>
      <c r="B1255" t="s">
        <v>11174</v>
      </c>
      <c r="C1255">
        <v>0</v>
      </c>
      <c r="D1255" t="s">
        <v>11171</v>
      </c>
      <c r="E1255" t="s">
        <v>10955</v>
      </c>
    </row>
    <row r="1256" spans="1:6" x14ac:dyDescent="0.2">
      <c r="A1256" t="s">
        <v>11173</v>
      </c>
      <c r="B1256" t="s">
        <v>11172</v>
      </c>
      <c r="C1256">
        <v>0</v>
      </c>
      <c r="D1256" t="s">
        <v>11171</v>
      </c>
      <c r="E1256" t="s">
        <v>10955</v>
      </c>
    </row>
    <row r="1257" spans="1:6" x14ac:dyDescent="0.2">
      <c r="A1257" t="s">
        <v>19817</v>
      </c>
      <c r="B1257" t="s">
        <v>12924</v>
      </c>
      <c r="C1257">
        <v>0</v>
      </c>
      <c r="D1257" t="s">
        <v>12923</v>
      </c>
      <c r="E1257" t="s">
        <v>10955</v>
      </c>
      <c r="F1257">
        <v>18322</v>
      </c>
    </row>
    <row r="1258" spans="1:6" x14ac:dyDescent="0.2">
      <c r="A1258" t="s">
        <v>11167</v>
      </c>
      <c r="B1258" t="s">
        <v>11166</v>
      </c>
      <c r="C1258">
        <v>0</v>
      </c>
      <c r="D1258" t="s">
        <v>11165</v>
      </c>
      <c r="E1258" t="s">
        <v>10955</v>
      </c>
    </row>
    <row r="1259" spans="1:6" x14ac:dyDescent="0.2">
      <c r="A1259" t="s">
        <v>11164</v>
      </c>
      <c r="B1259" t="s">
        <v>11163</v>
      </c>
      <c r="C1259">
        <v>0</v>
      </c>
      <c r="D1259" t="s">
        <v>11162</v>
      </c>
      <c r="E1259" t="s">
        <v>10955</v>
      </c>
    </row>
    <row r="1260" spans="1:6" x14ac:dyDescent="0.2">
      <c r="A1260" t="s">
        <v>11161</v>
      </c>
      <c r="B1260" t="s">
        <v>11160</v>
      </c>
      <c r="C1260">
        <v>0</v>
      </c>
      <c r="D1260" t="s">
        <v>11159</v>
      </c>
      <c r="E1260" t="s">
        <v>10955</v>
      </c>
    </row>
    <row r="1261" spans="1:6" x14ac:dyDescent="0.2">
      <c r="A1261" t="s">
        <v>19816</v>
      </c>
      <c r="B1261" t="s">
        <v>12915</v>
      </c>
      <c r="C1261">
        <v>0</v>
      </c>
      <c r="D1261" t="s">
        <v>12914</v>
      </c>
      <c r="E1261" t="s">
        <v>10955</v>
      </c>
      <c r="F1261">
        <v>4058</v>
      </c>
    </row>
    <row r="1262" spans="1:6" x14ac:dyDescent="0.2">
      <c r="A1262" t="s">
        <v>19815</v>
      </c>
      <c r="B1262" t="s">
        <v>12912</v>
      </c>
      <c r="C1262">
        <v>0</v>
      </c>
      <c r="D1262" t="s">
        <v>12911</v>
      </c>
      <c r="E1262" t="s">
        <v>10955</v>
      </c>
      <c r="F1262">
        <v>27450</v>
      </c>
    </row>
    <row r="1263" spans="1:6" x14ac:dyDescent="0.2">
      <c r="A1263" t="s">
        <v>19814</v>
      </c>
      <c r="B1263" t="s">
        <v>12909</v>
      </c>
      <c r="C1263">
        <v>-1</v>
      </c>
      <c r="D1263" t="s">
        <v>12906</v>
      </c>
      <c r="E1263" t="s">
        <v>10955</v>
      </c>
      <c r="F1263">
        <v>143595</v>
      </c>
    </row>
    <row r="1264" spans="1:6" x14ac:dyDescent="0.2">
      <c r="A1264" t="s">
        <v>11133</v>
      </c>
      <c r="B1264" t="s">
        <v>11132</v>
      </c>
      <c r="C1264">
        <v>0</v>
      </c>
      <c r="D1264" t="s">
        <v>11131</v>
      </c>
      <c r="E1264" t="s">
        <v>10955</v>
      </c>
    </row>
    <row r="1265" spans="1:6" x14ac:dyDescent="0.2">
      <c r="A1265" t="s">
        <v>11128</v>
      </c>
      <c r="B1265" t="s">
        <v>11127</v>
      </c>
      <c r="C1265">
        <v>-1</v>
      </c>
      <c r="D1265" t="s">
        <v>11126</v>
      </c>
      <c r="E1265" t="s">
        <v>10955</v>
      </c>
    </row>
    <row r="1266" spans="1:6" x14ac:dyDescent="0.2">
      <c r="A1266" t="s">
        <v>9942</v>
      </c>
      <c r="B1266" t="s">
        <v>11125</v>
      </c>
      <c r="C1266">
        <v>-1</v>
      </c>
      <c r="D1266" t="s">
        <v>11124</v>
      </c>
      <c r="E1266" t="s">
        <v>10955</v>
      </c>
    </row>
    <row r="1267" spans="1:6" x14ac:dyDescent="0.2">
      <c r="A1267" t="s">
        <v>19813</v>
      </c>
      <c r="B1267" t="s">
        <v>12907</v>
      </c>
      <c r="C1267">
        <v>0</v>
      </c>
      <c r="D1267" t="s">
        <v>12906</v>
      </c>
      <c r="E1267" t="s">
        <v>10955</v>
      </c>
      <c r="F1267">
        <v>27938</v>
      </c>
    </row>
    <row r="1268" spans="1:6" x14ac:dyDescent="0.2">
      <c r="A1268" t="s">
        <v>19812</v>
      </c>
      <c r="B1268" t="s">
        <v>12904</v>
      </c>
      <c r="C1268">
        <v>0</v>
      </c>
      <c r="D1268" t="s">
        <v>12903</v>
      </c>
      <c r="E1268" t="s">
        <v>10955</v>
      </c>
      <c r="F1268">
        <v>28391</v>
      </c>
    </row>
    <row r="1269" spans="1:6" x14ac:dyDescent="0.2">
      <c r="A1269" t="s">
        <v>19811</v>
      </c>
      <c r="B1269" t="s">
        <v>12901</v>
      </c>
      <c r="C1269">
        <v>0</v>
      </c>
      <c r="D1269" t="s">
        <v>12900</v>
      </c>
      <c r="E1269" t="s">
        <v>10955</v>
      </c>
      <c r="F1269">
        <v>16714</v>
      </c>
    </row>
    <row r="1270" spans="1:6" x14ac:dyDescent="0.2">
      <c r="A1270" t="s">
        <v>11107</v>
      </c>
      <c r="B1270" t="s">
        <v>11106</v>
      </c>
      <c r="C1270">
        <v>0</v>
      </c>
      <c r="D1270" t="s">
        <v>11105</v>
      </c>
      <c r="E1270" t="s">
        <v>10955</v>
      </c>
    </row>
    <row r="1271" spans="1:6" x14ac:dyDescent="0.2">
      <c r="A1271" t="s">
        <v>19810</v>
      </c>
      <c r="B1271" t="s">
        <v>12895</v>
      </c>
      <c r="C1271">
        <v>0</v>
      </c>
      <c r="D1271" t="s">
        <v>12894</v>
      </c>
      <c r="E1271" t="s">
        <v>10955</v>
      </c>
      <c r="F1271">
        <v>3038</v>
      </c>
    </row>
    <row r="1272" spans="1:6" x14ac:dyDescent="0.2">
      <c r="A1272" t="s">
        <v>11095</v>
      </c>
      <c r="B1272" t="s">
        <v>11094</v>
      </c>
      <c r="C1272">
        <v>0</v>
      </c>
      <c r="D1272" t="s">
        <v>11093</v>
      </c>
      <c r="E1272" t="s">
        <v>10955</v>
      </c>
    </row>
    <row r="1273" spans="1:6" x14ac:dyDescent="0.2">
      <c r="A1273" t="s">
        <v>11092</v>
      </c>
      <c r="B1273" t="s">
        <v>11091</v>
      </c>
      <c r="C1273">
        <v>0</v>
      </c>
      <c r="D1273" t="s">
        <v>11088</v>
      </c>
      <c r="E1273" t="s">
        <v>10955</v>
      </c>
    </row>
    <row r="1274" spans="1:6" x14ac:dyDescent="0.2">
      <c r="A1274" t="s">
        <v>11090</v>
      </c>
      <c r="B1274" t="s">
        <v>11089</v>
      </c>
      <c r="C1274">
        <v>0</v>
      </c>
      <c r="D1274" t="s">
        <v>11088</v>
      </c>
      <c r="E1274" t="s">
        <v>10955</v>
      </c>
    </row>
    <row r="1275" spans="1:6" x14ac:dyDescent="0.2">
      <c r="A1275" t="s">
        <v>11077</v>
      </c>
      <c r="B1275" t="s">
        <v>11076</v>
      </c>
      <c r="C1275">
        <v>0</v>
      </c>
      <c r="D1275" t="s">
        <v>11075</v>
      </c>
      <c r="E1275" t="s">
        <v>10955</v>
      </c>
    </row>
    <row r="1276" spans="1:6" x14ac:dyDescent="0.2">
      <c r="A1276" t="s">
        <v>11074</v>
      </c>
      <c r="B1276" t="s">
        <v>11073</v>
      </c>
      <c r="C1276">
        <v>0</v>
      </c>
      <c r="D1276" t="s">
        <v>11072</v>
      </c>
      <c r="E1276" t="s">
        <v>10955</v>
      </c>
    </row>
    <row r="1277" spans="1:6" x14ac:dyDescent="0.2">
      <c r="A1277" t="s">
        <v>19809</v>
      </c>
      <c r="B1277" t="s">
        <v>12892</v>
      </c>
      <c r="C1277">
        <v>0</v>
      </c>
      <c r="E1277" t="s">
        <v>10955</v>
      </c>
      <c r="F1277">
        <v>90886</v>
      </c>
    </row>
    <row r="1278" spans="1:6" x14ac:dyDescent="0.2">
      <c r="A1278" t="s">
        <v>19808</v>
      </c>
      <c r="B1278" t="s">
        <v>12890</v>
      </c>
      <c r="C1278">
        <v>0</v>
      </c>
      <c r="E1278" t="s">
        <v>10955</v>
      </c>
      <c r="F1278">
        <v>1670328796</v>
      </c>
    </row>
    <row r="1279" spans="1:6" x14ac:dyDescent="0.2">
      <c r="A1279" t="s">
        <v>19807</v>
      </c>
      <c r="B1279" t="s">
        <v>12888</v>
      </c>
      <c r="C1279">
        <v>0</v>
      </c>
      <c r="E1279" t="s">
        <v>10955</v>
      </c>
      <c r="F1279">
        <v>2777</v>
      </c>
    </row>
    <row r="1280" spans="1:6" x14ac:dyDescent="0.2">
      <c r="A1280" t="s">
        <v>19806</v>
      </c>
      <c r="B1280" t="s">
        <v>12886</v>
      </c>
      <c r="C1280">
        <v>0</v>
      </c>
      <c r="E1280" t="s">
        <v>10955</v>
      </c>
      <c r="F1280">
        <v>27802</v>
      </c>
    </row>
    <row r="1281" spans="1:6" x14ac:dyDescent="0.2">
      <c r="A1281" t="s">
        <v>19805</v>
      </c>
      <c r="B1281" t="s">
        <v>12884</v>
      </c>
      <c r="C1281">
        <v>0</v>
      </c>
      <c r="D1281" t="s">
        <v>12480</v>
      </c>
      <c r="E1281" t="s">
        <v>10955</v>
      </c>
    </row>
    <row r="1282" spans="1:6" x14ac:dyDescent="0.2">
      <c r="A1282" t="s">
        <v>19804</v>
      </c>
      <c r="B1282" t="s">
        <v>12882</v>
      </c>
      <c r="C1282">
        <v>0</v>
      </c>
      <c r="D1282" t="s">
        <v>12480</v>
      </c>
      <c r="E1282" t="s">
        <v>10955</v>
      </c>
      <c r="F1282">
        <v>18207</v>
      </c>
    </row>
    <row r="1283" spans="1:6" x14ac:dyDescent="0.2">
      <c r="A1283" t="s">
        <v>19803</v>
      </c>
      <c r="B1283" t="s">
        <v>12859</v>
      </c>
      <c r="C1283">
        <v>0</v>
      </c>
      <c r="D1283" t="s">
        <v>12878</v>
      </c>
      <c r="E1283" t="s">
        <v>10955</v>
      </c>
      <c r="F1283">
        <v>18232</v>
      </c>
    </row>
    <row r="1284" spans="1:6" x14ac:dyDescent="0.2">
      <c r="A1284" t="s">
        <v>19802</v>
      </c>
      <c r="B1284" t="s">
        <v>12879</v>
      </c>
      <c r="C1284">
        <v>0</v>
      </c>
      <c r="D1284" t="s">
        <v>12878</v>
      </c>
      <c r="E1284" t="s">
        <v>10955</v>
      </c>
      <c r="F1284">
        <v>28837</v>
      </c>
    </row>
    <row r="1285" spans="1:6" x14ac:dyDescent="0.2">
      <c r="A1285" t="s">
        <v>19801</v>
      </c>
      <c r="B1285" t="s">
        <v>12876</v>
      </c>
      <c r="C1285">
        <v>-3</v>
      </c>
      <c r="D1285" t="s">
        <v>12875</v>
      </c>
      <c r="E1285" t="s">
        <v>10955</v>
      </c>
      <c r="F1285">
        <v>27469</v>
      </c>
    </row>
    <row r="1286" spans="1:6" x14ac:dyDescent="0.2">
      <c r="A1286" t="s">
        <v>19800</v>
      </c>
      <c r="B1286" t="s">
        <v>13905</v>
      </c>
      <c r="C1286">
        <v>-2</v>
      </c>
      <c r="D1286" t="s">
        <v>13902</v>
      </c>
      <c r="E1286" t="s">
        <v>10955</v>
      </c>
    </row>
    <row r="1287" spans="1:6" x14ac:dyDescent="0.2">
      <c r="A1287" t="s">
        <v>13904</v>
      </c>
      <c r="B1287" t="s">
        <v>13903</v>
      </c>
      <c r="C1287">
        <v>-2</v>
      </c>
      <c r="D1287" t="s">
        <v>13902</v>
      </c>
      <c r="E1287" t="s">
        <v>12857</v>
      </c>
    </row>
    <row r="1288" spans="1:6" x14ac:dyDescent="0.2">
      <c r="A1288" t="s">
        <v>19799</v>
      </c>
      <c r="B1288" t="s">
        <v>13900</v>
      </c>
      <c r="C1288">
        <v>-1</v>
      </c>
      <c r="D1288" t="s">
        <v>13899</v>
      </c>
      <c r="E1288" t="s">
        <v>10955</v>
      </c>
      <c r="F1288">
        <v>18405</v>
      </c>
    </row>
    <row r="1289" spans="1:6" x14ac:dyDescent="0.2">
      <c r="A1289" t="s">
        <v>19798</v>
      </c>
      <c r="B1289" t="s">
        <v>13897</v>
      </c>
      <c r="C1289">
        <v>-1</v>
      </c>
      <c r="D1289" t="s">
        <v>13892</v>
      </c>
      <c r="E1289" t="s">
        <v>10955</v>
      </c>
      <c r="F1289">
        <v>15339</v>
      </c>
    </row>
    <row r="1290" spans="1:6" x14ac:dyDescent="0.2">
      <c r="A1290" t="s">
        <v>19797</v>
      </c>
      <c r="B1290" t="s">
        <v>13895</v>
      </c>
      <c r="C1290">
        <v>-3</v>
      </c>
      <c r="D1290" t="s">
        <v>13889</v>
      </c>
      <c r="E1290" t="s">
        <v>10955</v>
      </c>
      <c r="F1290">
        <v>17499</v>
      </c>
    </row>
    <row r="1291" spans="1:6" x14ac:dyDescent="0.2">
      <c r="A1291" t="s">
        <v>19796</v>
      </c>
      <c r="B1291" t="s">
        <v>13893</v>
      </c>
      <c r="C1291">
        <v>-1</v>
      </c>
      <c r="D1291" t="s">
        <v>13892</v>
      </c>
      <c r="E1291" t="s">
        <v>10955</v>
      </c>
      <c r="F1291">
        <v>17984</v>
      </c>
    </row>
    <row r="1292" spans="1:6" x14ac:dyDescent="0.2">
      <c r="A1292" t="s">
        <v>19795</v>
      </c>
      <c r="B1292" t="s">
        <v>13890</v>
      </c>
      <c r="C1292">
        <v>-3</v>
      </c>
      <c r="D1292" t="s">
        <v>13889</v>
      </c>
      <c r="E1292" t="s">
        <v>10955</v>
      </c>
      <c r="F1292">
        <v>33704</v>
      </c>
    </row>
    <row r="1293" spans="1:6" x14ac:dyDescent="0.2">
      <c r="A1293" t="s">
        <v>19794</v>
      </c>
      <c r="B1293" t="s">
        <v>13887</v>
      </c>
      <c r="C1293">
        <v>-3</v>
      </c>
      <c r="D1293" t="s">
        <v>13886</v>
      </c>
      <c r="E1293" t="s">
        <v>10955</v>
      </c>
    </row>
    <row r="1294" spans="1:6" x14ac:dyDescent="0.2">
      <c r="A1294" t="s">
        <v>19793</v>
      </c>
      <c r="B1294" t="s">
        <v>13884</v>
      </c>
      <c r="C1294">
        <v>-1</v>
      </c>
      <c r="D1294" t="s">
        <v>13879</v>
      </c>
      <c r="E1294" t="s">
        <v>10955</v>
      </c>
      <c r="F1294">
        <v>35757</v>
      </c>
    </row>
    <row r="1295" spans="1:6" x14ac:dyDescent="0.2">
      <c r="A1295" t="s">
        <v>19792</v>
      </c>
      <c r="B1295" t="s">
        <v>13882</v>
      </c>
      <c r="C1295">
        <v>-3</v>
      </c>
      <c r="D1295" t="s">
        <v>13876</v>
      </c>
      <c r="E1295" t="s">
        <v>10955</v>
      </c>
      <c r="F1295">
        <v>17843</v>
      </c>
    </row>
    <row r="1296" spans="1:6" x14ac:dyDescent="0.2">
      <c r="A1296" t="s">
        <v>19791</v>
      </c>
      <c r="B1296" t="s">
        <v>13880</v>
      </c>
      <c r="C1296">
        <v>-1</v>
      </c>
      <c r="D1296" t="s">
        <v>13879</v>
      </c>
      <c r="E1296" t="s">
        <v>10955</v>
      </c>
      <c r="F1296">
        <v>30879</v>
      </c>
    </row>
    <row r="1297" spans="1:6" x14ac:dyDescent="0.2">
      <c r="A1297" t="s">
        <v>19790</v>
      </c>
      <c r="B1297" t="s">
        <v>13877</v>
      </c>
      <c r="C1297">
        <v>-3</v>
      </c>
      <c r="D1297" t="s">
        <v>13876</v>
      </c>
      <c r="E1297" t="s">
        <v>10955</v>
      </c>
      <c r="F1297">
        <v>17478</v>
      </c>
    </row>
    <row r="1298" spans="1:6" x14ac:dyDescent="0.2">
      <c r="A1298" t="s">
        <v>19789</v>
      </c>
      <c r="B1298" t="s">
        <v>13874</v>
      </c>
      <c r="C1298">
        <v>-1</v>
      </c>
      <c r="D1298" t="s">
        <v>13873</v>
      </c>
      <c r="E1298" t="s">
        <v>10955</v>
      </c>
      <c r="F1298">
        <v>1594661553</v>
      </c>
    </row>
    <row r="1299" spans="1:6" x14ac:dyDescent="0.2">
      <c r="A1299" t="s">
        <v>19788</v>
      </c>
      <c r="B1299" t="s">
        <v>13871</v>
      </c>
      <c r="C1299">
        <v>-3</v>
      </c>
      <c r="D1299" t="s">
        <v>13870</v>
      </c>
      <c r="E1299" t="s">
        <v>10955</v>
      </c>
      <c r="F1299">
        <v>48854</v>
      </c>
    </row>
    <row r="1300" spans="1:6" x14ac:dyDescent="0.2">
      <c r="A1300" t="s">
        <v>19787</v>
      </c>
      <c r="B1300" t="s">
        <v>13868</v>
      </c>
      <c r="C1300">
        <v>-30</v>
      </c>
      <c r="D1300" t="s">
        <v>13867</v>
      </c>
      <c r="E1300" t="s">
        <v>10955</v>
      </c>
      <c r="F1300">
        <v>29256</v>
      </c>
    </row>
    <row r="1301" spans="1:6" x14ac:dyDescent="0.2">
      <c r="A1301" t="s">
        <v>19786</v>
      </c>
      <c r="B1301" t="s">
        <v>13865</v>
      </c>
      <c r="C1301">
        <v>0</v>
      </c>
      <c r="E1301" t="s">
        <v>10955</v>
      </c>
      <c r="F1301">
        <v>15882</v>
      </c>
    </row>
    <row r="1302" spans="1:6" x14ac:dyDescent="0.2">
      <c r="A1302" t="s">
        <v>19785</v>
      </c>
      <c r="B1302" t="s">
        <v>13863</v>
      </c>
      <c r="C1302">
        <v>-1</v>
      </c>
      <c r="D1302" t="s">
        <v>13812</v>
      </c>
      <c r="E1302" t="s">
        <v>10955</v>
      </c>
      <c r="F1302">
        <v>49183</v>
      </c>
    </row>
    <row r="1303" spans="1:6" x14ac:dyDescent="0.2">
      <c r="A1303" t="s">
        <v>19784</v>
      </c>
      <c r="B1303" t="s">
        <v>13861</v>
      </c>
      <c r="C1303">
        <v>-1</v>
      </c>
      <c r="D1303" t="s">
        <v>13809</v>
      </c>
      <c r="E1303" t="s">
        <v>10955</v>
      </c>
      <c r="F1303">
        <v>35910</v>
      </c>
    </row>
    <row r="1304" spans="1:6" x14ac:dyDescent="0.2">
      <c r="A1304" t="s">
        <v>19783</v>
      </c>
      <c r="B1304" t="s">
        <v>13859</v>
      </c>
      <c r="C1304">
        <v>-1</v>
      </c>
      <c r="D1304" t="s">
        <v>13806</v>
      </c>
      <c r="E1304" t="s">
        <v>10955</v>
      </c>
      <c r="F1304">
        <v>18035</v>
      </c>
    </row>
    <row r="1305" spans="1:6" x14ac:dyDescent="0.2">
      <c r="A1305" t="s">
        <v>19782</v>
      </c>
      <c r="B1305" t="s">
        <v>13857</v>
      </c>
      <c r="C1305">
        <v>-1</v>
      </c>
      <c r="D1305" t="s">
        <v>13803</v>
      </c>
      <c r="E1305" t="s">
        <v>10955</v>
      </c>
      <c r="F1305">
        <v>18408</v>
      </c>
    </row>
    <row r="1306" spans="1:6" x14ac:dyDescent="0.2">
      <c r="A1306" t="s">
        <v>19781</v>
      </c>
      <c r="B1306" t="s">
        <v>13855</v>
      </c>
      <c r="C1306">
        <v>-1</v>
      </c>
      <c r="D1306" t="s">
        <v>13800</v>
      </c>
      <c r="E1306" t="s">
        <v>10955</v>
      </c>
      <c r="F1306">
        <v>17326</v>
      </c>
    </row>
    <row r="1307" spans="1:6" x14ac:dyDescent="0.2">
      <c r="A1307" t="s">
        <v>19780</v>
      </c>
      <c r="B1307" t="s">
        <v>13853</v>
      </c>
      <c r="C1307">
        <v>-1</v>
      </c>
      <c r="D1307" t="s">
        <v>13797</v>
      </c>
      <c r="E1307" t="s">
        <v>10955</v>
      </c>
      <c r="F1307">
        <v>15843</v>
      </c>
    </row>
    <row r="1308" spans="1:6" x14ac:dyDescent="0.2">
      <c r="A1308" t="s">
        <v>19779</v>
      </c>
      <c r="B1308" t="s">
        <v>13851</v>
      </c>
      <c r="C1308">
        <v>-1</v>
      </c>
      <c r="D1308" t="s">
        <v>13794</v>
      </c>
      <c r="E1308" t="s">
        <v>10955</v>
      </c>
      <c r="F1308">
        <v>15734</v>
      </c>
    </row>
    <row r="1309" spans="1:6" x14ac:dyDescent="0.2">
      <c r="A1309" t="s">
        <v>19778</v>
      </c>
      <c r="B1309" t="s">
        <v>13849</v>
      </c>
      <c r="C1309">
        <v>-1</v>
      </c>
      <c r="D1309" t="s">
        <v>13791</v>
      </c>
      <c r="E1309" t="s">
        <v>10955</v>
      </c>
      <c r="F1309">
        <v>18111</v>
      </c>
    </row>
    <row r="1310" spans="1:6" x14ac:dyDescent="0.2">
      <c r="A1310" t="s">
        <v>19777</v>
      </c>
      <c r="B1310" t="s">
        <v>13847</v>
      </c>
      <c r="C1310">
        <v>-1</v>
      </c>
      <c r="D1310" t="s">
        <v>13788</v>
      </c>
      <c r="E1310" t="s">
        <v>10955</v>
      </c>
      <c r="F1310">
        <v>32988</v>
      </c>
    </row>
    <row r="1311" spans="1:6" x14ac:dyDescent="0.2">
      <c r="A1311" t="s">
        <v>19776</v>
      </c>
      <c r="B1311" t="s">
        <v>13845</v>
      </c>
      <c r="C1311">
        <v>-1</v>
      </c>
      <c r="D1311" t="s">
        <v>13785</v>
      </c>
      <c r="E1311" t="s">
        <v>10955</v>
      </c>
      <c r="F1311">
        <v>17460</v>
      </c>
    </row>
    <row r="1312" spans="1:6" x14ac:dyDescent="0.2">
      <c r="A1312" t="s">
        <v>19775</v>
      </c>
      <c r="B1312" t="s">
        <v>13843</v>
      </c>
      <c r="C1312">
        <v>-1</v>
      </c>
      <c r="D1312" t="s">
        <v>13782</v>
      </c>
      <c r="E1312" t="s">
        <v>10955</v>
      </c>
      <c r="F1312">
        <v>17310</v>
      </c>
    </row>
    <row r="1313" spans="1:6" x14ac:dyDescent="0.2">
      <c r="A1313" t="s">
        <v>19774</v>
      </c>
      <c r="B1313" t="s">
        <v>13841</v>
      </c>
      <c r="C1313">
        <v>-1</v>
      </c>
      <c r="D1313" t="s">
        <v>13779</v>
      </c>
      <c r="E1313" t="s">
        <v>10955</v>
      </c>
      <c r="F1313">
        <v>15489</v>
      </c>
    </row>
    <row r="1314" spans="1:6" x14ac:dyDescent="0.2">
      <c r="A1314" t="s">
        <v>19773</v>
      </c>
      <c r="B1314" t="s">
        <v>13839</v>
      </c>
      <c r="C1314">
        <v>-1</v>
      </c>
      <c r="D1314" t="s">
        <v>13776</v>
      </c>
      <c r="E1314" t="s">
        <v>10955</v>
      </c>
      <c r="F1314">
        <v>16422</v>
      </c>
    </row>
    <row r="1315" spans="1:6" x14ac:dyDescent="0.2">
      <c r="A1315" t="s">
        <v>19772</v>
      </c>
      <c r="B1315" t="s">
        <v>13837</v>
      </c>
      <c r="C1315">
        <v>-1</v>
      </c>
      <c r="D1315" t="s">
        <v>13773</v>
      </c>
      <c r="E1315" t="s">
        <v>10955</v>
      </c>
      <c r="F1315">
        <v>17296</v>
      </c>
    </row>
    <row r="1316" spans="1:6" x14ac:dyDescent="0.2">
      <c r="A1316" t="s">
        <v>19771</v>
      </c>
      <c r="B1316" t="s">
        <v>13835</v>
      </c>
      <c r="C1316">
        <v>-1</v>
      </c>
      <c r="D1316" t="s">
        <v>13770</v>
      </c>
      <c r="E1316" t="s">
        <v>10955</v>
      </c>
      <c r="F1316">
        <v>18237</v>
      </c>
    </row>
    <row r="1317" spans="1:6" x14ac:dyDescent="0.2">
      <c r="A1317" t="s">
        <v>19770</v>
      </c>
      <c r="B1317" t="s">
        <v>13833</v>
      </c>
      <c r="C1317">
        <v>-1</v>
      </c>
      <c r="D1317" t="s">
        <v>13767</v>
      </c>
      <c r="E1317" t="s">
        <v>10955</v>
      </c>
      <c r="F1317">
        <v>16709</v>
      </c>
    </row>
    <row r="1318" spans="1:6" x14ac:dyDescent="0.2">
      <c r="A1318" t="s">
        <v>19769</v>
      </c>
      <c r="B1318" t="s">
        <v>13831</v>
      </c>
      <c r="C1318">
        <v>-1</v>
      </c>
      <c r="D1318" t="s">
        <v>13764</v>
      </c>
      <c r="E1318" t="s">
        <v>10955</v>
      </c>
      <c r="F1318">
        <v>15753</v>
      </c>
    </row>
    <row r="1319" spans="1:6" x14ac:dyDescent="0.2">
      <c r="A1319" t="s">
        <v>19768</v>
      </c>
      <c r="B1319" t="s">
        <v>13829</v>
      </c>
      <c r="C1319">
        <v>-1</v>
      </c>
      <c r="D1319" t="s">
        <v>13761</v>
      </c>
      <c r="E1319" t="s">
        <v>10955</v>
      </c>
      <c r="F1319">
        <v>17517</v>
      </c>
    </row>
    <row r="1320" spans="1:6" x14ac:dyDescent="0.2">
      <c r="A1320" t="s">
        <v>19767</v>
      </c>
      <c r="B1320" t="s">
        <v>13827</v>
      </c>
      <c r="C1320">
        <v>-1</v>
      </c>
      <c r="D1320" t="s">
        <v>13758</v>
      </c>
      <c r="E1320" t="s">
        <v>10955</v>
      </c>
      <c r="F1320">
        <v>16038</v>
      </c>
    </row>
    <row r="1321" spans="1:6" x14ac:dyDescent="0.2">
      <c r="A1321" t="s">
        <v>19766</v>
      </c>
      <c r="B1321" t="s">
        <v>13825</v>
      </c>
      <c r="C1321">
        <v>-1</v>
      </c>
      <c r="D1321" t="s">
        <v>13755</v>
      </c>
      <c r="E1321" t="s">
        <v>10955</v>
      </c>
      <c r="F1321">
        <v>1690537736</v>
      </c>
    </row>
    <row r="1322" spans="1:6" x14ac:dyDescent="0.2">
      <c r="A1322" t="s">
        <v>19765</v>
      </c>
      <c r="B1322" t="s">
        <v>13823</v>
      </c>
      <c r="C1322">
        <v>-1</v>
      </c>
      <c r="D1322" t="s">
        <v>13752</v>
      </c>
      <c r="E1322" t="s">
        <v>10955</v>
      </c>
      <c r="F1322">
        <v>28017</v>
      </c>
    </row>
    <row r="1323" spans="1:6" x14ac:dyDescent="0.2">
      <c r="A1323" t="s">
        <v>19764</v>
      </c>
      <c r="B1323" t="s">
        <v>13821</v>
      </c>
      <c r="C1323">
        <v>-1</v>
      </c>
      <c r="D1323" t="s">
        <v>13749</v>
      </c>
      <c r="E1323" t="s">
        <v>10955</v>
      </c>
      <c r="F1323">
        <v>17898</v>
      </c>
    </row>
    <row r="1324" spans="1:6" x14ac:dyDescent="0.2">
      <c r="A1324" t="s">
        <v>19763</v>
      </c>
      <c r="B1324" t="s">
        <v>13819</v>
      </c>
      <c r="C1324">
        <v>-1</v>
      </c>
      <c r="D1324" t="s">
        <v>13746</v>
      </c>
      <c r="E1324" t="s">
        <v>10955</v>
      </c>
      <c r="F1324">
        <v>17151</v>
      </c>
    </row>
    <row r="1325" spans="1:6" x14ac:dyDescent="0.2">
      <c r="A1325" t="s">
        <v>19762</v>
      </c>
      <c r="B1325" t="s">
        <v>13817</v>
      </c>
      <c r="C1325">
        <v>-1</v>
      </c>
      <c r="D1325" t="s">
        <v>13743</v>
      </c>
      <c r="E1325" t="s">
        <v>10955</v>
      </c>
      <c r="F1325">
        <v>17976</v>
      </c>
    </row>
    <row r="1326" spans="1:6" x14ac:dyDescent="0.2">
      <c r="A1326" t="s">
        <v>19761</v>
      </c>
      <c r="B1326" t="s">
        <v>13815</v>
      </c>
      <c r="C1326">
        <v>-1</v>
      </c>
      <c r="D1326" t="s">
        <v>13740</v>
      </c>
      <c r="E1326" t="s">
        <v>10955</v>
      </c>
      <c r="F1326">
        <v>16898</v>
      </c>
    </row>
    <row r="1327" spans="1:6" x14ac:dyDescent="0.2">
      <c r="A1327" t="s">
        <v>19760</v>
      </c>
      <c r="B1327" t="s">
        <v>13813</v>
      </c>
      <c r="C1327">
        <v>-1</v>
      </c>
      <c r="D1327" t="s">
        <v>13812</v>
      </c>
      <c r="E1327" t="s">
        <v>10955</v>
      </c>
      <c r="F1327">
        <v>16389</v>
      </c>
    </row>
    <row r="1328" spans="1:6" x14ac:dyDescent="0.2">
      <c r="A1328" t="s">
        <v>19759</v>
      </c>
      <c r="B1328" t="s">
        <v>13810</v>
      </c>
      <c r="C1328">
        <v>-1</v>
      </c>
      <c r="D1328" t="s">
        <v>13809</v>
      </c>
      <c r="E1328" t="s">
        <v>10955</v>
      </c>
      <c r="F1328">
        <v>16733</v>
      </c>
    </row>
    <row r="1329" spans="1:6" x14ac:dyDescent="0.2">
      <c r="A1329" t="s">
        <v>19758</v>
      </c>
      <c r="B1329" t="s">
        <v>13807</v>
      </c>
      <c r="C1329">
        <v>-1</v>
      </c>
      <c r="D1329" t="s">
        <v>13806</v>
      </c>
      <c r="E1329" t="s">
        <v>10955</v>
      </c>
      <c r="F1329">
        <v>16337</v>
      </c>
    </row>
    <row r="1330" spans="1:6" x14ac:dyDescent="0.2">
      <c r="A1330" t="s">
        <v>19757</v>
      </c>
      <c r="B1330" t="s">
        <v>13804</v>
      </c>
      <c r="C1330">
        <v>-1</v>
      </c>
      <c r="D1330" t="s">
        <v>13803</v>
      </c>
      <c r="E1330" t="s">
        <v>10955</v>
      </c>
      <c r="F1330">
        <v>17855</v>
      </c>
    </row>
    <row r="1331" spans="1:6" x14ac:dyDescent="0.2">
      <c r="A1331" t="s">
        <v>19756</v>
      </c>
      <c r="B1331" t="s">
        <v>13801</v>
      </c>
      <c r="C1331">
        <v>-1</v>
      </c>
      <c r="D1331" t="s">
        <v>13800</v>
      </c>
      <c r="E1331" t="s">
        <v>10955</v>
      </c>
      <c r="F1331">
        <v>15887</v>
      </c>
    </row>
    <row r="1332" spans="1:6" x14ac:dyDescent="0.2">
      <c r="A1332" t="s">
        <v>19755</v>
      </c>
      <c r="B1332" t="s">
        <v>13798</v>
      </c>
      <c r="C1332">
        <v>-1</v>
      </c>
      <c r="D1332" t="s">
        <v>13797</v>
      </c>
      <c r="E1332" t="s">
        <v>10955</v>
      </c>
      <c r="F1332">
        <v>16862</v>
      </c>
    </row>
    <row r="1333" spans="1:6" x14ac:dyDescent="0.2">
      <c r="A1333" t="s">
        <v>19754</v>
      </c>
      <c r="B1333" t="s">
        <v>13795</v>
      </c>
      <c r="C1333">
        <v>-1</v>
      </c>
      <c r="D1333" t="s">
        <v>13794</v>
      </c>
      <c r="E1333" t="s">
        <v>10955</v>
      </c>
      <c r="F1333">
        <v>16042</v>
      </c>
    </row>
    <row r="1334" spans="1:6" x14ac:dyDescent="0.2">
      <c r="A1334" t="s">
        <v>19753</v>
      </c>
      <c r="B1334" t="s">
        <v>13792</v>
      </c>
      <c r="C1334">
        <v>-1</v>
      </c>
      <c r="D1334" t="s">
        <v>13791</v>
      </c>
      <c r="E1334" t="s">
        <v>10955</v>
      </c>
      <c r="F1334">
        <v>17263</v>
      </c>
    </row>
    <row r="1335" spans="1:6" x14ac:dyDescent="0.2">
      <c r="A1335" t="s">
        <v>19752</v>
      </c>
      <c r="B1335" t="s">
        <v>13789</v>
      </c>
      <c r="C1335">
        <v>-1</v>
      </c>
      <c r="D1335" t="s">
        <v>13788</v>
      </c>
      <c r="E1335" t="s">
        <v>10955</v>
      </c>
      <c r="F1335">
        <v>1544668837</v>
      </c>
    </row>
    <row r="1336" spans="1:6" x14ac:dyDescent="0.2">
      <c r="A1336" t="s">
        <v>19751</v>
      </c>
      <c r="B1336" t="s">
        <v>13786</v>
      </c>
      <c r="C1336">
        <v>-1</v>
      </c>
      <c r="D1336" t="s">
        <v>13785</v>
      </c>
      <c r="E1336" t="s">
        <v>10955</v>
      </c>
      <c r="F1336">
        <v>17336</v>
      </c>
    </row>
    <row r="1337" spans="1:6" x14ac:dyDescent="0.2">
      <c r="A1337" t="s">
        <v>19750</v>
      </c>
      <c r="B1337" t="s">
        <v>13783</v>
      </c>
      <c r="C1337">
        <v>-1</v>
      </c>
      <c r="D1337" t="s">
        <v>13782</v>
      </c>
      <c r="E1337" t="s">
        <v>10955</v>
      </c>
      <c r="F1337">
        <v>17859</v>
      </c>
    </row>
    <row r="1338" spans="1:6" x14ac:dyDescent="0.2">
      <c r="A1338" t="s">
        <v>19749</v>
      </c>
      <c r="B1338" t="s">
        <v>13780</v>
      </c>
      <c r="C1338">
        <v>-1</v>
      </c>
      <c r="D1338" t="s">
        <v>13779</v>
      </c>
      <c r="E1338" t="s">
        <v>10955</v>
      </c>
      <c r="F1338">
        <v>1724030838</v>
      </c>
    </row>
    <row r="1339" spans="1:6" x14ac:dyDescent="0.2">
      <c r="A1339" t="s">
        <v>19748</v>
      </c>
      <c r="B1339" t="s">
        <v>13777</v>
      </c>
      <c r="C1339">
        <v>-1</v>
      </c>
      <c r="D1339" t="s">
        <v>13776</v>
      </c>
      <c r="E1339" t="s">
        <v>10955</v>
      </c>
      <c r="F1339">
        <v>15515</v>
      </c>
    </row>
    <row r="1340" spans="1:6" x14ac:dyDescent="0.2">
      <c r="A1340" t="s">
        <v>19747</v>
      </c>
      <c r="B1340" t="s">
        <v>13774</v>
      </c>
      <c r="C1340">
        <v>-1</v>
      </c>
      <c r="D1340" t="s">
        <v>13773</v>
      </c>
      <c r="E1340" t="s">
        <v>10955</v>
      </c>
      <c r="F1340">
        <v>16176</v>
      </c>
    </row>
    <row r="1341" spans="1:6" x14ac:dyDescent="0.2">
      <c r="A1341" t="s">
        <v>19746</v>
      </c>
      <c r="B1341" t="s">
        <v>13771</v>
      </c>
      <c r="C1341">
        <v>-1</v>
      </c>
      <c r="D1341" t="s">
        <v>13770</v>
      </c>
      <c r="E1341" t="s">
        <v>10955</v>
      </c>
      <c r="F1341">
        <v>15524</v>
      </c>
    </row>
    <row r="1342" spans="1:6" x14ac:dyDescent="0.2">
      <c r="A1342" t="s">
        <v>19745</v>
      </c>
      <c r="B1342" t="s">
        <v>13768</v>
      </c>
      <c r="C1342">
        <v>-1</v>
      </c>
      <c r="D1342" t="s">
        <v>13767</v>
      </c>
      <c r="E1342" t="s">
        <v>10955</v>
      </c>
      <c r="F1342">
        <v>15528</v>
      </c>
    </row>
    <row r="1343" spans="1:6" x14ac:dyDescent="0.2">
      <c r="A1343" t="s">
        <v>19744</v>
      </c>
      <c r="B1343" t="s">
        <v>13765</v>
      </c>
      <c r="C1343">
        <v>-1</v>
      </c>
      <c r="D1343" t="s">
        <v>13764</v>
      </c>
      <c r="E1343" t="s">
        <v>10955</v>
      </c>
      <c r="F1343">
        <v>16410</v>
      </c>
    </row>
    <row r="1344" spans="1:6" x14ac:dyDescent="0.2">
      <c r="A1344" t="s">
        <v>19743</v>
      </c>
      <c r="B1344" t="s">
        <v>13762</v>
      </c>
      <c r="C1344">
        <v>-1</v>
      </c>
      <c r="D1344" t="s">
        <v>13761</v>
      </c>
      <c r="E1344" t="s">
        <v>10955</v>
      </c>
      <c r="F1344">
        <v>17347</v>
      </c>
    </row>
    <row r="1345" spans="1:6" x14ac:dyDescent="0.2">
      <c r="A1345" t="s">
        <v>19742</v>
      </c>
      <c r="B1345" t="s">
        <v>13759</v>
      </c>
      <c r="C1345">
        <v>-1</v>
      </c>
      <c r="D1345" t="s">
        <v>13758</v>
      </c>
      <c r="E1345" t="s">
        <v>10955</v>
      </c>
      <c r="F1345">
        <v>17755</v>
      </c>
    </row>
    <row r="1346" spans="1:6" x14ac:dyDescent="0.2">
      <c r="A1346" t="s">
        <v>19741</v>
      </c>
      <c r="B1346" t="s">
        <v>13756</v>
      </c>
      <c r="C1346">
        <v>-1</v>
      </c>
      <c r="D1346" t="s">
        <v>13755</v>
      </c>
      <c r="E1346" t="s">
        <v>10955</v>
      </c>
    </row>
    <row r="1347" spans="1:6" x14ac:dyDescent="0.2">
      <c r="A1347" t="s">
        <v>19740</v>
      </c>
      <c r="B1347" t="s">
        <v>13753</v>
      </c>
      <c r="C1347">
        <v>-1</v>
      </c>
      <c r="D1347" t="s">
        <v>13752</v>
      </c>
      <c r="E1347" t="s">
        <v>10955</v>
      </c>
      <c r="F1347">
        <v>17694</v>
      </c>
    </row>
    <row r="1348" spans="1:6" x14ac:dyDescent="0.2">
      <c r="A1348" t="s">
        <v>19739</v>
      </c>
      <c r="B1348" t="s">
        <v>13750</v>
      </c>
      <c r="C1348">
        <v>-1</v>
      </c>
      <c r="D1348" t="s">
        <v>13749</v>
      </c>
      <c r="E1348" t="s">
        <v>10955</v>
      </c>
    </row>
    <row r="1349" spans="1:6" x14ac:dyDescent="0.2">
      <c r="A1349" t="s">
        <v>19738</v>
      </c>
      <c r="B1349" t="s">
        <v>13747</v>
      </c>
      <c r="C1349">
        <v>-1</v>
      </c>
      <c r="D1349" t="s">
        <v>13746</v>
      </c>
      <c r="E1349" t="s">
        <v>10955</v>
      </c>
      <c r="F1349">
        <v>15469</v>
      </c>
    </row>
    <row r="1350" spans="1:6" x14ac:dyDescent="0.2">
      <c r="A1350" t="s">
        <v>19737</v>
      </c>
      <c r="B1350" t="s">
        <v>13744</v>
      </c>
      <c r="C1350">
        <v>-1</v>
      </c>
      <c r="D1350" t="s">
        <v>13743</v>
      </c>
      <c r="E1350" t="s">
        <v>10955</v>
      </c>
      <c r="F1350">
        <v>16345</v>
      </c>
    </row>
    <row r="1351" spans="1:6" x14ac:dyDescent="0.2">
      <c r="A1351" t="s">
        <v>19736</v>
      </c>
      <c r="B1351" t="s">
        <v>13741</v>
      </c>
      <c r="C1351">
        <v>-1</v>
      </c>
      <c r="D1351" t="s">
        <v>13740</v>
      </c>
      <c r="E1351" t="s">
        <v>10955</v>
      </c>
    </row>
    <row r="1352" spans="1:6" x14ac:dyDescent="0.2">
      <c r="A1352" t="s">
        <v>19735</v>
      </c>
      <c r="B1352" t="s">
        <v>13738</v>
      </c>
      <c r="C1352">
        <v>-1</v>
      </c>
      <c r="D1352" t="s">
        <v>13737</v>
      </c>
      <c r="E1352" t="s">
        <v>10955</v>
      </c>
      <c r="F1352">
        <v>16221</v>
      </c>
    </row>
    <row r="1353" spans="1:6" x14ac:dyDescent="0.2">
      <c r="A1353" t="s">
        <v>19734</v>
      </c>
      <c r="B1353" t="s">
        <v>13735</v>
      </c>
      <c r="C1353">
        <v>-1</v>
      </c>
      <c r="D1353" t="s">
        <v>13734</v>
      </c>
      <c r="E1353" t="s">
        <v>10955</v>
      </c>
      <c r="F1353">
        <v>28803</v>
      </c>
    </row>
    <row r="1354" spans="1:6" x14ac:dyDescent="0.2">
      <c r="A1354" t="s">
        <v>19733</v>
      </c>
      <c r="B1354" t="s">
        <v>13732</v>
      </c>
      <c r="C1354">
        <v>-1</v>
      </c>
      <c r="D1354" t="s">
        <v>13731</v>
      </c>
      <c r="E1354" t="s">
        <v>10955</v>
      </c>
      <c r="F1354">
        <v>1579336559</v>
      </c>
    </row>
    <row r="1355" spans="1:6" x14ac:dyDescent="0.2">
      <c r="A1355" t="s">
        <v>19732</v>
      </c>
      <c r="B1355" t="s">
        <v>13729</v>
      </c>
      <c r="C1355">
        <v>-1</v>
      </c>
      <c r="D1355" t="s">
        <v>13728</v>
      </c>
      <c r="E1355" t="s">
        <v>10955</v>
      </c>
      <c r="F1355">
        <v>18086</v>
      </c>
    </row>
    <row r="1356" spans="1:6" x14ac:dyDescent="0.2">
      <c r="A1356" t="s">
        <v>19731</v>
      </c>
      <c r="B1356" t="s">
        <v>13726</v>
      </c>
      <c r="C1356">
        <v>-1</v>
      </c>
      <c r="D1356" t="s">
        <v>13725</v>
      </c>
      <c r="E1356" t="s">
        <v>10955</v>
      </c>
      <c r="F1356">
        <v>15904</v>
      </c>
    </row>
    <row r="1357" spans="1:6" x14ac:dyDescent="0.2">
      <c r="A1357" t="s">
        <v>19730</v>
      </c>
      <c r="B1357" t="s">
        <v>13723</v>
      </c>
      <c r="C1357">
        <v>-1</v>
      </c>
      <c r="D1357" t="s">
        <v>13722</v>
      </c>
      <c r="E1357" t="s">
        <v>10955</v>
      </c>
      <c r="F1357">
        <v>15455</v>
      </c>
    </row>
    <row r="1358" spans="1:6" x14ac:dyDescent="0.2">
      <c r="A1358" t="s">
        <v>19729</v>
      </c>
      <c r="B1358" t="s">
        <v>13720</v>
      </c>
      <c r="C1358">
        <v>-1</v>
      </c>
      <c r="D1358" t="s">
        <v>13719</v>
      </c>
      <c r="E1358" t="s">
        <v>10955</v>
      </c>
      <c r="F1358">
        <v>17815</v>
      </c>
    </row>
    <row r="1359" spans="1:6" x14ac:dyDescent="0.2">
      <c r="A1359" t="s">
        <v>19728</v>
      </c>
      <c r="B1359" t="s">
        <v>13717</v>
      </c>
      <c r="C1359">
        <v>-1</v>
      </c>
      <c r="D1359" t="s">
        <v>13716</v>
      </c>
      <c r="E1359" t="s">
        <v>10955</v>
      </c>
      <c r="F1359">
        <v>18335</v>
      </c>
    </row>
    <row r="1360" spans="1:6" x14ac:dyDescent="0.2">
      <c r="A1360" t="s">
        <v>19727</v>
      </c>
      <c r="B1360" t="s">
        <v>13714</v>
      </c>
      <c r="C1360">
        <v>-1</v>
      </c>
      <c r="D1360" t="s">
        <v>13713</v>
      </c>
      <c r="E1360" t="s">
        <v>10955</v>
      </c>
      <c r="F1360">
        <v>16051</v>
      </c>
    </row>
    <row r="1361" spans="1:6" x14ac:dyDescent="0.2">
      <c r="A1361" t="s">
        <v>19726</v>
      </c>
      <c r="B1361" t="s">
        <v>13711</v>
      </c>
      <c r="C1361">
        <v>-1</v>
      </c>
      <c r="D1361" t="s">
        <v>13710</v>
      </c>
      <c r="E1361" t="s">
        <v>10955</v>
      </c>
      <c r="F1361">
        <v>50998</v>
      </c>
    </row>
    <row r="1362" spans="1:6" x14ac:dyDescent="0.2">
      <c r="A1362" t="s">
        <v>19725</v>
      </c>
      <c r="B1362" t="s">
        <v>13708</v>
      </c>
      <c r="C1362">
        <v>-1</v>
      </c>
      <c r="D1362" t="s">
        <v>13707</v>
      </c>
      <c r="E1362" t="s">
        <v>10955</v>
      </c>
      <c r="F1362">
        <v>16906</v>
      </c>
    </row>
    <row r="1363" spans="1:6" x14ac:dyDescent="0.2">
      <c r="A1363" t="s">
        <v>19724</v>
      </c>
      <c r="B1363" t="s">
        <v>13705</v>
      </c>
      <c r="C1363">
        <v>-1</v>
      </c>
      <c r="D1363" t="s">
        <v>13704</v>
      </c>
      <c r="E1363" t="s">
        <v>10955</v>
      </c>
    </row>
    <row r="1364" spans="1:6" x14ac:dyDescent="0.2">
      <c r="A1364" t="s">
        <v>19723</v>
      </c>
      <c r="B1364" t="s">
        <v>13702</v>
      </c>
      <c r="C1364">
        <v>-1</v>
      </c>
      <c r="D1364" t="s">
        <v>13701</v>
      </c>
      <c r="E1364" t="s">
        <v>10955</v>
      </c>
    </row>
    <row r="1365" spans="1:6" x14ac:dyDescent="0.2">
      <c r="A1365" t="s">
        <v>19722</v>
      </c>
      <c r="B1365" t="s">
        <v>13699</v>
      </c>
      <c r="C1365">
        <v>-1</v>
      </c>
      <c r="D1365" t="s">
        <v>13698</v>
      </c>
      <c r="E1365" t="s">
        <v>10955</v>
      </c>
      <c r="F1365">
        <v>16975</v>
      </c>
    </row>
    <row r="1366" spans="1:6" x14ac:dyDescent="0.2">
      <c r="A1366" t="s">
        <v>19721</v>
      </c>
      <c r="B1366" t="s">
        <v>13696</v>
      </c>
      <c r="C1366">
        <v>-1</v>
      </c>
      <c r="D1366" t="s">
        <v>13695</v>
      </c>
      <c r="E1366" t="s">
        <v>10955</v>
      </c>
      <c r="F1366">
        <v>17236</v>
      </c>
    </row>
    <row r="1367" spans="1:6" x14ac:dyDescent="0.2">
      <c r="A1367" t="s">
        <v>19720</v>
      </c>
      <c r="B1367" t="s">
        <v>13693</v>
      </c>
      <c r="C1367">
        <v>-1</v>
      </c>
      <c r="D1367" t="s">
        <v>13692</v>
      </c>
      <c r="E1367" t="s">
        <v>10955</v>
      </c>
      <c r="F1367">
        <v>16855</v>
      </c>
    </row>
    <row r="1368" spans="1:6" x14ac:dyDescent="0.2">
      <c r="A1368" t="s">
        <v>19719</v>
      </c>
      <c r="B1368" t="s">
        <v>13690</v>
      </c>
      <c r="C1368">
        <v>-1</v>
      </c>
      <c r="D1368" t="s">
        <v>13689</v>
      </c>
      <c r="E1368" t="s">
        <v>10955</v>
      </c>
      <c r="F1368">
        <v>16583</v>
      </c>
    </row>
    <row r="1369" spans="1:6" x14ac:dyDescent="0.2">
      <c r="A1369" t="s">
        <v>19718</v>
      </c>
      <c r="B1369" t="s">
        <v>13687</v>
      </c>
      <c r="C1369">
        <v>-1</v>
      </c>
      <c r="D1369" t="s">
        <v>13686</v>
      </c>
      <c r="E1369" t="s">
        <v>10955</v>
      </c>
      <c r="F1369">
        <v>18346</v>
      </c>
    </row>
    <row r="1370" spans="1:6" x14ac:dyDescent="0.2">
      <c r="A1370" t="s">
        <v>19717</v>
      </c>
      <c r="B1370" t="s">
        <v>13684</v>
      </c>
      <c r="C1370">
        <v>-1</v>
      </c>
      <c r="D1370" t="s">
        <v>13683</v>
      </c>
      <c r="E1370" t="s">
        <v>10955</v>
      </c>
      <c r="F1370">
        <v>16188</v>
      </c>
    </row>
    <row r="1371" spans="1:6" x14ac:dyDescent="0.2">
      <c r="A1371" t="s">
        <v>19716</v>
      </c>
      <c r="B1371" t="s">
        <v>13681</v>
      </c>
      <c r="C1371">
        <v>-1</v>
      </c>
      <c r="D1371" t="s">
        <v>13680</v>
      </c>
      <c r="E1371" t="s">
        <v>10955</v>
      </c>
      <c r="F1371">
        <v>18246</v>
      </c>
    </row>
    <row r="1372" spans="1:6" x14ac:dyDescent="0.2">
      <c r="A1372" t="s">
        <v>19715</v>
      </c>
      <c r="B1372" t="s">
        <v>13678</v>
      </c>
      <c r="C1372">
        <v>-1</v>
      </c>
      <c r="D1372" t="s">
        <v>13677</v>
      </c>
      <c r="E1372" t="s">
        <v>10955</v>
      </c>
      <c r="F1372">
        <v>17796</v>
      </c>
    </row>
    <row r="1373" spans="1:6" x14ac:dyDescent="0.2">
      <c r="A1373" t="s">
        <v>19714</v>
      </c>
      <c r="B1373" t="s">
        <v>13675</v>
      </c>
      <c r="C1373">
        <v>-1</v>
      </c>
      <c r="D1373" t="s">
        <v>13674</v>
      </c>
      <c r="E1373" t="s">
        <v>10955</v>
      </c>
      <c r="F1373">
        <v>15367</v>
      </c>
    </row>
    <row r="1374" spans="1:6" x14ac:dyDescent="0.2">
      <c r="A1374" t="s">
        <v>19713</v>
      </c>
      <c r="B1374" t="s">
        <v>13672</v>
      </c>
      <c r="C1374">
        <v>-1</v>
      </c>
      <c r="D1374" t="s">
        <v>13671</v>
      </c>
      <c r="E1374" t="s">
        <v>10955</v>
      </c>
      <c r="F1374">
        <v>15816</v>
      </c>
    </row>
    <row r="1375" spans="1:6" x14ac:dyDescent="0.2">
      <c r="A1375" t="s">
        <v>19712</v>
      </c>
      <c r="B1375" t="s">
        <v>13669</v>
      </c>
      <c r="C1375">
        <v>-1</v>
      </c>
      <c r="D1375" t="s">
        <v>13668</v>
      </c>
      <c r="E1375" t="s">
        <v>10955</v>
      </c>
      <c r="F1375">
        <v>16154</v>
      </c>
    </row>
    <row r="1376" spans="1:6" x14ac:dyDescent="0.2">
      <c r="A1376" t="s">
        <v>19711</v>
      </c>
      <c r="B1376" t="s">
        <v>13666</v>
      </c>
      <c r="C1376">
        <v>-1</v>
      </c>
      <c r="D1376" t="s">
        <v>13665</v>
      </c>
      <c r="E1376" t="s">
        <v>10955</v>
      </c>
      <c r="F1376">
        <v>16582</v>
      </c>
    </row>
    <row r="1377" spans="1:6" x14ac:dyDescent="0.2">
      <c r="A1377" t="s">
        <v>19710</v>
      </c>
      <c r="B1377" t="s">
        <v>13663</v>
      </c>
      <c r="C1377">
        <v>-1</v>
      </c>
      <c r="D1377" t="s">
        <v>13662</v>
      </c>
      <c r="E1377" t="s">
        <v>10955</v>
      </c>
      <c r="F1377">
        <v>15364</v>
      </c>
    </row>
    <row r="1378" spans="1:6" x14ac:dyDescent="0.2">
      <c r="A1378" t="s">
        <v>19709</v>
      </c>
      <c r="B1378" t="s">
        <v>13660</v>
      </c>
      <c r="C1378">
        <v>-1</v>
      </c>
      <c r="D1378" t="s">
        <v>13659</v>
      </c>
      <c r="E1378" t="s">
        <v>10955</v>
      </c>
      <c r="F1378">
        <v>47908</v>
      </c>
    </row>
    <row r="1379" spans="1:6" x14ac:dyDescent="0.2">
      <c r="A1379" t="s">
        <v>19708</v>
      </c>
      <c r="B1379" t="s">
        <v>13657</v>
      </c>
      <c r="C1379">
        <v>-1</v>
      </c>
      <c r="D1379" t="s">
        <v>13656</v>
      </c>
      <c r="E1379" t="s">
        <v>10955</v>
      </c>
      <c r="F1379">
        <v>17061</v>
      </c>
    </row>
    <row r="1380" spans="1:6" x14ac:dyDescent="0.2">
      <c r="A1380" t="s">
        <v>19707</v>
      </c>
      <c r="B1380" t="s">
        <v>13654</v>
      </c>
      <c r="C1380">
        <v>-1</v>
      </c>
      <c r="D1380" t="s">
        <v>13653</v>
      </c>
      <c r="E1380" t="s">
        <v>10955</v>
      </c>
    </row>
    <row r="1381" spans="1:6" x14ac:dyDescent="0.2">
      <c r="A1381" t="s">
        <v>19706</v>
      </c>
      <c r="B1381" t="s">
        <v>13646</v>
      </c>
      <c r="C1381">
        <v>0</v>
      </c>
      <c r="D1381" t="s">
        <v>11559</v>
      </c>
      <c r="E1381" t="s">
        <v>10955</v>
      </c>
      <c r="F1381">
        <v>15982</v>
      </c>
    </row>
    <row r="1382" spans="1:6" x14ac:dyDescent="0.2">
      <c r="A1382" t="s">
        <v>19705</v>
      </c>
      <c r="B1382" t="s">
        <v>13639</v>
      </c>
      <c r="C1382">
        <v>-1</v>
      </c>
      <c r="D1382" t="s">
        <v>13636</v>
      </c>
      <c r="E1382" t="s">
        <v>10955</v>
      </c>
      <c r="F1382">
        <v>15513</v>
      </c>
    </row>
    <row r="1383" spans="1:6" x14ac:dyDescent="0.2">
      <c r="A1383" t="s">
        <v>19704</v>
      </c>
      <c r="B1383" t="s">
        <v>13634</v>
      </c>
      <c r="C1383">
        <v>-1</v>
      </c>
      <c r="D1383" t="s">
        <v>13631</v>
      </c>
      <c r="E1383" t="s">
        <v>10955</v>
      </c>
      <c r="F1383">
        <v>15719</v>
      </c>
    </row>
    <row r="1384" spans="1:6" x14ac:dyDescent="0.2">
      <c r="A1384" t="s">
        <v>19703</v>
      </c>
      <c r="B1384" t="s">
        <v>13629</v>
      </c>
      <c r="C1384">
        <v>0</v>
      </c>
      <c r="D1384" t="s">
        <v>13626</v>
      </c>
      <c r="E1384" t="s">
        <v>10955</v>
      </c>
      <c r="F1384">
        <v>17167</v>
      </c>
    </row>
    <row r="1385" spans="1:6" x14ac:dyDescent="0.2">
      <c r="A1385" t="s">
        <v>19702</v>
      </c>
      <c r="B1385" t="s">
        <v>13577</v>
      </c>
      <c r="C1385">
        <v>0</v>
      </c>
      <c r="D1385" t="s">
        <v>13574</v>
      </c>
      <c r="E1385" t="s">
        <v>10955</v>
      </c>
      <c r="F1385">
        <v>15465</v>
      </c>
    </row>
    <row r="1386" spans="1:6" x14ac:dyDescent="0.2">
      <c r="A1386" t="s">
        <v>19701</v>
      </c>
      <c r="B1386" t="s">
        <v>13558</v>
      </c>
      <c r="C1386">
        <v>-1</v>
      </c>
      <c r="D1386" t="s">
        <v>13555</v>
      </c>
      <c r="E1386" t="s">
        <v>10955</v>
      </c>
      <c r="F1386">
        <v>82711</v>
      </c>
    </row>
    <row r="1387" spans="1:6" x14ac:dyDescent="0.2">
      <c r="A1387" t="s">
        <v>13557</v>
      </c>
      <c r="B1387" t="s">
        <v>13556</v>
      </c>
      <c r="C1387">
        <v>-1</v>
      </c>
      <c r="D1387" t="s">
        <v>13555</v>
      </c>
      <c r="E1387" t="s">
        <v>12857</v>
      </c>
      <c r="F1387">
        <v>28796</v>
      </c>
    </row>
    <row r="1388" spans="1:6" x14ac:dyDescent="0.2">
      <c r="A1388" t="s">
        <v>19700</v>
      </c>
      <c r="B1388" t="s">
        <v>13553</v>
      </c>
      <c r="C1388">
        <v>0</v>
      </c>
      <c r="D1388" t="s">
        <v>13550</v>
      </c>
      <c r="E1388" t="s">
        <v>10955</v>
      </c>
      <c r="F1388">
        <v>18310</v>
      </c>
    </row>
    <row r="1389" spans="1:6" x14ac:dyDescent="0.2">
      <c r="A1389" t="s">
        <v>13552</v>
      </c>
      <c r="B1389" t="s">
        <v>13551</v>
      </c>
      <c r="C1389">
        <v>0</v>
      </c>
      <c r="D1389" t="s">
        <v>13550</v>
      </c>
      <c r="E1389" t="s">
        <v>12857</v>
      </c>
      <c r="F1389">
        <v>27958</v>
      </c>
    </row>
    <row r="1390" spans="1:6" x14ac:dyDescent="0.2">
      <c r="A1390" t="s">
        <v>19699</v>
      </c>
      <c r="B1390" t="s">
        <v>10957</v>
      </c>
      <c r="C1390">
        <v>0</v>
      </c>
      <c r="D1390" t="s">
        <v>10956</v>
      </c>
      <c r="E1390" t="s">
        <v>10955</v>
      </c>
      <c r="F1390">
        <v>17303</v>
      </c>
    </row>
    <row r="1391" spans="1:6" x14ac:dyDescent="0.2">
      <c r="A1391" t="s">
        <v>19698</v>
      </c>
      <c r="B1391" t="s">
        <v>10957</v>
      </c>
      <c r="C1391">
        <v>0</v>
      </c>
      <c r="D1391" t="s">
        <v>10956</v>
      </c>
      <c r="E1391" t="s">
        <v>10955</v>
      </c>
      <c r="F1391">
        <v>17303</v>
      </c>
    </row>
    <row r="1392" spans="1:6" x14ac:dyDescent="0.2">
      <c r="A1392" t="s">
        <v>19697</v>
      </c>
      <c r="B1392" t="s">
        <v>13538</v>
      </c>
      <c r="C1392">
        <v>-1</v>
      </c>
      <c r="D1392" t="s">
        <v>13537</v>
      </c>
      <c r="E1392" t="s">
        <v>10955</v>
      </c>
      <c r="F1392">
        <v>16503</v>
      </c>
    </row>
    <row r="1393" spans="1:6" x14ac:dyDescent="0.2">
      <c r="A1393" t="s">
        <v>19696</v>
      </c>
      <c r="B1393" t="s">
        <v>13535</v>
      </c>
      <c r="C1393">
        <v>-3</v>
      </c>
      <c r="D1393" t="s">
        <v>13534</v>
      </c>
      <c r="E1393" t="s">
        <v>10955</v>
      </c>
      <c r="F1393">
        <v>17935</v>
      </c>
    </row>
    <row r="1394" spans="1:6" x14ac:dyDescent="0.2">
      <c r="A1394" t="s">
        <v>19695</v>
      </c>
      <c r="B1394" t="s">
        <v>13532</v>
      </c>
      <c r="C1394">
        <v>-1</v>
      </c>
      <c r="D1394" t="s">
        <v>13531</v>
      </c>
      <c r="E1394" t="s">
        <v>10955</v>
      </c>
      <c r="F1394">
        <v>17351</v>
      </c>
    </row>
    <row r="1395" spans="1:6" x14ac:dyDescent="0.2">
      <c r="A1395" t="s">
        <v>19694</v>
      </c>
      <c r="B1395" t="s">
        <v>13529</v>
      </c>
      <c r="C1395">
        <v>-3</v>
      </c>
      <c r="D1395" t="s">
        <v>13528</v>
      </c>
      <c r="E1395" t="s">
        <v>10955</v>
      </c>
      <c r="F1395">
        <v>16796</v>
      </c>
    </row>
    <row r="1396" spans="1:6" x14ac:dyDescent="0.2">
      <c r="A1396" t="s">
        <v>19693</v>
      </c>
      <c r="B1396" t="s">
        <v>13526</v>
      </c>
      <c r="C1396">
        <v>0</v>
      </c>
      <c r="D1396" t="s">
        <v>13525</v>
      </c>
      <c r="E1396" t="s">
        <v>10955</v>
      </c>
    </row>
    <row r="1397" spans="1:6" x14ac:dyDescent="0.2">
      <c r="A1397" t="s">
        <v>19692</v>
      </c>
      <c r="B1397" t="s">
        <v>13523</v>
      </c>
      <c r="C1397">
        <v>0</v>
      </c>
      <c r="D1397" t="s">
        <v>13322</v>
      </c>
      <c r="E1397" t="s">
        <v>10955</v>
      </c>
      <c r="F1397">
        <v>35681</v>
      </c>
    </row>
    <row r="1398" spans="1:6" x14ac:dyDescent="0.2">
      <c r="A1398" t="s">
        <v>19691</v>
      </c>
      <c r="B1398" t="s">
        <v>13521</v>
      </c>
      <c r="C1398">
        <v>0</v>
      </c>
      <c r="D1398" t="s">
        <v>13314</v>
      </c>
      <c r="E1398" t="s">
        <v>10955</v>
      </c>
      <c r="F1398">
        <v>47881</v>
      </c>
    </row>
    <row r="1399" spans="1:6" x14ac:dyDescent="0.2">
      <c r="A1399" t="s">
        <v>19690</v>
      </c>
      <c r="B1399" t="s">
        <v>13519</v>
      </c>
      <c r="C1399">
        <v>0</v>
      </c>
      <c r="D1399" t="s">
        <v>13518</v>
      </c>
      <c r="E1399" t="s">
        <v>10955</v>
      </c>
      <c r="F1399">
        <v>13759</v>
      </c>
    </row>
    <row r="1400" spans="1:6" x14ac:dyDescent="0.2">
      <c r="A1400" t="s">
        <v>19689</v>
      </c>
      <c r="B1400" t="s">
        <v>13516</v>
      </c>
      <c r="C1400">
        <v>-1</v>
      </c>
      <c r="D1400" t="s">
        <v>13394</v>
      </c>
      <c r="E1400" t="s">
        <v>10955</v>
      </c>
      <c r="F1400">
        <v>6435</v>
      </c>
    </row>
    <row r="1401" spans="1:6" x14ac:dyDescent="0.2">
      <c r="A1401" t="s">
        <v>19688</v>
      </c>
      <c r="B1401" t="s">
        <v>13514</v>
      </c>
      <c r="C1401">
        <v>-1</v>
      </c>
      <c r="D1401" t="s">
        <v>13513</v>
      </c>
      <c r="E1401" t="s">
        <v>10955</v>
      </c>
    </row>
    <row r="1402" spans="1:6" x14ac:dyDescent="0.2">
      <c r="A1402" t="s">
        <v>19687</v>
      </c>
      <c r="B1402" t="s">
        <v>13511</v>
      </c>
      <c r="C1402">
        <v>-1</v>
      </c>
      <c r="D1402" t="s">
        <v>13402</v>
      </c>
      <c r="E1402" t="s">
        <v>10955</v>
      </c>
      <c r="F1402">
        <v>35627</v>
      </c>
    </row>
    <row r="1403" spans="1:6" x14ac:dyDescent="0.2">
      <c r="A1403" t="s">
        <v>19686</v>
      </c>
      <c r="B1403" t="s">
        <v>13509</v>
      </c>
      <c r="C1403">
        <v>-1</v>
      </c>
      <c r="D1403" t="s">
        <v>13506</v>
      </c>
      <c r="E1403" t="s">
        <v>10955</v>
      </c>
      <c r="F1403">
        <v>35759</v>
      </c>
    </row>
    <row r="1404" spans="1:6" x14ac:dyDescent="0.2">
      <c r="A1404" t="s">
        <v>19685</v>
      </c>
      <c r="B1404" t="s">
        <v>13507</v>
      </c>
      <c r="C1404">
        <v>-1</v>
      </c>
      <c r="D1404" t="s">
        <v>13506</v>
      </c>
      <c r="E1404" t="s">
        <v>10955</v>
      </c>
      <c r="F1404">
        <v>3523</v>
      </c>
    </row>
    <row r="1405" spans="1:6" x14ac:dyDescent="0.2">
      <c r="A1405" t="s">
        <v>19684</v>
      </c>
      <c r="B1405" t="s">
        <v>13504</v>
      </c>
      <c r="C1405">
        <v>-1</v>
      </c>
      <c r="D1405" t="s">
        <v>13503</v>
      </c>
      <c r="E1405" t="s">
        <v>10955</v>
      </c>
      <c r="F1405">
        <v>28417</v>
      </c>
    </row>
    <row r="1406" spans="1:6" x14ac:dyDescent="0.2">
      <c r="A1406" t="s">
        <v>19683</v>
      </c>
      <c r="B1406" t="s">
        <v>13501</v>
      </c>
      <c r="C1406">
        <v>-2</v>
      </c>
      <c r="D1406" t="s">
        <v>13362</v>
      </c>
      <c r="E1406" t="s">
        <v>10955</v>
      </c>
      <c r="F1406">
        <v>18398</v>
      </c>
    </row>
    <row r="1407" spans="1:6" x14ac:dyDescent="0.2">
      <c r="A1407" t="s">
        <v>19682</v>
      </c>
      <c r="B1407" t="s">
        <v>13499</v>
      </c>
      <c r="C1407">
        <v>-2</v>
      </c>
      <c r="D1407" t="s">
        <v>13498</v>
      </c>
      <c r="E1407" t="s">
        <v>10955</v>
      </c>
      <c r="F1407">
        <v>28839</v>
      </c>
    </row>
    <row r="1408" spans="1:6" x14ac:dyDescent="0.2">
      <c r="A1408" t="s">
        <v>19681</v>
      </c>
      <c r="B1408" t="s">
        <v>13496</v>
      </c>
      <c r="C1408">
        <v>-2</v>
      </c>
      <c r="D1408" t="s">
        <v>13370</v>
      </c>
      <c r="E1408" t="s">
        <v>10955</v>
      </c>
    </row>
    <row r="1409" spans="1:6" x14ac:dyDescent="0.2">
      <c r="A1409" t="s">
        <v>19680</v>
      </c>
      <c r="B1409" t="s">
        <v>13489</v>
      </c>
      <c r="C1409">
        <v>-1</v>
      </c>
      <c r="D1409" t="s">
        <v>13386</v>
      </c>
      <c r="E1409" t="s">
        <v>10955</v>
      </c>
      <c r="F1409">
        <v>35692</v>
      </c>
    </row>
    <row r="1410" spans="1:6" x14ac:dyDescent="0.2">
      <c r="A1410" t="s">
        <v>19679</v>
      </c>
      <c r="B1410" t="s">
        <v>13487</v>
      </c>
      <c r="C1410">
        <v>-1</v>
      </c>
      <c r="D1410" t="s">
        <v>13378</v>
      </c>
      <c r="E1410" t="s">
        <v>10955</v>
      </c>
      <c r="F1410">
        <v>17842</v>
      </c>
    </row>
    <row r="1411" spans="1:6" x14ac:dyDescent="0.2">
      <c r="A1411" t="s">
        <v>19678</v>
      </c>
      <c r="B1411" t="s">
        <v>13485</v>
      </c>
      <c r="C1411">
        <v>-1</v>
      </c>
      <c r="D1411" t="s">
        <v>13484</v>
      </c>
      <c r="E1411" t="s">
        <v>10955</v>
      </c>
      <c r="F1411">
        <v>14086</v>
      </c>
    </row>
    <row r="1412" spans="1:6" x14ac:dyDescent="0.2">
      <c r="A1412" t="s">
        <v>19677</v>
      </c>
      <c r="B1412" t="s">
        <v>13482</v>
      </c>
      <c r="C1412">
        <v>0</v>
      </c>
      <c r="D1412" t="s">
        <v>13338</v>
      </c>
      <c r="E1412" t="s">
        <v>10955</v>
      </c>
      <c r="F1412">
        <v>15791</v>
      </c>
    </row>
    <row r="1413" spans="1:6" x14ac:dyDescent="0.2">
      <c r="A1413" t="s">
        <v>19676</v>
      </c>
      <c r="B1413" t="s">
        <v>13480</v>
      </c>
      <c r="C1413">
        <v>0</v>
      </c>
      <c r="D1413" t="s">
        <v>13330</v>
      </c>
      <c r="E1413" t="s">
        <v>10955</v>
      </c>
      <c r="F1413">
        <v>17389</v>
      </c>
    </row>
    <row r="1414" spans="1:6" x14ac:dyDescent="0.2">
      <c r="A1414" t="s">
        <v>19675</v>
      </c>
      <c r="B1414" t="s">
        <v>13478</v>
      </c>
      <c r="C1414">
        <v>0</v>
      </c>
      <c r="D1414" t="s">
        <v>13477</v>
      </c>
      <c r="E1414" t="s">
        <v>10955</v>
      </c>
    </row>
    <row r="1415" spans="1:6" x14ac:dyDescent="0.2">
      <c r="A1415" t="s">
        <v>19674</v>
      </c>
      <c r="B1415" t="s">
        <v>13475</v>
      </c>
      <c r="C1415">
        <v>-1</v>
      </c>
      <c r="D1415" t="s">
        <v>13267</v>
      </c>
      <c r="E1415" t="s">
        <v>10955</v>
      </c>
      <c r="F1415">
        <v>16826</v>
      </c>
    </row>
    <row r="1416" spans="1:6" x14ac:dyDescent="0.2">
      <c r="A1416" t="s">
        <v>19673</v>
      </c>
      <c r="B1416" t="s">
        <v>13473</v>
      </c>
      <c r="C1416">
        <v>-1</v>
      </c>
      <c r="D1416" t="s">
        <v>13259</v>
      </c>
      <c r="E1416" t="s">
        <v>10955</v>
      </c>
      <c r="F1416">
        <v>1745330860</v>
      </c>
    </row>
    <row r="1417" spans="1:6" x14ac:dyDescent="0.2">
      <c r="A1417" t="s">
        <v>19672</v>
      </c>
      <c r="B1417" t="s">
        <v>13471</v>
      </c>
      <c r="C1417">
        <v>-1</v>
      </c>
      <c r="D1417" t="s">
        <v>13470</v>
      </c>
      <c r="E1417" t="s">
        <v>10955</v>
      </c>
    </row>
    <row r="1418" spans="1:6" x14ac:dyDescent="0.2">
      <c r="A1418" t="s">
        <v>19671</v>
      </c>
      <c r="B1418" t="s">
        <v>13468</v>
      </c>
      <c r="C1418">
        <v>-2</v>
      </c>
      <c r="D1418" t="s">
        <v>13283</v>
      </c>
      <c r="E1418" t="s">
        <v>10955</v>
      </c>
      <c r="F1418">
        <v>10668</v>
      </c>
    </row>
    <row r="1419" spans="1:6" x14ac:dyDescent="0.2">
      <c r="A1419" t="s">
        <v>19670</v>
      </c>
      <c r="B1419" t="s">
        <v>13466</v>
      </c>
      <c r="C1419">
        <v>-2</v>
      </c>
      <c r="D1419" t="s">
        <v>13275</v>
      </c>
      <c r="E1419" t="s">
        <v>10955</v>
      </c>
      <c r="F1419">
        <v>17123</v>
      </c>
    </row>
    <row r="1420" spans="1:6" x14ac:dyDescent="0.2">
      <c r="A1420" t="s">
        <v>19669</v>
      </c>
      <c r="B1420" t="s">
        <v>13464</v>
      </c>
      <c r="C1420">
        <v>-2</v>
      </c>
      <c r="D1420" t="s">
        <v>13463</v>
      </c>
      <c r="E1420" t="s">
        <v>10955</v>
      </c>
      <c r="F1420">
        <v>1762630719</v>
      </c>
    </row>
    <row r="1421" spans="1:6" x14ac:dyDescent="0.2">
      <c r="A1421" t="s">
        <v>19668</v>
      </c>
      <c r="B1421" t="s">
        <v>13461</v>
      </c>
      <c r="C1421">
        <v>-2</v>
      </c>
      <c r="D1421" t="s">
        <v>13354</v>
      </c>
      <c r="E1421" t="s">
        <v>10955</v>
      </c>
      <c r="F1421">
        <v>33809</v>
      </c>
    </row>
    <row r="1422" spans="1:6" x14ac:dyDescent="0.2">
      <c r="A1422" t="s">
        <v>19667</v>
      </c>
      <c r="B1422" t="s">
        <v>13459</v>
      </c>
      <c r="C1422">
        <v>-2</v>
      </c>
      <c r="D1422" t="s">
        <v>13346</v>
      </c>
      <c r="E1422" t="s">
        <v>10955</v>
      </c>
      <c r="F1422">
        <v>35414</v>
      </c>
    </row>
    <row r="1423" spans="1:6" x14ac:dyDescent="0.2">
      <c r="A1423" t="s">
        <v>19666</v>
      </c>
      <c r="B1423" t="s">
        <v>13457</v>
      </c>
      <c r="C1423">
        <v>-2</v>
      </c>
      <c r="D1423" t="s">
        <v>13456</v>
      </c>
      <c r="E1423" t="s">
        <v>10955</v>
      </c>
      <c r="F1423">
        <v>17021</v>
      </c>
    </row>
    <row r="1424" spans="1:6" x14ac:dyDescent="0.2">
      <c r="A1424" t="s">
        <v>19665</v>
      </c>
      <c r="B1424" t="s">
        <v>13454</v>
      </c>
      <c r="C1424">
        <v>0</v>
      </c>
      <c r="D1424" t="s">
        <v>13449</v>
      </c>
      <c r="E1424" t="s">
        <v>10955</v>
      </c>
      <c r="F1424">
        <v>28645</v>
      </c>
    </row>
    <row r="1425" spans="1:6" x14ac:dyDescent="0.2">
      <c r="A1425" t="s">
        <v>19664</v>
      </c>
      <c r="B1425" t="s">
        <v>13452</v>
      </c>
      <c r="C1425">
        <v>0</v>
      </c>
      <c r="D1425" t="s">
        <v>13449</v>
      </c>
      <c r="E1425" t="s">
        <v>10955</v>
      </c>
      <c r="F1425">
        <v>27586</v>
      </c>
    </row>
    <row r="1426" spans="1:6" x14ac:dyDescent="0.2">
      <c r="A1426" t="s">
        <v>13451</v>
      </c>
      <c r="B1426" t="s">
        <v>13450</v>
      </c>
      <c r="C1426">
        <v>0</v>
      </c>
      <c r="D1426" t="s">
        <v>13449</v>
      </c>
      <c r="E1426" t="s">
        <v>12857</v>
      </c>
    </row>
    <row r="1427" spans="1:6" x14ac:dyDescent="0.2">
      <c r="A1427" t="s">
        <v>19663</v>
      </c>
      <c r="B1427" t="s">
        <v>13447</v>
      </c>
      <c r="C1427">
        <v>-2</v>
      </c>
      <c r="D1427" t="s">
        <v>13446</v>
      </c>
      <c r="E1427" t="s">
        <v>10955</v>
      </c>
      <c r="F1427">
        <v>1544737166</v>
      </c>
    </row>
    <row r="1428" spans="1:6" x14ac:dyDescent="0.2">
      <c r="A1428" t="s">
        <v>19662</v>
      </c>
      <c r="B1428" t="s">
        <v>13444</v>
      </c>
      <c r="C1428">
        <v>-4</v>
      </c>
      <c r="D1428" t="s">
        <v>13443</v>
      </c>
      <c r="E1428" t="s">
        <v>10955</v>
      </c>
      <c r="F1428">
        <v>28340</v>
      </c>
    </row>
    <row r="1429" spans="1:6" x14ac:dyDescent="0.2">
      <c r="A1429" t="s">
        <v>19661</v>
      </c>
      <c r="B1429" t="s">
        <v>13441</v>
      </c>
      <c r="C1429">
        <v>0</v>
      </c>
      <c r="D1429" t="s">
        <v>11728</v>
      </c>
      <c r="E1429" t="s">
        <v>10955</v>
      </c>
      <c r="F1429">
        <v>16327</v>
      </c>
    </row>
    <row r="1430" spans="1:6" x14ac:dyDescent="0.2">
      <c r="A1430" t="s">
        <v>19660</v>
      </c>
      <c r="B1430" t="s">
        <v>13439</v>
      </c>
      <c r="C1430">
        <v>-45</v>
      </c>
      <c r="D1430" t="s">
        <v>13438</v>
      </c>
      <c r="E1430" t="s">
        <v>10955</v>
      </c>
      <c r="F1430">
        <v>27772</v>
      </c>
    </row>
    <row r="1431" spans="1:6" x14ac:dyDescent="0.2">
      <c r="A1431" t="s">
        <v>19659</v>
      </c>
      <c r="B1431" t="s">
        <v>13436</v>
      </c>
      <c r="C1431">
        <v>-47</v>
      </c>
      <c r="D1431" t="s">
        <v>13435</v>
      </c>
      <c r="E1431" t="s">
        <v>10955</v>
      </c>
      <c r="F1431">
        <v>22085</v>
      </c>
    </row>
    <row r="1432" spans="1:6" x14ac:dyDescent="0.2">
      <c r="A1432" t="s">
        <v>19658</v>
      </c>
      <c r="B1432" t="s">
        <v>13433</v>
      </c>
      <c r="C1432">
        <v>-47</v>
      </c>
      <c r="D1432" t="s">
        <v>13432</v>
      </c>
      <c r="E1432" t="s">
        <v>10955</v>
      </c>
      <c r="F1432">
        <v>33308</v>
      </c>
    </row>
    <row r="1433" spans="1:6" x14ac:dyDescent="0.2">
      <c r="A1433" t="s">
        <v>19657</v>
      </c>
      <c r="B1433" t="s">
        <v>13430</v>
      </c>
      <c r="C1433">
        <v>-47</v>
      </c>
      <c r="D1433" t="s">
        <v>13429</v>
      </c>
      <c r="E1433" t="s">
        <v>10955</v>
      </c>
      <c r="F1433">
        <v>5738</v>
      </c>
    </row>
    <row r="1434" spans="1:6" x14ac:dyDescent="0.2">
      <c r="A1434" t="s">
        <v>19656</v>
      </c>
      <c r="B1434" t="s">
        <v>13427</v>
      </c>
      <c r="C1434">
        <v>0</v>
      </c>
      <c r="E1434" t="s">
        <v>10955</v>
      </c>
      <c r="F1434">
        <v>15436</v>
      </c>
    </row>
    <row r="1435" spans="1:6" x14ac:dyDescent="0.2">
      <c r="A1435" t="s">
        <v>19655</v>
      </c>
      <c r="B1435" t="s">
        <v>13425</v>
      </c>
      <c r="C1435">
        <v>-4</v>
      </c>
      <c r="D1435" t="s">
        <v>13424</v>
      </c>
      <c r="E1435" t="s">
        <v>10955</v>
      </c>
      <c r="F1435">
        <v>27907</v>
      </c>
    </row>
    <row r="1436" spans="1:6" x14ac:dyDescent="0.2">
      <c r="A1436" t="s">
        <v>19654</v>
      </c>
      <c r="B1436" t="s">
        <v>13422</v>
      </c>
      <c r="C1436">
        <v>-2</v>
      </c>
      <c r="D1436" t="s">
        <v>13421</v>
      </c>
      <c r="E1436" t="s">
        <v>10955</v>
      </c>
      <c r="F1436">
        <v>17893</v>
      </c>
    </row>
    <row r="1437" spans="1:6" x14ac:dyDescent="0.2">
      <c r="A1437" t="s">
        <v>19653</v>
      </c>
      <c r="B1437" t="s">
        <v>13419</v>
      </c>
      <c r="C1437">
        <v>-48</v>
      </c>
      <c r="D1437" t="s">
        <v>13418</v>
      </c>
      <c r="E1437" t="s">
        <v>10955</v>
      </c>
      <c r="F1437">
        <v>27857</v>
      </c>
    </row>
    <row r="1438" spans="1:6" x14ac:dyDescent="0.2">
      <c r="A1438" t="s">
        <v>19652</v>
      </c>
      <c r="B1438" t="s">
        <v>13416</v>
      </c>
      <c r="C1438">
        <v>-48</v>
      </c>
      <c r="D1438" t="s">
        <v>13415</v>
      </c>
      <c r="E1438" t="s">
        <v>10955</v>
      </c>
      <c r="F1438">
        <v>64037</v>
      </c>
    </row>
    <row r="1439" spans="1:6" x14ac:dyDescent="0.2">
      <c r="A1439" t="s">
        <v>19651</v>
      </c>
      <c r="B1439" t="s">
        <v>13413</v>
      </c>
      <c r="C1439">
        <v>-48</v>
      </c>
      <c r="D1439" t="s">
        <v>13412</v>
      </c>
      <c r="E1439" t="s">
        <v>10955</v>
      </c>
      <c r="F1439">
        <v>37009</v>
      </c>
    </row>
    <row r="1440" spans="1:6" x14ac:dyDescent="0.2">
      <c r="A1440" t="s">
        <v>19650</v>
      </c>
      <c r="B1440" t="s">
        <v>13410</v>
      </c>
      <c r="C1440">
        <v>0</v>
      </c>
      <c r="E1440" t="s">
        <v>10955</v>
      </c>
      <c r="F1440">
        <v>17188</v>
      </c>
    </row>
    <row r="1441" spans="1:6" x14ac:dyDescent="0.2">
      <c r="A1441" t="s">
        <v>19649</v>
      </c>
      <c r="B1441" t="s">
        <v>13408</v>
      </c>
      <c r="C1441">
        <v>-1</v>
      </c>
      <c r="D1441" t="s">
        <v>13405</v>
      </c>
      <c r="E1441" t="s">
        <v>10955</v>
      </c>
      <c r="F1441">
        <v>15421</v>
      </c>
    </row>
    <row r="1442" spans="1:6" x14ac:dyDescent="0.2">
      <c r="A1442" t="s">
        <v>19648</v>
      </c>
      <c r="B1442" t="s">
        <v>13406</v>
      </c>
      <c r="C1442">
        <v>-1</v>
      </c>
      <c r="D1442" t="s">
        <v>13405</v>
      </c>
      <c r="E1442" t="s">
        <v>10955</v>
      </c>
    </row>
    <row r="1443" spans="1:6" x14ac:dyDescent="0.2">
      <c r="A1443" t="s">
        <v>19647</v>
      </c>
      <c r="B1443" t="s">
        <v>13403</v>
      </c>
      <c r="C1443">
        <v>-1</v>
      </c>
      <c r="D1443" t="s">
        <v>13402</v>
      </c>
      <c r="E1443" t="s">
        <v>10955</v>
      </c>
      <c r="F1443">
        <v>1558630934</v>
      </c>
    </row>
    <row r="1444" spans="1:6" x14ac:dyDescent="0.2">
      <c r="A1444" t="s">
        <v>19646</v>
      </c>
      <c r="B1444" t="s">
        <v>13400</v>
      </c>
      <c r="C1444">
        <v>-1</v>
      </c>
      <c r="D1444" t="s">
        <v>13397</v>
      </c>
      <c r="E1444" t="s">
        <v>10955</v>
      </c>
      <c r="F1444">
        <v>17084</v>
      </c>
    </row>
    <row r="1445" spans="1:6" x14ac:dyDescent="0.2">
      <c r="A1445" t="s">
        <v>19645</v>
      </c>
      <c r="B1445" t="s">
        <v>13398</v>
      </c>
      <c r="C1445">
        <v>-1</v>
      </c>
      <c r="D1445" t="s">
        <v>13397</v>
      </c>
      <c r="E1445" t="s">
        <v>10955</v>
      </c>
      <c r="F1445">
        <v>18268</v>
      </c>
    </row>
    <row r="1446" spans="1:6" x14ac:dyDescent="0.2">
      <c r="A1446" t="s">
        <v>19644</v>
      </c>
      <c r="B1446" t="s">
        <v>13395</v>
      </c>
      <c r="C1446">
        <v>-1</v>
      </c>
      <c r="D1446" t="s">
        <v>13394</v>
      </c>
      <c r="E1446" t="s">
        <v>10955</v>
      </c>
      <c r="F1446">
        <v>36498</v>
      </c>
    </row>
    <row r="1447" spans="1:6" x14ac:dyDescent="0.2">
      <c r="A1447" t="s">
        <v>19643</v>
      </c>
      <c r="B1447" t="s">
        <v>13392</v>
      </c>
      <c r="C1447">
        <v>-1</v>
      </c>
      <c r="D1447" t="s">
        <v>13389</v>
      </c>
      <c r="E1447" t="s">
        <v>10955</v>
      </c>
    </row>
    <row r="1448" spans="1:6" x14ac:dyDescent="0.2">
      <c r="A1448" t="s">
        <v>19642</v>
      </c>
      <c r="B1448" t="s">
        <v>13390</v>
      </c>
      <c r="C1448">
        <v>-1</v>
      </c>
      <c r="D1448" t="s">
        <v>13389</v>
      </c>
      <c r="E1448" t="s">
        <v>10955</v>
      </c>
      <c r="F1448">
        <v>17768</v>
      </c>
    </row>
    <row r="1449" spans="1:6" x14ac:dyDescent="0.2">
      <c r="A1449" t="s">
        <v>19641</v>
      </c>
      <c r="B1449" t="s">
        <v>13387</v>
      </c>
      <c r="C1449">
        <v>-1</v>
      </c>
      <c r="D1449" t="s">
        <v>13386</v>
      </c>
      <c r="E1449" t="s">
        <v>10955</v>
      </c>
    </row>
    <row r="1450" spans="1:6" x14ac:dyDescent="0.2">
      <c r="A1450" t="s">
        <v>19640</v>
      </c>
      <c r="B1450" t="s">
        <v>13384</v>
      </c>
      <c r="C1450">
        <v>-1</v>
      </c>
      <c r="D1450" t="s">
        <v>13381</v>
      </c>
      <c r="E1450" t="s">
        <v>10955</v>
      </c>
      <c r="F1450">
        <v>47915</v>
      </c>
    </row>
    <row r="1451" spans="1:6" x14ac:dyDescent="0.2">
      <c r="A1451" t="s">
        <v>19639</v>
      </c>
      <c r="B1451" t="s">
        <v>13382</v>
      </c>
      <c r="C1451">
        <v>-1</v>
      </c>
      <c r="D1451" t="s">
        <v>13381</v>
      </c>
      <c r="E1451" t="s">
        <v>10955</v>
      </c>
    </row>
    <row r="1452" spans="1:6" x14ac:dyDescent="0.2">
      <c r="A1452" t="s">
        <v>19638</v>
      </c>
      <c r="B1452" t="s">
        <v>13379</v>
      </c>
      <c r="C1452">
        <v>-1</v>
      </c>
      <c r="D1452" t="s">
        <v>13378</v>
      </c>
      <c r="E1452" t="s">
        <v>10955</v>
      </c>
      <c r="F1452">
        <v>18281</v>
      </c>
    </row>
    <row r="1453" spans="1:6" x14ac:dyDescent="0.2">
      <c r="A1453" t="s">
        <v>19637</v>
      </c>
      <c r="B1453" t="s">
        <v>13376</v>
      </c>
      <c r="C1453">
        <v>-2</v>
      </c>
      <c r="D1453" t="s">
        <v>13373</v>
      </c>
      <c r="E1453" t="s">
        <v>10955</v>
      </c>
      <c r="F1453">
        <v>33184</v>
      </c>
    </row>
    <row r="1454" spans="1:6" x14ac:dyDescent="0.2">
      <c r="A1454" t="s">
        <v>19636</v>
      </c>
      <c r="B1454" t="s">
        <v>13374</v>
      </c>
      <c r="C1454">
        <v>-2</v>
      </c>
      <c r="D1454" t="s">
        <v>13373</v>
      </c>
      <c r="E1454" t="s">
        <v>10955</v>
      </c>
      <c r="F1454">
        <v>58718</v>
      </c>
    </row>
    <row r="1455" spans="1:6" x14ac:dyDescent="0.2">
      <c r="A1455" t="s">
        <v>19635</v>
      </c>
      <c r="B1455" t="s">
        <v>13371</v>
      </c>
      <c r="C1455">
        <v>-2</v>
      </c>
      <c r="D1455" t="s">
        <v>13370</v>
      </c>
      <c r="E1455" t="s">
        <v>10955</v>
      </c>
      <c r="F1455">
        <v>27615</v>
      </c>
    </row>
    <row r="1456" spans="1:6" x14ac:dyDescent="0.2">
      <c r="A1456" t="s">
        <v>19634</v>
      </c>
      <c r="B1456" t="s">
        <v>13368</v>
      </c>
      <c r="C1456">
        <v>-2</v>
      </c>
      <c r="D1456" t="s">
        <v>13365</v>
      </c>
      <c r="E1456" t="s">
        <v>10955</v>
      </c>
      <c r="F1456">
        <v>52618</v>
      </c>
    </row>
    <row r="1457" spans="1:6" x14ac:dyDescent="0.2">
      <c r="A1457" t="s">
        <v>19633</v>
      </c>
      <c r="B1457" t="s">
        <v>13366</v>
      </c>
      <c r="C1457">
        <v>-2</v>
      </c>
      <c r="D1457" t="s">
        <v>13365</v>
      </c>
      <c r="E1457" t="s">
        <v>10955</v>
      </c>
      <c r="F1457">
        <v>1195117645</v>
      </c>
    </row>
    <row r="1458" spans="1:6" x14ac:dyDescent="0.2">
      <c r="A1458" t="s">
        <v>19632</v>
      </c>
      <c r="B1458" t="s">
        <v>13363</v>
      </c>
      <c r="C1458">
        <v>-2</v>
      </c>
      <c r="D1458" t="s">
        <v>13362</v>
      </c>
      <c r="E1458" t="s">
        <v>10955</v>
      </c>
      <c r="F1458">
        <v>64277</v>
      </c>
    </row>
    <row r="1459" spans="1:6" x14ac:dyDescent="0.2">
      <c r="A1459" t="s">
        <v>19631</v>
      </c>
      <c r="B1459" t="s">
        <v>13360</v>
      </c>
      <c r="C1459">
        <v>-2</v>
      </c>
      <c r="D1459" t="s">
        <v>13357</v>
      </c>
      <c r="E1459" t="s">
        <v>10955</v>
      </c>
      <c r="F1459">
        <v>16705</v>
      </c>
    </row>
    <row r="1460" spans="1:6" x14ac:dyDescent="0.2">
      <c r="A1460" t="s">
        <v>19630</v>
      </c>
      <c r="B1460" t="s">
        <v>13358</v>
      </c>
      <c r="C1460">
        <v>-2</v>
      </c>
      <c r="D1460" t="s">
        <v>13357</v>
      </c>
      <c r="E1460" t="s">
        <v>10955</v>
      </c>
      <c r="F1460">
        <v>17942</v>
      </c>
    </row>
    <row r="1461" spans="1:6" x14ac:dyDescent="0.2">
      <c r="A1461" t="s">
        <v>19629</v>
      </c>
      <c r="B1461" t="s">
        <v>13355</v>
      </c>
      <c r="C1461">
        <v>-2</v>
      </c>
      <c r="D1461" t="s">
        <v>13354</v>
      </c>
      <c r="E1461" t="s">
        <v>10955</v>
      </c>
    </row>
    <row r="1462" spans="1:6" x14ac:dyDescent="0.2">
      <c r="A1462" t="s">
        <v>19628</v>
      </c>
      <c r="B1462" t="s">
        <v>13352</v>
      </c>
      <c r="C1462">
        <v>-2</v>
      </c>
      <c r="D1462" t="s">
        <v>13349</v>
      </c>
      <c r="E1462" t="s">
        <v>10955</v>
      </c>
      <c r="F1462">
        <v>16477</v>
      </c>
    </row>
    <row r="1463" spans="1:6" x14ac:dyDescent="0.2">
      <c r="A1463" t="s">
        <v>19627</v>
      </c>
      <c r="B1463" t="s">
        <v>13350</v>
      </c>
      <c r="C1463">
        <v>-2</v>
      </c>
      <c r="D1463" t="s">
        <v>13349</v>
      </c>
      <c r="E1463" t="s">
        <v>10955</v>
      </c>
      <c r="F1463">
        <v>16194</v>
      </c>
    </row>
    <row r="1464" spans="1:6" x14ac:dyDescent="0.2">
      <c r="A1464" t="s">
        <v>19626</v>
      </c>
      <c r="B1464" t="s">
        <v>13347</v>
      </c>
      <c r="C1464">
        <v>-2</v>
      </c>
      <c r="D1464" t="s">
        <v>13346</v>
      </c>
      <c r="E1464" t="s">
        <v>10955</v>
      </c>
      <c r="F1464">
        <v>16044</v>
      </c>
    </row>
    <row r="1465" spans="1:6" x14ac:dyDescent="0.2">
      <c r="A1465" t="s">
        <v>19625</v>
      </c>
      <c r="B1465" t="s">
        <v>13344</v>
      </c>
      <c r="C1465">
        <v>0</v>
      </c>
      <c r="D1465" t="s">
        <v>13341</v>
      </c>
      <c r="E1465" t="s">
        <v>10955</v>
      </c>
    </row>
    <row r="1466" spans="1:6" x14ac:dyDescent="0.2">
      <c r="A1466" t="s">
        <v>19624</v>
      </c>
      <c r="B1466" t="s">
        <v>13342</v>
      </c>
      <c r="C1466">
        <v>0</v>
      </c>
      <c r="D1466" t="s">
        <v>13341</v>
      </c>
      <c r="E1466" t="s">
        <v>10955</v>
      </c>
      <c r="F1466">
        <v>9534</v>
      </c>
    </row>
    <row r="1467" spans="1:6" x14ac:dyDescent="0.2">
      <c r="A1467" t="s">
        <v>19623</v>
      </c>
      <c r="B1467" t="s">
        <v>13339</v>
      </c>
      <c r="C1467">
        <v>0</v>
      </c>
      <c r="D1467" t="s">
        <v>13338</v>
      </c>
      <c r="E1467" t="s">
        <v>10955</v>
      </c>
    </row>
    <row r="1468" spans="1:6" x14ac:dyDescent="0.2">
      <c r="A1468" t="s">
        <v>19622</v>
      </c>
      <c r="B1468" t="s">
        <v>13336</v>
      </c>
      <c r="C1468">
        <v>0</v>
      </c>
      <c r="D1468" t="s">
        <v>13333</v>
      </c>
      <c r="E1468" t="s">
        <v>10955</v>
      </c>
    </row>
    <row r="1469" spans="1:6" x14ac:dyDescent="0.2">
      <c r="A1469" t="s">
        <v>19621</v>
      </c>
      <c r="B1469" t="s">
        <v>13334</v>
      </c>
      <c r="C1469">
        <v>0</v>
      </c>
      <c r="D1469" t="s">
        <v>13333</v>
      </c>
      <c r="E1469" t="s">
        <v>10955</v>
      </c>
      <c r="F1469">
        <v>26440</v>
      </c>
    </row>
    <row r="1470" spans="1:6" x14ac:dyDescent="0.2">
      <c r="A1470" t="s">
        <v>19620</v>
      </c>
      <c r="B1470" t="s">
        <v>13331</v>
      </c>
      <c r="C1470">
        <v>0</v>
      </c>
      <c r="D1470" t="s">
        <v>13330</v>
      </c>
      <c r="E1470" t="s">
        <v>10955</v>
      </c>
      <c r="F1470">
        <v>35490</v>
      </c>
    </row>
    <row r="1471" spans="1:6" x14ac:dyDescent="0.2">
      <c r="A1471" t="s">
        <v>19619</v>
      </c>
      <c r="B1471" t="s">
        <v>13328</v>
      </c>
      <c r="C1471">
        <v>0</v>
      </c>
      <c r="D1471" t="s">
        <v>13325</v>
      </c>
      <c r="E1471" t="s">
        <v>10955</v>
      </c>
      <c r="F1471">
        <v>17728</v>
      </c>
    </row>
    <row r="1472" spans="1:6" x14ac:dyDescent="0.2">
      <c r="A1472" t="s">
        <v>19618</v>
      </c>
      <c r="B1472" t="s">
        <v>13326</v>
      </c>
      <c r="C1472">
        <v>0</v>
      </c>
      <c r="D1472" t="s">
        <v>13325</v>
      </c>
      <c r="E1472" t="s">
        <v>10955</v>
      </c>
    </row>
    <row r="1473" spans="1:6" x14ac:dyDescent="0.2">
      <c r="A1473" t="s">
        <v>19617</v>
      </c>
      <c r="B1473" t="s">
        <v>13323</v>
      </c>
      <c r="C1473">
        <v>0</v>
      </c>
      <c r="D1473" t="s">
        <v>13322</v>
      </c>
      <c r="E1473" t="s">
        <v>10955</v>
      </c>
      <c r="F1473">
        <v>1612039153</v>
      </c>
    </row>
    <row r="1474" spans="1:6" x14ac:dyDescent="0.2">
      <c r="A1474" t="s">
        <v>19616</v>
      </c>
      <c r="B1474" t="s">
        <v>13320</v>
      </c>
      <c r="C1474">
        <v>0</v>
      </c>
      <c r="D1474" t="s">
        <v>13317</v>
      </c>
      <c r="E1474" t="s">
        <v>10955</v>
      </c>
      <c r="F1474">
        <v>33094</v>
      </c>
    </row>
    <row r="1475" spans="1:6" x14ac:dyDescent="0.2">
      <c r="A1475" t="s">
        <v>19615</v>
      </c>
      <c r="B1475" t="s">
        <v>13318</v>
      </c>
      <c r="C1475">
        <v>0</v>
      </c>
      <c r="D1475" t="s">
        <v>13317</v>
      </c>
      <c r="E1475" t="s">
        <v>10955</v>
      </c>
      <c r="F1475">
        <v>17119</v>
      </c>
    </row>
    <row r="1476" spans="1:6" x14ac:dyDescent="0.2">
      <c r="A1476" t="s">
        <v>19614</v>
      </c>
      <c r="B1476" t="s">
        <v>13315</v>
      </c>
      <c r="C1476">
        <v>0</v>
      </c>
      <c r="D1476" t="s">
        <v>13314</v>
      </c>
      <c r="E1476" t="s">
        <v>10955</v>
      </c>
    </row>
    <row r="1477" spans="1:6" x14ac:dyDescent="0.2">
      <c r="A1477" t="s">
        <v>19613</v>
      </c>
      <c r="B1477" t="s">
        <v>13312</v>
      </c>
      <c r="C1477">
        <v>0</v>
      </c>
      <c r="D1477" t="s">
        <v>13291</v>
      </c>
      <c r="E1477" t="s">
        <v>10955</v>
      </c>
      <c r="F1477">
        <v>1656</v>
      </c>
    </row>
    <row r="1478" spans="1:6" x14ac:dyDescent="0.2">
      <c r="A1478" t="s">
        <v>19612</v>
      </c>
      <c r="B1478" t="s">
        <v>13310</v>
      </c>
      <c r="C1478">
        <v>0</v>
      </c>
      <c r="D1478" t="s">
        <v>13299</v>
      </c>
      <c r="E1478" t="s">
        <v>10955</v>
      </c>
      <c r="F1478">
        <v>15857</v>
      </c>
    </row>
    <row r="1479" spans="1:6" x14ac:dyDescent="0.2">
      <c r="A1479" t="s">
        <v>19611</v>
      </c>
      <c r="B1479" t="s">
        <v>13308</v>
      </c>
      <c r="C1479">
        <v>0</v>
      </c>
      <c r="D1479" t="s">
        <v>13307</v>
      </c>
      <c r="E1479" t="s">
        <v>10955</v>
      </c>
    </row>
    <row r="1480" spans="1:6" x14ac:dyDescent="0.2">
      <c r="A1480" t="s">
        <v>19610</v>
      </c>
      <c r="B1480" t="s">
        <v>13305</v>
      </c>
      <c r="C1480">
        <v>0</v>
      </c>
      <c r="D1480" t="s">
        <v>13302</v>
      </c>
      <c r="E1480" t="s">
        <v>10955</v>
      </c>
      <c r="F1480">
        <v>16492</v>
      </c>
    </row>
    <row r="1481" spans="1:6" x14ac:dyDescent="0.2">
      <c r="A1481" t="s">
        <v>19609</v>
      </c>
      <c r="B1481" t="s">
        <v>13303</v>
      </c>
      <c r="C1481">
        <v>0</v>
      </c>
      <c r="D1481" t="s">
        <v>13302</v>
      </c>
      <c r="E1481" t="s">
        <v>10955</v>
      </c>
    </row>
    <row r="1482" spans="1:6" x14ac:dyDescent="0.2">
      <c r="A1482" t="s">
        <v>19608</v>
      </c>
      <c r="B1482" t="s">
        <v>13300</v>
      </c>
      <c r="C1482">
        <v>0</v>
      </c>
      <c r="D1482" t="s">
        <v>13299</v>
      </c>
      <c r="E1482" t="s">
        <v>10955</v>
      </c>
      <c r="F1482">
        <v>32808</v>
      </c>
    </row>
    <row r="1483" spans="1:6" x14ac:dyDescent="0.2">
      <c r="A1483" t="s">
        <v>19607</v>
      </c>
      <c r="B1483" t="s">
        <v>13297</v>
      </c>
      <c r="C1483">
        <v>0</v>
      </c>
      <c r="D1483" t="s">
        <v>13294</v>
      </c>
      <c r="E1483" t="s">
        <v>10955</v>
      </c>
      <c r="F1483">
        <v>15894</v>
      </c>
    </row>
    <row r="1484" spans="1:6" x14ac:dyDescent="0.2">
      <c r="A1484" t="s">
        <v>19606</v>
      </c>
      <c r="B1484" t="s">
        <v>13295</v>
      </c>
      <c r="C1484">
        <v>0</v>
      </c>
      <c r="D1484" t="s">
        <v>13294</v>
      </c>
      <c r="E1484" t="s">
        <v>10955</v>
      </c>
    </row>
    <row r="1485" spans="1:6" x14ac:dyDescent="0.2">
      <c r="A1485" t="s">
        <v>19605</v>
      </c>
      <c r="B1485" t="s">
        <v>13292</v>
      </c>
      <c r="C1485">
        <v>0</v>
      </c>
      <c r="D1485" t="s">
        <v>13291</v>
      </c>
      <c r="E1485" t="s">
        <v>10955</v>
      </c>
      <c r="F1485">
        <v>28624</v>
      </c>
    </row>
    <row r="1486" spans="1:6" x14ac:dyDescent="0.2">
      <c r="A1486" t="s">
        <v>19604</v>
      </c>
      <c r="B1486" t="s">
        <v>13289</v>
      </c>
      <c r="C1486">
        <v>-2</v>
      </c>
      <c r="D1486" t="s">
        <v>13286</v>
      </c>
      <c r="E1486" t="s">
        <v>10955</v>
      </c>
    </row>
    <row r="1487" spans="1:6" x14ac:dyDescent="0.2">
      <c r="A1487" t="s">
        <v>19603</v>
      </c>
      <c r="B1487" t="s">
        <v>13287</v>
      </c>
      <c r="C1487">
        <v>-2</v>
      </c>
      <c r="D1487" t="s">
        <v>13286</v>
      </c>
      <c r="E1487" t="s">
        <v>10955</v>
      </c>
      <c r="F1487">
        <v>17392</v>
      </c>
    </row>
    <row r="1488" spans="1:6" x14ac:dyDescent="0.2">
      <c r="A1488" t="s">
        <v>19602</v>
      </c>
      <c r="B1488" t="s">
        <v>13284</v>
      </c>
      <c r="C1488">
        <v>-2</v>
      </c>
      <c r="D1488" t="s">
        <v>13283</v>
      </c>
      <c r="E1488" t="s">
        <v>10955</v>
      </c>
    </row>
    <row r="1489" spans="1:6" x14ac:dyDescent="0.2">
      <c r="A1489" t="s">
        <v>19601</v>
      </c>
      <c r="B1489" t="s">
        <v>13281</v>
      </c>
      <c r="C1489">
        <v>-2</v>
      </c>
      <c r="D1489" t="s">
        <v>13278</v>
      </c>
      <c r="E1489" t="s">
        <v>10955</v>
      </c>
      <c r="F1489">
        <v>35411</v>
      </c>
    </row>
    <row r="1490" spans="1:6" x14ac:dyDescent="0.2">
      <c r="A1490" t="s">
        <v>19600</v>
      </c>
      <c r="B1490" t="s">
        <v>13279</v>
      </c>
      <c r="C1490">
        <v>-2</v>
      </c>
      <c r="D1490" t="s">
        <v>13278</v>
      </c>
      <c r="E1490" t="s">
        <v>10955</v>
      </c>
      <c r="F1490">
        <v>17615</v>
      </c>
    </row>
    <row r="1491" spans="1:6" x14ac:dyDescent="0.2">
      <c r="A1491" t="s">
        <v>19599</v>
      </c>
      <c r="B1491" t="s">
        <v>13276</v>
      </c>
      <c r="C1491">
        <v>-2</v>
      </c>
      <c r="D1491" t="s">
        <v>13275</v>
      </c>
      <c r="E1491" t="s">
        <v>10955</v>
      </c>
      <c r="F1491">
        <v>17668</v>
      </c>
    </row>
    <row r="1492" spans="1:6" x14ac:dyDescent="0.2">
      <c r="A1492" t="s">
        <v>19598</v>
      </c>
      <c r="B1492" t="s">
        <v>13273</v>
      </c>
      <c r="C1492">
        <v>-1</v>
      </c>
      <c r="D1492" t="s">
        <v>13270</v>
      </c>
      <c r="E1492" t="s">
        <v>10955</v>
      </c>
    </row>
    <row r="1493" spans="1:6" x14ac:dyDescent="0.2">
      <c r="A1493" t="s">
        <v>19597</v>
      </c>
      <c r="B1493" t="s">
        <v>13271</v>
      </c>
      <c r="C1493">
        <v>-1</v>
      </c>
      <c r="D1493" t="s">
        <v>13270</v>
      </c>
      <c r="E1493" t="s">
        <v>10955</v>
      </c>
      <c r="F1493">
        <v>17903</v>
      </c>
    </row>
    <row r="1494" spans="1:6" x14ac:dyDescent="0.2">
      <c r="A1494" t="s">
        <v>19596</v>
      </c>
      <c r="B1494" t="s">
        <v>13268</v>
      </c>
      <c r="C1494">
        <v>-1</v>
      </c>
      <c r="D1494" t="s">
        <v>13267</v>
      </c>
      <c r="E1494" t="s">
        <v>10955</v>
      </c>
      <c r="F1494">
        <v>1825328116</v>
      </c>
    </row>
    <row r="1495" spans="1:6" x14ac:dyDescent="0.2">
      <c r="A1495" t="s">
        <v>19595</v>
      </c>
      <c r="B1495" t="s">
        <v>13265</v>
      </c>
      <c r="C1495">
        <v>-1</v>
      </c>
      <c r="D1495" t="s">
        <v>13262</v>
      </c>
      <c r="E1495" t="s">
        <v>10955</v>
      </c>
      <c r="F1495">
        <v>15701</v>
      </c>
    </row>
    <row r="1496" spans="1:6" x14ac:dyDescent="0.2">
      <c r="A1496" t="s">
        <v>19594</v>
      </c>
      <c r="B1496" t="s">
        <v>13263</v>
      </c>
      <c r="C1496">
        <v>-1</v>
      </c>
      <c r="D1496" t="s">
        <v>13262</v>
      </c>
      <c r="E1496" t="s">
        <v>10955</v>
      </c>
    </row>
    <row r="1497" spans="1:6" x14ac:dyDescent="0.2">
      <c r="A1497" t="s">
        <v>19593</v>
      </c>
      <c r="B1497" t="s">
        <v>13260</v>
      </c>
      <c r="C1497">
        <v>-1</v>
      </c>
      <c r="D1497" t="s">
        <v>13259</v>
      </c>
      <c r="E1497" t="s">
        <v>10955</v>
      </c>
    </row>
    <row r="1498" spans="1:6" x14ac:dyDescent="0.2">
      <c r="A1498" t="s">
        <v>19592</v>
      </c>
      <c r="B1498" t="s">
        <v>13257</v>
      </c>
      <c r="C1498">
        <v>0</v>
      </c>
      <c r="D1498" t="s">
        <v>13236</v>
      </c>
      <c r="E1498" t="s">
        <v>10955</v>
      </c>
      <c r="F1498">
        <v>140347</v>
      </c>
    </row>
    <row r="1499" spans="1:6" x14ac:dyDescent="0.2">
      <c r="A1499" t="s">
        <v>19591</v>
      </c>
      <c r="B1499" t="s">
        <v>13255</v>
      </c>
      <c r="C1499">
        <v>0</v>
      </c>
      <c r="D1499" t="s">
        <v>13244</v>
      </c>
      <c r="E1499" t="s">
        <v>10955</v>
      </c>
    </row>
    <row r="1500" spans="1:6" x14ac:dyDescent="0.2">
      <c r="A1500" t="s">
        <v>19590</v>
      </c>
      <c r="B1500" t="s">
        <v>13253</v>
      </c>
      <c r="C1500">
        <v>0</v>
      </c>
      <c r="D1500" t="s">
        <v>13252</v>
      </c>
      <c r="E1500" t="s">
        <v>10955</v>
      </c>
      <c r="F1500">
        <v>37393</v>
      </c>
    </row>
    <row r="1501" spans="1:6" x14ac:dyDescent="0.2">
      <c r="A1501" t="s">
        <v>19589</v>
      </c>
      <c r="B1501" t="s">
        <v>13250</v>
      </c>
      <c r="C1501">
        <v>0</v>
      </c>
      <c r="D1501" t="s">
        <v>13247</v>
      </c>
      <c r="E1501" t="s">
        <v>10955</v>
      </c>
      <c r="F1501">
        <v>15989</v>
      </c>
    </row>
    <row r="1502" spans="1:6" x14ac:dyDescent="0.2">
      <c r="A1502" t="s">
        <v>19588</v>
      </c>
      <c r="B1502" t="s">
        <v>13248</v>
      </c>
      <c r="C1502">
        <v>0</v>
      </c>
      <c r="D1502" t="s">
        <v>13247</v>
      </c>
      <c r="E1502" t="s">
        <v>10955</v>
      </c>
      <c r="F1502">
        <v>17491</v>
      </c>
    </row>
    <row r="1503" spans="1:6" x14ac:dyDescent="0.2">
      <c r="A1503" t="s">
        <v>19587</v>
      </c>
      <c r="B1503" t="s">
        <v>13245</v>
      </c>
      <c r="C1503">
        <v>0</v>
      </c>
      <c r="D1503" t="s">
        <v>13244</v>
      </c>
      <c r="E1503" t="s">
        <v>10955</v>
      </c>
    </row>
    <row r="1504" spans="1:6" x14ac:dyDescent="0.2">
      <c r="A1504" t="s">
        <v>19586</v>
      </c>
      <c r="B1504" t="s">
        <v>13242</v>
      </c>
      <c r="C1504">
        <v>0</v>
      </c>
      <c r="D1504" t="s">
        <v>13239</v>
      </c>
      <c r="E1504" t="s">
        <v>10955</v>
      </c>
      <c r="F1504">
        <v>75799</v>
      </c>
    </row>
    <row r="1505" spans="1:6" x14ac:dyDescent="0.2">
      <c r="A1505" t="s">
        <v>19585</v>
      </c>
      <c r="B1505" t="s">
        <v>13240</v>
      </c>
      <c r="C1505">
        <v>0</v>
      </c>
      <c r="D1505" t="s">
        <v>13239</v>
      </c>
      <c r="E1505" t="s">
        <v>10955</v>
      </c>
      <c r="F1505">
        <v>2030</v>
      </c>
    </row>
    <row r="1506" spans="1:6" x14ac:dyDescent="0.2">
      <c r="A1506" t="s">
        <v>19584</v>
      </c>
      <c r="B1506" t="s">
        <v>13237</v>
      </c>
      <c r="C1506">
        <v>0</v>
      </c>
      <c r="D1506" t="s">
        <v>13236</v>
      </c>
      <c r="E1506" t="s">
        <v>10955</v>
      </c>
      <c r="F1506">
        <v>18416</v>
      </c>
    </row>
    <row r="1507" spans="1:6" x14ac:dyDescent="0.2">
      <c r="A1507" t="s">
        <v>19583</v>
      </c>
      <c r="B1507" t="s">
        <v>13234</v>
      </c>
      <c r="C1507">
        <v>0</v>
      </c>
      <c r="D1507" t="s">
        <v>13213</v>
      </c>
      <c r="E1507" t="s">
        <v>10955</v>
      </c>
    </row>
    <row r="1508" spans="1:6" x14ac:dyDescent="0.2">
      <c r="A1508" t="s">
        <v>19582</v>
      </c>
      <c r="B1508" t="s">
        <v>13232</v>
      </c>
      <c r="C1508">
        <v>0</v>
      </c>
      <c r="D1508" t="s">
        <v>13221</v>
      </c>
      <c r="E1508" t="s">
        <v>10955</v>
      </c>
      <c r="F1508">
        <v>35735</v>
      </c>
    </row>
    <row r="1509" spans="1:6" x14ac:dyDescent="0.2">
      <c r="A1509" t="s">
        <v>19581</v>
      </c>
      <c r="B1509" t="s">
        <v>13230</v>
      </c>
      <c r="C1509">
        <v>0</v>
      </c>
      <c r="D1509" t="s">
        <v>13229</v>
      </c>
      <c r="E1509" t="s">
        <v>10955</v>
      </c>
      <c r="F1509">
        <v>28132</v>
      </c>
    </row>
    <row r="1510" spans="1:6" x14ac:dyDescent="0.2">
      <c r="A1510" t="s">
        <v>19580</v>
      </c>
      <c r="B1510" t="s">
        <v>13227</v>
      </c>
      <c r="C1510">
        <v>0</v>
      </c>
      <c r="D1510" t="s">
        <v>13224</v>
      </c>
      <c r="E1510" t="s">
        <v>10955</v>
      </c>
      <c r="F1510">
        <v>8568</v>
      </c>
    </row>
    <row r="1511" spans="1:6" x14ac:dyDescent="0.2">
      <c r="A1511" t="s">
        <v>19579</v>
      </c>
      <c r="B1511" t="s">
        <v>13225</v>
      </c>
      <c r="C1511">
        <v>0</v>
      </c>
      <c r="D1511" t="s">
        <v>13224</v>
      </c>
      <c r="E1511" t="s">
        <v>10955</v>
      </c>
    </row>
    <row r="1512" spans="1:6" x14ac:dyDescent="0.2">
      <c r="A1512" t="s">
        <v>19578</v>
      </c>
      <c r="B1512" t="s">
        <v>13222</v>
      </c>
      <c r="C1512">
        <v>0</v>
      </c>
      <c r="D1512" t="s">
        <v>13221</v>
      </c>
      <c r="E1512" t="s">
        <v>10955</v>
      </c>
      <c r="F1512">
        <v>18143</v>
      </c>
    </row>
    <row r="1513" spans="1:6" x14ac:dyDescent="0.2">
      <c r="A1513" t="s">
        <v>19577</v>
      </c>
      <c r="B1513" t="s">
        <v>13219</v>
      </c>
      <c r="C1513">
        <v>0</v>
      </c>
      <c r="D1513" t="s">
        <v>13216</v>
      </c>
      <c r="E1513" t="s">
        <v>10955</v>
      </c>
    </row>
    <row r="1514" spans="1:6" x14ac:dyDescent="0.2">
      <c r="A1514" t="s">
        <v>19576</v>
      </c>
      <c r="B1514" t="s">
        <v>13217</v>
      </c>
      <c r="C1514">
        <v>0</v>
      </c>
      <c r="D1514" t="s">
        <v>13216</v>
      </c>
      <c r="E1514" t="s">
        <v>10955</v>
      </c>
    </row>
    <row r="1515" spans="1:6" x14ac:dyDescent="0.2">
      <c r="A1515" t="s">
        <v>19575</v>
      </c>
      <c r="B1515" t="s">
        <v>13214</v>
      </c>
      <c r="C1515">
        <v>0</v>
      </c>
      <c r="D1515" t="s">
        <v>13213</v>
      </c>
      <c r="E1515" t="s">
        <v>10955</v>
      </c>
    </row>
    <row r="1516" spans="1:6" x14ac:dyDescent="0.2">
      <c r="A1516" t="s">
        <v>19574</v>
      </c>
      <c r="B1516" t="s">
        <v>13211</v>
      </c>
      <c r="C1516">
        <v>-24</v>
      </c>
      <c r="D1516" t="s">
        <v>13190</v>
      </c>
      <c r="E1516" t="s">
        <v>10955</v>
      </c>
      <c r="F1516">
        <v>15783</v>
      </c>
    </row>
    <row r="1517" spans="1:6" x14ac:dyDescent="0.2">
      <c r="A1517" t="s">
        <v>19573</v>
      </c>
      <c r="B1517" t="s">
        <v>13209</v>
      </c>
      <c r="C1517">
        <v>-24</v>
      </c>
      <c r="D1517" t="s">
        <v>13198</v>
      </c>
      <c r="E1517" t="s">
        <v>10955</v>
      </c>
      <c r="F1517">
        <v>17504</v>
      </c>
    </row>
    <row r="1518" spans="1:6" x14ac:dyDescent="0.2">
      <c r="A1518" t="s">
        <v>19572</v>
      </c>
      <c r="B1518" t="s">
        <v>13207</v>
      </c>
      <c r="C1518">
        <v>-24</v>
      </c>
      <c r="D1518" t="s">
        <v>13206</v>
      </c>
      <c r="E1518" t="s">
        <v>10955</v>
      </c>
      <c r="F1518">
        <v>17955</v>
      </c>
    </row>
    <row r="1519" spans="1:6" x14ac:dyDescent="0.2">
      <c r="A1519" t="s">
        <v>19571</v>
      </c>
      <c r="B1519" t="s">
        <v>13204</v>
      </c>
      <c r="C1519">
        <v>-24</v>
      </c>
      <c r="D1519" t="s">
        <v>13201</v>
      </c>
      <c r="E1519" t="s">
        <v>10955</v>
      </c>
      <c r="F1519">
        <v>16728</v>
      </c>
    </row>
    <row r="1520" spans="1:6" x14ac:dyDescent="0.2">
      <c r="A1520" t="s">
        <v>19570</v>
      </c>
      <c r="B1520" t="s">
        <v>13202</v>
      </c>
      <c r="C1520">
        <v>-24</v>
      </c>
      <c r="D1520" t="s">
        <v>13201</v>
      </c>
      <c r="E1520" t="s">
        <v>10955</v>
      </c>
      <c r="F1520">
        <v>2129</v>
      </c>
    </row>
    <row r="1521" spans="1:6" x14ac:dyDescent="0.2">
      <c r="A1521" t="s">
        <v>19569</v>
      </c>
      <c r="B1521" t="s">
        <v>13199</v>
      </c>
      <c r="C1521">
        <v>-24</v>
      </c>
      <c r="D1521" t="s">
        <v>13198</v>
      </c>
      <c r="E1521" t="s">
        <v>10955</v>
      </c>
      <c r="F1521">
        <v>4299</v>
      </c>
    </row>
    <row r="1522" spans="1:6" x14ac:dyDescent="0.2">
      <c r="A1522" t="s">
        <v>19568</v>
      </c>
      <c r="B1522" t="s">
        <v>13196</v>
      </c>
      <c r="C1522">
        <v>-24</v>
      </c>
      <c r="D1522" t="s">
        <v>13193</v>
      </c>
      <c r="E1522" t="s">
        <v>10955</v>
      </c>
    </row>
    <row r="1523" spans="1:6" x14ac:dyDescent="0.2">
      <c r="A1523" t="s">
        <v>19567</v>
      </c>
      <c r="B1523" t="s">
        <v>13194</v>
      </c>
      <c r="C1523">
        <v>-24</v>
      </c>
      <c r="D1523" t="s">
        <v>13193</v>
      </c>
      <c r="E1523" t="s">
        <v>10955</v>
      </c>
    </row>
    <row r="1524" spans="1:6" x14ac:dyDescent="0.2">
      <c r="A1524" t="s">
        <v>19566</v>
      </c>
      <c r="B1524" t="s">
        <v>13191</v>
      </c>
      <c r="C1524">
        <v>-24</v>
      </c>
      <c r="D1524" t="s">
        <v>13190</v>
      </c>
      <c r="E1524" t="s">
        <v>10955</v>
      </c>
      <c r="F1524">
        <v>1568449072</v>
      </c>
    </row>
    <row r="1525" spans="1:6" x14ac:dyDescent="0.2">
      <c r="A1525" t="s">
        <v>19565</v>
      </c>
      <c r="B1525" t="s">
        <v>13188</v>
      </c>
      <c r="C1525">
        <v>-24</v>
      </c>
      <c r="D1525" t="s">
        <v>13167</v>
      </c>
      <c r="E1525" t="s">
        <v>10955</v>
      </c>
      <c r="F1525">
        <v>8146</v>
      </c>
    </row>
    <row r="1526" spans="1:6" x14ac:dyDescent="0.2">
      <c r="A1526" t="s">
        <v>19564</v>
      </c>
      <c r="B1526" t="s">
        <v>13186</v>
      </c>
      <c r="C1526">
        <v>-24</v>
      </c>
      <c r="D1526" t="s">
        <v>13175</v>
      </c>
      <c r="E1526" t="s">
        <v>10955</v>
      </c>
    </row>
    <row r="1527" spans="1:6" x14ac:dyDescent="0.2">
      <c r="A1527" t="s">
        <v>19563</v>
      </c>
      <c r="B1527" t="s">
        <v>13184</v>
      </c>
      <c r="C1527">
        <v>-24</v>
      </c>
      <c r="D1527" t="s">
        <v>13183</v>
      </c>
      <c r="E1527" t="s">
        <v>10955</v>
      </c>
      <c r="F1527">
        <v>1372</v>
      </c>
    </row>
    <row r="1528" spans="1:6" x14ac:dyDescent="0.2">
      <c r="A1528" t="s">
        <v>19562</v>
      </c>
      <c r="B1528" t="s">
        <v>13181</v>
      </c>
      <c r="C1528">
        <v>-24</v>
      </c>
      <c r="D1528" t="s">
        <v>13178</v>
      </c>
      <c r="E1528" t="s">
        <v>10955</v>
      </c>
    </row>
    <row r="1529" spans="1:6" x14ac:dyDescent="0.2">
      <c r="A1529" t="s">
        <v>19561</v>
      </c>
      <c r="B1529" t="s">
        <v>13179</v>
      </c>
      <c r="C1529">
        <v>-24</v>
      </c>
      <c r="D1529" t="s">
        <v>13178</v>
      </c>
      <c r="E1529" t="s">
        <v>10955</v>
      </c>
      <c r="F1529">
        <v>16568</v>
      </c>
    </row>
    <row r="1530" spans="1:6" x14ac:dyDescent="0.2">
      <c r="A1530" t="s">
        <v>19560</v>
      </c>
      <c r="B1530" t="s">
        <v>13176</v>
      </c>
      <c r="C1530">
        <v>-24</v>
      </c>
      <c r="D1530" t="s">
        <v>13175</v>
      </c>
      <c r="E1530" t="s">
        <v>10955</v>
      </c>
      <c r="F1530">
        <v>8006</v>
      </c>
    </row>
    <row r="1531" spans="1:6" x14ac:dyDescent="0.2">
      <c r="A1531" t="s">
        <v>19559</v>
      </c>
      <c r="B1531" t="s">
        <v>13173</v>
      </c>
      <c r="C1531">
        <v>-24</v>
      </c>
      <c r="D1531" t="s">
        <v>13170</v>
      </c>
      <c r="E1531" t="s">
        <v>10955</v>
      </c>
    </row>
    <row r="1532" spans="1:6" x14ac:dyDescent="0.2">
      <c r="A1532" t="s">
        <v>19558</v>
      </c>
      <c r="B1532" t="s">
        <v>13171</v>
      </c>
      <c r="C1532">
        <v>-24</v>
      </c>
      <c r="D1532" t="s">
        <v>13170</v>
      </c>
      <c r="E1532" t="s">
        <v>10955</v>
      </c>
      <c r="F1532">
        <v>29017</v>
      </c>
    </row>
    <row r="1533" spans="1:6" x14ac:dyDescent="0.2">
      <c r="A1533" t="s">
        <v>19557</v>
      </c>
      <c r="B1533" t="s">
        <v>13168</v>
      </c>
      <c r="C1533">
        <v>-24</v>
      </c>
      <c r="D1533" t="s">
        <v>13167</v>
      </c>
      <c r="E1533" t="s">
        <v>10955</v>
      </c>
      <c r="F1533">
        <v>35266</v>
      </c>
    </row>
    <row r="1534" spans="1:6" x14ac:dyDescent="0.2">
      <c r="A1534" t="s">
        <v>19556</v>
      </c>
      <c r="B1534" t="s">
        <v>13165</v>
      </c>
      <c r="C1534">
        <v>-24</v>
      </c>
      <c r="D1534" t="s">
        <v>13144</v>
      </c>
      <c r="E1534" t="s">
        <v>10955</v>
      </c>
      <c r="F1534">
        <v>29039</v>
      </c>
    </row>
    <row r="1535" spans="1:6" x14ac:dyDescent="0.2">
      <c r="A1535" t="s">
        <v>19555</v>
      </c>
      <c r="B1535" t="s">
        <v>13163</v>
      </c>
      <c r="C1535">
        <v>-24</v>
      </c>
      <c r="D1535" t="s">
        <v>13152</v>
      </c>
      <c r="E1535" t="s">
        <v>10955</v>
      </c>
      <c r="F1535">
        <v>16844</v>
      </c>
    </row>
    <row r="1536" spans="1:6" x14ac:dyDescent="0.2">
      <c r="A1536" t="s">
        <v>19554</v>
      </c>
      <c r="B1536" t="s">
        <v>13161</v>
      </c>
      <c r="C1536">
        <v>-24</v>
      </c>
      <c r="D1536" t="s">
        <v>13160</v>
      </c>
      <c r="E1536" t="s">
        <v>10955</v>
      </c>
      <c r="F1536">
        <v>16577</v>
      </c>
    </row>
    <row r="1537" spans="1:6" x14ac:dyDescent="0.2">
      <c r="A1537" t="s">
        <v>19553</v>
      </c>
      <c r="B1537" t="s">
        <v>13158</v>
      </c>
      <c r="C1537">
        <v>-24</v>
      </c>
      <c r="D1537" t="s">
        <v>13155</v>
      </c>
      <c r="E1537" t="s">
        <v>10955</v>
      </c>
    </row>
    <row r="1538" spans="1:6" x14ac:dyDescent="0.2">
      <c r="A1538" t="s">
        <v>19552</v>
      </c>
      <c r="B1538" t="s">
        <v>13156</v>
      </c>
      <c r="C1538">
        <v>-24</v>
      </c>
      <c r="D1538" t="s">
        <v>13155</v>
      </c>
      <c r="E1538" t="s">
        <v>10955</v>
      </c>
      <c r="F1538">
        <v>2332</v>
      </c>
    </row>
    <row r="1539" spans="1:6" x14ac:dyDescent="0.2">
      <c r="A1539" t="s">
        <v>19551</v>
      </c>
      <c r="B1539" t="s">
        <v>13153</v>
      </c>
      <c r="C1539">
        <v>-24</v>
      </c>
      <c r="D1539" t="s">
        <v>13152</v>
      </c>
      <c r="E1539" t="s">
        <v>10955</v>
      </c>
      <c r="F1539">
        <v>15483</v>
      </c>
    </row>
    <row r="1540" spans="1:6" x14ac:dyDescent="0.2">
      <c r="A1540" t="s">
        <v>19550</v>
      </c>
      <c r="B1540" t="s">
        <v>13150</v>
      </c>
      <c r="C1540">
        <v>-24</v>
      </c>
      <c r="D1540" t="s">
        <v>13147</v>
      </c>
      <c r="E1540" t="s">
        <v>10955</v>
      </c>
    </row>
    <row r="1541" spans="1:6" x14ac:dyDescent="0.2">
      <c r="A1541" t="s">
        <v>19549</v>
      </c>
      <c r="B1541" t="s">
        <v>13148</v>
      </c>
      <c r="C1541">
        <v>-24</v>
      </c>
      <c r="D1541" t="s">
        <v>13147</v>
      </c>
      <c r="E1541" t="s">
        <v>10955</v>
      </c>
      <c r="F1541">
        <v>70768</v>
      </c>
    </row>
    <row r="1542" spans="1:6" x14ac:dyDescent="0.2">
      <c r="A1542" t="s">
        <v>19548</v>
      </c>
      <c r="B1542" t="s">
        <v>13145</v>
      </c>
      <c r="C1542">
        <v>-24</v>
      </c>
      <c r="D1542" t="s">
        <v>13144</v>
      </c>
      <c r="E1542" t="s">
        <v>10955</v>
      </c>
    </row>
    <row r="1543" spans="1:6" x14ac:dyDescent="0.2">
      <c r="A1543" t="s">
        <v>19547</v>
      </c>
      <c r="B1543" t="s">
        <v>13142</v>
      </c>
      <c r="C1543">
        <v>-24</v>
      </c>
      <c r="D1543" t="s">
        <v>13119</v>
      </c>
      <c r="E1543" t="s">
        <v>10955</v>
      </c>
      <c r="F1543">
        <v>18313</v>
      </c>
    </row>
    <row r="1544" spans="1:6" x14ac:dyDescent="0.2">
      <c r="A1544" t="s">
        <v>19546</v>
      </c>
      <c r="B1544" t="s">
        <v>13140</v>
      </c>
      <c r="C1544">
        <v>-26</v>
      </c>
      <c r="D1544" t="s">
        <v>13139</v>
      </c>
      <c r="E1544" t="s">
        <v>10955</v>
      </c>
      <c r="F1544">
        <v>15558</v>
      </c>
    </row>
    <row r="1545" spans="1:6" x14ac:dyDescent="0.2">
      <c r="A1545" t="s">
        <v>19545</v>
      </c>
      <c r="B1545" t="s">
        <v>13137</v>
      </c>
      <c r="C1545">
        <v>-24</v>
      </c>
      <c r="D1545" t="s">
        <v>13136</v>
      </c>
      <c r="E1545" t="s">
        <v>10955</v>
      </c>
      <c r="F1545">
        <v>28209</v>
      </c>
    </row>
    <row r="1546" spans="1:6" x14ac:dyDescent="0.2">
      <c r="A1546" t="s">
        <v>19544</v>
      </c>
      <c r="B1546" t="s">
        <v>13134</v>
      </c>
      <c r="C1546">
        <v>-24</v>
      </c>
      <c r="D1546" t="s">
        <v>13131</v>
      </c>
      <c r="E1546" t="s">
        <v>10955</v>
      </c>
    </row>
    <row r="1547" spans="1:6" x14ac:dyDescent="0.2">
      <c r="A1547" t="s">
        <v>19543</v>
      </c>
      <c r="B1547" t="s">
        <v>13132</v>
      </c>
      <c r="C1547">
        <v>-24</v>
      </c>
      <c r="D1547" t="s">
        <v>13131</v>
      </c>
      <c r="E1547" t="s">
        <v>10955</v>
      </c>
      <c r="F1547">
        <v>7763</v>
      </c>
    </row>
    <row r="1548" spans="1:6" x14ac:dyDescent="0.2">
      <c r="A1548" t="s">
        <v>19542</v>
      </c>
      <c r="B1548" t="s">
        <v>13129</v>
      </c>
      <c r="C1548">
        <v>-24</v>
      </c>
      <c r="D1548" t="s">
        <v>13128</v>
      </c>
      <c r="E1548" t="s">
        <v>10955</v>
      </c>
      <c r="F1548">
        <v>37738</v>
      </c>
    </row>
    <row r="1549" spans="1:6" x14ac:dyDescent="0.2">
      <c r="A1549" t="s">
        <v>19541</v>
      </c>
      <c r="B1549" t="s">
        <v>13126</v>
      </c>
      <c r="C1549">
        <v>-24</v>
      </c>
      <c r="D1549" t="s">
        <v>13125</v>
      </c>
      <c r="E1549" t="s">
        <v>10955</v>
      </c>
      <c r="F1549">
        <v>15644</v>
      </c>
    </row>
    <row r="1550" spans="1:6" x14ac:dyDescent="0.2">
      <c r="A1550" t="s">
        <v>19540</v>
      </c>
      <c r="B1550" t="s">
        <v>13123</v>
      </c>
      <c r="C1550">
        <v>-23</v>
      </c>
      <c r="D1550" t="s">
        <v>13122</v>
      </c>
      <c r="E1550" t="s">
        <v>10955</v>
      </c>
      <c r="F1550">
        <v>51013</v>
      </c>
    </row>
    <row r="1551" spans="1:6" x14ac:dyDescent="0.2">
      <c r="A1551" t="s">
        <v>19539</v>
      </c>
      <c r="B1551" t="s">
        <v>13120</v>
      </c>
      <c r="C1551">
        <v>-24</v>
      </c>
      <c r="D1551" t="s">
        <v>13119</v>
      </c>
      <c r="E1551" t="s">
        <v>10955</v>
      </c>
      <c r="F1551">
        <v>64084</v>
      </c>
    </row>
    <row r="1552" spans="1:6" x14ac:dyDescent="0.2">
      <c r="A1552" t="s">
        <v>19538</v>
      </c>
      <c r="B1552" t="s">
        <v>13117</v>
      </c>
      <c r="C1552">
        <v>1</v>
      </c>
      <c r="D1552" t="s">
        <v>13096</v>
      </c>
      <c r="E1552" t="s">
        <v>10955</v>
      </c>
      <c r="F1552">
        <v>18216</v>
      </c>
    </row>
    <row r="1553" spans="1:6" x14ac:dyDescent="0.2">
      <c r="A1553" t="s">
        <v>19537</v>
      </c>
      <c r="B1553" t="s">
        <v>13115</v>
      </c>
      <c r="C1553">
        <v>1</v>
      </c>
      <c r="D1553" t="s">
        <v>13104</v>
      </c>
      <c r="E1553" t="s">
        <v>10955</v>
      </c>
      <c r="F1553">
        <v>44616</v>
      </c>
    </row>
    <row r="1554" spans="1:6" x14ac:dyDescent="0.2">
      <c r="A1554" t="s">
        <v>19536</v>
      </c>
      <c r="B1554" t="s">
        <v>13113</v>
      </c>
      <c r="C1554">
        <v>1</v>
      </c>
      <c r="D1554" t="s">
        <v>13112</v>
      </c>
      <c r="E1554" t="s">
        <v>10955</v>
      </c>
      <c r="F1554">
        <v>27700</v>
      </c>
    </row>
    <row r="1555" spans="1:6" x14ac:dyDescent="0.2">
      <c r="A1555" t="s">
        <v>19535</v>
      </c>
      <c r="B1555" t="s">
        <v>13110</v>
      </c>
      <c r="C1555">
        <v>1</v>
      </c>
      <c r="D1555" t="s">
        <v>13107</v>
      </c>
      <c r="E1555" t="s">
        <v>10955</v>
      </c>
      <c r="F1555">
        <v>37050</v>
      </c>
    </row>
    <row r="1556" spans="1:6" x14ac:dyDescent="0.2">
      <c r="A1556" t="s">
        <v>19534</v>
      </c>
      <c r="B1556" t="s">
        <v>13108</v>
      </c>
      <c r="C1556">
        <v>1</v>
      </c>
      <c r="D1556" t="s">
        <v>13107</v>
      </c>
      <c r="E1556" t="s">
        <v>10955</v>
      </c>
      <c r="F1556">
        <v>27771</v>
      </c>
    </row>
    <row r="1557" spans="1:6" x14ac:dyDescent="0.2">
      <c r="A1557" t="s">
        <v>19533</v>
      </c>
      <c r="B1557" t="s">
        <v>19532</v>
      </c>
      <c r="C1557">
        <v>1</v>
      </c>
      <c r="D1557" t="s">
        <v>13104</v>
      </c>
      <c r="E1557" t="s">
        <v>10955</v>
      </c>
      <c r="F1557">
        <v>27974</v>
      </c>
    </row>
    <row r="1558" spans="1:6" x14ac:dyDescent="0.2">
      <c r="A1558" t="s">
        <v>19531</v>
      </c>
      <c r="B1558" t="s">
        <v>13102</v>
      </c>
      <c r="C1558">
        <v>1</v>
      </c>
      <c r="D1558" t="s">
        <v>13099</v>
      </c>
      <c r="E1558" t="s">
        <v>10955</v>
      </c>
      <c r="F1558">
        <v>33704</v>
      </c>
    </row>
    <row r="1559" spans="1:6" x14ac:dyDescent="0.2">
      <c r="A1559" t="s">
        <v>19530</v>
      </c>
      <c r="B1559" t="s">
        <v>13100</v>
      </c>
      <c r="C1559">
        <v>1</v>
      </c>
      <c r="D1559" t="s">
        <v>13099</v>
      </c>
      <c r="E1559" t="s">
        <v>10955</v>
      </c>
      <c r="F1559">
        <v>2295</v>
      </c>
    </row>
    <row r="1560" spans="1:6" x14ac:dyDescent="0.2">
      <c r="A1560" t="s">
        <v>19529</v>
      </c>
      <c r="B1560" t="s">
        <v>13097</v>
      </c>
      <c r="C1560">
        <v>1</v>
      </c>
      <c r="D1560" t="s">
        <v>13096</v>
      </c>
      <c r="E1560" t="s">
        <v>10955</v>
      </c>
      <c r="F1560">
        <v>27768</v>
      </c>
    </row>
    <row r="1561" spans="1:6" x14ac:dyDescent="0.2">
      <c r="A1561" t="s">
        <v>19528</v>
      </c>
      <c r="B1561" t="s">
        <v>13094</v>
      </c>
      <c r="C1561">
        <v>-2</v>
      </c>
      <c r="D1561" t="s">
        <v>13073</v>
      </c>
      <c r="E1561" t="s">
        <v>10955</v>
      </c>
      <c r="F1561">
        <v>1156</v>
      </c>
    </row>
    <row r="1562" spans="1:6" x14ac:dyDescent="0.2">
      <c r="A1562" t="s">
        <v>19527</v>
      </c>
      <c r="B1562" t="s">
        <v>13092</v>
      </c>
      <c r="C1562">
        <v>-2</v>
      </c>
      <c r="D1562" t="s">
        <v>13081</v>
      </c>
      <c r="E1562" t="s">
        <v>10955</v>
      </c>
      <c r="F1562">
        <v>776</v>
      </c>
    </row>
    <row r="1563" spans="1:6" x14ac:dyDescent="0.2">
      <c r="A1563" t="s">
        <v>19526</v>
      </c>
      <c r="B1563" t="s">
        <v>13090</v>
      </c>
      <c r="C1563">
        <v>-2</v>
      </c>
      <c r="D1563" t="s">
        <v>13089</v>
      </c>
      <c r="E1563" t="s">
        <v>10955</v>
      </c>
      <c r="F1563">
        <v>28744</v>
      </c>
    </row>
    <row r="1564" spans="1:6" x14ac:dyDescent="0.2">
      <c r="A1564" t="s">
        <v>19525</v>
      </c>
      <c r="B1564" t="s">
        <v>13087</v>
      </c>
      <c r="C1564">
        <v>-2</v>
      </c>
      <c r="D1564" t="s">
        <v>13084</v>
      </c>
      <c r="E1564" t="s">
        <v>10955</v>
      </c>
      <c r="F1564">
        <v>15817</v>
      </c>
    </row>
    <row r="1565" spans="1:6" x14ac:dyDescent="0.2">
      <c r="A1565" t="s">
        <v>19524</v>
      </c>
      <c r="B1565" t="s">
        <v>13085</v>
      </c>
      <c r="C1565">
        <v>-2</v>
      </c>
      <c r="D1565" t="s">
        <v>13084</v>
      </c>
      <c r="E1565" t="s">
        <v>10955</v>
      </c>
      <c r="F1565">
        <v>15632</v>
      </c>
    </row>
    <row r="1566" spans="1:6" x14ac:dyDescent="0.2">
      <c r="A1566" t="s">
        <v>19523</v>
      </c>
      <c r="B1566" t="s">
        <v>13079</v>
      </c>
      <c r="C1566">
        <v>-2</v>
      </c>
      <c r="D1566" t="s">
        <v>13076</v>
      </c>
      <c r="E1566" t="s">
        <v>10955</v>
      </c>
      <c r="F1566">
        <v>15571</v>
      </c>
    </row>
    <row r="1567" spans="1:6" x14ac:dyDescent="0.2">
      <c r="A1567" t="s">
        <v>19522</v>
      </c>
      <c r="B1567" t="s">
        <v>13077</v>
      </c>
      <c r="C1567">
        <v>-2</v>
      </c>
      <c r="D1567" t="s">
        <v>13076</v>
      </c>
      <c r="E1567" t="s">
        <v>10955</v>
      </c>
      <c r="F1567">
        <v>27453</v>
      </c>
    </row>
    <row r="1568" spans="1:6" x14ac:dyDescent="0.2">
      <c r="A1568" t="s">
        <v>19521</v>
      </c>
      <c r="B1568" t="s">
        <v>13074</v>
      </c>
      <c r="C1568">
        <v>-2</v>
      </c>
      <c r="D1568" t="s">
        <v>13073</v>
      </c>
      <c r="E1568" t="s">
        <v>10955</v>
      </c>
      <c r="F1568">
        <v>27527</v>
      </c>
    </row>
    <row r="1569" spans="1:6" x14ac:dyDescent="0.2">
      <c r="A1569" t="s">
        <v>19520</v>
      </c>
      <c r="B1569" t="s">
        <v>13071</v>
      </c>
      <c r="C1569">
        <v>0</v>
      </c>
      <c r="E1569" t="s">
        <v>10955</v>
      </c>
      <c r="F1569">
        <v>4808</v>
      </c>
    </row>
    <row r="1570" spans="1:6" x14ac:dyDescent="0.2">
      <c r="A1570" t="s">
        <v>12620</v>
      </c>
      <c r="B1570" t="s">
        <v>12619</v>
      </c>
      <c r="C1570">
        <v>0</v>
      </c>
      <c r="D1570" t="s">
        <v>12618</v>
      </c>
      <c r="E1570" t="s">
        <v>10955</v>
      </c>
      <c r="F1570">
        <v>16753</v>
      </c>
    </row>
    <row r="1571" spans="1:6" x14ac:dyDescent="0.2">
      <c r="A1571" t="s">
        <v>19519</v>
      </c>
      <c r="B1571" t="s">
        <v>19518</v>
      </c>
      <c r="C1571">
        <v>0</v>
      </c>
      <c r="D1571" t="s">
        <v>19517</v>
      </c>
      <c r="E1571" t="s">
        <v>10955</v>
      </c>
      <c r="F1571">
        <v>27551</v>
      </c>
    </row>
    <row r="1572" spans="1:6" x14ac:dyDescent="0.2">
      <c r="A1572" t="s">
        <v>19516</v>
      </c>
      <c r="B1572" t="s">
        <v>19515</v>
      </c>
      <c r="C1572">
        <v>0</v>
      </c>
      <c r="D1572" t="s">
        <v>13050</v>
      </c>
      <c r="E1572" t="s">
        <v>10955</v>
      </c>
      <c r="F1572">
        <v>15611</v>
      </c>
    </row>
    <row r="1573" spans="1:6" x14ac:dyDescent="0.2">
      <c r="A1573" t="s">
        <v>12307</v>
      </c>
      <c r="B1573" t="s">
        <v>12306</v>
      </c>
      <c r="C1573">
        <v>0</v>
      </c>
      <c r="D1573" t="s">
        <v>12305</v>
      </c>
      <c r="E1573" t="s">
        <v>10955</v>
      </c>
      <c r="F1573">
        <v>26440</v>
      </c>
    </row>
    <row r="1574" spans="1:6" x14ac:dyDescent="0.2">
      <c r="A1574" t="s">
        <v>12189</v>
      </c>
      <c r="B1574" t="s">
        <v>12188</v>
      </c>
      <c r="C1574">
        <v>0</v>
      </c>
      <c r="D1574" t="s">
        <v>12187</v>
      </c>
      <c r="E1574" t="s">
        <v>10955</v>
      </c>
      <c r="F1574">
        <v>15783</v>
      </c>
    </row>
    <row r="1575" spans="1:6" x14ac:dyDescent="0.2">
      <c r="A1575" t="s">
        <v>12687</v>
      </c>
      <c r="B1575" t="s">
        <v>12686</v>
      </c>
      <c r="C1575">
        <v>0</v>
      </c>
      <c r="D1575" t="s">
        <v>12685</v>
      </c>
      <c r="E1575" t="s">
        <v>10955</v>
      </c>
      <c r="F1575">
        <v>18086</v>
      </c>
    </row>
    <row r="1576" spans="1:6" x14ac:dyDescent="0.2">
      <c r="A1576" t="s">
        <v>11759</v>
      </c>
      <c r="B1576" t="s">
        <v>11758</v>
      </c>
      <c r="C1576">
        <v>0</v>
      </c>
      <c r="D1576" t="s">
        <v>11757</v>
      </c>
      <c r="E1576" t="s">
        <v>10955</v>
      </c>
      <c r="F1576">
        <v>27732</v>
      </c>
    </row>
    <row r="1577" spans="1:6" x14ac:dyDescent="0.2">
      <c r="A1577" t="s">
        <v>10394</v>
      </c>
      <c r="B1577" t="s">
        <v>12726</v>
      </c>
      <c r="C1577">
        <v>0</v>
      </c>
      <c r="D1577" t="s">
        <v>12725</v>
      </c>
      <c r="E1577" t="s">
        <v>10955</v>
      </c>
      <c r="F1577">
        <v>16176</v>
      </c>
    </row>
    <row r="1578" spans="1:6" x14ac:dyDescent="0.2">
      <c r="A1578" t="s">
        <v>12790</v>
      </c>
      <c r="B1578" t="s">
        <v>12789</v>
      </c>
      <c r="C1578">
        <v>0</v>
      </c>
      <c r="D1578" t="s">
        <v>12788</v>
      </c>
      <c r="E1578" t="s">
        <v>10955</v>
      </c>
      <c r="F1578">
        <v>17296</v>
      </c>
    </row>
    <row r="1579" spans="1:6" x14ac:dyDescent="0.2">
      <c r="A1579" t="s">
        <v>12799</v>
      </c>
      <c r="B1579" t="s">
        <v>12798</v>
      </c>
      <c r="C1579">
        <v>0</v>
      </c>
      <c r="D1579" t="s">
        <v>12797</v>
      </c>
      <c r="E1579" t="s">
        <v>10955</v>
      </c>
      <c r="F1579">
        <v>17310</v>
      </c>
    </row>
    <row r="1580" spans="1:6" x14ac:dyDescent="0.2">
      <c r="A1580" t="s">
        <v>12784</v>
      </c>
      <c r="B1580" t="s">
        <v>12783</v>
      </c>
      <c r="C1580">
        <v>0</v>
      </c>
      <c r="D1580" t="s">
        <v>12782</v>
      </c>
      <c r="E1580" t="s">
        <v>10955</v>
      </c>
      <c r="F1580">
        <v>16709</v>
      </c>
    </row>
    <row r="1581" spans="1:6" x14ac:dyDescent="0.2">
      <c r="A1581" t="s">
        <v>19514</v>
      </c>
      <c r="B1581" t="s">
        <v>19503</v>
      </c>
      <c r="C1581">
        <v>0</v>
      </c>
      <c r="D1581" t="s">
        <v>15811</v>
      </c>
      <c r="E1581" t="s">
        <v>10955</v>
      </c>
      <c r="F1581">
        <v>16347</v>
      </c>
    </row>
    <row r="1582" spans="1:6" x14ac:dyDescent="0.2">
      <c r="A1582" t="s">
        <v>12760</v>
      </c>
      <c r="B1582" t="s">
        <v>12759</v>
      </c>
      <c r="C1582">
        <v>0</v>
      </c>
      <c r="D1582" t="s">
        <v>12758</v>
      </c>
      <c r="E1582" t="s">
        <v>10955</v>
      </c>
      <c r="F1582">
        <v>16898</v>
      </c>
    </row>
    <row r="1583" spans="1:6" x14ac:dyDescent="0.2">
      <c r="A1583" t="s">
        <v>12568</v>
      </c>
      <c r="B1583" t="s">
        <v>12567</v>
      </c>
      <c r="C1583">
        <v>0</v>
      </c>
      <c r="D1583" t="s">
        <v>12555</v>
      </c>
      <c r="E1583" t="s">
        <v>10955</v>
      </c>
      <c r="F1583">
        <v>1757249268</v>
      </c>
    </row>
    <row r="1584" spans="1:6" x14ac:dyDescent="0.2">
      <c r="A1584" t="s">
        <v>19513</v>
      </c>
      <c r="B1584" t="s">
        <v>19512</v>
      </c>
      <c r="C1584">
        <v>0</v>
      </c>
      <c r="D1584" t="s">
        <v>19511</v>
      </c>
      <c r="E1584" t="s">
        <v>10955</v>
      </c>
    </row>
    <row r="1585" spans="1:6" x14ac:dyDescent="0.2">
      <c r="A1585" t="s">
        <v>19510</v>
      </c>
      <c r="B1585" t="s">
        <v>19509</v>
      </c>
      <c r="C1585">
        <v>0</v>
      </c>
      <c r="D1585" t="s">
        <v>19508</v>
      </c>
      <c r="E1585" t="s">
        <v>10955</v>
      </c>
      <c r="F1585">
        <v>17141</v>
      </c>
    </row>
    <row r="1586" spans="1:6" x14ac:dyDescent="0.2">
      <c r="A1586" t="s">
        <v>12246</v>
      </c>
      <c r="B1586" t="s">
        <v>12245</v>
      </c>
      <c r="C1586">
        <v>0</v>
      </c>
      <c r="D1586" t="s">
        <v>12244</v>
      </c>
      <c r="E1586" t="s">
        <v>10955</v>
      </c>
      <c r="F1586">
        <v>17903</v>
      </c>
    </row>
    <row r="1587" spans="1:6" x14ac:dyDescent="0.2">
      <c r="A1587" t="s">
        <v>12693</v>
      </c>
      <c r="B1587" t="s">
        <v>12692</v>
      </c>
      <c r="C1587">
        <v>0</v>
      </c>
      <c r="D1587" t="s">
        <v>12691</v>
      </c>
      <c r="E1587" t="s">
        <v>10955</v>
      </c>
      <c r="F1587">
        <v>28803</v>
      </c>
    </row>
    <row r="1588" spans="1:6" x14ac:dyDescent="0.2">
      <c r="A1588" t="s">
        <v>19507</v>
      </c>
      <c r="B1588" t="s">
        <v>19506</v>
      </c>
      <c r="C1588">
        <v>-2</v>
      </c>
      <c r="D1588" t="s">
        <v>19505</v>
      </c>
      <c r="E1588" t="s">
        <v>10955</v>
      </c>
    </row>
    <row r="1589" spans="1:6" x14ac:dyDescent="0.2">
      <c r="A1589" t="s">
        <v>19504</v>
      </c>
      <c r="B1589" t="s">
        <v>19503</v>
      </c>
      <c r="C1589">
        <v>0</v>
      </c>
      <c r="D1589" t="s">
        <v>15811</v>
      </c>
      <c r="E1589" t="s">
        <v>10955</v>
      </c>
      <c r="F1589">
        <v>16347</v>
      </c>
    </row>
    <row r="1590" spans="1:6" x14ac:dyDescent="0.2">
      <c r="A1590" t="s">
        <v>19502</v>
      </c>
      <c r="B1590" t="s">
        <v>19501</v>
      </c>
      <c r="C1590">
        <v>0</v>
      </c>
      <c r="D1590" t="s">
        <v>19500</v>
      </c>
      <c r="E1590" t="s">
        <v>10955</v>
      </c>
      <c r="F1590">
        <v>17418</v>
      </c>
    </row>
    <row r="1591" spans="1:6" x14ac:dyDescent="0.2">
      <c r="A1591" t="s">
        <v>10310</v>
      </c>
      <c r="B1591" t="s">
        <v>19499</v>
      </c>
      <c r="C1591">
        <v>0</v>
      </c>
      <c r="D1591" t="s">
        <v>11337</v>
      </c>
      <c r="E1591" t="s">
        <v>10955</v>
      </c>
    </row>
    <row r="1592" spans="1:6" x14ac:dyDescent="0.2">
      <c r="A1592" t="s">
        <v>19498</v>
      </c>
      <c r="B1592" t="s">
        <v>19497</v>
      </c>
      <c r="C1592">
        <v>0</v>
      </c>
      <c r="D1592" t="s">
        <v>19496</v>
      </c>
      <c r="E1592" t="s">
        <v>10955</v>
      </c>
    </row>
    <row r="1593" spans="1:6" x14ac:dyDescent="0.2">
      <c r="A1593" t="s">
        <v>19495</v>
      </c>
      <c r="B1593" t="s">
        <v>19490</v>
      </c>
      <c r="C1593">
        <v>0</v>
      </c>
      <c r="D1593" t="s">
        <v>19489</v>
      </c>
      <c r="E1593" t="s">
        <v>10955</v>
      </c>
    </row>
    <row r="1594" spans="1:6" x14ac:dyDescent="0.2">
      <c r="A1594" t="s">
        <v>19494</v>
      </c>
      <c r="B1594" t="s">
        <v>19493</v>
      </c>
      <c r="C1594">
        <v>0</v>
      </c>
      <c r="D1594" t="s">
        <v>19492</v>
      </c>
      <c r="E1594" t="s">
        <v>10955</v>
      </c>
    </row>
    <row r="1595" spans="1:6" x14ac:dyDescent="0.2">
      <c r="A1595" t="s">
        <v>19491</v>
      </c>
      <c r="B1595" t="s">
        <v>19490</v>
      </c>
      <c r="C1595">
        <v>0</v>
      </c>
      <c r="D1595" t="s">
        <v>19489</v>
      </c>
      <c r="E1595" t="s">
        <v>10955</v>
      </c>
    </row>
    <row r="1596" spans="1:6" x14ac:dyDescent="0.2">
      <c r="A1596" t="s">
        <v>19488</v>
      </c>
      <c r="B1596" t="s">
        <v>19487</v>
      </c>
      <c r="C1596">
        <v>0</v>
      </c>
      <c r="D1596" t="s">
        <v>19486</v>
      </c>
      <c r="E1596" t="s">
        <v>10955</v>
      </c>
    </row>
    <row r="1597" spans="1:6" x14ac:dyDescent="0.2">
      <c r="A1597" t="s">
        <v>4742</v>
      </c>
      <c r="B1597" t="s">
        <v>4742</v>
      </c>
      <c r="C1597">
        <v>0</v>
      </c>
      <c r="E1597" t="s">
        <v>10955</v>
      </c>
    </row>
  </sheetData>
  <phoneticPr fontId="4" type="noConversion"/>
  <conditionalFormatting sqref="A1">
    <cfRule type="duplicateValues" dxfId="5" priority="1"/>
  </conditionalFormatting>
  <conditionalFormatting sqref="A1597">
    <cfRule type="duplicateValues" dxfId="4" priority="2"/>
    <cfRule type="duplicateValues" dxfId="3" priority="3"/>
  </conditionalFormatting>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261F9-5283-4515-B2EB-93967EEBE74A}">
  <dimension ref="A1:BW1211"/>
  <sheetViews>
    <sheetView workbookViewId="0">
      <pane ySplit="1" topLeftCell="A2" activePane="bottomLeft" state="frozen"/>
      <selection activeCell="A13" sqref="A13"/>
      <selection pane="bottomLeft" activeCell="A13" sqref="A13"/>
    </sheetView>
  </sheetViews>
  <sheetFormatPr defaultRowHeight="14.25" x14ac:dyDescent="0.2"/>
  <cols>
    <col min="1" max="1" width="11.5" style="8" customWidth="1"/>
    <col min="2" max="3" width="9" style="8"/>
    <col min="4" max="5" width="9" style="33"/>
    <col min="6" max="6" width="8.75" style="33" customWidth="1"/>
    <col min="7" max="7" width="15" style="33" customWidth="1"/>
    <col min="8" max="8" width="9" style="33"/>
    <col min="9" max="9" width="6.25" style="33" customWidth="1"/>
    <col min="10" max="10" width="11.375" style="33" customWidth="1"/>
    <col min="11" max="11" width="14.125" style="33" customWidth="1"/>
    <col min="12" max="12" width="12.5" style="33" customWidth="1"/>
    <col min="13" max="13" width="22.5" style="33" customWidth="1"/>
    <col min="14" max="14" width="28.5" style="33" customWidth="1"/>
    <col min="15" max="15" width="16.5" style="33" customWidth="1"/>
    <col min="16" max="16" width="22" style="33" customWidth="1"/>
    <col min="17" max="17" width="28.5" style="33" customWidth="1"/>
    <col min="18" max="18" width="9" style="33"/>
    <col min="19" max="19" width="11.25" style="33" customWidth="1"/>
  </cols>
  <sheetData>
    <row r="1" spans="1:19" s="8" customFormat="1" x14ac:dyDescent="0.2">
      <c r="A1" s="9" t="s">
        <v>27551</v>
      </c>
      <c r="B1" s="9" t="s">
        <v>27550</v>
      </c>
      <c r="C1" s="9" t="s">
        <v>27549</v>
      </c>
      <c r="D1" s="9" t="s">
        <v>27548</v>
      </c>
      <c r="E1" s="9" t="s">
        <v>27547</v>
      </c>
      <c r="F1" s="9" t="s">
        <v>27546</v>
      </c>
      <c r="G1" s="9" t="s">
        <v>27545</v>
      </c>
      <c r="H1" s="9" t="s">
        <v>27544</v>
      </c>
      <c r="I1" s="9" t="s">
        <v>27543</v>
      </c>
      <c r="J1" s="9" t="s">
        <v>27542</v>
      </c>
      <c r="K1" s="9" t="s">
        <v>27541</v>
      </c>
      <c r="L1" s="9" t="s">
        <v>27540</v>
      </c>
      <c r="M1" s="9" t="s">
        <v>27539</v>
      </c>
      <c r="N1" s="9" t="s">
        <v>27538</v>
      </c>
      <c r="O1" s="9" t="s">
        <v>27537</v>
      </c>
      <c r="P1" s="9" t="s">
        <v>9621</v>
      </c>
      <c r="Q1" s="9" t="s">
        <v>27536</v>
      </c>
      <c r="R1" s="9" t="s">
        <v>27535</v>
      </c>
      <c r="S1" s="9" t="s">
        <v>27534</v>
      </c>
    </row>
    <row r="2" spans="1:19" x14ac:dyDescent="0.2">
      <c r="A2" s="8" t="s">
        <v>7727</v>
      </c>
      <c r="B2" s="8" t="s">
        <v>27533</v>
      </c>
      <c r="C2" s="8">
        <v>905</v>
      </c>
      <c r="D2" s="33">
        <v>3327247</v>
      </c>
      <c r="E2" s="33">
        <v>3328587</v>
      </c>
      <c r="F2" s="33">
        <v>0</v>
      </c>
      <c r="G2" s="33" t="s">
        <v>19481</v>
      </c>
      <c r="H2" s="33">
        <v>48.1663</v>
      </c>
      <c r="I2" s="33">
        <v>5.0599999999999996</v>
      </c>
      <c r="J2" s="33" t="s">
        <v>20662</v>
      </c>
      <c r="K2" s="33">
        <v>446</v>
      </c>
      <c r="L2" s="33">
        <v>1341</v>
      </c>
      <c r="M2" s="33" t="s">
        <v>27531</v>
      </c>
      <c r="N2" s="33" t="s">
        <v>22389</v>
      </c>
      <c r="O2" s="33" t="s">
        <v>27532</v>
      </c>
      <c r="P2" s="33" t="s">
        <v>27531</v>
      </c>
      <c r="Q2" s="33" t="s">
        <v>20657</v>
      </c>
      <c r="R2" s="33" t="s">
        <v>27530</v>
      </c>
      <c r="S2" s="33" t="s">
        <v>27529</v>
      </c>
    </row>
    <row r="3" spans="1:19" x14ac:dyDescent="0.2">
      <c r="A3" s="8" t="s">
        <v>7859</v>
      </c>
      <c r="B3" s="8" t="s">
        <v>27528</v>
      </c>
      <c r="C3" s="8">
        <v>1291</v>
      </c>
      <c r="D3" s="33">
        <v>3333162</v>
      </c>
      <c r="E3" s="33">
        <v>3334646</v>
      </c>
      <c r="F3" s="33">
        <v>1</v>
      </c>
      <c r="G3" s="33" t="s">
        <v>19480</v>
      </c>
      <c r="H3" s="33">
        <v>56.390500000000003</v>
      </c>
      <c r="I3" s="33">
        <v>5.48</v>
      </c>
      <c r="J3" s="33" t="s">
        <v>20662</v>
      </c>
      <c r="K3" s="33">
        <v>494</v>
      </c>
      <c r="L3" s="33">
        <v>1485</v>
      </c>
      <c r="M3" s="33" t="s">
        <v>27520</v>
      </c>
      <c r="N3" s="33" t="s">
        <v>22389</v>
      </c>
      <c r="O3" s="33" t="s">
        <v>27527</v>
      </c>
      <c r="P3" s="33" t="s">
        <v>27526</v>
      </c>
      <c r="Q3" s="33" t="s">
        <v>20657</v>
      </c>
      <c r="R3" s="33" t="s">
        <v>27525</v>
      </c>
      <c r="S3" s="33" t="s">
        <v>27524</v>
      </c>
    </row>
    <row r="4" spans="1:19" x14ac:dyDescent="0.2">
      <c r="A4" s="8" t="s">
        <v>6640</v>
      </c>
      <c r="B4" s="8" t="s">
        <v>27523</v>
      </c>
      <c r="C4" s="8">
        <v>2349</v>
      </c>
      <c r="D4" s="33">
        <v>3334646</v>
      </c>
      <c r="E4" s="33">
        <v>3334990</v>
      </c>
      <c r="F4" s="33">
        <v>1</v>
      </c>
      <c r="G4" s="33" t="s">
        <v>27522</v>
      </c>
      <c r="H4" s="33">
        <v>13.2682</v>
      </c>
      <c r="I4" s="33">
        <v>5.08</v>
      </c>
      <c r="J4" s="33" t="s">
        <v>20662</v>
      </c>
      <c r="K4" s="33">
        <v>114</v>
      </c>
      <c r="L4" s="33">
        <v>345</v>
      </c>
      <c r="M4" s="33" t="s">
        <v>27520</v>
      </c>
      <c r="N4" s="33" t="s">
        <v>22389</v>
      </c>
      <c r="O4" s="33" t="s">
        <v>27521</v>
      </c>
      <c r="P4" s="33" t="s">
        <v>27520</v>
      </c>
      <c r="Q4" s="33" t="s">
        <v>20657</v>
      </c>
      <c r="R4" s="33" t="s">
        <v>27519</v>
      </c>
      <c r="S4" s="33" t="s">
        <v>27518</v>
      </c>
    </row>
    <row r="5" spans="1:19" x14ac:dyDescent="0.2">
      <c r="A5" s="8" t="s">
        <v>27517</v>
      </c>
      <c r="B5" s="8" t="s">
        <v>27516</v>
      </c>
      <c r="C5" s="8">
        <v>959</v>
      </c>
      <c r="D5" s="33">
        <v>3467546</v>
      </c>
      <c r="E5" s="33">
        <v>3468235</v>
      </c>
      <c r="F5" s="33">
        <v>0</v>
      </c>
      <c r="G5" s="33" t="s">
        <v>20657</v>
      </c>
      <c r="H5" s="33">
        <v>24.402699999999999</v>
      </c>
      <c r="I5" s="33">
        <v>10.15</v>
      </c>
      <c r="J5" s="33" t="s">
        <v>20662</v>
      </c>
      <c r="K5" s="33">
        <v>229</v>
      </c>
      <c r="L5" s="33">
        <v>690</v>
      </c>
      <c r="M5" s="33" t="s">
        <v>27504</v>
      </c>
      <c r="N5" s="33" t="s">
        <v>21497</v>
      </c>
      <c r="O5" s="33" t="s">
        <v>27515</v>
      </c>
      <c r="P5" s="33" t="s">
        <v>27504</v>
      </c>
      <c r="Q5" s="33" t="s">
        <v>20657</v>
      </c>
      <c r="R5" s="33" t="s">
        <v>20657</v>
      </c>
      <c r="S5" s="33" t="s">
        <v>27514</v>
      </c>
    </row>
    <row r="6" spans="1:19" x14ac:dyDescent="0.2">
      <c r="A6" s="8" t="s">
        <v>27513</v>
      </c>
      <c r="B6" s="8" t="s">
        <v>27512</v>
      </c>
      <c r="C6" s="8">
        <v>1069</v>
      </c>
      <c r="D6" s="33">
        <v>3468253</v>
      </c>
      <c r="E6" s="33">
        <v>3469164</v>
      </c>
      <c r="F6" s="33">
        <v>0</v>
      </c>
      <c r="G6" s="33" t="s">
        <v>20657</v>
      </c>
      <c r="H6" s="33">
        <v>33.802799999999998</v>
      </c>
      <c r="I6" s="33">
        <v>5.69</v>
      </c>
      <c r="J6" s="33" t="s">
        <v>20662</v>
      </c>
      <c r="K6" s="33">
        <v>303</v>
      </c>
      <c r="L6" s="33">
        <v>912</v>
      </c>
      <c r="M6" s="33" t="s">
        <v>27510</v>
      </c>
      <c r="N6" s="33" t="s">
        <v>21497</v>
      </c>
      <c r="O6" s="33" t="s">
        <v>27511</v>
      </c>
      <c r="P6" s="33" t="s">
        <v>27510</v>
      </c>
      <c r="Q6" s="33" t="s">
        <v>20657</v>
      </c>
      <c r="R6" s="33" t="s">
        <v>27509</v>
      </c>
      <c r="S6" s="33" t="s">
        <v>27508</v>
      </c>
    </row>
    <row r="7" spans="1:19" x14ac:dyDescent="0.2">
      <c r="A7" s="8" t="s">
        <v>27507</v>
      </c>
      <c r="B7" s="8" t="s">
        <v>27506</v>
      </c>
      <c r="C7" s="8">
        <v>1040</v>
      </c>
      <c r="D7" s="33">
        <v>3469184</v>
      </c>
      <c r="E7" s="33">
        <v>3469837</v>
      </c>
      <c r="F7" s="33">
        <v>0</v>
      </c>
      <c r="G7" s="33" t="s">
        <v>20657</v>
      </c>
      <c r="H7" s="33">
        <v>23.002800000000001</v>
      </c>
      <c r="I7" s="33">
        <v>9.6999999999999993</v>
      </c>
      <c r="J7" s="33" t="s">
        <v>20662</v>
      </c>
      <c r="K7" s="33">
        <v>217</v>
      </c>
      <c r="L7" s="33">
        <v>654</v>
      </c>
      <c r="M7" s="33" t="s">
        <v>27504</v>
      </c>
      <c r="N7" s="33" t="s">
        <v>21497</v>
      </c>
      <c r="O7" s="33" t="s">
        <v>27505</v>
      </c>
      <c r="P7" s="33" t="s">
        <v>27504</v>
      </c>
      <c r="Q7" s="33" t="s">
        <v>20657</v>
      </c>
      <c r="R7" s="33" t="s">
        <v>20657</v>
      </c>
      <c r="S7" s="33" t="s">
        <v>27503</v>
      </c>
    </row>
    <row r="8" spans="1:19" x14ac:dyDescent="0.2">
      <c r="A8" s="8" t="s">
        <v>27502</v>
      </c>
      <c r="B8" s="8" t="s">
        <v>27501</v>
      </c>
      <c r="C8" s="8">
        <v>1809</v>
      </c>
      <c r="D8" s="33">
        <v>3469860</v>
      </c>
      <c r="E8" s="33">
        <v>3471002</v>
      </c>
      <c r="F8" s="33">
        <v>0</v>
      </c>
      <c r="G8" s="33" t="s">
        <v>20657</v>
      </c>
      <c r="H8" s="33">
        <v>43.0884</v>
      </c>
      <c r="I8" s="33">
        <v>6.55</v>
      </c>
      <c r="J8" s="33" t="s">
        <v>20662</v>
      </c>
      <c r="K8" s="33">
        <v>380</v>
      </c>
      <c r="L8" s="33">
        <v>1143</v>
      </c>
      <c r="M8" s="33" t="s">
        <v>27499</v>
      </c>
      <c r="N8" s="33" t="s">
        <v>21497</v>
      </c>
      <c r="O8" s="33" t="s">
        <v>27500</v>
      </c>
      <c r="P8" s="33" t="s">
        <v>27499</v>
      </c>
      <c r="Q8" s="33" t="s">
        <v>20657</v>
      </c>
      <c r="R8" s="33" t="s">
        <v>22621</v>
      </c>
      <c r="S8" s="33" t="s">
        <v>27498</v>
      </c>
    </row>
    <row r="9" spans="1:19" x14ac:dyDescent="0.2">
      <c r="A9" s="8" t="s">
        <v>27497</v>
      </c>
      <c r="B9" s="8" t="s">
        <v>27496</v>
      </c>
      <c r="C9" s="8">
        <v>1327</v>
      </c>
      <c r="D9" s="33">
        <v>2100580</v>
      </c>
      <c r="E9" s="33">
        <v>2102067</v>
      </c>
      <c r="F9" s="33">
        <v>1</v>
      </c>
      <c r="G9" s="33" t="s">
        <v>20657</v>
      </c>
      <c r="H9" s="33">
        <v>53.713799999999999</v>
      </c>
      <c r="I9" s="33">
        <v>5.0199999999999996</v>
      </c>
      <c r="J9" s="33" t="s">
        <v>20662</v>
      </c>
      <c r="K9" s="33">
        <v>495</v>
      </c>
      <c r="L9" s="33">
        <v>1488</v>
      </c>
      <c r="M9" s="33" t="s">
        <v>27485</v>
      </c>
      <c r="N9" s="33" t="s">
        <v>20678</v>
      </c>
      <c r="O9" s="33" t="s">
        <v>27496</v>
      </c>
      <c r="P9" s="33" t="s">
        <v>27495</v>
      </c>
      <c r="Q9" s="33" t="s">
        <v>20657</v>
      </c>
      <c r="R9" s="33" t="s">
        <v>26187</v>
      </c>
      <c r="S9" s="33" t="s">
        <v>27494</v>
      </c>
    </row>
    <row r="10" spans="1:19" x14ac:dyDescent="0.2">
      <c r="A10" s="8" t="s">
        <v>27493</v>
      </c>
      <c r="B10" s="8" t="s">
        <v>27492</v>
      </c>
      <c r="C10" s="8">
        <v>2116</v>
      </c>
      <c r="D10" s="33">
        <v>3986428</v>
      </c>
      <c r="E10" s="33">
        <v>3987885</v>
      </c>
      <c r="F10" s="33">
        <v>1</v>
      </c>
      <c r="G10" s="33" t="s">
        <v>20657</v>
      </c>
      <c r="H10" s="33">
        <v>52.654000000000003</v>
      </c>
      <c r="I10" s="33">
        <v>5.0199999999999996</v>
      </c>
      <c r="J10" s="33" t="s">
        <v>20662</v>
      </c>
      <c r="K10" s="33">
        <v>485</v>
      </c>
      <c r="L10" s="33">
        <v>1458</v>
      </c>
      <c r="M10" s="33" t="s">
        <v>27485</v>
      </c>
      <c r="N10" s="33" t="s">
        <v>27491</v>
      </c>
      <c r="O10" s="33" t="s">
        <v>27490</v>
      </c>
      <c r="P10" s="33" t="s">
        <v>27489</v>
      </c>
      <c r="Q10" s="33" t="s">
        <v>20657</v>
      </c>
      <c r="R10" s="33" t="s">
        <v>26193</v>
      </c>
      <c r="S10" s="33" t="s">
        <v>27488</v>
      </c>
    </row>
    <row r="11" spans="1:19" x14ac:dyDescent="0.2">
      <c r="A11" s="8" t="s">
        <v>2979</v>
      </c>
      <c r="B11" s="8" t="s">
        <v>27487</v>
      </c>
      <c r="C11" s="8">
        <v>936</v>
      </c>
      <c r="D11" s="33">
        <v>4093980</v>
      </c>
      <c r="E11" s="33">
        <v>4095317</v>
      </c>
      <c r="F11" s="33">
        <v>1</v>
      </c>
      <c r="G11" s="33" t="s">
        <v>4257</v>
      </c>
      <c r="H11" s="33">
        <v>49.405900000000003</v>
      </c>
      <c r="I11" s="33">
        <v>4.84</v>
      </c>
      <c r="J11" s="33" t="s">
        <v>20662</v>
      </c>
      <c r="K11" s="33">
        <v>445</v>
      </c>
      <c r="L11" s="33">
        <v>1338</v>
      </c>
      <c r="M11" s="33" t="s">
        <v>27485</v>
      </c>
      <c r="N11" s="33" t="s">
        <v>20678</v>
      </c>
      <c r="O11" s="33" t="s">
        <v>27486</v>
      </c>
      <c r="P11" s="33" t="s">
        <v>27485</v>
      </c>
      <c r="Q11" s="33" t="s">
        <v>20657</v>
      </c>
      <c r="R11" s="33" t="s">
        <v>26187</v>
      </c>
      <c r="S11" s="33" t="s">
        <v>27484</v>
      </c>
    </row>
    <row r="12" spans="1:19" x14ac:dyDescent="0.2">
      <c r="A12" s="8" t="s">
        <v>17340</v>
      </c>
      <c r="B12" s="8" t="s">
        <v>27483</v>
      </c>
      <c r="C12" s="8">
        <v>815</v>
      </c>
      <c r="D12" s="33">
        <v>23146</v>
      </c>
      <c r="E12" s="33">
        <v>23769</v>
      </c>
      <c r="F12" s="33">
        <v>0</v>
      </c>
      <c r="G12" s="33" t="s">
        <v>27482</v>
      </c>
      <c r="H12" s="33">
        <v>23.9986</v>
      </c>
      <c r="I12" s="33">
        <v>5.78</v>
      </c>
      <c r="J12" s="33" t="s">
        <v>20662</v>
      </c>
      <c r="K12" s="33">
        <v>207</v>
      </c>
      <c r="L12" s="33">
        <v>624</v>
      </c>
      <c r="M12" s="33" t="s">
        <v>27480</v>
      </c>
      <c r="N12" s="33" t="s">
        <v>24642</v>
      </c>
      <c r="O12" s="33" t="s">
        <v>27481</v>
      </c>
      <c r="P12" s="33" t="s">
        <v>27480</v>
      </c>
      <c r="Q12" s="33" t="s">
        <v>20657</v>
      </c>
      <c r="R12" s="33" t="s">
        <v>27146</v>
      </c>
      <c r="S12" s="33" t="s">
        <v>27479</v>
      </c>
    </row>
    <row r="13" spans="1:19" x14ac:dyDescent="0.2">
      <c r="A13" s="8" t="s">
        <v>27478</v>
      </c>
      <c r="B13" s="8" t="s">
        <v>27477</v>
      </c>
      <c r="C13" s="8">
        <v>1068</v>
      </c>
      <c r="D13" s="33">
        <v>3591810</v>
      </c>
      <c r="E13" s="33">
        <v>3592460</v>
      </c>
      <c r="F13" s="33">
        <v>0</v>
      </c>
      <c r="G13" s="33" t="s">
        <v>20657</v>
      </c>
      <c r="H13" s="33">
        <v>23.855599999999999</v>
      </c>
      <c r="I13" s="33">
        <v>4.49</v>
      </c>
      <c r="J13" s="33" t="s">
        <v>20662</v>
      </c>
      <c r="K13" s="33">
        <v>216</v>
      </c>
      <c r="L13" s="33">
        <v>651</v>
      </c>
      <c r="M13" s="33" t="s">
        <v>20678</v>
      </c>
      <c r="N13" s="33" t="s">
        <v>20678</v>
      </c>
      <c r="O13" s="33" t="s">
        <v>27476</v>
      </c>
      <c r="P13" s="33" t="s">
        <v>27475</v>
      </c>
      <c r="Q13" s="33" t="s">
        <v>20657</v>
      </c>
      <c r="R13" s="33" t="s">
        <v>27474</v>
      </c>
      <c r="S13" s="33" t="s">
        <v>27473</v>
      </c>
    </row>
    <row r="14" spans="1:19" x14ac:dyDescent="0.2">
      <c r="A14" s="8" t="s">
        <v>27472</v>
      </c>
      <c r="B14" s="8" t="s">
        <v>27471</v>
      </c>
      <c r="C14" s="8">
        <v>2052</v>
      </c>
      <c r="D14" s="33">
        <v>4168204</v>
      </c>
      <c r="E14" s="33">
        <v>4169133</v>
      </c>
      <c r="F14" s="33">
        <v>1</v>
      </c>
      <c r="G14" s="33" t="s">
        <v>27470</v>
      </c>
      <c r="H14" s="33">
        <v>33.834400000000002</v>
      </c>
      <c r="I14" s="33">
        <v>4.51</v>
      </c>
      <c r="J14" s="33" t="s">
        <v>20693</v>
      </c>
      <c r="K14" s="33">
        <v>309</v>
      </c>
      <c r="L14" s="33">
        <v>930</v>
      </c>
      <c r="M14" s="33" t="s">
        <v>27467</v>
      </c>
      <c r="N14" s="33" t="s">
        <v>27469</v>
      </c>
      <c r="O14" s="33" t="s">
        <v>27468</v>
      </c>
      <c r="P14" s="33" t="s">
        <v>27467</v>
      </c>
      <c r="Q14" s="33" t="s">
        <v>20657</v>
      </c>
      <c r="R14" s="33" t="s">
        <v>27466</v>
      </c>
      <c r="S14" s="33" t="s">
        <v>27465</v>
      </c>
    </row>
    <row r="15" spans="1:19" x14ac:dyDescent="0.2">
      <c r="A15" s="8" t="s">
        <v>9290</v>
      </c>
      <c r="B15" s="8" t="s">
        <v>27464</v>
      </c>
      <c r="C15" s="8">
        <v>1772</v>
      </c>
      <c r="D15" s="33">
        <v>459867</v>
      </c>
      <c r="E15" s="33">
        <v>460589</v>
      </c>
      <c r="F15" s="33">
        <v>1</v>
      </c>
      <c r="G15" s="33" t="s">
        <v>20657</v>
      </c>
      <c r="H15" s="33">
        <v>26.572199999999999</v>
      </c>
      <c r="I15" s="33">
        <v>4.66</v>
      </c>
      <c r="J15" s="33" t="s">
        <v>20662</v>
      </c>
      <c r="K15" s="33">
        <v>240</v>
      </c>
      <c r="L15" s="33">
        <v>723</v>
      </c>
      <c r="M15" s="33" t="s">
        <v>27463</v>
      </c>
      <c r="N15" s="33" t="s">
        <v>27462</v>
      </c>
      <c r="O15" s="33" t="s">
        <v>27461</v>
      </c>
      <c r="P15" s="33" t="s">
        <v>27460</v>
      </c>
      <c r="Q15" s="33" t="s">
        <v>20657</v>
      </c>
      <c r="R15" s="33" t="s">
        <v>27459</v>
      </c>
      <c r="S15" s="33" t="s">
        <v>27458</v>
      </c>
    </row>
    <row r="16" spans="1:19" x14ac:dyDescent="0.2">
      <c r="A16" s="8" t="s">
        <v>27457</v>
      </c>
      <c r="B16" s="8" t="s">
        <v>27456</v>
      </c>
      <c r="C16" s="8">
        <v>1554</v>
      </c>
      <c r="D16" s="33">
        <v>2894733</v>
      </c>
      <c r="E16" s="33">
        <v>2895251</v>
      </c>
      <c r="F16" s="33">
        <v>0</v>
      </c>
      <c r="G16" s="33" t="s">
        <v>4776</v>
      </c>
      <c r="H16" s="33">
        <v>19.309000000000001</v>
      </c>
      <c r="I16" s="33">
        <v>10.3</v>
      </c>
      <c r="J16" s="33" t="s">
        <v>20662</v>
      </c>
      <c r="K16" s="33">
        <v>172</v>
      </c>
      <c r="L16" s="33">
        <v>519</v>
      </c>
      <c r="M16" s="33" t="s">
        <v>27454</v>
      </c>
      <c r="N16" s="33" t="s">
        <v>25498</v>
      </c>
      <c r="O16" s="33" t="s">
        <v>27455</v>
      </c>
      <c r="P16" s="33" t="s">
        <v>27454</v>
      </c>
      <c r="Q16" s="33" t="s">
        <v>20657</v>
      </c>
      <c r="R16" s="33" t="s">
        <v>27453</v>
      </c>
      <c r="S16" s="33" t="s">
        <v>27452</v>
      </c>
    </row>
    <row r="17" spans="1:19" x14ac:dyDescent="0.2">
      <c r="A17" s="8" t="s">
        <v>27451</v>
      </c>
      <c r="B17" s="8" t="s">
        <v>27450</v>
      </c>
      <c r="C17" s="8">
        <v>2506</v>
      </c>
      <c r="D17" s="33">
        <v>2895248</v>
      </c>
      <c r="E17" s="33">
        <v>2896972</v>
      </c>
      <c r="F17" s="33">
        <v>0</v>
      </c>
      <c r="G17" s="33" t="s">
        <v>4776</v>
      </c>
      <c r="H17" s="33">
        <v>62.416600000000003</v>
      </c>
      <c r="I17" s="33">
        <v>5.18</v>
      </c>
      <c r="J17" s="33" t="s">
        <v>20662</v>
      </c>
      <c r="K17" s="33">
        <v>574</v>
      </c>
      <c r="L17" s="33">
        <v>1725</v>
      </c>
      <c r="M17" s="33" t="s">
        <v>27449</v>
      </c>
      <c r="N17" s="33" t="s">
        <v>25498</v>
      </c>
      <c r="O17" s="33" t="s">
        <v>27450</v>
      </c>
      <c r="P17" s="33" t="s">
        <v>27449</v>
      </c>
      <c r="Q17" s="33" t="s">
        <v>20657</v>
      </c>
      <c r="R17" s="33" t="s">
        <v>27444</v>
      </c>
      <c r="S17" s="33" t="s">
        <v>27448</v>
      </c>
    </row>
    <row r="18" spans="1:19" x14ac:dyDescent="0.2">
      <c r="A18" s="8" t="s">
        <v>27447</v>
      </c>
      <c r="B18" s="8" t="s">
        <v>27446</v>
      </c>
      <c r="C18" s="8">
        <v>4071</v>
      </c>
      <c r="D18" s="33">
        <v>3709628</v>
      </c>
      <c r="E18" s="33">
        <v>3711340</v>
      </c>
      <c r="F18" s="33">
        <v>0</v>
      </c>
      <c r="G18" s="33" t="s">
        <v>4776</v>
      </c>
      <c r="H18" s="33">
        <v>61.945399999999999</v>
      </c>
      <c r="I18" s="33">
        <v>5.16</v>
      </c>
      <c r="J18" s="33" t="s">
        <v>20662</v>
      </c>
      <c r="K18" s="33">
        <v>571</v>
      </c>
      <c r="L18" s="33">
        <v>1713</v>
      </c>
      <c r="M18" s="33" t="s">
        <v>27445</v>
      </c>
      <c r="N18" s="33" t="s">
        <v>24658</v>
      </c>
      <c r="O18" s="33" t="s">
        <v>27446</v>
      </c>
      <c r="P18" s="33" t="s">
        <v>27445</v>
      </c>
      <c r="Q18" s="33" t="s">
        <v>20657</v>
      </c>
      <c r="R18" s="33" t="s">
        <v>27444</v>
      </c>
      <c r="S18" s="33" t="s">
        <v>27443</v>
      </c>
    </row>
    <row r="19" spans="1:19" x14ac:dyDescent="0.2">
      <c r="A19" s="8" t="s">
        <v>27442</v>
      </c>
      <c r="B19" s="8" t="s">
        <v>27441</v>
      </c>
      <c r="C19" s="8">
        <v>3623</v>
      </c>
      <c r="D19" s="33">
        <v>959535</v>
      </c>
      <c r="E19" s="33">
        <v>960986</v>
      </c>
      <c r="F19" s="33">
        <v>0</v>
      </c>
      <c r="G19" s="33" t="s">
        <v>18856</v>
      </c>
      <c r="H19" s="33">
        <v>54.566699999999997</v>
      </c>
      <c r="I19" s="33">
        <v>6.15</v>
      </c>
      <c r="J19" s="33" t="s">
        <v>20662</v>
      </c>
      <c r="K19" s="33">
        <v>483</v>
      </c>
      <c r="L19" s="33">
        <v>1452</v>
      </c>
      <c r="M19" s="33" t="s">
        <v>27440</v>
      </c>
      <c r="N19" s="33" t="s">
        <v>27427</v>
      </c>
      <c r="O19" s="33" t="s">
        <v>27439</v>
      </c>
      <c r="P19" s="33" t="s">
        <v>27438</v>
      </c>
      <c r="Q19" s="33" t="s">
        <v>20657</v>
      </c>
      <c r="R19" s="33" t="s">
        <v>27437</v>
      </c>
      <c r="S19" s="33" t="s">
        <v>27436</v>
      </c>
    </row>
    <row r="20" spans="1:19" x14ac:dyDescent="0.2">
      <c r="A20" s="8" t="s">
        <v>27435</v>
      </c>
      <c r="B20" s="8" t="s">
        <v>27434</v>
      </c>
      <c r="C20" s="8">
        <v>1744</v>
      </c>
      <c r="D20" s="33">
        <v>3964997</v>
      </c>
      <c r="E20" s="33">
        <v>3966640</v>
      </c>
      <c r="F20" s="33">
        <v>1</v>
      </c>
      <c r="G20" s="33" t="s">
        <v>20657</v>
      </c>
      <c r="H20" s="33">
        <v>62.192399999999999</v>
      </c>
      <c r="I20" s="33">
        <v>5.34</v>
      </c>
      <c r="J20" s="33" t="s">
        <v>20662</v>
      </c>
      <c r="K20" s="33">
        <v>547</v>
      </c>
      <c r="L20" s="33">
        <v>1644</v>
      </c>
      <c r="M20" s="33" t="s">
        <v>27433</v>
      </c>
      <c r="N20" s="33" t="s">
        <v>27427</v>
      </c>
      <c r="O20" s="33" t="s">
        <v>27432</v>
      </c>
      <c r="P20" s="33" t="s">
        <v>27425</v>
      </c>
      <c r="Q20" s="33" t="s">
        <v>20657</v>
      </c>
      <c r="R20" s="33" t="s">
        <v>27431</v>
      </c>
      <c r="S20" s="33" t="s">
        <v>27430</v>
      </c>
    </row>
    <row r="21" spans="1:19" x14ac:dyDescent="0.2">
      <c r="A21" s="8" t="s">
        <v>2704</v>
      </c>
      <c r="B21" s="8" t="s">
        <v>27429</v>
      </c>
      <c r="C21" s="8">
        <v>1613</v>
      </c>
      <c r="D21" s="33">
        <v>4008143</v>
      </c>
      <c r="E21" s="33">
        <v>4010203</v>
      </c>
      <c r="F21" s="33">
        <v>0</v>
      </c>
      <c r="G21" s="33" t="s">
        <v>20657</v>
      </c>
      <c r="H21" s="33">
        <v>77.309200000000004</v>
      </c>
      <c r="I21" s="33">
        <v>5.84</v>
      </c>
      <c r="J21" s="33" t="s">
        <v>20662</v>
      </c>
      <c r="K21" s="33">
        <v>686</v>
      </c>
      <c r="L21" s="33">
        <v>2061</v>
      </c>
      <c r="M21" s="33" t="s">
        <v>27428</v>
      </c>
      <c r="N21" s="33" t="s">
        <v>27427</v>
      </c>
      <c r="O21" s="33" t="s">
        <v>27426</v>
      </c>
      <c r="P21" s="33" t="s">
        <v>27425</v>
      </c>
      <c r="Q21" s="33" t="s">
        <v>20657</v>
      </c>
      <c r="R21" s="33" t="s">
        <v>27424</v>
      </c>
      <c r="S21" s="33" t="s">
        <v>27423</v>
      </c>
    </row>
    <row r="22" spans="1:19" x14ac:dyDescent="0.2">
      <c r="A22" s="8" t="s">
        <v>27422</v>
      </c>
      <c r="B22" s="8" t="s">
        <v>27421</v>
      </c>
      <c r="C22" s="8">
        <v>3992</v>
      </c>
      <c r="D22" s="33">
        <v>1528326</v>
      </c>
      <c r="E22" s="33">
        <v>1529441</v>
      </c>
      <c r="F22" s="33">
        <v>1</v>
      </c>
      <c r="G22" s="33" t="s">
        <v>4833</v>
      </c>
      <c r="H22" s="33">
        <v>41.389600000000002</v>
      </c>
      <c r="I22" s="33">
        <v>5.84</v>
      </c>
      <c r="J22" s="33" t="s">
        <v>20662</v>
      </c>
      <c r="K22" s="33">
        <v>371</v>
      </c>
      <c r="L22" s="33">
        <v>1116</v>
      </c>
      <c r="M22" s="33" t="s">
        <v>27420</v>
      </c>
      <c r="N22" s="33" t="s">
        <v>24434</v>
      </c>
      <c r="O22" s="33" t="s">
        <v>27419</v>
      </c>
      <c r="P22" s="33" t="s">
        <v>27418</v>
      </c>
      <c r="Q22" s="33" t="s">
        <v>27417</v>
      </c>
      <c r="R22" s="33" t="s">
        <v>24431</v>
      </c>
      <c r="S22" s="33" t="s">
        <v>27416</v>
      </c>
    </row>
    <row r="23" spans="1:19" x14ac:dyDescent="0.2">
      <c r="A23" s="8" t="s">
        <v>27415</v>
      </c>
      <c r="B23" s="8" t="s">
        <v>27414</v>
      </c>
      <c r="C23" s="8">
        <v>1770</v>
      </c>
      <c r="D23" s="33">
        <v>1529445</v>
      </c>
      <c r="E23" s="33">
        <v>1530422</v>
      </c>
      <c r="F23" s="33">
        <v>1</v>
      </c>
      <c r="G23" s="33" t="s">
        <v>4833</v>
      </c>
      <c r="H23" s="33">
        <v>35.319699999999997</v>
      </c>
      <c r="I23" s="33">
        <v>4.55</v>
      </c>
      <c r="J23" s="33" t="s">
        <v>20662</v>
      </c>
      <c r="K23" s="33">
        <v>325</v>
      </c>
      <c r="L23" s="33">
        <v>978</v>
      </c>
      <c r="M23" s="33" t="s">
        <v>27413</v>
      </c>
      <c r="N23" s="33" t="s">
        <v>24434</v>
      </c>
      <c r="O23" s="33" t="s">
        <v>27414</v>
      </c>
      <c r="P23" s="33" t="s">
        <v>27413</v>
      </c>
      <c r="Q23" s="33" t="s">
        <v>20657</v>
      </c>
      <c r="R23" s="33" t="s">
        <v>24431</v>
      </c>
      <c r="S23" s="33" t="s">
        <v>27412</v>
      </c>
    </row>
    <row r="24" spans="1:19" x14ac:dyDescent="0.2">
      <c r="A24" s="8" t="s">
        <v>9275</v>
      </c>
      <c r="B24" s="8" t="s">
        <v>27411</v>
      </c>
      <c r="C24" s="8">
        <v>1433</v>
      </c>
      <c r="D24" s="33">
        <v>716780</v>
      </c>
      <c r="E24" s="33">
        <v>718357</v>
      </c>
      <c r="F24" s="33">
        <v>0</v>
      </c>
      <c r="G24" s="33" t="s">
        <v>20657</v>
      </c>
      <c r="H24" s="33">
        <v>58.5822</v>
      </c>
      <c r="I24" s="33">
        <v>7.35</v>
      </c>
      <c r="J24" s="33" t="s">
        <v>20662</v>
      </c>
      <c r="K24" s="33">
        <v>525</v>
      </c>
      <c r="L24" s="33">
        <v>1578</v>
      </c>
      <c r="M24" s="33" t="s">
        <v>20678</v>
      </c>
      <c r="N24" s="33" t="s">
        <v>21218</v>
      </c>
      <c r="O24" s="33" t="s">
        <v>27411</v>
      </c>
      <c r="P24" s="33" t="s">
        <v>27410</v>
      </c>
      <c r="Q24" s="33" t="s">
        <v>20657</v>
      </c>
      <c r="R24" s="33" t="s">
        <v>27409</v>
      </c>
      <c r="S24" s="33" t="s">
        <v>27408</v>
      </c>
    </row>
    <row r="25" spans="1:19" x14ac:dyDescent="0.2">
      <c r="A25" s="8" t="s">
        <v>2698</v>
      </c>
      <c r="B25" s="8" t="s">
        <v>27407</v>
      </c>
      <c r="C25" s="8">
        <v>2021</v>
      </c>
      <c r="D25" s="33">
        <v>186452</v>
      </c>
      <c r="E25" s="33">
        <v>188380</v>
      </c>
      <c r="F25" s="33">
        <v>0</v>
      </c>
      <c r="G25" s="33" t="s">
        <v>27406</v>
      </c>
      <c r="H25" s="33">
        <v>70.402699999999996</v>
      </c>
      <c r="I25" s="33">
        <v>9.76</v>
      </c>
      <c r="J25" s="33" t="s">
        <v>20662</v>
      </c>
      <c r="K25" s="33">
        <v>642</v>
      </c>
      <c r="L25" s="33">
        <v>1929</v>
      </c>
      <c r="M25" s="33" t="s">
        <v>27403</v>
      </c>
      <c r="N25" s="33" t="s">
        <v>27405</v>
      </c>
      <c r="O25" s="33" t="s">
        <v>27404</v>
      </c>
      <c r="P25" s="33" t="s">
        <v>27403</v>
      </c>
      <c r="Q25" s="33" t="s">
        <v>20657</v>
      </c>
      <c r="R25" s="33" t="s">
        <v>27402</v>
      </c>
      <c r="S25" s="33" t="s">
        <v>27401</v>
      </c>
    </row>
    <row r="26" spans="1:19" x14ac:dyDescent="0.2">
      <c r="A26" s="8" t="s">
        <v>27400</v>
      </c>
      <c r="B26" s="8" t="s">
        <v>27399</v>
      </c>
      <c r="C26" s="8">
        <v>923</v>
      </c>
      <c r="D26" s="33">
        <v>370259</v>
      </c>
      <c r="E26" s="33">
        <v>371692</v>
      </c>
      <c r="F26" s="33">
        <v>1</v>
      </c>
      <c r="G26" s="33" t="s">
        <v>26048</v>
      </c>
      <c r="H26" s="33">
        <v>54.972999999999999</v>
      </c>
      <c r="I26" s="33">
        <v>5.57</v>
      </c>
      <c r="J26" s="33" t="s">
        <v>20662</v>
      </c>
      <c r="K26" s="33">
        <v>477</v>
      </c>
      <c r="L26" s="33">
        <v>1434</v>
      </c>
      <c r="M26" s="33" t="s">
        <v>27396</v>
      </c>
      <c r="N26" s="33" t="s">
        <v>27398</v>
      </c>
      <c r="O26" s="33" t="s">
        <v>27397</v>
      </c>
      <c r="P26" s="33" t="s">
        <v>27396</v>
      </c>
      <c r="Q26" s="33" t="s">
        <v>20657</v>
      </c>
      <c r="R26" s="33" t="s">
        <v>27395</v>
      </c>
      <c r="S26" s="33" t="s">
        <v>27394</v>
      </c>
    </row>
    <row r="27" spans="1:19" x14ac:dyDescent="0.2">
      <c r="A27" s="8" t="s">
        <v>27393</v>
      </c>
      <c r="B27" s="8" t="s">
        <v>27392</v>
      </c>
      <c r="C27" s="8">
        <v>1525</v>
      </c>
      <c r="D27" s="33">
        <v>628630</v>
      </c>
      <c r="E27" s="33">
        <v>630027</v>
      </c>
      <c r="F27" s="33">
        <v>1</v>
      </c>
      <c r="G27" s="33" t="s">
        <v>20657</v>
      </c>
      <c r="H27" s="33">
        <v>54.167499999999997</v>
      </c>
      <c r="I27" s="33">
        <v>5.73</v>
      </c>
      <c r="J27" s="33" t="s">
        <v>20662</v>
      </c>
      <c r="K27" s="33">
        <v>465</v>
      </c>
      <c r="L27" s="33">
        <v>1398</v>
      </c>
      <c r="M27" s="33" t="s">
        <v>27390</v>
      </c>
      <c r="N27" s="33" t="s">
        <v>26001</v>
      </c>
      <c r="O27" s="33" t="s">
        <v>27391</v>
      </c>
      <c r="P27" s="33" t="s">
        <v>27390</v>
      </c>
      <c r="Q27" s="33" t="s">
        <v>20657</v>
      </c>
      <c r="R27" s="33" t="s">
        <v>27389</v>
      </c>
      <c r="S27" s="33" t="s">
        <v>27388</v>
      </c>
    </row>
    <row r="28" spans="1:19" x14ac:dyDescent="0.2">
      <c r="A28" s="8" t="s">
        <v>27387</v>
      </c>
      <c r="B28" s="8" t="s">
        <v>27385</v>
      </c>
      <c r="C28" s="8">
        <v>1661</v>
      </c>
      <c r="D28" s="33">
        <v>4032346</v>
      </c>
      <c r="E28" s="33">
        <v>4033755</v>
      </c>
      <c r="F28" s="33">
        <v>0</v>
      </c>
      <c r="G28" s="33" t="s">
        <v>26048</v>
      </c>
      <c r="H28" s="33">
        <v>53.121400000000001</v>
      </c>
      <c r="I28" s="33">
        <v>4.96</v>
      </c>
      <c r="J28" s="33" t="s">
        <v>20662</v>
      </c>
      <c r="K28" s="33">
        <v>469</v>
      </c>
      <c r="L28" s="33">
        <v>1410</v>
      </c>
      <c r="M28" s="33" t="s">
        <v>27384</v>
      </c>
      <c r="N28" s="33" t="s">
        <v>27386</v>
      </c>
      <c r="O28" s="33" t="s">
        <v>27385</v>
      </c>
      <c r="P28" s="33" t="s">
        <v>27384</v>
      </c>
      <c r="Q28" s="33" t="s">
        <v>20657</v>
      </c>
      <c r="R28" s="33" t="s">
        <v>27383</v>
      </c>
      <c r="S28" s="33" t="s">
        <v>27382</v>
      </c>
    </row>
    <row r="29" spans="1:19" x14ac:dyDescent="0.2">
      <c r="A29" s="8" t="s">
        <v>2325</v>
      </c>
      <c r="B29" s="8" t="s">
        <v>27381</v>
      </c>
      <c r="C29" s="8">
        <v>1372</v>
      </c>
      <c r="D29" s="33">
        <v>3214372</v>
      </c>
      <c r="E29" s="33">
        <v>3216036</v>
      </c>
      <c r="F29" s="33">
        <v>0</v>
      </c>
      <c r="G29" s="33" t="s">
        <v>18580</v>
      </c>
      <c r="H29" s="33">
        <v>63.821599999999997</v>
      </c>
      <c r="I29" s="33">
        <v>4.97</v>
      </c>
      <c r="J29" s="33" t="s">
        <v>20662</v>
      </c>
      <c r="K29" s="33">
        <v>554</v>
      </c>
      <c r="L29" s="33">
        <v>1665</v>
      </c>
      <c r="M29" s="33" t="s">
        <v>20678</v>
      </c>
      <c r="N29" s="33" t="s">
        <v>20678</v>
      </c>
      <c r="O29" s="33" t="s">
        <v>27381</v>
      </c>
      <c r="P29" s="33" t="s">
        <v>27380</v>
      </c>
      <c r="Q29" s="33" t="s">
        <v>20657</v>
      </c>
      <c r="R29" s="33" t="s">
        <v>27379</v>
      </c>
      <c r="S29" s="33" t="s">
        <v>27378</v>
      </c>
    </row>
    <row r="30" spans="1:19" x14ac:dyDescent="0.2">
      <c r="A30" s="8" t="s">
        <v>9260</v>
      </c>
      <c r="B30" s="8" t="s">
        <v>27376</v>
      </c>
      <c r="C30" s="8">
        <v>1437</v>
      </c>
      <c r="D30" s="33">
        <v>2874202</v>
      </c>
      <c r="E30" s="33">
        <v>2875176</v>
      </c>
      <c r="F30" s="33">
        <v>0</v>
      </c>
      <c r="G30" s="33" t="s">
        <v>27377</v>
      </c>
      <c r="H30" s="33">
        <v>36.053600000000003</v>
      </c>
      <c r="I30" s="33">
        <v>4.9800000000000004</v>
      </c>
      <c r="J30" s="33" t="s">
        <v>20662</v>
      </c>
      <c r="K30" s="33">
        <v>324</v>
      </c>
      <c r="L30" s="33">
        <v>975</v>
      </c>
      <c r="M30" s="33" t="s">
        <v>27375</v>
      </c>
      <c r="N30" s="33" t="s">
        <v>20804</v>
      </c>
      <c r="O30" s="33" t="s">
        <v>27376</v>
      </c>
      <c r="P30" s="33" t="s">
        <v>27375</v>
      </c>
      <c r="Q30" s="33" t="s">
        <v>20657</v>
      </c>
      <c r="R30" s="33" t="s">
        <v>27374</v>
      </c>
      <c r="S30" s="33" t="s">
        <v>27373</v>
      </c>
    </row>
    <row r="31" spans="1:19" x14ac:dyDescent="0.2">
      <c r="A31" s="8" t="s">
        <v>27372</v>
      </c>
      <c r="B31" s="8" t="s">
        <v>27371</v>
      </c>
      <c r="C31" s="8">
        <v>2097</v>
      </c>
      <c r="D31" s="33">
        <v>2427405</v>
      </c>
      <c r="E31" s="33">
        <v>2427779</v>
      </c>
      <c r="F31" s="33">
        <v>0</v>
      </c>
      <c r="G31" s="33" t="s">
        <v>20657</v>
      </c>
      <c r="H31" s="33">
        <v>14.433199999999999</v>
      </c>
      <c r="I31" s="33">
        <v>5.75</v>
      </c>
      <c r="J31" s="33" t="s">
        <v>20662</v>
      </c>
      <c r="K31" s="33">
        <v>124</v>
      </c>
      <c r="L31" s="33">
        <v>375</v>
      </c>
      <c r="M31" s="33" t="s">
        <v>27370</v>
      </c>
      <c r="N31" s="33" t="s">
        <v>20678</v>
      </c>
      <c r="O31" s="33" t="s">
        <v>27369</v>
      </c>
      <c r="P31" s="33" t="s">
        <v>27368</v>
      </c>
      <c r="Q31" s="33" t="s">
        <v>20657</v>
      </c>
      <c r="R31" s="33" t="s">
        <v>27367</v>
      </c>
      <c r="S31" s="33" t="s">
        <v>27366</v>
      </c>
    </row>
    <row r="32" spans="1:19" x14ac:dyDescent="0.2">
      <c r="A32" s="8" t="s">
        <v>27365</v>
      </c>
      <c r="B32" s="8" t="s">
        <v>27364</v>
      </c>
      <c r="C32" s="8">
        <v>1612</v>
      </c>
      <c r="D32" s="33">
        <v>2429600</v>
      </c>
      <c r="E32" s="33">
        <v>2430247</v>
      </c>
      <c r="F32" s="33">
        <v>0</v>
      </c>
      <c r="G32" s="33" t="s">
        <v>23691</v>
      </c>
      <c r="H32" s="33">
        <v>23.332799999999999</v>
      </c>
      <c r="I32" s="33">
        <v>5.84</v>
      </c>
      <c r="J32" s="33" t="s">
        <v>20662</v>
      </c>
      <c r="K32" s="33">
        <v>215</v>
      </c>
      <c r="L32" s="33">
        <v>648</v>
      </c>
      <c r="M32" s="33" t="s">
        <v>27362</v>
      </c>
      <c r="N32" s="33" t="s">
        <v>23690</v>
      </c>
      <c r="O32" s="33" t="s">
        <v>27363</v>
      </c>
      <c r="P32" s="33" t="s">
        <v>27362</v>
      </c>
      <c r="Q32" s="33" t="s">
        <v>20657</v>
      </c>
      <c r="R32" s="33" t="s">
        <v>27361</v>
      </c>
      <c r="S32" s="33" t="s">
        <v>27360</v>
      </c>
    </row>
    <row r="33" spans="1:19" x14ac:dyDescent="0.2">
      <c r="A33" s="8" t="s">
        <v>2867</v>
      </c>
      <c r="B33" s="8" t="s">
        <v>27358</v>
      </c>
      <c r="C33" s="8">
        <v>1855</v>
      </c>
      <c r="D33" s="33">
        <v>1560466</v>
      </c>
      <c r="E33" s="33">
        <v>1561536</v>
      </c>
      <c r="F33" s="33">
        <v>1</v>
      </c>
      <c r="G33" s="33" t="s">
        <v>27343</v>
      </c>
      <c r="H33" s="33">
        <v>39.936500000000002</v>
      </c>
      <c r="I33" s="33">
        <v>8.64</v>
      </c>
      <c r="J33" s="33" t="s">
        <v>20662</v>
      </c>
      <c r="K33" s="33">
        <v>356</v>
      </c>
      <c r="L33" s="33">
        <v>1071</v>
      </c>
      <c r="M33" s="33" t="s">
        <v>27359</v>
      </c>
      <c r="N33" s="33" t="s">
        <v>20810</v>
      </c>
      <c r="O33" s="33" t="s">
        <v>27358</v>
      </c>
      <c r="P33" s="33" t="s">
        <v>27357</v>
      </c>
      <c r="Q33" s="33" t="s">
        <v>20657</v>
      </c>
      <c r="R33" s="33" t="s">
        <v>27356</v>
      </c>
      <c r="S33" s="33" t="s">
        <v>27355</v>
      </c>
    </row>
    <row r="34" spans="1:19" x14ac:dyDescent="0.2">
      <c r="A34" s="8" t="s">
        <v>27354</v>
      </c>
      <c r="B34" s="8" t="s">
        <v>27352</v>
      </c>
      <c r="C34" s="8">
        <v>1533</v>
      </c>
      <c r="D34" s="33">
        <v>1561569</v>
      </c>
      <c r="E34" s="33">
        <v>1563437</v>
      </c>
      <c r="F34" s="33">
        <v>1</v>
      </c>
      <c r="G34" s="33" t="s">
        <v>27343</v>
      </c>
      <c r="H34" s="33">
        <v>68.931399999999996</v>
      </c>
      <c r="I34" s="33">
        <v>6.99</v>
      </c>
      <c r="J34" s="33" t="s">
        <v>20662</v>
      </c>
      <c r="K34" s="33">
        <v>622</v>
      </c>
      <c r="L34" s="33">
        <v>1869</v>
      </c>
      <c r="M34" s="33" t="s">
        <v>27353</v>
      </c>
      <c r="N34" s="33" t="s">
        <v>20810</v>
      </c>
      <c r="O34" s="33" t="s">
        <v>27352</v>
      </c>
      <c r="P34" s="33" t="s">
        <v>27351</v>
      </c>
      <c r="Q34" s="33" t="s">
        <v>21053</v>
      </c>
      <c r="R34" s="33" t="s">
        <v>20807</v>
      </c>
      <c r="S34" s="33" t="s">
        <v>27350</v>
      </c>
    </row>
    <row r="35" spans="1:19" x14ac:dyDescent="0.2">
      <c r="A35" s="8" t="s">
        <v>27349</v>
      </c>
      <c r="B35" s="8" t="s">
        <v>27347</v>
      </c>
      <c r="C35" s="8">
        <v>1147</v>
      </c>
      <c r="D35" s="33">
        <v>1563437</v>
      </c>
      <c r="E35" s="33">
        <v>1564060</v>
      </c>
      <c r="F35" s="33">
        <v>1</v>
      </c>
      <c r="G35" s="33" t="s">
        <v>27343</v>
      </c>
      <c r="H35" s="33">
        <v>23.119299999999999</v>
      </c>
      <c r="I35" s="33">
        <v>7.41</v>
      </c>
      <c r="J35" s="33" t="s">
        <v>20662</v>
      </c>
      <c r="K35" s="33">
        <v>207</v>
      </c>
      <c r="L35" s="33">
        <v>624</v>
      </c>
      <c r="M35" s="33" t="s">
        <v>27348</v>
      </c>
      <c r="N35" s="33" t="s">
        <v>20810</v>
      </c>
      <c r="O35" s="33" t="s">
        <v>27347</v>
      </c>
      <c r="P35" s="33" t="s">
        <v>27346</v>
      </c>
      <c r="Q35" s="33" t="s">
        <v>20657</v>
      </c>
      <c r="R35" s="33" t="s">
        <v>20807</v>
      </c>
      <c r="S35" s="33" t="s">
        <v>27345</v>
      </c>
    </row>
    <row r="36" spans="1:19" x14ac:dyDescent="0.2">
      <c r="A36" s="8" t="s">
        <v>27344</v>
      </c>
      <c r="B36" s="8" t="s">
        <v>27341</v>
      </c>
      <c r="C36" s="8">
        <v>1313</v>
      </c>
      <c r="D36" s="33">
        <v>1564063</v>
      </c>
      <c r="E36" s="33">
        <v>1564395</v>
      </c>
      <c r="F36" s="33">
        <v>1</v>
      </c>
      <c r="G36" s="33" t="s">
        <v>27343</v>
      </c>
      <c r="H36" s="33">
        <v>12.481</v>
      </c>
      <c r="I36" s="33">
        <v>9.8800000000000008</v>
      </c>
      <c r="J36" s="33" t="s">
        <v>20662</v>
      </c>
      <c r="K36" s="33">
        <v>110</v>
      </c>
      <c r="L36" s="33">
        <v>333</v>
      </c>
      <c r="M36" s="33" t="s">
        <v>27342</v>
      </c>
      <c r="N36" s="33" t="s">
        <v>20810</v>
      </c>
      <c r="O36" s="33" t="s">
        <v>27341</v>
      </c>
      <c r="P36" s="33" t="s">
        <v>27340</v>
      </c>
      <c r="Q36" s="33" t="s">
        <v>20657</v>
      </c>
      <c r="R36" s="33" t="s">
        <v>20657</v>
      </c>
      <c r="S36" s="33" t="s">
        <v>27339</v>
      </c>
    </row>
    <row r="37" spans="1:19" x14ac:dyDescent="0.2">
      <c r="A37" s="8" t="s">
        <v>9250</v>
      </c>
      <c r="B37" s="8" t="s">
        <v>27337</v>
      </c>
      <c r="C37" s="8">
        <v>1125</v>
      </c>
      <c r="D37" s="33">
        <v>2875951</v>
      </c>
      <c r="E37" s="33">
        <v>2876895</v>
      </c>
      <c r="F37" s="33">
        <v>0</v>
      </c>
      <c r="G37" s="33" t="s">
        <v>27338</v>
      </c>
      <c r="H37" s="33">
        <v>34.682899999999997</v>
      </c>
      <c r="I37" s="33">
        <v>5.09</v>
      </c>
      <c r="J37" s="33" t="s">
        <v>20662</v>
      </c>
      <c r="K37" s="33">
        <v>314</v>
      </c>
      <c r="L37" s="33">
        <v>945</v>
      </c>
      <c r="M37" s="33" t="s">
        <v>27336</v>
      </c>
      <c r="N37" s="33" t="s">
        <v>20804</v>
      </c>
      <c r="O37" s="33" t="s">
        <v>27337</v>
      </c>
      <c r="P37" s="33" t="s">
        <v>27336</v>
      </c>
      <c r="Q37" s="33" t="s">
        <v>20657</v>
      </c>
      <c r="R37" s="33" t="s">
        <v>27335</v>
      </c>
      <c r="S37" s="33" t="s">
        <v>27334</v>
      </c>
    </row>
    <row r="38" spans="1:19" x14ac:dyDescent="0.2">
      <c r="A38" s="8" t="s">
        <v>9242</v>
      </c>
      <c r="B38" s="8" t="s">
        <v>27333</v>
      </c>
      <c r="C38" s="8">
        <v>982</v>
      </c>
      <c r="D38" s="33">
        <v>1235912</v>
      </c>
      <c r="E38" s="33">
        <v>1236484</v>
      </c>
      <c r="F38" s="33">
        <v>0</v>
      </c>
      <c r="G38" s="33" t="s">
        <v>20657</v>
      </c>
      <c r="H38" s="33">
        <v>22.0928</v>
      </c>
      <c r="I38" s="33">
        <v>5.88</v>
      </c>
      <c r="J38" s="33" t="s">
        <v>20662</v>
      </c>
      <c r="K38" s="33">
        <v>190</v>
      </c>
      <c r="L38" s="33">
        <v>573</v>
      </c>
      <c r="M38" s="33" t="s">
        <v>20678</v>
      </c>
      <c r="N38" s="33" t="s">
        <v>20678</v>
      </c>
      <c r="O38" s="33" t="s">
        <v>27333</v>
      </c>
      <c r="P38" s="33" t="s">
        <v>20678</v>
      </c>
      <c r="Q38" s="33" t="s">
        <v>20657</v>
      </c>
      <c r="R38" s="33" t="s">
        <v>27332</v>
      </c>
      <c r="S38" s="33" t="s">
        <v>27331</v>
      </c>
    </row>
    <row r="39" spans="1:19" x14ac:dyDescent="0.2">
      <c r="A39" s="8" t="s">
        <v>5303</v>
      </c>
      <c r="B39" s="8" t="s">
        <v>27330</v>
      </c>
      <c r="C39" s="8">
        <v>1583</v>
      </c>
      <c r="D39" s="33">
        <v>1237660</v>
      </c>
      <c r="E39" s="33">
        <v>1238460</v>
      </c>
      <c r="F39" s="33">
        <v>1</v>
      </c>
      <c r="G39" s="33" t="s">
        <v>27323</v>
      </c>
      <c r="H39" s="33">
        <v>29.861899999999999</v>
      </c>
      <c r="I39" s="33">
        <v>5.99</v>
      </c>
      <c r="J39" s="33" t="s">
        <v>20693</v>
      </c>
      <c r="K39" s="33">
        <v>266</v>
      </c>
      <c r="L39" s="33">
        <v>801</v>
      </c>
      <c r="M39" s="33" t="s">
        <v>27320</v>
      </c>
      <c r="N39" s="33" t="s">
        <v>27322</v>
      </c>
      <c r="O39" s="33" t="s">
        <v>27329</v>
      </c>
      <c r="P39" s="33" t="s">
        <v>27328</v>
      </c>
      <c r="Q39" s="33" t="s">
        <v>20657</v>
      </c>
      <c r="R39" s="33" t="s">
        <v>27327</v>
      </c>
      <c r="S39" s="33" t="s">
        <v>27326</v>
      </c>
    </row>
    <row r="40" spans="1:19" x14ac:dyDescent="0.2">
      <c r="A40" s="8" t="s">
        <v>27325</v>
      </c>
      <c r="B40" s="8" t="s">
        <v>27324</v>
      </c>
      <c r="C40" s="8">
        <v>1591</v>
      </c>
      <c r="D40" s="33">
        <v>3021233</v>
      </c>
      <c r="E40" s="33">
        <v>3022036</v>
      </c>
      <c r="F40" s="33">
        <v>1</v>
      </c>
      <c r="G40" s="33" t="s">
        <v>27323</v>
      </c>
      <c r="H40" s="33">
        <v>30.1021</v>
      </c>
      <c r="I40" s="33">
        <v>6.49</v>
      </c>
      <c r="J40" s="33" t="s">
        <v>20662</v>
      </c>
      <c r="K40" s="33">
        <v>267</v>
      </c>
      <c r="L40" s="33">
        <v>804</v>
      </c>
      <c r="M40" s="33" t="s">
        <v>27320</v>
      </c>
      <c r="N40" s="33" t="s">
        <v>27322</v>
      </c>
      <c r="O40" s="33" t="s">
        <v>27321</v>
      </c>
      <c r="P40" s="33" t="s">
        <v>27320</v>
      </c>
      <c r="Q40" s="33" t="s">
        <v>20657</v>
      </c>
      <c r="R40" s="33" t="s">
        <v>27319</v>
      </c>
      <c r="S40" s="33" t="s">
        <v>27318</v>
      </c>
    </row>
    <row r="41" spans="1:19" x14ac:dyDescent="0.2">
      <c r="A41" s="8" t="s">
        <v>27317</v>
      </c>
      <c r="B41" s="8" t="s">
        <v>27315</v>
      </c>
      <c r="C41" s="8">
        <v>2628</v>
      </c>
      <c r="D41" s="33">
        <v>2008572</v>
      </c>
      <c r="E41" s="33">
        <v>2010053</v>
      </c>
      <c r="F41" s="33">
        <v>0</v>
      </c>
      <c r="G41" s="33" t="s">
        <v>27311</v>
      </c>
      <c r="H41" s="33">
        <v>54.779600000000002</v>
      </c>
      <c r="I41" s="33">
        <v>7.7</v>
      </c>
      <c r="J41" s="33" t="s">
        <v>20662</v>
      </c>
      <c r="K41" s="33">
        <v>493</v>
      </c>
      <c r="L41" s="33">
        <v>1482</v>
      </c>
      <c r="M41" s="33" t="s">
        <v>27316</v>
      </c>
      <c r="N41" s="33" t="s">
        <v>27309</v>
      </c>
      <c r="O41" s="33" t="s">
        <v>27315</v>
      </c>
      <c r="P41" s="33" t="s">
        <v>27314</v>
      </c>
      <c r="Q41" s="33" t="s">
        <v>20657</v>
      </c>
      <c r="R41" s="33" t="s">
        <v>27306</v>
      </c>
      <c r="S41" s="33" t="s">
        <v>27313</v>
      </c>
    </row>
    <row r="42" spans="1:19" x14ac:dyDescent="0.2">
      <c r="A42" s="8" t="s">
        <v>27312</v>
      </c>
      <c r="B42" s="8" t="s">
        <v>27308</v>
      </c>
      <c r="C42" s="8">
        <v>5217</v>
      </c>
      <c r="D42" s="33">
        <v>2010070</v>
      </c>
      <c r="E42" s="33">
        <v>2014632</v>
      </c>
      <c r="F42" s="33">
        <v>0</v>
      </c>
      <c r="G42" s="33" t="s">
        <v>27311</v>
      </c>
      <c r="H42" s="33">
        <v>168.613</v>
      </c>
      <c r="I42" s="33">
        <v>5.47</v>
      </c>
      <c r="J42" s="33" t="s">
        <v>20662</v>
      </c>
      <c r="K42" s="33">
        <v>1520</v>
      </c>
      <c r="L42" s="33">
        <v>4563</v>
      </c>
      <c r="M42" s="33" t="s">
        <v>27310</v>
      </c>
      <c r="N42" s="33" t="s">
        <v>27309</v>
      </c>
      <c r="O42" s="33" t="s">
        <v>27308</v>
      </c>
      <c r="P42" s="33" t="s">
        <v>27307</v>
      </c>
      <c r="Q42" s="33" t="s">
        <v>20657</v>
      </c>
      <c r="R42" s="33" t="s">
        <v>27306</v>
      </c>
      <c r="S42" s="33" t="s">
        <v>27305</v>
      </c>
    </row>
    <row r="43" spans="1:19" x14ac:dyDescent="0.2">
      <c r="A43" s="8" t="s">
        <v>4156</v>
      </c>
      <c r="B43" s="8" t="s">
        <v>27303</v>
      </c>
      <c r="C43" s="8">
        <v>1354</v>
      </c>
      <c r="D43" s="33">
        <v>145877</v>
      </c>
      <c r="E43" s="33">
        <v>146530</v>
      </c>
      <c r="F43" s="33">
        <v>1</v>
      </c>
      <c r="G43" s="33" t="s">
        <v>4154</v>
      </c>
      <c r="H43" s="33">
        <v>23.972100000000001</v>
      </c>
      <c r="I43" s="33">
        <v>4.45</v>
      </c>
      <c r="J43" s="33" t="s">
        <v>20693</v>
      </c>
      <c r="K43" s="33">
        <v>217</v>
      </c>
      <c r="L43" s="33">
        <v>654</v>
      </c>
      <c r="M43" s="33" t="s">
        <v>27302</v>
      </c>
      <c r="N43" s="33" t="s">
        <v>27304</v>
      </c>
      <c r="O43" s="33" t="s">
        <v>27303</v>
      </c>
      <c r="P43" s="33" t="s">
        <v>27302</v>
      </c>
      <c r="Q43" s="33" t="s">
        <v>20657</v>
      </c>
      <c r="R43" s="33" t="s">
        <v>27301</v>
      </c>
      <c r="S43" s="33" t="s">
        <v>27300</v>
      </c>
    </row>
    <row r="44" spans="1:19" x14ac:dyDescent="0.2">
      <c r="A44" s="8" t="s">
        <v>9226</v>
      </c>
      <c r="B44" s="8" t="s">
        <v>27299</v>
      </c>
      <c r="C44" s="8">
        <v>2193</v>
      </c>
      <c r="D44" s="33">
        <v>2970922</v>
      </c>
      <c r="E44" s="33">
        <v>2971515</v>
      </c>
      <c r="F44" s="33">
        <v>0</v>
      </c>
      <c r="G44" s="33" t="s">
        <v>27298</v>
      </c>
      <c r="H44" s="33">
        <v>21.8672</v>
      </c>
      <c r="I44" s="33">
        <v>4.8600000000000003</v>
      </c>
      <c r="J44" s="33" t="s">
        <v>20693</v>
      </c>
      <c r="K44" s="33">
        <v>197</v>
      </c>
      <c r="L44" s="33">
        <v>594</v>
      </c>
      <c r="M44" s="33" t="s">
        <v>27295</v>
      </c>
      <c r="N44" s="33" t="s">
        <v>27297</v>
      </c>
      <c r="O44" s="33" t="s">
        <v>27296</v>
      </c>
      <c r="P44" s="33" t="s">
        <v>27295</v>
      </c>
      <c r="Q44" s="33" t="s">
        <v>20657</v>
      </c>
      <c r="R44" s="33" t="s">
        <v>27294</v>
      </c>
      <c r="S44" s="33" t="s">
        <v>27293</v>
      </c>
    </row>
    <row r="45" spans="1:19" x14ac:dyDescent="0.2">
      <c r="A45" s="8" t="s">
        <v>27292</v>
      </c>
      <c r="B45" s="8" t="s">
        <v>27291</v>
      </c>
      <c r="C45" s="8">
        <v>1442</v>
      </c>
      <c r="D45" s="33">
        <v>3766714</v>
      </c>
      <c r="E45" s="33">
        <v>3768423</v>
      </c>
      <c r="F45" s="33">
        <v>0</v>
      </c>
      <c r="G45" s="33" t="s">
        <v>27281</v>
      </c>
      <c r="H45" s="33">
        <v>61.012799999999999</v>
      </c>
      <c r="I45" s="33">
        <v>5.09</v>
      </c>
      <c r="J45" s="33" t="s">
        <v>20662</v>
      </c>
      <c r="K45" s="33">
        <v>569</v>
      </c>
      <c r="L45" s="33">
        <v>1710</v>
      </c>
      <c r="M45" s="33" t="s">
        <v>27290</v>
      </c>
      <c r="N45" s="33" t="s">
        <v>27280</v>
      </c>
      <c r="O45" s="33" t="s">
        <v>27291</v>
      </c>
      <c r="P45" s="33" t="s">
        <v>27290</v>
      </c>
      <c r="Q45" s="33" t="s">
        <v>20657</v>
      </c>
      <c r="R45" s="33" t="s">
        <v>27289</v>
      </c>
      <c r="S45" s="33" t="s">
        <v>27288</v>
      </c>
    </row>
    <row r="46" spans="1:19" x14ac:dyDescent="0.2">
      <c r="A46" s="8" t="s">
        <v>27287</v>
      </c>
      <c r="B46" s="8" t="s">
        <v>27286</v>
      </c>
      <c r="C46" s="8">
        <v>1338</v>
      </c>
      <c r="D46" s="33">
        <v>3768420</v>
      </c>
      <c r="E46" s="33">
        <v>3768794</v>
      </c>
      <c r="F46" s="33">
        <v>0</v>
      </c>
      <c r="G46" s="33" t="s">
        <v>27281</v>
      </c>
      <c r="H46" s="33">
        <v>13.503</v>
      </c>
      <c r="I46" s="33">
        <v>9.75</v>
      </c>
      <c r="J46" s="33" t="s">
        <v>20662</v>
      </c>
      <c r="K46" s="33">
        <v>124</v>
      </c>
      <c r="L46" s="33">
        <v>375</v>
      </c>
      <c r="M46" s="33" t="s">
        <v>27285</v>
      </c>
      <c r="N46" s="33" t="s">
        <v>27280</v>
      </c>
      <c r="O46" s="33" t="s">
        <v>27286</v>
      </c>
      <c r="P46" s="33" t="s">
        <v>27285</v>
      </c>
      <c r="Q46" s="33" t="s">
        <v>20657</v>
      </c>
      <c r="R46" s="33" t="s">
        <v>27284</v>
      </c>
      <c r="S46" s="33" t="s">
        <v>27283</v>
      </c>
    </row>
    <row r="47" spans="1:19" x14ac:dyDescent="0.2">
      <c r="A47" s="8" t="s">
        <v>27282</v>
      </c>
      <c r="B47" s="8" t="s">
        <v>27279</v>
      </c>
      <c r="C47" s="8">
        <v>2379</v>
      </c>
      <c r="D47" s="33">
        <v>3768791</v>
      </c>
      <c r="E47" s="33">
        <v>3769108</v>
      </c>
      <c r="F47" s="33">
        <v>0</v>
      </c>
      <c r="G47" s="33" t="s">
        <v>27281</v>
      </c>
      <c r="H47" s="33">
        <v>11.3164</v>
      </c>
      <c r="I47" s="33">
        <v>4.9800000000000004</v>
      </c>
      <c r="J47" s="33" t="s">
        <v>20662</v>
      </c>
      <c r="K47" s="33">
        <v>105</v>
      </c>
      <c r="L47" s="33">
        <v>318</v>
      </c>
      <c r="M47" s="33" t="s">
        <v>27278</v>
      </c>
      <c r="N47" s="33" t="s">
        <v>27280</v>
      </c>
      <c r="O47" s="33" t="s">
        <v>27279</v>
      </c>
      <c r="P47" s="33" t="s">
        <v>27278</v>
      </c>
      <c r="Q47" s="33" t="s">
        <v>20657</v>
      </c>
      <c r="R47" s="33" t="s">
        <v>27277</v>
      </c>
      <c r="S47" s="33" t="s">
        <v>27276</v>
      </c>
    </row>
    <row r="48" spans="1:19" x14ac:dyDescent="0.2">
      <c r="A48" s="8" t="s">
        <v>3532</v>
      </c>
      <c r="B48" s="8" t="s">
        <v>27275</v>
      </c>
      <c r="C48" s="8">
        <v>1130</v>
      </c>
      <c r="D48" s="33">
        <v>3138321</v>
      </c>
      <c r="E48" s="33">
        <v>3138884</v>
      </c>
      <c r="F48" s="33">
        <v>0</v>
      </c>
      <c r="G48" s="33" t="s">
        <v>17976</v>
      </c>
      <c r="H48" s="33">
        <v>20.966200000000001</v>
      </c>
      <c r="I48" s="33">
        <v>6.17</v>
      </c>
      <c r="J48" s="33" t="s">
        <v>20662</v>
      </c>
      <c r="K48" s="33">
        <v>187</v>
      </c>
      <c r="L48" s="33">
        <v>564</v>
      </c>
      <c r="M48" s="33" t="s">
        <v>20678</v>
      </c>
      <c r="N48" s="33" t="s">
        <v>20678</v>
      </c>
      <c r="O48" s="33" t="s">
        <v>27275</v>
      </c>
      <c r="P48" s="33" t="s">
        <v>27271</v>
      </c>
      <c r="Q48" s="33" t="s">
        <v>20657</v>
      </c>
      <c r="R48" s="33" t="s">
        <v>27270</v>
      </c>
      <c r="S48" s="33" t="s">
        <v>27274</v>
      </c>
    </row>
    <row r="49" spans="1:19" x14ac:dyDescent="0.2">
      <c r="A49" s="8" t="s">
        <v>27273</v>
      </c>
      <c r="B49" s="8" t="s">
        <v>27272</v>
      </c>
      <c r="C49" s="8">
        <v>821</v>
      </c>
      <c r="D49" s="33">
        <v>3561590</v>
      </c>
      <c r="E49" s="33">
        <v>3562183</v>
      </c>
      <c r="F49" s="33">
        <v>0</v>
      </c>
      <c r="G49" s="33" t="s">
        <v>20657</v>
      </c>
      <c r="H49" s="33">
        <v>21.5684</v>
      </c>
      <c r="I49" s="33">
        <v>6.88</v>
      </c>
      <c r="J49" s="33" t="s">
        <v>20662</v>
      </c>
      <c r="K49" s="33">
        <v>197</v>
      </c>
      <c r="L49" s="33">
        <v>594</v>
      </c>
      <c r="M49" s="33" t="s">
        <v>20678</v>
      </c>
      <c r="N49" s="33" t="s">
        <v>20678</v>
      </c>
      <c r="O49" s="33" t="s">
        <v>27272</v>
      </c>
      <c r="P49" s="33" t="s">
        <v>27271</v>
      </c>
      <c r="Q49" s="33" t="s">
        <v>20657</v>
      </c>
      <c r="R49" s="33" t="s">
        <v>27270</v>
      </c>
      <c r="S49" s="33" t="s">
        <v>27269</v>
      </c>
    </row>
    <row r="50" spans="1:19" x14ac:dyDescent="0.2">
      <c r="A50" s="8" t="s">
        <v>7522</v>
      </c>
      <c r="B50" s="8" t="s">
        <v>27268</v>
      </c>
      <c r="C50" s="8">
        <v>741</v>
      </c>
      <c r="D50" s="33">
        <v>2643765</v>
      </c>
      <c r="E50" s="33">
        <v>2644334</v>
      </c>
      <c r="F50" s="33">
        <v>0</v>
      </c>
      <c r="G50" s="33" t="s">
        <v>27267</v>
      </c>
      <c r="H50" s="33">
        <v>22.011500000000002</v>
      </c>
      <c r="I50" s="33">
        <v>5.12</v>
      </c>
      <c r="J50" s="33" t="s">
        <v>20693</v>
      </c>
      <c r="K50" s="33">
        <v>189</v>
      </c>
      <c r="L50" s="33">
        <v>570</v>
      </c>
      <c r="M50" s="33" t="s">
        <v>27265</v>
      </c>
      <c r="N50" s="33" t="s">
        <v>23231</v>
      </c>
      <c r="O50" s="33" t="s">
        <v>27266</v>
      </c>
      <c r="P50" s="33" t="s">
        <v>27265</v>
      </c>
      <c r="Q50" s="33" t="s">
        <v>20657</v>
      </c>
      <c r="R50" s="33" t="s">
        <v>27264</v>
      </c>
      <c r="S50" s="33" t="s">
        <v>27263</v>
      </c>
    </row>
    <row r="51" spans="1:19" x14ac:dyDescent="0.2">
      <c r="A51" s="8" t="s">
        <v>2971</v>
      </c>
      <c r="B51" s="8" t="s">
        <v>27262</v>
      </c>
      <c r="C51" s="8">
        <v>3589</v>
      </c>
      <c r="D51" s="33">
        <v>2402067</v>
      </c>
      <c r="E51" s="33">
        <v>2403350</v>
      </c>
      <c r="F51" s="33">
        <v>0</v>
      </c>
      <c r="G51" s="33" t="s">
        <v>27242</v>
      </c>
      <c r="H51" s="33">
        <v>47.048400000000001</v>
      </c>
      <c r="I51" s="33">
        <v>5.58</v>
      </c>
      <c r="J51" s="33" t="s">
        <v>20662</v>
      </c>
      <c r="K51" s="33">
        <v>427</v>
      </c>
      <c r="L51" s="33">
        <v>1284</v>
      </c>
      <c r="M51" s="33" t="s">
        <v>27261</v>
      </c>
      <c r="N51" s="33" t="s">
        <v>27260</v>
      </c>
      <c r="O51" s="33" t="s">
        <v>27259</v>
      </c>
      <c r="P51" s="33" t="s">
        <v>27258</v>
      </c>
      <c r="Q51" s="33" t="s">
        <v>20657</v>
      </c>
      <c r="R51" s="33" t="s">
        <v>27257</v>
      </c>
      <c r="S51" s="33" t="s">
        <v>27256</v>
      </c>
    </row>
    <row r="52" spans="1:19" x14ac:dyDescent="0.2">
      <c r="A52" s="8" t="s">
        <v>7838</v>
      </c>
      <c r="B52" s="8" t="s">
        <v>27255</v>
      </c>
      <c r="C52" s="8">
        <v>1074</v>
      </c>
      <c r="D52" s="33">
        <v>2502659</v>
      </c>
      <c r="E52" s="33">
        <v>2503753</v>
      </c>
      <c r="F52" s="33">
        <v>0</v>
      </c>
      <c r="G52" s="33" t="s">
        <v>27254</v>
      </c>
      <c r="H52" s="33">
        <v>39.833199999999998</v>
      </c>
      <c r="I52" s="33">
        <v>4.9400000000000004</v>
      </c>
      <c r="J52" s="33" t="s">
        <v>20662</v>
      </c>
      <c r="K52" s="33">
        <v>364</v>
      </c>
      <c r="L52" s="33">
        <v>1095</v>
      </c>
      <c r="M52" s="33" t="s">
        <v>27252</v>
      </c>
      <c r="N52" s="33" t="s">
        <v>23505</v>
      </c>
      <c r="O52" s="33" t="s">
        <v>27253</v>
      </c>
      <c r="P52" s="33" t="s">
        <v>27252</v>
      </c>
      <c r="Q52" s="33" t="s">
        <v>20657</v>
      </c>
      <c r="R52" s="33" t="s">
        <v>27251</v>
      </c>
      <c r="S52" s="33" t="s">
        <v>27250</v>
      </c>
    </row>
    <row r="53" spans="1:19" x14ac:dyDescent="0.2">
      <c r="A53" s="8" t="s">
        <v>2934</v>
      </c>
      <c r="B53" s="8" t="s">
        <v>27249</v>
      </c>
      <c r="C53" s="8">
        <v>1740</v>
      </c>
      <c r="D53" s="33">
        <v>3278325</v>
      </c>
      <c r="E53" s="33">
        <v>3279461</v>
      </c>
      <c r="F53" s="33">
        <v>1</v>
      </c>
      <c r="G53" s="33" t="s">
        <v>18923</v>
      </c>
      <c r="H53" s="33">
        <v>39.525700000000001</v>
      </c>
      <c r="I53" s="33">
        <v>5.12</v>
      </c>
      <c r="J53" s="33" t="s">
        <v>20662</v>
      </c>
      <c r="K53" s="33">
        <v>378</v>
      </c>
      <c r="L53" s="33">
        <v>1137</v>
      </c>
      <c r="M53" s="33" t="s">
        <v>27246</v>
      </c>
      <c r="N53" s="33" t="s">
        <v>27248</v>
      </c>
      <c r="O53" s="33" t="s">
        <v>27247</v>
      </c>
      <c r="P53" s="33" t="s">
        <v>27246</v>
      </c>
      <c r="Q53" s="33" t="s">
        <v>21654</v>
      </c>
      <c r="R53" s="33" t="s">
        <v>27245</v>
      </c>
      <c r="S53" s="33" t="s">
        <v>27244</v>
      </c>
    </row>
    <row r="54" spans="1:19" x14ac:dyDescent="0.2">
      <c r="A54" s="8" t="s">
        <v>27243</v>
      </c>
      <c r="B54" s="8" t="s">
        <v>27239</v>
      </c>
      <c r="C54" s="8">
        <v>3910</v>
      </c>
      <c r="D54" s="33">
        <v>3880740</v>
      </c>
      <c r="E54" s="33">
        <v>3882014</v>
      </c>
      <c r="F54" s="33">
        <v>0</v>
      </c>
      <c r="G54" s="33" t="s">
        <v>27242</v>
      </c>
      <c r="H54" s="33">
        <v>46.475200000000001</v>
      </c>
      <c r="I54" s="33">
        <v>6.28</v>
      </c>
      <c r="J54" s="33" t="s">
        <v>20662</v>
      </c>
      <c r="K54" s="33">
        <v>424</v>
      </c>
      <c r="L54" s="33">
        <v>1275</v>
      </c>
      <c r="M54" s="33" t="s">
        <v>27241</v>
      </c>
      <c r="N54" s="33" t="s">
        <v>27240</v>
      </c>
      <c r="O54" s="33" t="s">
        <v>27239</v>
      </c>
      <c r="P54" s="33" t="s">
        <v>27238</v>
      </c>
      <c r="Q54" s="33" t="s">
        <v>20657</v>
      </c>
      <c r="R54" s="33" t="s">
        <v>27237</v>
      </c>
      <c r="S54" s="33" t="s">
        <v>27236</v>
      </c>
    </row>
    <row r="55" spans="1:19" x14ac:dyDescent="0.2">
      <c r="A55" s="8" t="s">
        <v>2950</v>
      </c>
      <c r="B55" s="8" t="s">
        <v>27234</v>
      </c>
      <c r="C55" s="8">
        <v>922</v>
      </c>
      <c r="D55" s="33">
        <v>2381354</v>
      </c>
      <c r="E55" s="33">
        <v>2381803</v>
      </c>
      <c r="F55" s="33">
        <v>0</v>
      </c>
      <c r="G55" s="33" t="s">
        <v>4201</v>
      </c>
      <c r="H55" s="33">
        <v>16.816099999999999</v>
      </c>
      <c r="I55" s="33">
        <v>5.57</v>
      </c>
      <c r="J55" s="33" t="s">
        <v>20662</v>
      </c>
      <c r="K55" s="33">
        <v>149</v>
      </c>
      <c r="L55" s="33">
        <v>450</v>
      </c>
      <c r="M55" s="33" t="s">
        <v>27233</v>
      </c>
      <c r="N55" s="33" t="s">
        <v>27235</v>
      </c>
      <c r="O55" s="33" t="s">
        <v>27234</v>
      </c>
      <c r="P55" s="33" t="s">
        <v>27233</v>
      </c>
      <c r="Q55" s="33" t="s">
        <v>21654</v>
      </c>
      <c r="R55" s="33" t="s">
        <v>27232</v>
      </c>
      <c r="S55" s="33" t="s">
        <v>27231</v>
      </c>
    </row>
    <row r="56" spans="1:19" x14ac:dyDescent="0.2">
      <c r="A56" s="8" t="s">
        <v>9209</v>
      </c>
      <c r="B56" s="8" t="s">
        <v>27230</v>
      </c>
      <c r="C56" s="8">
        <v>1869</v>
      </c>
      <c r="D56" s="33">
        <v>1719802</v>
      </c>
      <c r="E56" s="33">
        <v>1720524</v>
      </c>
      <c r="F56" s="33">
        <v>1</v>
      </c>
      <c r="G56" s="33" t="s">
        <v>27229</v>
      </c>
      <c r="H56" s="33">
        <v>25.933499999999999</v>
      </c>
      <c r="I56" s="33">
        <v>5.0999999999999996</v>
      </c>
      <c r="J56" s="33" t="s">
        <v>20693</v>
      </c>
      <c r="K56" s="33">
        <v>240</v>
      </c>
      <c r="L56" s="33">
        <v>723</v>
      </c>
      <c r="M56" s="33" t="s">
        <v>27227</v>
      </c>
      <c r="N56" s="33" t="s">
        <v>24811</v>
      </c>
      <c r="O56" s="33" t="s">
        <v>27228</v>
      </c>
      <c r="P56" s="33" t="s">
        <v>27227</v>
      </c>
      <c r="Q56" s="33" t="s">
        <v>20657</v>
      </c>
      <c r="R56" s="33" t="s">
        <v>27226</v>
      </c>
      <c r="S56" s="33" t="s">
        <v>27225</v>
      </c>
    </row>
    <row r="57" spans="1:19" x14ac:dyDescent="0.2">
      <c r="A57" s="8" t="s">
        <v>9204</v>
      </c>
      <c r="B57" s="8" t="s">
        <v>27222</v>
      </c>
      <c r="C57" s="8">
        <v>1435</v>
      </c>
      <c r="D57" s="33">
        <v>1737834</v>
      </c>
      <c r="E57" s="33">
        <v>1738784</v>
      </c>
      <c r="F57" s="33">
        <v>1</v>
      </c>
      <c r="G57" s="33" t="s">
        <v>27224</v>
      </c>
      <c r="H57" s="33">
        <v>35.508200000000002</v>
      </c>
      <c r="I57" s="33">
        <v>8.3000000000000007</v>
      </c>
      <c r="J57" s="33" t="s">
        <v>20693</v>
      </c>
      <c r="K57" s="33">
        <v>316</v>
      </c>
      <c r="L57" s="33">
        <v>951</v>
      </c>
      <c r="M57" s="33" t="s">
        <v>27221</v>
      </c>
      <c r="N57" s="33" t="s">
        <v>27223</v>
      </c>
      <c r="O57" s="33" t="s">
        <v>27222</v>
      </c>
      <c r="P57" s="33" t="s">
        <v>27221</v>
      </c>
      <c r="Q57" s="33" t="s">
        <v>20657</v>
      </c>
      <c r="R57" s="33" t="s">
        <v>27220</v>
      </c>
      <c r="S57" s="33" t="s">
        <v>27219</v>
      </c>
    </row>
    <row r="58" spans="1:19" x14ac:dyDescent="0.2">
      <c r="A58" s="8" t="s">
        <v>27218</v>
      </c>
      <c r="B58" s="8" t="s">
        <v>27215</v>
      </c>
      <c r="C58" s="8">
        <v>2296</v>
      </c>
      <c r="D58" s="33">
        <v>73809</v>
      </c>
      <c r="E58" s="33">
        <v>74825</v>
      </c>
      <c r="F58" s="33">
        <v>1</v>
      </c>
      <c r="G58" s="33" t="s">
        <v>20657</v>
      </c>
      <c r="H58" s="33">
        <v>37.509799999999998</v>
      </c>
      <c r="I58" s="33">
        <v>9.94</v>
      </c>
      <c r="J58" s="33" t="s">
        <v>20662</v>
      </c>
      <c r="K58" s="33">
        <v>338</v>
      </c>
      <c r="L58" s="33">
        <v>1017</v>
      </c>
      <c r="M58" s="33" t="s">
        <v>27217</v>
      </c>
      <c r="N58" s="33" t="s">
        <v>27216</v>
      </c>
      <c r="O58" s="33" t="s">
        <v>27215</v>
      </c>
      <c r="P58" s="33" t="s">
        <v>27214</v>
      </c>
      <c r="Q58" s="33" t="s">
        <v>20657</v>
      </c>
      <c r="R58" s="33" t="s">
        <v>27213</v>
      </c>
      <c r="S58" s="33" t="s">
        <v>27212</v>
      </c>
    </row>
    <row r="59" spans="1:19" x14ac:dyDescent="0.2">
      <c r="A59" s="8" t="s">
        <v>27211</v>
      </c>
      <c r="B59" s="8" t="s">
        <v>27210</v>
      </c>
      <c r="C59" s="8">
        <v>1960</v>
      </c>
      <c r="D59" s="33">
        <v>223219</v>
      </c>
      <c r="E59" s="33">
        <v>223989</v>
      </c>
      <c r="F59" s="33">
        <v>0</v>
      </c>
      <c r="G59" s="33" t="s">
        <v>18991</v>
      </c>
      <c r="H59" s="33">
        <v>29.909300000000002</v>
      </c>
      <c r="I59" s="33">
        <v>6.36</v>
      </c>
      <c r="J59" s="33" t="s">
        <v>20662</v>
      </c>
      <c r="K59" s="33">
        <v>256</v>
      </c>
      <c r="L59" s="33">
        <v>771</v>
      </c>
      <c r="M59" s="33" t="s">
        <v>27208</v>
      </c>
      <c r="N59" s="33" t="s">
        <v>20678</v>
      </c>
      <c r="O59" s="33" t="s">
        <v>27209</v>
      </c>
      <c r="P59" s="33" t="s">
        <v>27208</v>
      </c>
      <c r="Q59" s="33" t="s">
        <v>20657</v>
      </c>
      <c r="R59" s="33" t="s">
        <v>27187</v>
      </c>
      <c r="S59" s="33" t="s">
        <v>27207</v>
      </c>
    </row>
    <row r="60" spans="1:19" x14ac:dyDescent="0.2">
      <c r="A60" s="8" t="s">
        <v>27206</v>
      </c>
      <c r="B60" s="8" t="s">
        <v>27205</v>
      </c>
      <c r="C60" s="8">
        <v>2122</v>
      </c>
      <c r="D60" s="33">
        <v>520606</v>
      </c>
      <c r="E60" s="33">
        <v>521007</v>
      </c>
      <c r="F60" s="33">
        <v>1</v>
      </c>
      <c r="G60" s="33" t="s">
        <v>20657</v>
      </c>
      <c r="H60" s="33">
        <v>14.208500000000001</v>
      </c>
      <c r="I60" s="33">
        <v>6.59</v>
      </c>
      <c r="J60" s="33" t="s">
        <v>20662</v>
      </c>
      <c r="K60" s="33">
        <v>133</v>
      </c>
      <c r="L60" s="33">
        <v>402</v>
      </c>
      <c r="M60" s="33" t="s">
        <v>27204</v>
      </c>
      <c r="N60" s="33" t="s">
        <v>27203</v>
      </c>
      <c r="O60" s="33" t="s">
        <v>27202</v>
      </c>
      <c r="P60" s="33" t="s">
        <v>27201</v>
      </c>
      <c r="Q60" s="33" t="s">
        <v>20657</v>
      </c>
      <c r="R60" s="33" t="s">
        <v>27200</v>
      </c>
      <c r="S60" s="33" t="s">
        <v>27199</v>
      </c>
    </row>
    <row r="61" spans="1:19" x14ac:dyDescent="0.2">
      <c r="A61" s="8" t="s">
        <v>2689</v>
      </c>
      <c r="B61" s="8" t="s">
        <v>27197</v>
      </c>
      <c r="C61" s="8">
        <v>3113</v>
      </c>
      <c r="D61" s="33">
        <v>522414</v>
      </c>
      <c r="E61" s="33">
        <v>522896</v>
      </c>
      <c r="F61" s="33">
        <v>1</v>
      </c>
      <c r="G61" s="33" t="s">
        <v>20657</v>
      </c>
      <c r="H61" s="33">
        <v>17.849599999999999</v>
      </c>
      <c r="I61" s="33">
        <v>4.28</v>
      </c>
      <c r="J61" s="33" t="s">
        <v>20662</v>
      </c>
      <c r="K61" s="33">
        <v>160</v>
      </c>
      <c r="L61" s="33">
        <v>483</v>
      </c>
      <c r="M61" s="33" t="s">
        <v>27184</v>
      </c>
      <c r="N61" s="33" t="s">
        <v>27198</v>
      </c>
      <c r="O61" s="33" t="s">
        <v>27197</v>
      </c>
      <c r="P61" s="33" t="s">
        <v>27196</v>
      </c>
      <c r="Q61" s="33" t="s">
        <v>20657</v>
      </c>
      <c r="R61" s="33" t="s">
        <v>27195</v>
      </c>
      <c r="S61" s="33" t="s">
        <v>27194</v>
      </c>
    </row>
    <row r="62" spans="1:19" x14ac:dyDescent="0.2">
      <c r="A62" s="8" t="s">
        <v>27193</v>
      </c>
      <c r="B62" s="8" t="s">
        <v>27192</v>
      </c>
      <c r="C62" s="8">
        <v>5484</v>
      </c>
      <c r="D62" s="33">
        <v>1651142</v>
      </c>
      <c r="E62" s="33">
        <v>1653088</v>
      </c>
      <c r="F62" s="33">
        <v>1</v>
      </c>
      <c r="G62" s="33" t="s">
        <v>18991</v>
      </c>
      <c r="H62" s="33">
        <v>71.687200000000004</v>
      </c>
      <c r="I62" s="33">
        <v>4.83</v>
      </c>
      <c r="J62" s="33" t="s">
        <v>20662</v>
      </c>
      <c r="K62" s="33">
        <v>648</v>
      </c>
      <c r="L62" s="33">
        <v>1947</v>
      </c>
      <c r="M62" s="33" t="s">
        <v>27191</v>
      </c>
      <c r="N62" s="33" t="s">
        <v>27190</v>
      </c>
      <c r="O62" s="33" t="s">
        <v>27189</v>
      </c>
      <c r="P62" s="33" t="s">
        <v>27188</v>
      </c>
      <c r="Q62" s="33" t="s">
        <v>20657</v>
      </c>
      <c r="R62" s="33" t="s">
        <v>27187</v>
      </c>
      <c r="S62" s="33" t="s">
        <v>27186</v>
      </c>
    </row>
    <row r="63" spans="1:19" x14ac:dyDescent="0.2">
      <c r="A63" s="8" t="s">
        <v>27185</v>
      </c>
      <c r="B63" s="8" t="s">
        <v>27182</v>
      </c>
      <c r="C63" s="8">
        <v>1987</v>
      </c>
      <c r="D63" s="33">
        <v>2444208</v>
      </c>
      <c r="E63" s="33">
        <v>2444648</v>
      </c>
      <c r="F63" s="33">
        <v>0</v>
      </c>
      <c r="G63" s="33" t="s">
        <v>20657</v>
      </c>
      <c r="H63" s="33">
        <v>16.212399999999999</v>
      </c>
      <c r="I63" s="33">
        <v>4.38</v>
      </c>
      <c r="J63" s="33" t="s">
        <v>20662</v>
      </c>
      <c r="K63" s="33">
        <v>146</v>
      </c>
      <c r="L63" s="33">
        <v>441</v>
      </c>
      <c r="M63" s="33" t="s">
        <v>27184</v>
      </c>
      <c r="N63" s="33" t="s">
        <v>27183</v>
      </c>
      <c r="O63" s="33" t="s">
        <v>27182</v>
      </c>
      <c r="P63" s="33" t="s">
        <v>27181</v>
      </c>
      <c r="Q63" s="33" t="s">
        <v>20657</v>
      </c>
      <c r="R63" s="33" t="s">
        <v>27180</v>
      </c>
      <c r="S63" s="33" t="s">
        <v>27179</v>
      </c>
    </row>
    <row r="64" spans="1:19" x14ac:dyDescent="0.2">
      <c r="A64" s="8" t="s">
        <v>3174</v>
      </c>
      <c r="B64" s="8" t="s">
        <v>27178</v>
      </c>
      <c r="C64" s="8">
        <v>1150</v>
      </c>
      <c r="D64" s="33">
        <v>3900963</v>
      </c>
      <c r="E64" s="33">
        <v>3901778</v>
      </c>
      <c r="F64" s="33">
        <v>1</v>
      </c>
      <c r="G64" s="33" t="s">
        <v>27177</v>
      </c>
      <c r="H64" s="33">
        <v>28.8658</v>
      </c>
      <c r="I64" s="33">
        <v>4.92</v>
      </c>
      <c r="J64" s="33" t="s">
        <v>20662</v>
      </c>
      <c r="K64" s="33">
        <v>271</v>
      </c>
      <c r="L64" s="33">
        <v>816</v>
      </c>
      <c r="M64" s="33" t="s">
        <v>27174</v>
      </c>
      <c r="N64" s="33" t="s">
        <v>27176</v>
      </c>
      <c r="O64" s="33" t="s">
        <v>27175</v>
      </c>
      <c r="P64" s="33" t="s">
        <v>27174</v>
      </c>
      <c r="Q64" s="33" t="s">
        <v>20657</v>
      </c>
      <c r="R64" s="33" t="s">
        <v>24057</v>
      </c>
      <c r="S64" s="33" t="s">
        <v>27173</v>
      </c>
    </row>
    <row r="65" spans="1:19" x14ac:dyDescent="0.2">
      <c r="A65" s="8" t="s">
        <v>2803</v>
      </c>
      <c r="B65" s="8" t="s">
        <v>27172</v>
      </c>
      <c r="C65" s="8">
        <v>2507</v>
      </c>
      <c r="D65" s="33">
        <v>3127825</v>
      </c>
      <c r="E65" s="33">
        <v>3129027</v>
      </c>
      <c r="F65" s="33">
        <v>0</v>
      </c>
      <c r="G65" s="33" t="s">
        <v>18174</v>
      </c>
      <c r="H65" s="33">
        <v>43.881999999999998</v>
      </c>
      <c r="I65" s="33">
        <v>5.03</v>
      </c>
      <c r="J65" s="33" t="s">
        <v>20693</v>
      </c>
      <c r="K65" s="33">
        <v>400</v>
      </c>
      <c r="L65" s="33">
        <v>1203</v>
      </c>
      <c r="M65" s="33" t="s">
        <v>27169</v>
      </c>
      <c r="N65" s="33" t="s">
        <v>27171</v>
      </c>
      <c r="O65" s="33" t="s">
        <v>27170</v>
      </c>
      <c r="P65" s="33" t="s">
        <v>27169</v>
      </c>
      <c r="Q65" s="33" t="s">
        <v>20657</v>
      </c>
      <c r="R65" s="33" t="s">
        <v>27168</v>
      </c>
      <c r="S65" s="33" t="s">
        <v>27167</v>
      </c>
    </row>
    <row r="66" spans="1:19" x14ac:dyDescent="0.2">
      <c r="A66" s="8" t="s">
        <v>9195</v>
      </c>
      <c r="B66" s="8" t="s">
        <v>27166</v>
      </c>
      <c r="C66" s="8">
        <v>1854</v>
      </c>
      <c r="D66" s="33">
        <v>2966413</v>
      </c>
      <c r="E66" s="33">
        <v>2966793</v>
      </c>
      <c r="F66" s="33">
        <v>0</v>
      </c>
      <c r="G66" s="33" t="s">
        <v>27165</v>
      </c>
      <c r="H66" s="33">
        <v>13.9643</v>
      </c>
      <c r="I66" s="33">
        <v>4.7699999999999996</v>
      </c>
      <c r="J66" s="33" t="s">
        <v>20662</v>
      </c>
      <c r="K66" s="33">
        <v>126</v>
      </c>
      <c r="L66" s="33">
        <v>381</v>
      </c>
      <c r="M66" s="33" t="s">
        <v>27164</v>
      </c>
      <c r="N66" s="33" t="s">
        <v>24852</v>
      </c>
      <c r="O66" s="33" t="s">
        <v>27163</v>
      </c>
      <c r="P66" s="33" t="s">
        <v>27162</v>
      </c>
      <c r="Q66" s="33" t="s">
        <v>20657</v>
      </c>
      <c r="R66" s="33" t="s">
        <v>27161</v>
      </c>
      <c r="S66" s="33" t="s">
        <v>27160</v>
      </c>
    </row>
    <row r="67" spans="1:19" x14ac:dyDescent="0.2">
      <c r="A67" s="8" t="s">
        <v>2389</v>
      </c>
      <c r="B67" s="8" t="s">
        <v>27159</v>
      </c>
      <c r="C67" s="8">
        <v>655</v>
      </c>
      <c r="D67" s="33">
        <v>804657</v>
      </c>
      <c r="E67" s="33">
        <v>805364</v>
      </c>
      <c r="F67" s="33">
        <v>0</v>
      </c>
      <c r="G67" s="33" t="s">
        <v>20657</v>
      </c>
      <c r="H67" s="33">
        <v>27.232099999999999</v>
      </c>
      <c r="I67" s="33">
        <v>4.63</v>
      </c>
      <c r="J67" s="33" t="s">
        <v>20662</v>
      </c>
      <c r="K67" s="33">
        <v>235</v>
      </c>
      <c r="L67" s="33">
        <v>708</v>
      </c>
      <c r="M67" s="33" t="s">
        <v>20678</v>
      </c>
      <c r="N67" s="33" t="s">
        <v>20678</v>
      </c>
      <c r="O67" s="33" t="s">
        <v>27159</v>
      </c>
      <c r="P67" s="33" t="s">
        <v>27158</v>
      </c>
      <c r="Q67" s="33" t="s">
        <v>20657</v>
      </c>
      <c r="R67" s="33" t="s">
        <v>27157</v>
      </c>
      <c r="S67" s="33" t="s">
        <v>27156</v>
      </c>
    </row>
    <row r="68" spans="1:19" x14ac:dyDescent="0.2">
      <c r="A68" s="8" t="s">
        <v>2148</v>
      </c>
      <c r="B68" s="8" t="s">
        <v>27152</v>
      </c>
      <c r="C68" s="8">
        <v>2076</v>
      </c>
      <c r="D68" s="33">
        <v>855114</v>
      </c>
      <c r="E68" s="33">
        <v>859502</v>
      </c>
      <c r="F68" s="33">
        <v>0</v>
      </c>
      <c r="G68" s="33" t="s">
        <v>27155</v>
      </c>
      <c r="H68" s="33">
        <v>159.46700000000001</v>
      </c>
      <c r="I68" s="33">
        <v>5.0199999999999996</v>
      </c>
      <c r="J68" s="33" t="s">
        <v>20662</v>
      </c>
      <c r="K68" s="33">
        <v>1462</v>
      </c>
      <c r="L68" s="33">
        <v>4389</v>
      </c>
      <c r="M68" s="33" t="s">
        <v>27154</v>
      </c>
      <c r="N68" s="33" t="s">
        <v>27153</v>
      </c>
      <c r="O68" s="33" t="s">
        <v>27152</v>
      </c>
      <c r="P68" s="33" t="s">
        <v>27151</v>
      </c>
      <c r="Q68" s="33" t="s">
        <v>20657</v>
      </c>
      <c r="R68" s="33" t="s">
        <v>26892</v>
      </c>
      <c r="S68" s="33" t="s">
        <v>27150</v>
      </c>
    </row>
    <row r="69" spans="1:19" x14ac:dyDescent="0.2">
      <c r="A69" s="8" t="s">
        <v>2249</v>
      </c>
      <c r="B69" s="8" t="s">
        <v>27149</v>
      </c>
      <c r="C69" s="8">
        <v>748</v>
      </c>
      <c r="D69" s="33">
        <v>22496</v>
      </c>
      <c r="E69" s="33">
        <v>23149</v>
      </c>
      <c r="F69" s="33">
        <v>0</v>
      </c>
      <c r="G69" s="33" t="s">
        <v>20657</v>
      </c>
      <c r="H69" s="33">
        <v>25.2958</v>
      </c>
      <c r="I69" s="33">
        <v>5.54</v>
      </c>
      <c r="J69" s="33" t="s">
        <v>20662</v>
      </c>
      <c r="K69" s="33">
        <v>217</v>
      </c>
      <c r="L69" s="33">
        <v>654</v>
      </c>
      <c r="M69" s="33" t="s">
        <v>27147</v>
      </c>
      <c r="N69" s="33" t="s">
        <v>24642</v>
      </c>
      <c r="O69" s="33" t="s">
        <v>27148</v>
      </c>
      <c r="P69" s="33" t="s">
        <v>27147</v>
      </c>
      <c r="Q69" s="33" t="s">
        <v>20657</v>
      </c>
      <c r="R69" s="33" t="s">
        <v>27146</v>
      </c>
      <c r="S69" s="33" t="s">
        <v>27145</v>
      </c>
    </row>
    <row r="70" spans="1:19" x14ac:dyDescent="0.2">
      <c r="A70" s="8" t="s">
        <v>9186</v>
      </c>
      <c r="B70" s="8" t="s">
        <v>27144</v>
      </c>
      <c r="C70" s="8">
        <v>2194</v>
      </c>
      <c r="D70" s="33">
        <v>338288</v>
      </c>
      <c r="E70" s="33">
        <v>339106</v>
      </c>
      <c r="F70" s="33">
        <v>1</v>
      </c>
      <c r="G70" s="33" t="s">
        <v>27143</v>
      </c>
      <c r="H70" s="33">
        <v>30.2441</v>
      </c>
      <c r="I70" s="33">
        <v>4.8899999999999997</v>
      </c>
      <c r="J70" s="33" t="s">
        <v>20693</v>
      </c>
      <c r="K70" s="33">
        <v>272</v>
      </c>
      <c r="L70" s="33">
        <v>819</v>
      </c>
      <c r="M70" s="33" t="s">
        <v>27141</v>
      </c>
      <c r="N70" s="33" t="s">
        <v>23231</v>
      </c>
      <c r="O70" s="33" t="s">
        <v>27142</v>
      </c>
      <c r="P70" s="33" t="s">
        <v>27141</v>
      </c>
      <c r="Q70" s="33" t="s">
        <v>20657</v>
      </c>
      <c r="R70" s="33" t="s">
        <v>27140</v>
      </c>
      <c r="S70" s="33" t="s">
        <v>27139</v>
      </c>
    </row>
    <row r="71" spans="1:19" x14ac:dyDescent="0.2">
      <c r="A71" s="8" t="s">
        <v>3457</v>
      </c>
      <c r="B71" s="8" t="s">
        <v>27136</v>
      </c>
      <c r="C71" s="8">
        <v>1402</v>
      </c>
      <c r="D71" s="33">
        <v>2822901</v>
      </c>
      <c r="E71" s="33">
        <v>2823413</v>
      </c>
      <c r="F71" s="33">
        <v>0</v>
      </c>
      <c r="G71" s="33" t="s">
        <v>27138</v>
      </c>
      <c r="H71" s="33">
        <v>18.7319</v>
      </c>
      <c r="I71" s="33">
        <v>4.7</v>
      </c>
      <c r="J71" s="33" t="s">
        <v>20662</v>
      </c>
      <c r="K71" s="33">
        <v>170</v>
      </c>
      <c r="L71" s="33">
        <v>513</v>
      </c>
      <c r="M71" s="33" t="s">
        <v>27137</v>
      </c>
      <c r="N71" s="33" t="s">
        <v>24642</v>
      </c>
      <c r="O71" s="33" t="s">
        <v>27136</v>
      </c>
      <c r="P71" s="33" t="s">
        <v>27135</v>
      </c>
      <c r="Q71" s="33" t="s">
        <v>20657</v>
      </c>
      <c r="R71" s="33" t="s">
        <v>27134</v>
      </c>
      <c r="S71" s="33" t="s">
        <v>27133</v>
      </c>
    </row>
    <row r="72" spans="1:19" x14ac:dyDescent="0.2">
      <c r="A72" s="8" t="s">
        <v>2372</v>
      </c>
      <c r="B72" s="8" t="s">
        <v>27132</v>
      </c>
      <c r="C72" s="8">
        <v>1960</v>
      </c>
      <c r="D72" s="33">
        <v>2787130</v>
      </c>
      <c r="E72" s="33">
        <v>2787825</v>
      </c>
      <c r="F72" s="33">
        <v>0</v>
      </c>
      <c r="G72" s="33" t="s">
        <v>27131</v>
      </c>
      <c r="H72" s="33">
        <v>25.116499999999998</v>
      </c>
      <c r="I72" s="33">
        <v>4.84</v>
      </c>
      <c r="J72" s="33" t="s">
        <v>20662</v>
      </c>
      <c r="K72" s="33">
        <v>231</v>
      </c>
      <c r="L72" s="33">
        <v>696</v>
      </c>
      <c r="M72" s="33" t="s">
        <v>27129</v>
      </c>
      <c r="N72" s="33" t="s">
        <v>23283</v>
      </c>
      <c r="O72" s="33" t="s">
        <v>27130</v>
      </c>
      <c r="P72" s="33" t="s">
        <v>27129</v>
      </c>
      <c r="Q72" s="33" t="s">
        <v>20657</v>
      </c>
      <c r="R72" s="33" t="s">
        <v>27128</v>
      </c>
      <c r="S72" s="33" t="s">
        <v>27127</v>
      </c>
    </row>
    <row r="73" spans="1:19" x14ac:dyDescent="0.2">
      <c r="A73" s="8" t="s">
        <v>2008</v>
      </c>
      <c r="B73" s="8" t="s">
        <v>27125</v>
      </c>
      <c r="C73" s="8">
        <v>974</v>
      </c>
      <c r="D73" s="33">
        <v>2051329</v>
      </c>
      <c r="E73" s="33">
        <v>2053929</v>
      </c>
      <c r="F73" s="33">
        <v>0</v>
      </c>
      <c r="G73" s="33" t="s">
        <v>20657</v>
      </c>
      <c r="H73" s="33">
        <v>96.997799999999998</v>
      </c>
      <c r="I73" s="33">
        <v>5.29</v>
      </c>
      <c r="J73" s="33" t="s">
        <v>20662</v>
      </c>
      <c r="K73" s="33">
        <v>866</v>
      </c>
      <c r="L73" s="33">
        <v>2601</v>
      </c>
      <c r="M73" s="33" t="s">
        <v>27124</v>
      </c>
      <c r="N73" s="33" t="s">
        <v>27126</v>
      </c>
      <c r="O73" s="33" t="s">
        <v>27125</v>
      </c>
      <c r="P73" s="33" t="s">
        <v>27124</v>
      </c>
      <c r="Q73" s="33" t="s">
        <v>20657</v>
      </c>
      <c r="R73" s="33" t="s">
        <v>27123</v>
      </c>
      <c r="S73" s="33" t="s">
        <v>27122</v>
      </c>
    </row>
    <row r="74" spans="1:19" x14ac:dyDescent="0.2">
      <c r="A74" s="8" t="s">
        <v>4803</v>
      </c>
      <c r="B74" s="8" t="s">
        <v>27121</v>
      </c>
      <c r="C74" s="8">
        <v>10059</v>
      </c>
      <c r="D74" s="33">
        <v>2984788</v>
      </c>
      <c r="E74" s="33">
        <v>2986545</v>
      </c>
      <c r="F74" s="33">
        <v>0</v>
      </c>
      <c r="G74" s="33" t="s">
        <v>4801</v>
      </c>
      <c r="H74" s="33">
        <v>61.999099999999999</v>
      </c>
      <c r="I74" s="33">
        <v>4.88</v>
      </c>
      <c r="J74" s="33" t="s">
        <v>20662</v>
      </c>
      <c r="K74" s="33">
        <v>585</v>
      </c>
      <c r="L74" s="33">
        <v>1758</v>
      </c>
      <c r="M74" s="33" t="s">
        <v>27120</v>
      </c>
      <c r="N74" s="33" t="s">
        <v>25751</v>
      </c>
      <c r="O74" s="33" t="s">
        <v>27119</v>
      </c>
      <c r="P74" s="33" t="s">
        <v>27118</v>
      </c>
      <c r="Q74" s="33" t="s">
        <v>20657</v>
      </c>
      <c r="R74" s="35">
        <v>1.9999999999999999E+28</v>
      </c>
      <c r="S74" s="33" t="s">
        <v>27117</v>
      </c>
    </row>
    <row r="75" spans="1:19" x14ac:dyDescent="0.2">
      <c r="A75" s="8" t="s">
        <v>9165</v>
      </c>
      <c r="B75" s="8" t="s">
        <v>27115</v>
      </c>
      <c r="C75" s="8">
        <v>1624</v>
      </c>
      <c r="D75" s="33">
        <v>488830</v>
      </c>
      <c r="E75" s="33">
        <v>490554</v>
      </c>
      <c r="F75" s="33">
        <v>1</v>
      </c>
      <c r="G75" s="33" t="s">
        <v>20657</v>
      </c>
      <c r="H75" s="33">
        <v>62.965000000000003</v>
      </c>
      <c r="I75" s="33">
        <v>5.22</v>
      </c>
      <c r="J75" s="33" t="s">
        <v>20662</v>
      </c>
      <c r="K75" s="33">
        <v>574</v>
      </c>
      <c r="L75" s="33">
        <v>1725</v>
      </c>
      <c r="M75" s="33" t="s">
        <v>27116</v>
      </c>
      <c r="N75" s="33" t="s">
        <v>20678</v>
      </c>
      <c r="O75" s="33" t="s">
        <v>27115</v>
      </c>
      <c r="P75" s="33" t="s">
        <v>27114</v>
      </c>
      <c r="Q75" s="33" t="s">
        <v>20657</v>
      </c>
      <c r="R75" s="33" t="s">
        <v>27113</v>
      </c>
      <c r="S75" s="33" t="s">
        <v>27112</v>
      </c>
    </row>
    <row r="76" spans="1:19" x14ac:dyDescent="0.2">
      <c r="A76" s="8" t="s">
        <v>27111</v>
      </c>
      <c r="B76" s="8" t="s">
        <v>27110</v>
      </c>
      <c r="C76" s="8">
        <v>1531</v>
      </c>
      <c r="D76" s="33">
        <v>2451463</v>
      </c>
      <c r="E76" s="33">
        <v>2452782</v>
      </c>
      <c r="F76" s="33">
        <v>0</v>
      </c>
      <c r="G76" s="33" t="s">
        <v>18972</v>
      </c>
      <c r="H76" s="33">
        <v>45.726700000000001</v>
      </c>
      <c r="I76" s="33">
        <v>4.8899999999999997</v>
      </c>
      <c r="J76" s="33" t="s">
        <v>20662</v>
      </c>
      <c r="K76" s="33">
        <v>439</v>
      </c>
      <c r="L76" s="33">
        <v>1320</v>
      </c>
      <c r="M76" s="33" t="s">
        <v>27098</v>
      </c>
      <c r="N76" s="33" t="s">
        <v>27097</v>
      </c>
      <c r="O76" s="33" t="s">
        <v>27109</v>
      </c>
      <c r="P76" s="33" t="s">
        <v>27108</v>
      </c>
      <c r="Q76" s="33" t="s">
        <v>20657</v>
      </c>
      <c r="R76" s="33" t="s">
        <v>27107</v>
      </c>
      <c r="S76" s="33" t="s">
        <v>27106</v>
      </c>
    </row>
    <row r="77" spans="1:19" x14ac:dyDescent="0.2">
      <c r="A77" s="8" t="s">
        <v>27105</v>
      </c>
      <c r="B77" s="8" t="s">
        <v>27103</v>
      </c>
      <c r="C77" s="8">
        <v>1409</v>
      </c>
      <c r="D77" s="33">
        <v>3056849</v>
      </c>
      <c r="E77" s="33">
        <v>3058549</v>
      </c>
      <c r="F77" s="33">
        <v>0</v>
      </c>
      <c r="G77" s="33" t="s">
        <v>18972</v>
      </c>
      <c r="H77" s="33">
        <v>61.976300000000002</v>
      </c>
      <c r="I77" s="33">
        <v>4.8899999999999997</v>
      </c>
      <c r="J77" s="33" t="s">
        <v>20662</v>
      </c>
      <c r="K77" s="33">
        <v>566</v>
      </c>
      <c r="L77" s="33">
        <v>1701</v>
      </c>
      <c r="M77" s="33" t="s">
        <v>27104</v>
      </c>
      <c r="N77" s="33" t="s">
        <v>27097</v>
      </c>
      <c r="O77" s="33" t="s">
        <v>27103</v>
      </c>
      <c r="P77" s="33" t="s">
        <v>27102</v>
      </c>
      <c r="Q77" s="33" t="s">
        <v>20657</v>
      </c>
      <c r="R77" s="33" t="s">
        <v>27094</v>
      </c>
      <c r="S77" s="33" t="s">
        <v>27101</v>
      </c>
    </row>
    <row r="78" spans="1:19" x14ac:dyDescent="0.2">
      <c r="A78" s="8" t="s">
        <v>27100</v>
      </c>
      <c r="B78" s="8" t="s">
        <v>27099</v>
      </c>
      <c r="C78" s="8">
        <v>1295</v>
      </c>
      <c r="D78" s="33">
        <v>3800418</v>
      </c>
      <c r="E78" s="33">
        <v>3802166</v>
      </c>
      <c r="F78" s="33">
        <v>0</v>
      </c>
      <c r="G78" s="33" t="s">
        <v>18972</v>
      </c>
      <c r="H78" s="33">
        <v>63.929499999999997</v>
      </c>
      <c r="I78" s="33">
        <v>4.88</v>
      </c>
      <c r="J78" s="33" t="s">
        <v>20662</v>
      </c>
      <c r="K78" s="33">
        <v>582</v>
      </c>
      <c r="L78" s="33">
        <v>1749</v>
      </c>
      <c r="M78" s="33" t="s">
        <v>27098</v>
      </c>
      <c r="N78" s="33" t="s">
        <v>27097</v>
      </c>
      <c r="O78" s="33" t="s">
        <v>27096</v>
      </c>
      <c r="P78" s="33" t="s">
        <v>27095</v>
      </c>
      <c r="Q78" s="33" t="s">
        <v>20657</v>
      </c>
      <c r="R78" s="33" t="s">
        <v>27094</v>
      </c>
      <c r="S78" s="33" t="s">
        <v>27093</v>
      </c>
    </row>
    <row r="79" spans="1:19" x14ac:dyDescent="0.2">
      <c r="A79" s="8" t="s">
        <v>6665</v>
      </c>
      <c r="B79" s="8" t="s">
        <v>27091</v>
      </c>
      <c r="C79" s="8">
        <v>787</v>
      </c>
      <c r="D79" s="33">
        <v>452830</v>
      </c>
      <c r="E79" s="33">
        <v>453894</v>
      </c>
      <c r="F79" s="33">
        <v>1</v>
      </c>
      <c r="G79" s="33" t="s">
        <v>27092</v>
      </c>
      <c r="H79" s="33">
        <v>38.666600000000003</v>
      </c>
      <c r="I79" s="33">
        <v>5.1100000000000003</v>
      </c>
      <c r="J79" s="33" t="s">
        <v>20662</v>
      </c>
      <c r="K79" s="33">
        <v>354</v>
      </c>
      <c r="L79" s="33">
        <v>1065</v>
      </c>
      <c r="M79" s="33" t="s">
        <v>27090</v>
      </c>
      <c r="N79" s="33" t="s">
        <v>20678</v>
      </c>
      <c r="O79" s="33" t="s">
        <v>27091</v>
      </c>
      <c r="P79" s="33" t="s">
        <v>27090</v>
      </c>
      <c r="Q79" s="33" t="s">
        <v>20657</v>
      </c>
      <c r="R79" s="33" t="s">
        <v>27089</v>
      </c>
      <c r="S79" s="33" t="s">
        <v>27088</v>
      </c>
    </row>
    <row r="80" spans="1:19" x14ac:dyDescent="0.2">
      <c r="A80" s="8" t="s">
        <v>9153</v>
      </c>
      <c r="B80" s="8" t="s">
        <v>27086</v>
      </c>
      <c r="C80" s="8">
        <v>1936</v>
      </c>
      <c r="D80" s="33">
        <v>2989900</v>
      </c>
      <c r="E80" s="33">
        <v>2991132</v>
      </c>
      <c r="F80" s="33">
        <v>0</v>
      </c>
      <c r="G80" s="33" t="s">
        <v>18972</v>
      </c>
      <c r="H80" s="33">
        <v>43.505699999999997</v>
      </c>
      <c r="I80" s="33">
        <v>5.05</v>
      </c>
      <c r="J80" s="33" t="s">
        <v>20662</v>
      </c>
      <c r="K80" s="33">
        <v>410</v>
      </c>
      <c r="L80" s="33">
        <v>1233</v>
      </c>
      <c r="M80" s="33" t="s">
        <v>27085</v>
      </c>
      <c r="N80" s="33" t="s">
        <v>27087</v>
      </c>
      <c r="O80" s="33" t="s">
        <v>27086</v>
      </c>
      <c r="P80" s="33" t="s">
        <v>27085</v>
      </c>
      <c r="Q80" s="33" t="s">
        <v>20657</v>
      </c>
      <c r="R80" s="33" t="s">
        <v>27084</v>
      </c>
      <c r="S80" s="33" t="s">
        <v>27083</v>
      </c>
    </row>
    <row r="81" spans="1:19" x14ac:dyDescent="0.2">
      <c r="A81" s="8" t="s">
        <v>2736</v>
      </c>
      <c r="B81" s="8" t="s">
        <v>27082</v>
      </c>
      <c r="C81" s="8">
        <v>1141</v>
      </c>
      <c r="D81" s="33">
        <v>1658242</v>
      </c>
      <c r="E81" s="33">
        <v>1658904</v>
      </c>
      <c r="F81" s="33">
        <v>1</v>
      </c>
      <c r="G81" s="33" t="s">
        <v>18857</v>
      </c>
      <c r="H81" s="33">
        <v>23.6723</v>
      </c>
      <c r="I81" s="33">
        <v>5.0999999999999996</v>
      </c>
      <c r="J81" s="33" t="s">
        <v>20662</v>
      </c>
      <c r="K81" s="33">
        <v>220</v>
      </c>
      <c r="L81" s="33">
        <v>663</v>
      </c>
      <c r="M81" s="33" t="s">
        <v>27081</v>
      </c>
      <c r="N81" s="33" t="s">
        <v>27075</v>
      </c>
      <c r="O81" s="33" t="s">
        <v>27080</v>
      </c>
      <c r="P81" s="33" t="s">
        <v>27073</v>
      </c>
      <c r="Q81" s="33" t="s">
        <v>20657</v>
      </c>
      <c r="R81" s="33" t="s">
        <v>20657</v>
      </c>
      <c r="S81" s="33" t="s">
        <v>27079</v>
      </c>
    </row>
    <row r="82" spans="1:19" x14ac:dyDescent="0.2">
      <c r="A82" s="8" t="s">
        <v>27078</v>
      </c>
      <c r="B82" s="8" t="s">
        <v>27077</v>
      </c>
      <c r="C82" s="8">
        <v>1612</v>
      </c>
      <c r="D82" s="33">
        <v>1658930</v>
      </c>
      <c r="E82" s="33">
        <v>1659832</v>
      </c>
      <c r="F82" s="33">
        <v>1</v>
      </c>
      <c r="G82" s="33" t="s">
        <v>18857</v>
      </c>
      <c r="H82" s="33">
        <v>30.781099999999999</v>
      </c>
      <c r="I82" s="33">
        <v>4.87</v>
      </c>
      <c r="J82" s="33" t="s">
        <v>20662</v>
      </c>
      <c r="K82" s="33">
        <v>300</v>
      </c>
      <c r="L82" s="33">
        <v>903</v>
      </c>
      <c r="M82" s="33" t="s">
        <v>27076</v>
      </c>
      <c r="N82" s="33" t="s">
        <v>27075</v>
      </c>
      <c r="O82" s="33" t="s">
        <v>27074</v>
      </c>
      <c r="P82" s="33" t="s">
        <v>27073</v>
      </c>
      <c r="Q82" s="33" t="s">
        <v>20657</v>
      </c>
      <c r="R82" s="33" t="s">
        <v>20657</v>
      </c>
      <c r="S82" s="33" t="s">
        <v>27072</v>
      </c>
    </row>
    <row r="83" spans="1:19" x14ac:dyDescent="0.2">
      <c r="A83" s="8" t="s">
        <v>9143</v>
      </c>
      <c r="B83" s="8" t="s">
        <v>27071</v>
      </c>
      <c r="C83" s="8">
        <v>1005</v>
      </c>
      <c r="D83" s="33">
        <v>2469580</v>
      </c>
      <c r="E83" s="33">
        <v>2470926</v>
      </c>
      <c r="F83" s="33">
        <v>0</v>
      </c>
      <c r="G83" s="33" t="s">
        <v>27070</v>
      </c>
      <c r="H83" s="33">
        <v>49.495899999999999</v>
      </c>
      <c r="I83" s="33">
        <v>5.55</v>
      </c>
      <c r="J83" s="33" t="s">
        <v>20662</v>
      </c>
      <c r="K83" s="33">
        <v>448</v>
      </c>
      <c r="L83" s="33">
        <v>1344</v>
      </c>
      <c r="M83" s="33" t="s">
        <v>27068</v>
      </c>
      <c r="N83" s="33" t="s">
        <v>20678</v>
      </c>
      <c r="O83" s="33" t="s">
        <v>27069</v>
      </c>
      <c r="P83" s="33" t="s">
        <v>27068</v>
      </c>
      <c r="Q83" s="33" t="s">
        <v>20657</v>
      </c>
      <c r="R83" s="33" t="s">
        <v>27067</v>
      </c>
      <c r="S83" s="33" t="s">
        <v>27066</v>
      </c>
    </row>
    <row r="84" spans="1:19" x14ac:dyDescent="0.2">
      <c r="A84" s="8" t="s">
        <v>8693</v>
      </c>
      <c r="B84" s="8" t="s">
        <v>27065</v>
      </c>
      <c r="C84" s="8">
        <v>1555</v>
      </c>
      <c r="D84" s="33">
        <v>3865355</v>
      </c>
      <c r="E84" s="33">
        <v>3866326</v>
      </c>
      <c r="F84" s="33">
        <v>0</v>
      </c>
      <c r="G84" s="33" t="s">
        <v>27064</v>
      </c>
      <c r="H84" s="33">
        <v>34.6355</v>
      </c>
      <c r="I84" s="33">
        <v>4.6500000000000004</v>
      </c>
      <c r="J84" s="33" t="s">
        <v>20662</v>
      </c>
      <c r="K84" s="33">
        <v>323</v>
      </c>
      <c r="L84" s="33">
        <v>972</v>
      </c>
      <c r="M84" s="33" t="s">
        <v>27062</v>
      </c>
      <c r="N84" s="33" t="s">
        <v>24658</v>
      </c>
      <c r="O84" s="33" t="s">
        <v>27063</v>
      </c>
      <c r="P84" s="33" t="s">
        <v>27062</v>
      </c>
      <c r="Q84" s="33" t="s">
        <v>20657</v>
      </c>
      <c r="R84" s="33" t="s">
        <v>27061</v>
      </c>
      <c r="S84" s="33" t="s">
        <v>27060</v>
      </c>
    </row>
    <row r="85" spans="1:19" x14ac:dyDescent="0.2">
      <c r="A85" s="8" t="s">
        <v>27059</v>
      </c>
      <c r="B85" s="8" t="s">
        <v>27058</v>
      </c>
      <c r="C85" s="8">
        <v>895</v>
      </c>
      <c r="D85" s="33">
        <v>3023677</v>
      </c>
      <c r="E85" s="33">
        <v>3025266</v>
      </c>
      <c r="F85" s="33">
        <v>0</v>
      </c>
      <c r="G85" s="33" t="s">
        <v>20657</v>
      </c>
      <c r="H85" s="33">
        <v>59.400300000000001</v>
      </c>
      <c r="I85" s="33">
        <v>6.18</v>
      </c>
      <c r="J85" s="33" t="s">
        <v>20662</v>
      </c>
      <c r="K85" s="33">
        <v>529</v>
      </c>
      <c r="L85" s="33">
        <v>1590</v>
      </c>
      <c r="M85" s="33" t="s">
        <v>20678</v>
      </c>
      <c r="N85" s="33" t="s">
        <v>20678</v>
      </c>
      <c r="O85" s="33" t="s">
        <v>27058</v>
      </c>
      <c r="P85" s="33" t="s">
        <v>27057</v>
      </c>
      <c r="Q85" s="33" t="s">
        <v>20657</v>
      </c>
      <c r="R85" s="33" t="s">
        <v>27056</v>
      </c>
      <c r="S85" s="33" t="s">
        <v>27055</v>
      </c>
    </row>
    <row r="86" spans="1:19" x14ac:dyDescent="0.2">
      <c r="A86" s="8" t="s">
        <v>27054</v>
      </c>
      <c r="B86" s="8" t="s">
        <v>27051</v>
      </c>
      <c r="C86" s="8">
        <v>2370</v>
      </c>
      <c r="D86" s="33">
        <v>3038213</v>
      </c>
      <c r="E86" s="33">
        <v>3039931</v>
      </c>
      <c r="F86" s="33">
        <v>0</v>
      </c>
      <c r="G86" s="33" t="s">
        <v>4166</v>
      </c>
      <c r="H86" s="33">
        <v>64.716800000000006</v>
      </c>
      <c r="I86" s="33">
        <v>5.55</v>
      </c>
      <c r="J86" s="33" t="s">
        <v>20662</v>
      </c>
      <c r="K86" s="33">
        <v>572</v>
      </c>
      <c r="L86" s="33">
        <v>1719</v>
      </c>
      <c r="M86" s="33" t="s">
        <v>27053</v>
      </c>
      <c r="N86" s="33" t="s">
        <v>27052</v>
      </c>
      <c r="O86" s="33" t="s">
        <v>27051</v>
      </c>
      <c r="P86" s="33" t="s">
        <v>27050</v>
      </c>
      <c r="Q86" s="33" t="s">
        <v>20657</v>
      </c>
      <c r="R86" s="33" t="s">
        <v>27049</v>
      </c>
      <c r="S86" s="33" t="s">
        <v>27048</v>
      </c>
    </row>
    <row r="87" spans="1:19" x14ac:dyDescent="0.2">
      <c r="A87" s="8" t="s">
        <v>27047</v>
      </c>
      <c r="B87" s="8" t="s">
        <v>27046</v>
      </c>
      <c r="C87" s="8">
        <v>1651</v>
      </c>
      <c r="D87" s="33">
        <v>2498093</v>
      </c>
      <c r="E87" s="33">
        <v>2499076</v>
      </c>
      <c r="F87" s="33">
        <v>0</v>
      </c>
      <c r="G87" s="33" t="s">
        <v>4183</v>
      </c>
      <c r="H87" s="33">
        <v>35.700499999999998</v>
      </c>
      <c r="I87" s="33">
        <v>4.79</v>
      </c>
      <c r="J87" s="33" t="s">
        <v>20662</v>
      </c>
      <c r="K87" s="33">
        <v>327</v>
      </c>
      <c r="L87" s="33">
        <v>984</v>
      </c>
      <c r="M87" s="33" t="s">
        <v>27044</v>
      </c>
      <c r="N87" s="33" t="s">
        <v>23505</v>
      </c>
      <c r="O87" s="33" t="s">
        <v>27045</v>
      </c>
      <c r="P87" s="33" t="s">
        <v>27044</v>
      </c>
      <c r="Q87" s="33" t="s">
        <v>20657</v>
      </c>
      <c r="R87" s="33" t="s">
        <v>20952</v>
      </c>
      <c r="S87" s="33" t="s">
        <v>27043</v>
      </c>
    </row>
    <row r="88" spans="1:19" x14ac:dyDescent="0.2">
      <c r="A88" s="8" t="s">
        <v>27042</v>
      </c>
      <c r="B88" s="8" t="s">
        <v>27041</v>
      </c>
      <c r="C88" s="8">
        <v>1663</v>
      </c>
      <c r="D88" s="33">
        <v>2499090</v>
      </c>
      <c r="E88" s="33">
        <v>2500082</v>
      </c>
      <c r="F88" s="33">
        <v>0</v>
      </c>
      <c r="G88" s="33" t="s">
        <v>4183</v>
      </c>
      <c r="H88" s="33">
        <v>36.177300000000002</v>
      </c>
      <c r="I88" s="33">
        <v>4.78</v>
      </c>
      <c r="J88" s="33" t="s">
        <v>20662</v>
      </c>
      <c r="K88" s="33">
        <v>330</v>
      </c>
      <c r="L88" s="33">
        <v>993</v>
      </c>
      <c r="M88" s="33" t="s">
        <v>27039</v>
      </c>
      <c r="N88" s="33" t="s">
        <v>23505</v>
      </c>
      <c r="O88" s="33" t="s">
        <v>27040</v>
      </c>
      <c r="P88" s="33" t="s">
        <v>27039</v>
      </c>
      <c r="Q88" s="33" t="s">
        <v>20657</v>
      </c>
      <c r="R88" s="33" t="s">
        <v>27038</v>
      </c>
      <c r="S88" s="33" t="s">
        <v>27037</v>
      </c>
    </row>
    <row r="89" spans="1:19" x14ac:dyDescent="0.2">
      <c r="A89" s="8" t="s">
        <v>27036</v>
      </c>
      <c r="B89" s="8" t="s">
        <v>27035</v>
      </c>
      <c r="C89" s="8">
        <v>1064</v>
      </c>
      <c r="D89" s="33">
        <v>1109388</v>
      </c>
      <c r="E89" s="33">
        <v>1110482</v>
      </c>
      <c r="F89" s="33">
        <v>0</v>
      </c>
      <c r="G89" s="33" t="s">
        <v>20657</v>
      </c>
      <c r="H89" s="33">
        <v>38.241500000000002</v>
      </c>
      <c r="I89" s="33">
        <v>5.12</v>
      </c>
      <c r="J89" s="33" t="s">
        <v>20662</v>
      </c>
      <c r="K89" s="33">
        <v>364</v>
      </c>
      <c r="L89" s="33">
        <v>1095</v>
      </c>
      <c r="M89" s="33" t="s">
        <v>20678</v>
      </c>
      <c r="N89" s="33" t="s">
        <v>20678</v>
      </c>
      <c r="O89" s="33" t="s">
        <v>27035</v>
      </c>
      <c r="P89" s="33" t="s">
        <v>27034</v>
      </c>
      <c r="Q89" s="33" t="s">
        <v>20657</v>
      </c>
      <c r="R89" s="33" t="s">
        <v>27033</v>
      </c>
      <c r="S89" s="33" t="s">
        <v>27032</v>
      </c>
    </row>
    <row r="90" spans="1:19" x14ac:dyDescent="0.2">
      <c r="A90" s="8" t="s">
        <v>27031</v>
      </c>
      <c r="B90" s="8" t="s">
        <v>27030</v>
      </c>
      <c r="C90" s="8">
        <v>1771</v>
      </c>
      <c r="D90" s="33">
        <v>2512861</v>
      </c>
      <c r="E90" s="33">
        <v>2514042</v>
      </c>
      <c r="F90" s="33">
        <v>0</v>
      </c>
      <c r="G90" s="33" t="s">
        <v>27029</v>
      </c>
      <c r="H90" s="33">
        <v>41.019100000000002</v>
      </c>
      <c r="I90" s="33">
        <v>5.9</v>
      </c>
      <c r="J90" s="33" t="s">
        <v>20662</v>
      </c>
      <c r="K90" s="33">
        <v>393</v>
      </c>
      <c r="L90" s="33">
        <v>1182</v>
      </c>
      <c r="M90" s="33" t="s">
        <v>27027</v>
      </c>
      <c r="N90" s="33" t="s">
        <v>23816</v>
      </c>
      <c r="O90" s="33" t="s">
        <v>27028</v>
      </c>
      <c r="P90" s="33" t="s">
        <v>27027</v>
      </c>
      <c r="Q90" s="33" t="s">
        <v>20657</v>
      </c>
      <c r="R90" s="33" t="s">
        <v>27022</v>
      </c>
      <c r="S90" s="33" t="s">
        <v>27026</v>
      </c>
    </row>
    <row r="91" spans="1:19" x14ac:dyDescent="0.2">
      <c r="A91" s="8" t="s">
        <v>3234</v>
      </c>
      <c r="B91" s="8" t="s">
        <v>27025</v>
      </c>
      <c r="C91" s="8">
        <v>1494</v>
      </c>
      <c r="D91" s="33">
        <v>3368839</v>
      </c>
      <c r="E91" s="33">
        <v>3370014</v>
      </c>
      <c r="F91" s="33">
        <v>0</v>
      </c>
      <c r="G91" s="33" t="s">
        <v>18813</v>
      </c>
      <c r="H91" s="33">
        <v>40.963000000000001</v>
      </c>
      <c r="I91" s="33">
        <v>5.18</v>
      </c>
      <c r="J91" s="33" t="s">
        <v>20662</v>
      </c>
      <c r="K91" s="33">
        <v>391</v>
      </c>
      <c r="L91" s="33">
        <v>1176</v>
      </c>
      <c r="M91" s="33" t="s">
        <v>27023</v>
      </c>
      <c r="N91" s="33" t="s">
        <v>24249</v>
      </c>
      <c r="O91" s="33" t="s">
        <v>27024</v>
      </c>
      <c r="P91" s="33" t="s">
        <v>27023</v>
      </c>
      <c r="Q91" s="33" t="s">
        <v>20657</v>
      </c>
      <c r="R91" s="33" t="s">
        <v>27022</v>
      </c>
      <c r="S91" s="33" t="s">
        <v>27021</v>
      </c>
    </row>
    <row r="92" spans="1:19" x14ac:dyDescent="0.2">
      <c r="A92" s="8" t="s">
        <v>27020</v>
      </c>
      <c r="B92" s="8" t="s">
        <v>27019</v>
      </c>
      <c r="C92" s="8">
        <v>1462</v>
      </c>
      <c r="D92" s="33">
        <v>1378496</v>
      </c>
      <c r="E92" s="33">
        <v>1379593</v>
      </c>
      <c r="F92" s="33">
        <v>1</v>
      </c>
      <c r="G92" s="33" t="s">
        <v>27014</v>
      </c>
      <c r="H92" s="33">
        <v>39.298999999999999</v>
      </c>
      <c r="I92" s="33">
        <v>6.01</v>
      </c>
      <c r="J92" s="33" t="s">
        <v>20662</v>
      </c>
      <c r="K92" s="33">
        <v>365</v>
      </c>
      <c r="L92" s="33">
        <v>1098</v>
      </c>
      <c r="M92" s="33" t="s">
        <v>27012</v>
      </c>
      <c r="N92" s="33" t="s">
        <v>24104</v>
      </c>
      <c r="O92" s="33" t="s">
        <v>27019</v>
      </c>
      <c r="P92" s="33" t="s">
        <v>27012</v>
      </c>
      <c r="Q92" s="33" t="s">
        <v>20657</v>
      </c>
      <c r="R92" s="33" t="s">
        <v>27018</v>
      </c>
      <c r="S92" s="33" t="s">
        <v>27017</v>
      </c>
    </row>
    <row r="93" spans="1:19" x14ac:dyDescent="0.2">
      <c r="A93" s="8" t="s">
        <v>27016</v>
      </c>
      <c r="B93" s="8" t="s">
        <v>27015</v>
      </c>
      <c r="C93" s="8">
        <v>907</v>
      </c>
      <c r="D93" s="33">
        <v>2015733</v>
      </c>
      <c r="E93" s="33">
        <v>2016848</v>
      </c>
      <c r="F93" s="33">
        <v>0</v>
      </c>
      <c r="G93" s="33" t="s">
        <v>27014</v>
      </c>
      <c r="H93" s="33">
        <v>40.195700000000002</v>
      </c>
      <c r="I93" s="33">
        <v>5.3</v>
      </c>
      <c r="J93" s="33" t="s">
        <v>20662</v>
      </c>
      <c r="K93" s="33">
        <v>371</v>
      </c>
      <c r="L93" s="33">
        <v>1116</v>
      </c>
      <c r="M93" s="33" t="s">
        <v>27012</v>
      </c>
      <c r="N93" s="33" t="s">
        <v>25585</v>
      </c>
      <c r="O93" s="33" t="s">
        <v>27013</v>
      </c>
      <c r="P93" s="33" t="s">
        <v>27012</v>
      </c>
      <c r="Q93" s="33" t="s">
        <v>20657</v>
      </c>
      <c r="R93" s="33" t="s">
        <v>27011</v>
      </c>
      <c r="S93" s="33" t="s">
        <v>27010</v>
      </c>
    </row>
    <row r="94" spans="1:19" x14ac:dyDescent="0.2">
      <c r="A94" s="8" t="s">
        <v>27009</v>
      </c>
      <c r="B94" s="8" t="s">
        <v>27008</v>
      </c>
      <c r="C94" s="8">
        <v>1737</v>
      </c>
      <c r="D94" s="33">
        <v>345479</v>
      </c>
      <c r="E94" s="33">
        <v>347026</v>
      </c>
      <c r="F94" s="33">
        <v>1</v>
      </c>
      <c r="G94" s="33" t="s">
        <v>27003</v>
      </c>
      <c r="H94" s="33">
        <v>56.32</v>
      </c>
      <c r="I94" s="33">
        <v>5.37</v>
      </c>
      <c r="J94" s="33" t="s">
        <v>20662</v>
      </c>
      <c r="K94" s="33">
        <v>515</v>
      </c>
      <c r="L94" s="33">
        <v>1548</v>
      </c>
      <c r="M94" s="33" t="s">
        <v>25589</v>
      </c>
      <c r="N94" s="33" t="s">
        <v>25424</v>
      </c>
      <c r="O94" s="33" t="s">
        <v>27007</v>
      </c>
      <c r="P94" s="33" t="s">
        <v>25589</v>
      </c>
      <c r="Q94" s="33" t="s">
        <v>20657</v>
      </c>
      <c r="R94" s="33" t="s">
        <v>27000</v>
      </c>
      <c r="S94" s="33" t="s">
        <v>27006</v>
      </c>
    </row>
    <row r="95" spans="1:19" x14ac:dyDescent="0.2">
      <c r="A95" s="8" t="s">
        <v>27005</v>
      </c>
      <c r="B95" s="8" t="s">
        <v>27004</v>
      </c>
      <c r="C95" s="8">
        <v>2441</v>
      </c>
      <c r="D95" s="33">
        <v>3878966</v>
      </c>
      <c r="E95" s="33">
        <v>3880513</v>
      </c>
      <c r="F95" s="33">
        <v>0</v>
      </c>
      <c r="G95" s="33" t="s">
        <v>27003</v>
      </c>
      <c r="H95" s="33">
        <v>56.150500000000001</v>
      </c>
      <c r="I95" s="33">
        <v>5.58</v>
      </c>
      <c r="J95" s="33" t="s">
        <v>20662</v>
      </c>
      <c r="K95" s="33">
        <v>515</v>
      </c>
      <c r="L95" s="33">
        <v>1548</v>
      </c>
      <c r="M95" s="33" t="s">
        <v>27001</v>
      </c>
      <c r="N95" s="33" t="s">
        <v>26249</v>
      </c>
      <c r="O95" s="33" t="s">
        <v>27002</v>
      </c>
      <c r="P95" s="33" t="s">
        <v>27001</v>
      </c>
      <c r="Q95" s="33" t="s">
        <v>20657</v>
      </c>
      <c r="R95" s="33" t="s">
        <v>27000</v>
      </c>
      <c r="S95" s="33" t="s">
        <v>26999</v>
      </c>
    </row>
    <row r="96" spans="1:19" x14ac:dyDescent="0.2">
      <c r="A96" s="8" t="s">
        <v>4022</v>
      </c>
      <c r="B96" s="8" t="s">
        <v>26998</v>
      </c>
      <c r="C96" s="8">
        <v>1912</v>
      </c>
      <c r="D96" s="33">
        <v>1629320</v>
      </c>
      <c r="E96" s="33">
        <v>1629970</v>
      </c>
      <c r="F96" s="33">
        <v>1</v>
      </c>
      <c r="G96" s="33" t="s">
        <v>4020</v>
      </c>
      <c r="H96" s="33">
        <v>23.3751</v>
      </c>
      <c r="I96" s="33">
        <v>5.63</v>
      </c>
      <c r="J96" s="33" t="s">
        <v>20662</v>
      </c>
      <c r="K96" s="33">
        <v>216</v>
      </c>
      <c r="L96" s="33">
        <v>651</v>
      </c>
      <c r="M96" s="33" t="s">
        <v>26996</v>
      </c>
      <c r="N96" s="33" t="s">
        <v>24811</v>
      </c>
      <c r="O96" s="33" t="s">
        <v>26997</v>
      </c>
      <c r="P96" s="33" t="s">
        <v>26996</v>
      </c>
      <c r="Q96" s="33" t="s">
        <v>20657</v>
      </c>
      <c r="R96" s="33" t="s">
        <v>26995</v>
      </c>
      <c r="S96" s="33" t="s">
        <v>26994</v>
      </c>
    </row>
    <row r="97" spans="1:19" x14ac:dyDescent="0.2">
      <c r="A97" s="8" t="s">
        <v>3611</v>
      </c>
      <c r="B97" s="8" t="s">
        <v>26993</v>
      </c>
      <c r="C97" s="8">
        <v>1242</v>
      </c>
      <c r="D97" s="33">
        <v>457023</v>
      </c>
      <c r="E97" s="33">
        <v>457796</v>
      </c>
      <c r="F97" s="33">
        <v>1</v>
      </c>
      <c r="G97" s="33" t="s">
        <v>20657</v>
      </c>
      <c r="H97" s="33">
        <v>27.390999999999998</v>
      </c>
      <c r="I97" s="33">
        <v>5.58</v>
      </c>
      <c r="J97" s="33" t="s">
        <v>20662</v>
      </c>
      <c r="K97" s="33">
        <v>257</v>
      </c>
      <c r="L97" s="33">
        <v>774</v>
      </c>
      <c r="M97" s="33" t="s">
        <v>26992</v>
      </c>
      <c r="N97" s="33" t="s">
        <v>26991</v>
      </c>
      <c r="O97" s="33" t="s">
        <v>26990</v>
      </c>
      <c r="P97" s="33" t="s">
        <v>26989</v>
      </c>
      <c r="Q97" s="33" t="s">
        <v>20657</v>
      </c>
      <c r="R97" s="33" t="s">
        <v>26988</v>
      </c>
      <c r="S97" s="33" t="s">
        <v>26987</v>
      </c>
    </row>
    <row r="98" spans="1:19" x14ac:dyDescent="0.2">
      <c r="A98" s="8" t="s">
        <v>9119</v>
      </c>
      <c r="B98" s="8" t="s">
        <v>26984</v>
      </c>
      <c r="C98" s="8">
        <v>23162</v>
      </c>
      <c r="D98" s="33">
        <v>1878425</v>
      </c>
      <c r="E98" s="33">
        <v>1879759</v>
      </c>
      <c r="F98" s="33">
        <v>1</v>
      </c>
      <c r="G98" s="33" t="s">
        <v>26986</v>
      </c>
      <c r="H98" s="33">
        <v>50.113300000000002</v>
      </c>
      <c r="I98" s="33">
        <v>4.87</v>
      </c>
      <c r="J98" s="33" t="s">
        <v>20662</v>
      </c>
      <c r="K98" s="33">
        <v>444</v>
      </c>
      <c r="L98" s="33">
        <v>1335</v>
      </c>
      <c r="M98" s="33" t="s">
        <v>26983</v>
      </c>
      <c r="N98" s="33" t="s">
        <v>26985</v>
      </c>
      <c r="O98" s="33" t="s">
        <v>26984</v>
      </c>
      <c r="P98" s="33" t="s">
        <v>26983</v>
      </c>
      <c r="Q98" s="33" t="s">
        <v>20880</v>
      </c>
      <c r="R98" s="33" t="s">
        <v>26982</v>
      </c>
      <c r="S98" s="33" t="s">
        <v>26981</v>
      </c>
    </row>
    <row r="99" spans="1:19" x14ac:dyDescent="0.2">
      <c r="A99" s="8" t="s">
        <v>3827</v>
      </c>
      <c r="B99" s="8" t="s">
        <v>26980</v>
      </c>
      <c r="C99" s="8">
        <v>1308</v>
      </c>
      <c r="D99" s="33">
        <v>264191</v>
      </c>
      <c r="E99" s="33">
        <v>265174</v>
      </c>
      <c r="F99" s="33">
        <v>0</v>
      </c>
      <c r="G99" s="33" t="s">
        <v>26975</v>
      </c>
      <c r="H99" s="33">
        <v>36.030900000000003</v>
      </c>
      <c r="I99" s="33">
        <v>5.32</v>
      </c>
      <c r="J99" s="33" t="s">
        <v>20662</v>
      </c>
      <c r="K99" s="33">
        <v>327</v>
      </c>
      <c r="L99" s="33">
        <v>984</v>
      </c>
      <c r="M99" s="33" t="s">
        <v>26974</v>
      </c>
      <c r="N99" s="33" t="s">
        <v>26973</v>
      </c>
      <c r="O99" s="33" t="s">
        <v>26979</v>
      </c>
      <c r="P99" s="33" t="s">
        <v>26978</v>
      </c>
      <c r="Q99" s="33" t="s">
        <v>20657</v>
      </c>
      <c r="R99" s="33" t="s">
        <v>26970</v>
      </c>
      <c r="S99" s="33" t="s">
        <v>26977</v>
      </c>
    </row>
    <row r="100" spans="1:19" x14ac:dyDescent="0.2">
      <c r="A100" s="8" t="s">
        <v>26976</v>
      </c>
      <c r="B100" s="8" t="s">
        <v>26972</v>
      </c>
      <c r="C100" s="8">
        <v>1447</v>
      </c>
      <c r="D100" s="33">
        <v>1551385</v>
      </c>
      <c r="E100" s="33">
        <v>1552314</v>
      </c>
      <c r="F100" s="33">
        <v>1</v>
      </c>
      <c r="G100" s="33" t="s">
        <v>26975</v>
      </c>
      <c r="H100" s="33">
        <v>33.857399999999998</v>
      </c>
      <c r="I100" s="33">
        <v>5.68</v>
      </c>
      <c r="J100" s="33" t="s">
        <v>20662</v>
      </c>
      <c r="K100" s="33">
        <v>309</v>
      </c>
      <c r="L100" s="33">
        <v>930</v>
      </c>
      <c r="M100" s="33" t="s">
        <v>26974</v>
      </c>
      <c r="N100" s="33" t="s">
        <v>26973</v>
      </c>
      <c r="O100" s="33" t="s">
        <v>26972</v>
      </c>
      <c r="P100" s="33" t="s">
        <v>26971</v>
      </c>
      <c r="Q100" s="33" t="s">
        <v>20657</v>
      </c>
      <c r="R100" s="33" t="s">
        <v>26970</v>
      </c>
      <c r="S100" s="33" t="s">
        <v>26969</v>
      </c>
    </row>
    <row r="101" spans="1:19" x14ac:dyDescent="0.2">
      <c r="A101" s="8" t="s">
        <v>7805</v>
      </c>
      <c r="B101" s="8" t="s">
        <v>26968</v>
      </c>
      <c r="C101" s="8">
        <v>2119</v>
      </c>
      <c r="D101" s="33">
        <v>1196091</v>
      </c>
      <c r="E101" s="33">
        <v>1197311</v>
      </c>
      <c r="F101" s="33">
        <v>1</v>
      </c>
      <c r="G101" s="33" t="s">
        <v>26967</v>
      </c>
      <c r="H101" s="33">
        <v>43.202300000000001</v>
      </c>
      <c r="I101" s="33">
        <v>4.7</v>
      </c>
      <c r="J101" s="33" t="s">
        <v>20662</v>
      </c>
      <c r="K101" s="33">
        <v>406</v>
      </c>
      <c r="L101" s="33">
        <v>1221</v>
      </c>
      <c r="M101" s="33" t="s">
        <v>26965</v>
      </c>
      <c r="N101" s="33" t="s">
        <v>24084</v>
      </c>
      <c r="O101" s="33" t="s">
        <v>26966</v>
      </c>
      <c r="P101" s="33" t="s">
        <v>26965</v>
      </c>
      <c r="Q101" s="33" t="s">
        <v>20657</v>
      </c>
      <c r="R101" s="33" t="s">
        <v>26964</v>
      </c>
      <c r="S101" s="33" t="s">
        <v>26963</v>
      </c>
    </row>
    <row r="102" spans="1:19" x14ac:dyDescent="0.2">
      <c r="A102" s="8" t="s">
        <v>26962</v>
      </c>
      <c r="B102" s="8" t="s">
        <v>26961</v>
      </c>
      <c r="C102" s="8">
        <v>946</v>
      </c>
      <c r="D102" s="33">
        <v>2738308</v>
      </c>
      <c r="E102" s="33">
        <v>2739105</v>
      </c>
      <c r="F102" s="33">
        <v>1</v>
      </c>
      <c r="G102" s="33" t="s">
        <v>26956</v>
      </c>
      <c r="H102" s="33">
        <v>29.725899999999999</v>
      </c>
      <c r="I102" s="33">
        <v>6.74</v>
      </c>
      <c r="J102" s="33" t="s">
        <v>20662</v>
      </c>
      <c r="K102" s="33">
        <v>265</v>
      </c>
      <c r="L102" s="33">
        <v>798</v>
      </c>
      <c r="M102" s="33" t="s">
        <v>26954</v>
      </c>
      <c r="N102" s="33" t="s">
        <v>23499</v>
      </c>
      <c r="O102" s="33" t="s">
        <v>26961</v>
      </c>
      <c r="P102" s="33" t="s">
        <v>26954</v>
      </c>
      <c r="Q102" s="33" t="s">
        <v>20657</v>
      </c>
      <c r="R102" s="33" t="s">
        <v>26960</v>
      </c>
      <c r="S102" s="33" t="s">
        <v>26959</v>
      </c>
    </row>
    <row r="103" spans="1:19" x14ac:dyDescent="0.2">
      <c r="A103" s="8" t="s">
        <v>26958</v>
      </c>
      <c r="B103" s="8" t="s">
        <v>26957</v>
      </c>
      <c r="C103" s="8">
        <v>1983</v>
      </c>
      <c r="D103" s="33">
        <v>2903217</v>
      </c>
      <c r="E103" s="33">
        <v>2904035</v>
      </c>
      <c r="F103" s="33">
        <v>0</v>
      </c>
      <c r="G103" s="33" t="s">
        <v>26956</v>
      </c>
      <c r="H103" s="33">
        <v>29.847799999999999</v>
      </c>
      <c r="I103" s="33">
        <v>4.8600000000000003</v>
      </c>
      <c r="J103" s="33" t="s">
        <v>20693</v>
      </c>
      <c r="K103" s="33">
        <v>272</v>
      </c>
      <c r="L103" s="33">
        <v>819</v>
      </c>
      <c r="M103" s="33" t="s">
        <v>26954</v>
      </c>
      <c r="N103" s="33" t="s">
        <v>23499</v>
      </c>
      <c r="O103" s="33" t="s">
        <v>26955</v>
      </c>
      <c r="P103" s="33" t="s">
        <v>26954</v>
      </c>
      <c r="Q103" s="33" t="s">
        <v>20657</v>
      </c>
      <c r="R103" s="33" t="s">
        <v>26953</v>
      </c>
      <c r="S103" s="33" t="s">
        <v>26952</v>
      </c>
    </row>
    <row r="104" spans="1:19" x14ac:dyDescent="0.2">
      <c r="A104" s="8" t="s">
        <v>9099</v>
      </c>
      <c r="B104" s="8" t="s">
        <v>26951</v>
      </c>
      <c r="C104" s="8">
        <v>1010</v>
      </c>
      <c r="D104" s="33">
        <v>268846</v>
      </c>
      <c r="E104" s="33">
        <v>270312</v>
      </c>
      <c r="F104" s="33">
        <v>1</v>
      </c>
      <c r="G104" s="33" t="s">
        <v>4257</v>
      </c>
      <c r="H104" s="33">
        <v>52.247</v>
      </c>
      <c r="I104" s="33">
        <v>4.79</v>
      </c>
      <c r="J104" s="33" t="s">
        <v>20662</v>
      </c>
      <c r="K104" s="33">
        <v>488</v>
      </c>
      <c r="L104" s="33">
        <v>1467</v>
      </c>
      <c r="M104" s="33" t="s">
        <v>26950</v>
      </c>
      <c r="N104" s="33" t="s">
        <v>24599</v>
      </c>
      <c r="O104" s="33" t="s">
        <v>26951</v>
      </c>
      <c r="P104" s="33" t="s">
        <v>26950</v>
      </c>
      <c r="Q104" s="33" t="s">
        <v>20657</v>
      </c>
      <c r="R104" s="33" t="s">
        <v>26187</v>
      </c>
      <c r="S104" s="33" t="s">
        <v>26949</v>
      </c>
    </row>
    <row r="105" spans="1:19" x14ac:dyDescent="0.2">
      <c r="A105" s="8" t="s">
        <v>7988</v>
      </c>
      <c r="B105" s="8" t="s">
        <v>26948</v>
      </c>
      <c r="C105" s="8">
        <v>2684</v>
      </c>
      <c r="D105" s="33">
        <v>2979716</v>
      </c>
      <c r="E105" s="33">
        <v>2980987</v>
      </c>
      <c r="F105" s="33">
        <v>0</v>
      </c>
      <c r="G105" s="33" t="s">
        <v>26947</v>
      </c>
      <c r="H105" s="33">
        <v>46.255000000000003</v>
      </c>
      <c r="I105" s="33">
        <v>4.83</v>
      </c>
      <c r="J105" s="33" t="s">
        <v>20662</v>
      </c>
      <c r="K105" s="33">
        <v>423</v>
      </c>
      <c r="L105" s="33">
        <v>1272</v>
      </c>
      <c r="M105" s="33" t="s">
        <v>26945</v>
      </c>
      <c r="N105" s="33" t="s">
        <v>24428</v>
      </c>
      <c r="O105" s="33" t="s">
        <v>26946</v>
      </c>
      <c r="P105" s="33" t="s">
        <v>26945</v>
      </c>
      <c r="Q105" s="33" t="s">
        <v>20657</v>
      </c>
      <c r="R105" s="33" t="s">
        <v>26944</v>
      </c>
      <c r="S105" s="33" t="s">
        <v>26943</v>
      </c>
    </row>
    <row r="106" spans="1:19" x14ac:dyDescent="0.2">
      <c r="A106" s="8" t="s">
        <v>4956</v>
      </c>
      <c r="B106" s="8" t="s">
        <v>26942</v>
      </c>
      <c r="C106" s="8">
        <v>1434</v>
      </c>
      <c r="D106" s="33">
        <v>3150563</v>
      </c>
      <c r="E106" s="33">
        <v>3152305</v>
      </c>
      <c r="F106" s="33">
        <v>0</v>
      </c>
      <c r="G106" s="33" t="s">
        <v>18000</v>
      </c>
      <c r="H106" s="33">
        <v>63.918900000000001</v>
      </c>
      <c r="I106" s="33">
        <v>5.66</v>
      </c>
      <c r="J106" s="33" t="s">
        <v>20693</v>
      </c>
      <c r="K106" s="33">
        <v>580</v>
      </c>
      <c r="L106" s="33">
        <v>1743</v>
      </c>
      <c r="M106" s="33" t="s">
        <v>26941</v>
      </c>
      <c r="N106" s="33" t="s">
        <v>22140</v>
      </c>
      <c r="O106" s="33" t="s">
        <v>26942</v>
      </c>
      <c r="P106" s="33" t="s">
        <v>26941</v>
      </c>
      <c r="Q106" s="33" t="s">
        <v>20657</v>
      </c>
      <c r="R106" s="33" t="s">
        <v>26940</v>
      </c>
      <c r="S106" s="33" t="s">
        <v>26939</v>
      </c>
    </row>
    <row r="107" spans="1:19" x14ac:dyDescent="0.2">
      <c r="A107" s="8" t="s">
        <v>3952</v>
      </c>
      <c r="B107" s="8" t="s">
        <v>26938</v>
      </c>
      <c r="C107" s="8">
        <v>1081</v>
      </c>
      <c r="D107" s="33">
        <v>2304553</v>
      </c>
      <c r="E107" s="33">
        <v>2305035</v>
      </c>
      <c r="F107" s="33">
        <v>0</v>
      </c>
      <c r="G107" s="33" t="s">
        <v>20657</v>
      </c>
      <c r="H107" s="33">
        <v>18.112500000000001</v>
      </c>
      <c r="I107" s="33">
        <v>5.25</v>
      </c>
      <c r="J107" s="33" t="s">
        <v>20662</v>
      </c>
      <c r="K107" s="33">
        <v>160</v>
      </c>
      <c r="L107" s="33">
        <v>483</v>
      </c>
      <c r="M107" s="33" t="s">
        <v>20678</v>
      </c>
      <c r="N107" s="33" t="s">
        <v>20678</v>
      </c>
      <c r="O107" s="33" t="s">
        <v>26938</v>
      </c>
      <c r="P107" s="33" t="s">
        <v>26937</v>
      </c>
      <c r="Q107" s="33" t="s">
        <v>20657</v>
      </c>
      <c r="R107" s="33" t="s">
        <v>26936</v>
      </c>
      <c r="S107" s="33" t="s">
        <v>26935</v>
      </c>
    </row>
    <row r="108" spans="1:19" x14ac:dyDescent="0.2">
      <c r="A108" s="8" t="s">
        <v>26934</v>
      </c>
      <c r="B108" s="8" t="s">
        <v>26933</v>
      </c>
      <c r="C108" s="8">
        <v>1636</v>
      </c>
      <c r="D108" s="33">
        <v>2104056</v>
      </c>
      <c r="E108" s="33">
        <v>2104901</v>
      </c>
      <c r="F108" s="33">
        <v>1</v>
      </c>
      <c r="G108" s="33" t="s">
        <v>20657</v>
      </c>
      <c r="H108" s="33">
        <v>33.3245</v>
      </c>
      <c r="I108" s="33">
        <v>6.17</v>
      </c>
      <c r="J108" s="33" t="s">
        <v>20662</v>
      </c>
      <c r="K108" s="33">
        <v>281</v>
      </c>
      <c r="L108" s="33">
        <v>846</v>
      </c>
      <c r="M108" s="33" t="s">
        <v>26922</v>
      </c>
      <c r="N108" s="33" t="s">
        <v>26921</v>
      </c>
      <c r="O108" s="33" t="s">
        <v>26933</v>
      </c>
      <c r="P108" s="33" t="s">
        <v>26922</v>
      </c>
      <c r="Q108" s="33" t="s">
        <v>20657</v>
      </c>
      <c r="R108" s="33" t="s">
        <v>26932</v>
      </c>
      <c r="S108" s="33" t="s">
        <v>26931</v>
      </c>
    </row>
    <row r="109" spans="1:19" x14ac:dyDescent="0.2">
      <c r="A109" s="8" t="s">
        <v>26930</v>
      </c>
      <c r="B109" s="8" t="s">
        <v>26929</v>
      </c>
      <c r="C109" s="8">
        <v>1003</v>
      </c>
      <c r="D109" s="33">
        <v>2114742</v>
      </c>
      <c r="E109" s="33">
        <v>2115332</v>
      </c>
      <c r="F109" s="33">
        <v>0</v>
      </c>
      <c r="G109" s="33" t="s">
        <v>20657</v>
      </c>
      <c r="H109" s="33">
        <v>20.807500000000001</v>
      </c>
      <c r="I109" s="33">
        <v>5.64</v>
      </c>
      <c r="J109" s="33" t="s">
        <v>20662</v>
      </c>
      <c r="K109" s="33">
        <v>196</v>
      </c>
      <c r="L109" s="33">
        <v>591</v>
      </c>
      <c r="M109" s="33" t="s">
        <v>26922</v>
      </c>
      <c r="N109" s="33" t="s">
        <v>20678</v>
      </c>
      <c r="O109" s="33" t="s">
        <v>26928</v>
      </c>
      <c r="P109" s="33" t="s">
        <v>26922</v>
      </c>
      <c r="Q109" s="33" t="s">
        <v>20657</v>
      </c>
      <c r="R109" s="33" t="s">
        <v>26927</v>
      </c>
      <c r="S109" s="33" t="s">
        <v>26926</v>
      </c>
    </row>
    <row r="110" spans="1:19" x14ac:dyDescent="0.2">
      <c r="A110" s="8" t="s">
        <v>26925</v>
      </c>
      <c r="B110" s="8" t="s">
        <v>26924</v>
      </c>
      <c r="C110" s="8">
        <v>3309</v>
      </c>
      <c r="D110" s="33">
        <v>2585434</v>
      </c>
      <c r="E110" s="33">
        <v>2586042</v>
      </c>
      <c r="F110" s="33">
        <v>0</v>
      </c>
      <c r="G110" s="33" t="s">
        <v>26923</v>
      </c>
      <c r="H110" s="33">
        <v>22.428799999999999</v>
      </c>
      <c r="I110" s="33">
        <v>5.2</v>
      </c>
      <c r="J110" s="33" t="s">
        <v>20662</v>
      </c>
      <c r="K110" s="33">
        <v>202</v>
      </c>
      <c r="L110" s="33">
        <v>609</v>
      </c>
      <c r="M110" s="33" t="s">
        <v>26922</v>
      </c>
      <c r="N110" s="33" t="s">
        <v>26921</v>
      </c>
      <c r="O110" s="33" t="s">
        <v>26920</v>
      </c>
      <c r="P110" s="33" t="s">
        <v>26919</v>
      </c>
      <c r="Q110" s="33" t="s">
        <v>20657</v>
      </c>
      <c r="R110" s="33" t="s">
        <v>26918</v>
      </c>
      <c r="S110" s="33" t="s">
        <v>26917</v>
      </c>
    </row>
    <row r="111" spans="1:19" x14ac:dyDescent="0.2">
      <c r="A111" s="8" t="s">
        <v>2096</v>
      </c>
      <c r="B111" s="8" t="s">
        <v>26915</v>
      </c>
      <c r="C111" s="8">
        <v>1674</v>
      </c>
      <c r="D111" s="33">
        <v>2475843</v>
      </c>
      <c r="E111" s="33">
        <v>2476859</v>
      </c>
      <c r="F111" s="33">
        <v>1</v>
      </c>
      <c r="G111" s="33" t="s">
        <v>20657</v>
      </c>
      <c r="H111" s="33">
        <v>37.427300000000002</v>
      </c>
      <c r="I111" s="33">
        <v>5.14</v>
      </c>
      <c r="J111" s="33" t="s">
        <v>20662</v>
      </c>
      <c r="K111" s="33">
        <v>338</v>
      </c>
      <c r="L111" s="33">
        <v>1017</v>
      </c>
      <c r="M111" s="33" t="s">
        <v>26914</v>
      </c>
      <c r="N111" s="33" t="s">
        <v>26916</v>
      </c>
      <c r="O111" s="33" t="s">
        <v>26915</v>
      </c>
      <c r="P111" s="33" t="s">
        <v>26914</v>
      </c>
      <c r="Q111" s="33" t="s">
        <v>20657</v>
      </c>
      <c r="R111" s="33" t="s">
        <v>26913</v>
      </c>
      <c r="S111" s="33" t="s">
        <v>26912</v>
      </c>
    </row>
    <row r="112" spans="1:19" x14ac:dyDescent="0.2">
      <c r="A112" s="8" t="s">
        <v>26911</v>
      </c>
      <c r="B112" s="8" t="s">
        <v>26910</v>
      </c>
      <c r="C112" s="8">
        <v>1168</v>
      </c>
      <c r="D112" s="33">
        <v>3155725</v>
      </c>
      <c r="E112" s="33">
        <v>3157011</v>
      </c>
      <c r="F112" s="33">
        <v>1</v>
      </c>
      <c r="G112" s="33" t="s">
        <v>20657</v>
      </c>
      <c r="H112" s="33">
        <v>46.670499999999997</v>
      </c>
      <c r="I112" s="33">
        <v>5.94</v>
      </c>
      <c r="J112" s="33" t="s">
        <v>20662</v>
      </c>
      <c r="K112" s="33">
        <v>428</v>
      </c>
      <c r="L112" s="33">
        <v>1287</v>
      </c>
      <c r="M112" s="33" t="s">
        <v>20678</v>
      </c>
      <c r="N112" s="33" t="s">
        <v>20678</v>
      </c>
      <c r="O112" s="33" t="s">
        <v>26910</v>
      </c>
      <c r="P112" s="33" t="s">
        <v>26909</v>
      </c>
      <c r="Q112" s="33" t="s">
        <v>20657</v>
      </c>
      <c r="R112" s="33" t="s">
        <v>26908</v>
      </c>
      <c r="S112" s="33" t="s">
        <v>26907</v>
      </c>
    </row>
    <row r="113" spans="1:19" x14ac:dyDescent="0.2">
      <c r="A113" s="8" t="s">
        <v>26906</v>
      </c>
      <c r="B113" s="8" t="s">
        <v>26905</v>
      </c>
      <c r="C113" s="8">
        <v>1922</v>
      </c>
      <c r="D113" s="33">
        <v>3654139</v>
      </c>
      <c r="E113" s="33">
        <v>3655524</v>
      </c>
      <c r="F113" s="33">
        <v>0</v>
      </c>
      <c r="G113" s="33" t="s">
        <v>26899</v>
      </c>
      <c r="H113" s="33">
        <v>49.651000000000003</v>
      </c>
      <c r="I113" s="33">
        <v>6.11</v>
      </c>
      <c r="J113" s="33" t="s">
        <v>20662</v>
      </c>
      <c r="K113" s="33">
        <v>461</v>
      </c>
      <c r="L113" s="33">
        <v>1386</v>
      </c>
      <c r="M113" s="33" t="s">
        <v>26903</v>
      </c>
      <c r="N113" s="33" t="s">
        <v>20907</v>
      </c>
      <c r="O113" s="33" t="s">
        <v>26904</v>
      </c>
      <c r="P113" s="33" t="s">
        <v>26903</v>
      </c>
      <c r="Q113" s="33" t="s">
        <v>20657</v>
      </c>
      <c r="R113" s="33" t="s">
        <v>26896</v>
      </c>
      <c r="S113" s="33" t="s">
        <v>26902</v>
      </c>
    </row>
    <row r="114" spans="1:19" x14ac:dyDescent="0.2">
      <c r="A114" s="8" t="s">
        <v>26901</v>
      </c>
      <c r="B114" s="8" t="s">
        <v>26900</v>
      </c>
      <c r="C114" s="8">
        <v>2093</v>
      </c>
      <c r="D114" s="33">
        <v>3729488</v>
      </c>
      <c r="E114" s="33">
        <v>3730810</v>
      </c>
      <c r="F114" s="33">
        <v>0</v>
      </c>
      <c r="G114" s="33" t="s">
        <v>26899</v>
      </c>
      <c r="H114" s="33">
        <v>47.62</v>
      </c>
      <c r="I114" s="33">
        <v>5.03</v>
      </c>
      <c r="J114" s="33" t="s">
        <v>20662</v>
      </c>
      <c r="K114" s="33">
        <v>440</v>
      </c>
      <c r="L114" s="33">
        <v>1323</v>
      </c>
      <c r="M114" s="33" t="s">
        <v>26897</v>
      </c>
      <c r="N114" s="33" t="s">
        <v>20678</v>
      </c>
      <c r="O114" s="33" t="s">
        <v>26898</v>
      </c>
      <c r="P114" s="33" t="s">
        <v>26897</v>
      </c>
      <c r="Q114" s="33" t="s">
        <v>20657</v>
      </c>
      <c r="R114" s="33" t="s">
        <v>26896</v>
      </c>
      <c r="S114" s="33" t="s">
        <v>26895</v>
      </c>
    </row>
    <row r="115" spans="1:19" x14ac:dyDescent="0.2">
      <c r="A115" s="8" t="s">
        <v>5418</v>
      </c>
      <c r="B115" s="8" t="s">
        <v>26894</v>
      </c>
      <c r="C115" s="8">
        <v>1105</v>
      </c>
      <c r="D115" s="33">
        <v>3323670</v>
      </c>
      <c r="E115" s="33">
        <v>3325058</v>
      </c>
      <c r="F115" s="33">
        <v>0</v>
      </c>
      <c r="G115" s="33" t="s">
        <v>20657</v>
      </c>
      <c r="H115" s="33">
        <v>51.7057</v>
      </c>
      <c r="I115" s="33">
        <v>4.8099999999999996</v>
      </c>
      <c r="J115" s="33" t="s">
        <v>20662</v>
      </c>
      <c r="K115" s="33">
        <v>462</v>
      </c>
      <c r="L115" s="33">
        <v>1389</v>
      </c>
      <c r="M115" s="33" t="s">
        <v>20678</v>
      </c>
      <c r="N115" s="33" t="s">
        <v>20678</v>
      </c>
      <c r="O115" s="33" t="s">
        <v>26894</v>
      </c>
      <c r="P115" s="33" t="s">
        <v>26893</v>
      </c>
      <c r="Q115" s="33" t="s">
        <v>20657</v>
      </c>
      <c r="R115" s="33" t="s">
        <v>26892</v>
      </c>
      <c r="S115" s="33" t="s">
        <v>26891</v>
      </c>
    </row>
    <row r="116" spans="1:19" x14ac:dyDescent="0.2">
      <c r="A116" s="8" t="s">
        <v>26890</v>
      </c>
      <c r="B116" s="8" t="s">
        <v>26888</v>
      </c>
      <c r="C116" s="8">
        <v>1075</v>
      </c>
      <c r="D116" s="33">
        <v>1946702</v>
      </c>
      <c r="E116" s="33">
        <v>1947595</v>
      </c>
      <c r="F116" s="33">
        <v>1</v>
      </c>
      <c r="G116" s="33" t="s">
        <v>20657</v>
      </c>
      <c r="H116" s="33">
        <v>32.993899999999996</v>
      </c>
      <c r="I116" s="33">
        <v>5.2</v>
      </c>
      <c r="J116" s="33" t="s">
        <v>20662</v>
      </c>
      <c r="K116" s="33">
        <v>297</v>
      </c>
      <c r="L116" s="33">
        <v>894</v>
      </c>
      <c r="M116" s="33" t="s">
        <v>26878</v>
      </c>
      <c r="N116" s="33" t="s">
        <v>26889</v>
      </c>
      <c r="O116" s="33" t="s">
        <v>26888</v>
      </c>
      <c r="P116" s="33" t="s">
        <v>26887</v>
      </c>
      <c r="Q116" s="33" t="s">
        <v>20657</v>
      </c>
      <c r="R116" s="33" t="s">
        <v>26875</v>
      </c>
      <c r="S116" s="33" t="s">
        <v>26886</v>
      </c>
    </row>
    <row r="117" spans="1:19" x14ac:dyDescent="0.2">
      <c r="A117" s="8" t="s">
        <v>26885</v>
      </c>
      <c r="B117" s="8" t="s">
        <v>26884</v>
      </c>
      <c r="C117" s="8">
        <v>1355</v>
      </c>
      <c r="D117" s="33">
        <v>3154735</v>
      </c>
      <c r="E117" s="33">
        <v>3155553</v>
      </c>
      <c r="F117" s="33">
        <v>0</v>
      </c>
      <c r="G117" s="33" t="s">
        <v>26879</v>
      </c>
      <c r="H117" s="33">
        <v>30.032900000000001</v>
      </c>
      <c r="I117" s="33">
        <v>5.91</v>
      </c>
      <c r="J117" s="33" t="s">
        <v>20662</v>
      </c>
      <c r="K117" s="33">
        <v>272</v>
      </c>
      <c r="L117" s="33">
        <v>819</v>
      </c>
      <c r="M117" s="33" t="s">
        <v>20678</v>
      </c>
      <c r="N117" s="33" t="s">
        <v>20678</v>
      </c>
      <c r="O117" s="33" t="s">
        <v>26883</v>
      </c>
      <c r="P117" s="33" t="s">
        <v>26882</v>
      </c>
      <c r="Q117" s="33" t="s">
        <v>20657</v>
      </c>
      <c r="R117" s="33" t="s">
        <v>26875</v>
      </c>
      <c r="S117" s="33" t="s">
        <v>26881</v>
      </c>
    </row>
    <row r="118" spans="1:19" x14ac:dyDescent="0.2">
      <c r="A118" s="8" t="s">
        <v>26880</v>
      </c>
      <c r="B118" s="8" t="s">
        <v>26877</v>
      </c>
      <c r="C118" s="8">
        <v>4284</v>
      </c>
      <c r="D118" s="33">
        <v>3665629</v>
      </c>
      <c r="E118" s="33">
        <v>3666507</v>
      </c>
      <c r="F118" s="33">
        <v>1</v>
      </c>
      <c r="G118" s="33" t="s">
        <v>26879</v>
      </c>
      <c r="H118" s="33">
        <v>32.917400000000001</v>
      </c>
      <c r="I118" s="33">
        <v>4.91</v>
      </c>
      <c r="J118" s="33" t="s">
        <v>20662</v>
      </c>
      <c r="K118" s="33">
        <v>292</v>
      </c>
      <c r="L118" s="33">
        <v>879</v>
      </c>
      <c r="M118" s="33" t="s">
        <v>26878</v>
      </c>
      <c r="N118" s="33" t="s">
        <v>20737</v>
      </c>
      <c r="O118" s="33" t="s">
        <v>26877</v>
      </c>
      <c r="P118" s="33" t="s">
        <v>26876</v>
      </c>
      <c r="Q118" s="33" t="s">
        <v>20657</v>
      </c>
      <c r="R118" s="33" t="s">
        <v>26875</v>
      </c>
      <c r="S118" s="33" t="s">
        <v>26874</v>
      </c>
    </row>
    <row r="119" spans="1:19" x14ac:dyDescent="0.2">
      <c r="A119" s="8" t="s">
        <v>2820</v>
      </c>
      <c r="B119" s="8" t="s">
        <v>26873</v>
      </c>
      <c r="C119" s="8">
        <v>1665</v>
      </c>
      <c r="D119" s="33">
        <v>3989948</v>
      </c>
      <c r="E119" s="33">
        <v>3990967</v>
      </c>
      <c r="F119" s="33">
        <v>0</v>
      </c>
      <c r="G119" s="33" t="s">
        <v>18370</v>
      </c>
      <c r="H119" s="33">
        <v>36.8523</v>
      </c>
      <c r="I119" s="33">
        <v>4.78</v>
      </c>
      <c r="J119" s="33" t="s">
        <v>20662</v>
      </c>
      <c r="K119" s="33">
        <v>339</v>
      </c>
      <c r="L119" s="33">
        <v>1020</v>
      </c>
      <c r="M119" s="33" t="s">
        <v>26872</v>
      </c>
      <c r="N119" s="33" t="s">
        <v>25670</v>
      </c>
      <c r="O119" s="33" t="s">
        <v>26873</v>
      </c>
      <c r="P119" s="33" t="s">
        <v>26872</v>
      </c>
      <c r="Q119" s="33" t="s">
        <v>20657</v>
      </c>
      <c r="R119" s="33" t="s">
        <v>26871</v>
      </c>
      <c r="S119" s="33" t="s">
        <v>26870</v>
      </c>
    </row>
    <row r="120" spans="1:19" x14ac:dyDescent="0.2">
      <c r="A120" s="8" t="s">
        <v>26869</v>
      </c>
      <c r="B120" s="8" t="s">
        <v>26868</v>
      </c>
      <c r="C120" s="8">
        <v>3068</v>
      </c>
      <c r="D120" s="33">
        <v>2151626</v>
      </c>
      <c r="E120" s="33">
        <v>2152051</v>
      </c>
      <c r="F120" s="33">
        <v>1</v>
      </c>
      <c r="G120" s="33" t="s">
        <v>20657</v>
      </c>
      <c r="H120" s="33">
        <v>15</v>
      </c>
      <c r="I120" s="33">
        <v>9.8190000000000008</v>
      </c>
      <c r="J120" s="33" t="s">
        <v>20662</v>
      </c>
      <c r="K120" s="33">
        <v>139</v>
      </c>
      <c r="L120" s="33">
        <v>420</v>
      </c>
      <c r="M120" s="33" t="s">
        <v>26867</v>
      </c>
      <c r="N120" s="33" t="s">
        <v>24905</v>
      </c>
      <c r="O120" s="33" t="s">
        <v>26866</v>
      </c>
      <c r="P120" s="33" t="s">
        <v>26865</v>
      </c>
      <c r="Q120" s="33" t="s">
        <v>20657</v>
      </c>
      <c r="R120" s="33" t="s">
        <v>26864</v>
      </c>
      <c r="S120" s="33" t="s">
        <v>26863</v>
      </c>
    </row>
    <row r="121" spans="1:19" x14ac:dyDescent="0.2">
      <c r="A121" s="8" t="s">
        <v>2014</v>
      </c>
      <c r="B121" s="8" t="s">
        <v>26862</v>
      </c>
      <c r="C121" s="8">
        <v>1873</v>
      </c>
      <c r="D121" s="33">
        <v>1424767</v>
      </c>
      <c r="E121" s="33">
        <v>1425546</v>
      </c>
      <c r="F121" s="33">
        <v>0</v>
      </c>
      <c r="G121" s="33" t="s">
        <v>20657</v>
      </c>
      <c r="H121" s="33">
        <v>29.2486</v>
      </c>
      <c r="I121" s="33">
        <v>5.0999999999999996</v>
      </c>
      <c r="J121" s="33" t="s">
        <v>20662</v>
      </c>
      <c r="K121" s="33">
        <v>259</v>
      </c>
      <c r="L121" s="33">
        <v>780</v>
      </c>
      <c r="M121" s="33" t="s">
        <v>26860</v>
      </c>
      <c r="N121" s="33" t="s">
        <v>23283</v>
      </c>
      <c r="O121" s="33" t="s">
        <v>26861</v>
      </c>
      <c r="P121" s="33" t="s">
        <v>26860</v>
      </c>
      <c r="Q121" s="33" t="s">
        <v>20657</v>
      </c>
      <c r="R121" s="33" t="s">
        <v>26859</v>
      </c>
      <c r="S121" s="33" t="s">
        <v>26858</v>
      </c>
    </row>
    <row r="122" spans="1:19" x14ac:dyDescent="0.2">
      <c r="A122" s="8" t="s">
        <v>4588</v>
      </c>
      <c r="B122" s="8" t="s">
        <v>26857</v>
      </c>
      <c r="C122" s="8">
        <v>1233</v>
      </c>
      <c r="D122" s="33">
        <v>1087250</v>
      </c>
      <c r="E122" s="33">
        <v>1088182</v>
      </c>
      <c r="F122" s="33">
        <v>1</v>
      </c>
      <c r="G122" s="33" t="s">
        <v>26856</v>
      </c>
      <c r="H122" s="33">
        <v>35.1937</v>
      </c>
      <c r="I122" s="33">
        <v>4.62</v>
      </c>
      <c r="J122" s="33" t="s">
        <v>20662</v>
      </c>
      <c r="K122" s="33">
        <v>310</v>
      </c>
      <c r="L122" s="33">
        <v>933</v>
      </c>
      <c r="M122" s="33" t="s">
        <v>26854</v>
      </c>
      <c r="N122" s="33" t="s">
        <v>22934</v>
      </c>
      <c r="O122" s="33" t="s">
        <v>26855</v>
      </c>
      <c r="P122" s="33" t="s">
        <v>26854</v>
      </c>
      <c r="Q122" s="33" t="s">
        <v>20657</v>
      </c>
      <c r="R122" s="33" t="s">
        <v>26853</v>
      </c>
      <c r="S122" s="33" t="s">
        <v>26852</v>
      </c>
    </row>
    <row r="123" spans="1:19" x14ac:dyDescent="0.2">
      <c r="A123" s="8" t="s">
        <v>8356</v>
      </c>
      <c r="B123" s="8" t="s">
        <v>26850</v>
      </c>
      <c r="C123" s="8">
        <v>4021</v>
      </c>
      <c r="D123" s="33">
        <v>3015111</v>
      </c>
      <c r="E123" s="33">
        <v>3016298</v>
      </c>
      <c r="F123" s="33">
        <v>0</v>
      </c>
      <c r="G123" s="33" t="s">
        <v>26851</v>
      </c>
      <c r="H123" s="33">
        <v>42.976799999999997</v>
      </c>
      <c r="I123" s="33">
        <v>5.19</v>
      </c>
      <c r="J123" s="33" t="s">
        <v>20662</v>
      </c>
      <c r="K123" s="33">
        <v>395</v>
      </c>
      <c r="L123" s="33">
        <v>1188</v>
      </c>
      <c r="M123" s="33" t="s">
        <v>26849</v>
      </c>
      <c r="N123" s="33" t="s">
        <v>24658</v>
      </c>
      <c r="O123" s="33" t="s">
        <v>26850</v>
      </c>
      <c r="P123" s="33" t="s">
        <v>26849</v>
      </c>
      <c r="Q123" s="33" t="s">
        <v>20657</v>
      </c>
      <c r="R123" s="33" t="s">
        <v>26848</v>
      </c>
      <c r="S123" s="33" t="s">
        <v>26847</v>
      </c>
    </row>
    <row r="124" spans="1:19" x14ac:dyDescent="0.2">
      <c r="A124" s="8" t="s">
        <v>3802</v>
      </c>
      <c r="B124" s="8" t="s">
        <v>26845</v>
      </c>
      <c r="C124" s="8">
        <v>933</v>
      </c>
      <c r="D124" s="33">
        <v>837735</v>
      </c>
      <c r="E124" s="33">
        <v>838010</v>
      </c>
      <c r="F124" s="33">
        <v>0</v>
      </c>
      <c r="G124" s="33" t="s">
        <v>26846</v>
      </c>
      <c r="H124" s="33">
        <v>10.180099999999999</v>
      </c>
      <c r="I124" s="33">
        <v>8.67</v>
      </c>
      <c r="J124" s="33" t="s">
        <v>20662</v>
      </c>
      <c r="K124" s="33">
        <v>91</v>
      </c>
      <c r="L124" s="33">
        <v>276</v>
      </c>
      <c r="M124" s="33" t="s">
        <v>26844</v>
      </c>
      <c r="N124" s="33" t="s">
        <v>20678</v>
      </c>
      <c r="O124" s="33" t="s">
        <v>26845</v>
      </c>
      <c r="P124" s="33" t="s">
        <v>26844</v>
      </c>
      <c r="Q124" s="33" t="s">
        <v>20657</v>
      </c>
      <c r="R124" s="33" t="s">
        <v>26843</v>
      </c>
      <c r="S124" s="33" t="s">
        <v>26842</v>
      </c>
    </row>
    <row r="125" spans="1:19" x14ac:dyDescent="0.2">
      <c r="A125" s="8" t="s">
        <v>5403</v>
      </c>
      <c r="B125" s="8" t="s">
        <v>26841</v>
      </c>
      <c r="C125" s="8">
        <v>2265</v>
      </c>
      <c r="D125" s="33">
        <v>1641949</v>
      </c>
      <c r="E125" s="33">
        <v>1642563</v>
      </c>
      <c r="F125" s="33">
        <v>1</v>
      </c>
      <c r="G125" s="33" t="s">
        <v>26840</v>
      </c>
      <c r="H125" s="33">
        <v>23.0716</v>
      </c>
      <c r="I125" s="33">
        <v>4.62</v>
      </c>
      <c r="J125" s="33" t="s">
        <v>20693</v>
      </c>
      <c r="K125" s="33">
        <v>204</v>
      </c>
      <c r="L125" s="33">
        <v>615</v>
      </c>
      <c r="M125" s="33" t="s">
        <v>26837</v>
      </c>
      <c r="N125" s="33" t="s">
        <v>26839</v>
      </c>
      <c r="O125" s="33" t="s">
        <v>26838</v>
      </c>
      <c r="P125" s="33" t="s">
        <v>26837</v>
      </c>
      <c r="Q125" s="33" t="s">
        <v>20657</v>
      </c>
      <c r="R125" s="33" t="s">
        <v>26836</v>
      </c>
      <c r="S125" s="33" t="s">
        <v>26835</v>
      </c>
    </row>
    <row r="126" spans="1:19" x14ac:dyDescent="0.2">
      <c r="A126" s="8" t="s">
        <v>9054</v>
      </c>
      <c r="B126" s="8" t="s">
        <v>26832</v>
      </c>
      <c r="C126" s="8">
        <v>2363</v>
      </c>
      <c r="D126" s="33">
        <v>3129530</v>
      </c>
      <c r="E126" s="33">
        <v>3131113</v>
      </c>
      <c r="F126" s="33">
        <v>1</v>
      </c>
      <c r="G126" s="33" t="s">
        <v>26834</v>
      </c>
      <c r="H126" s="33">
        <v>58.128799999999998</v>
      </c>
      <c r="I126" s="33">
        <v>5.12</v>
      </c>
      <c r="J126" s="33" t="s">
        <v>20662</v>
      </c>
      <c r="K126" s="33">
        <v>527</v>
      </c>
      <c r="L126" s="33">
        <v>1584</v>
      </c>
      <c r="M126" s="33" t="s">
        <v>26831</v>
      </c>
      <c r="N126" s="33" t="s">
        <v>26833</v>
      </c>
      <c r="O126" s="33" t="s">
        <v>26832</v>
      </c>
      <c r="P126" s="33" t="s">
        <v>26831</v>
      </c>
      <c r="Q126" s="33" t="s">
        <v>20657</v>
      </c>
      <c r="R126" s="33" t="s">
        <v>26830</v>
      </c>
      <c r="S126" s="33" t="s">
        <v>26829</v>
      </c>
    </row>
    <row r="127" spans="1:19" x14ac:dyDescent="0.2">
      <c r="A127" s="8" t="s">
        <v>26828</v>
      </c>
      <c r="B127" s="8" t="s">
        <v>26827</v>
      </c>
      <c r="C127" s="8">
        <v>1262</v>
      </c>
      <c r="D127" s="33">
        <v>1303423</v>
      </c>
      <c r="E127" s="33">
        <v>1304436</v>
      </c>
      <c r="F127" s="33">
        <v>1</v>
      </c>
      <c r="G127" s="33" t="s">
        <v>20657</v>
      </c>
      <c r="H127" s="33">
        <v>36.314999999999998</v>
      </c>
      <c r="I127" s="33">
        <v>5.67</v>
      </c>
      <c r="J127" s="33" t="s">
        <v>20662</v>
      </c>
      <c r="K127" s="33">
        <v>337</v>
      </c>
      <c r="L127" s="33">
        <v>1014</v>
      </c>
      <c r="M127" s="33" t="s">
        <v>20678</v>
      </c>
      <c r="N127" s="33" t="s">
        <v>20678</v>
      </c>
      <c r="O127" s="33" t="s">
        <v>26827</v>
      </c>
      <c r="P127" s="33" t="s">
        <v>26826</v>
      </c>
      <c r="Q127" s="33" t="s">
        <v>20657</v>
      </c>
      <c r="R127" s="33" t="s">
        <v>26825</v>
      </c>
      <c r="S127" s="33" t="s">
        <v>26824</v>
      </c>
    </row>
    <row r="128" spans="1:19" x14ac:dyDescent="0.2">
      <c r="A128" s="8" t="s">
        <v>3353</v>
      </c>
      <c r="B128" s="8" t="s">
        <v>26823</v>
      </c>
      <c r="C128" s="8">
        <v>3849</v>
      </c>
      <c r="D128" s="33">
        <v>2978734</v>
      </c>
      <c r="E128" s="33">
        <v>2979672</v>
      </c>
      <c r="F128" s="33">
        <v>0</v>
      </c>
      <c r="G128" s="33" t="s">
        <v>18054</v>
      </c>
      <c r="H128" s="33">
        <v>33.489699999999999</v>
      </c>
      <c r="I128" s="33">
        <v>4.7300000000000004</v>
      </c>
      <c r="J128" s="33" t="s">
        <v>20662</v>
      </c>
      <c r="K128" s="33">
        <v>312</v>
      </c>
      <c r="L128" s="33">
        <v>939</v>
      </c>
      <c r="M128" s="33" t="s">
        <v>26821</v>
      </c>
      <c r="N128" s="33" t="s">
        <v>24428</v>
      </c>
      <c r="O128" s="33" t="s">
        <v>26822</v>
      </c>
      <c r="P128" s="33" t="s">
        <v>26821</v>
      </c>
      <c r="Q128" s="33" t="s">
        <v>20657</v>
      </c>
      <c r="R128" s="33" t="s">
        <v>26820</v>
      </c>
      <c r="S128" s="33" t="s">
        <v>26819</v>
      </c>
    </row>
    <row r="129" spans="1:19" x14ac:dyDescent="0.2">
      <c r="A129" s="8" t="s">
        <v>9044</v>
      </c>
      <c r="B129" s="8" t="s">
        <v>26818</v>
      </c>
      <c r="C129" s="8">
        <v>2725</v>
      </c>
      <c r="D129" s="33">
        <v>1554185</v>
      </c>
      <c r="E129" s="33">
        <v>1557631</v>
      </c>
      <c r="F129" s="33">
        <v>1</v>
      </c>
      <c r="G129" s="33" t="s">
        <v>20657</v>
      </c>
      <c r="H129" s="33">
        <v>127.721</v>
      </c>
      <c r="I129" s="33">
        <v>5.41</v>
      </c>
      <c r="J129" s="33" t="s">
        <v>20662</v>
      </c>
      <c r="K129" s="33">
        <v>1148</v>
      </c>
      <c r="L129" s="33">
        <v>3447</v>
      </c>
      <c r="M129" s="33" t="s">
        <v>26815</v>
      </c>
      <c r="N129" s="33" t="s">
        <v>26817</v>
      </c>
      <c r="O129" s="33" t="s">
        <v>26816</v>
      </c>
      <c r="P129" s="33" t="s">
        <v>26815</v>
      </c>
      <c r="Q129" s="33" t="s">
        <v>20657</v>
      </c>
      <c r="R129" s="33" t="s">
        <v>26814</v>
      </c>
      <c r="S129" s="33" t="s">
        <v>26813</v>
      </c>
    </row>
    <row r="130" spans="1:19" x14ac:dyDescent="0.2">
      <c r="A130" s="8" t="s">
        <v>26812</v>
      </c>
      <c r="B130" s="8" t="s">
        <v>26811</v>
      </c>
      <c r="C130" s="8">
        <v>1080</v>
      </c>
      <c r="D130" s="33">
        <v>1021057</v>
      </c>
      <c r="E130" s="33">
        <v>1022157</v>
      </c>
      <c r="F130" s="33">
        <v>1</v>
      </c>
      <c r="G130" s="33" t="s">
        <v>26805</v>
      </c>
      <c r="H130" s="33">
        <v>40.778199999999998</v>
      </c>
      <c r="I130" s="33">
        <v>5.78</v>
      </c>
      <c r="J130" s="33" t="s">
        <v>20662</v>
      </c>
      <c r="K130" s="33">
        <v>366</v>
      </c>
      <c r="L130" s="33">
        <v>1101</v>
      </c>
      <c r="M130" s="33" t="s">
        <v>26809</v>
      </c>
      <c r="N130" s="33" t="s">
        <v>20678</v>
      </c>
      <c r="O130" s="33" t="s">
        <v>26810</v>
      </c>
      <c r="P130" s="33" t="s">
        <v>26809</v>
      </c>
      <c r="Q130" s="33" t="s">
        <v>20657</v>
      </c>
      <c r="R130" s="33" t="s">
        <v>26801</v>
      </c>
      <c r="S130" s="33" t="s">
        <v>26808</v>
      </c>
    </row>
    <row r="131" spans="1:19" x14ac:dyDescent="0.2">
      <c r="A131" s="8" t="s">
        <v>26807</v>
      </c>
      <c r="B131" s="8" t="s">
        <v>26806</v>
      </c>
      <c r="C131" s="8">
        <v>4233</v>
      </c>
      <c r="D131" s="33">
        <v>2981151</v>
      </c>
      <c r="E131" s="33">
        <v>2982269</v>
      </c>
      <c r="F131" s="33">
        <v>0</v>
      </c>
      <c r="G131" s="33" t="s">
        <v>26805</v>
      </c>
      <c r="H131" s="33">
        <v>41.569299999999998</v>
      </c>
      <c r="I131" s="33">
        <v>5.45</v>
      </c>
      <c r="J131" s="33" t="s">
        <v>20662</v>
      </c>
      <c r="K131" s="33">
        <v>372</v>
      </c>
      <c r="L131" s="33">
        <v>1119</v>
      </c>
      <c r="M131" s="33" t="s">
        <v>26804</v>
      </c>
      <c r="N131" s="33" t="s">
        <v>24428</v>
      </c>
      <c r="O131" s="33" t="s">
        <v>26803</v>
      </c>
      <c r="P131" s="33" t="s">
        <v>26802</v>
      </c>
      <c r="Q131" s="33" t="s">
        <v>20657</v>
      </c>
      <c r="R131" s="33" t="s">
        <v>26801</v>
      </c>
      <c r="S131" s="33" t="s">
        <v>26800</v>
      </c>
    </row>
    <row r="132" spans="1:19" x14ac:dyDescent="0.2">
      <c r="A132" s="8" t="s">
        <v>3543</v>
      </c>
      <c r="B132" s="8" t="s">
        <v>26799</v>
      </c>
      <c r="C132" s="8">
        <v>976</v>
      </c>
      <c r="D132" s="33">
        <v>1034046</v>
      </c>
      <c r="E132" s="33">
        <v>1035227</v>
      </c>
      <c r="F132" s="33">
        <v>1</v>
      </c>
      <c r="G132" s="33" t="s">
        <v>18408</v>
      </c>
      <c r="H132" s="33">
        <v>43.728200000000001</v>
      </c>
      <c r="I132" s="33">
        <v>5.01</v>
      </c>
      <c r="J132" s="33" t="s">
        <v>20662</v>
      </c>
      <c r="K132" s="33">
        <v>393</v>
      </c>
      <c r="L132" s="33">
        <v>1182</v>
      </c>
      <c r="M132" s="33" t="s">
        <v>20678</v>
      </c>
      <c r="N132" s="33" t="s">
        <v>20678</v>
      </c>
      <c r="O132" s="33" t="s">
        <v>26799</v>
      </c>
      <c r="P132" s="33" t="s">
        <v>26798</v>
      </c>
      <c r="Q132" s="33" t="s">
        <v>20657</v>
      </c>
      <c r="R132" s="33" t="s">
        <v>26797</v>
      </c>
      <c r="S132" s="33" t="s">
        <v>26796</v>
      </c>
    </row>
    <row r="133" spans="1:19" x14ac:dyDescent="0.2">
      <c r="A133" s="8" t="s">
        <v>26795</v>
      </c>
      <c r="B133" s="8" t="s">
        <v>26793</v>
      </c>
      <c r="C133" s="8">
        <v>1697</v>
      </c>
      <c r="D133" s="33">
        <v>2347660</v>
      </c>
      <c r="E133" s="33">
        <v>2348841</v>
      </c>
      <c r="F133" s="33">
        <v>0</v>
      </c>
      <c r="G133" s="33" t="s">
        <v>18408</v>
      </c>
      <c r="H133" s="33">
        <v>42.927799999999998</v>
      </c>
      <c r="I133" s="33">
        <v>5.3</v>
      </c>
      <c r="J133" s="33" t="s">
        <v>20662</v>
      </c>
      <c r="K133" s="33">
        <v>393</v>
      </c>
      <c r="L133" s="33">
        <v>1182</v>
      </c>
      <c r="M133" s="33" t="s">
        <v>26792</v>
      </c>
      <c r="N133" s="33" t="s">
        <v>26794</v>
      </c>
      <c r="O133" s="33" t="s">
        <v>26793</v>
      </c>
      <c r="P133" s="33" t="s">
        <v>26792</v>
      </c>
      <c r="Q133" s="33" t="s">
        <v>20880</v>
      </c>
      <c r="R133" s="33" t="s">
        <v>26791</v>
      </c>
      <c r="S133" s="33" t="s">
        <v>26790</v>
      </c>
    </row>
    <row r="134" spans="1:19" x14ac:dyDescent="0.2">
      <c r="A134" s="8" t="s">
        <v>26789</v>
      </c>
      <c r="B134" s="8" t="s">
        <v>26788</v>
      </c>
      <c r="C134" s="8">
        <v>1610</v>
      </c>
      <c r="D134" s="33">
        <v>3868287</v>
      </c>
      <c r="E134" s="33">
        <v>3869486</v>
      </c>
      <c r="F134" s="33">
        <v>0</v>
      </c>
      <c r="G134" s="33" t="s">
        <v>18408</v>
      </c>
      <c r="H134" s="33">
        <v>44.542299999999997</v>
      </c>
      <c r="I134" s="33">
        <v>5.35</v>
      </c>
      <c r="J134" s="33" t="s">
        <v>20662</v>
      </c>
      <c r="K134" s="33">
        <v>399</v>
      </c>
      <c r="L134" s="33">
        <v>1200</v>
      </c>
      <c r="M134" s="33" t="s">
        <v>26787</v>
      </c>
      <c r="N134" s="33" t="s">
        <v>22969</v>
      </c>
      <c r="O134" s="33" t="s">
        <v>26786</v>
      </c>
      <c r="P134" s="33" t="s">
        <v>26785</v>
      </c>
      <c r="Q134" s="33" t="s">
        <v>20657</v>
      </c>
      <c r="R134" s="33" t="s">
        <v>26784</v>
      </c>
      <c r="S134" s="33" t="s">
        <v>26783</v>
      </c>
    </row>
    <row r="135" spans="1:19" x14ac:dyDescent="0.2">
      <c r="A135" s="8" t="s">
        <v>8942</v>
      </c>
      <c r="B135" s="8" t="s">
        <v>26781</v>
      </c>
      <c r="C135" s="8">
        <v>1814</v>
      </c>
      <c r="D135" s="33">
        <v>2847871</v>
      </c>
      <c r="E135" s="33">
        <v>2849466</v>
      </c>
      <c r="F135" s="33">
        <v>0</v>
      </c>
      <c r="G135" s="33" t="s">
        <v>26782</v>
      </c>
      <c r="H135" s="33">
        <v>58.068399999999997</v>
      </c>
      <c r="I135" s="33">
        <v>6.45</v>
      </c>
      <c r="J135" s="33" t="s">
        <v>20662</v>
      </c>
      <c r="K135" s="33">
        <v>531</v>
      </c>
      <c r="L135" s="33">
        <v>1596</v>
      </c>
      <c r="M135" s="33" t="s">
        <v>26780</v>
      </c>
      <c r="N135" s="33" t="s">
        <v>23231</v>
      </c>
      <c r="O135" s="33" t="s">
        <v>26781</v>
      </c>
      <c r="P135" s="33" t="s">
        <v>26780</v>
      </c>
      <c r="Q135" s="33" t="s">
        <v>20657</v>
      </c>
      <c r="R135" s="33" t="s">
        <v>26779</v>
      </c>
      <c r="S135" s="33" t="s">
        <v>26778</v>
      </c>
    </row>
    <row r="136" spans="1:19" x14ac:dyDescent="0.2">
      <c r="A136" s="8" t="s">
        <v>4379</v>
      </c>
      <c r="B136" s="8" t="s">
        <v>26777</v>
      </c>
      <c r="C136" s="8">
        <v>1077</v>
      </c>
      <c r="D136" s="33">
        <v>1243735</v>
      </c>
      <c r="E136" s="33">
        <v>1244844</v>
      </c>
      <c r="F136" s="33">
        <v>1</v>
      </c>
      <c r="G136" s="33" t="s">
        <v>4378</v>
      </c>
      <c r="H136" s="33">
        <v>40.777999999999999</v>
      </c>
      <c r="I136" s="33">
        <v>5.9</v>
      </c>
      <c r="J136" s="33" t="s">
        <v>20662</v>
      </c>
      <c r="K136" s="33">
        <v>369</v>
      </c>
      <c r="L136" s="33">
        <v>1110</v>
      </c>
      <c r="M136" s="33" t="s">
        <v>26776</v>
      </c>
      <c r="N136" s="33" t="s">
        <v>23040</v>
      </c>
      <c r="O136" s="33" t="s">
        <v>26775</v>
      </c>
      <c r="P136" s="33" t="s">
        <v>26774</v>
      </c>
      <c r="Q136" s="33" t="s">
        <v>20657</v>
      </c>
      <c r="R136" s="33" t="s">
        <v>26773</v>
      </c>
      <c r="S136" s="33" t="s">
        <v>26772</v>
      </c>
    </row>
    <row r="137" spans="1:19" x14ac:dyDescent="0.2">
      <c r="A137" s="8" t="s">
        <v>8849</v>
      </c>
      <c r="B137" s="8" t="s">
        <v>26771</v>
      </c>
      <c r="C137" s="8">
        <v>1946</v>
      </c>
      <c r="D137" s="33">
        <v>3341166</v>
      </c>
      <c r="E137" s="33">
        <v>3342416</v>
      </c>
      <c r="F137" s="33">
        <v>0</v>
      </c>
      <c r="G137" s="33" t="s">
        <v>20657</v>
      </c>
      <c r="H137" s="33">
        <v>45.579700000000003</v>
      </c>
      <c r="I137" s="33">
        <v>5.42</v>
      </c>
      <c r="J137" s="33" t="s">
        <v>20662</v>
      </c>
      <c r="K137" s="33">
        <v>416</v>
      </c>
      <c r="L137" s="33">
        <v>1251</v>
      </c>
      <c r="M137" s="33" t="s">
        <v>26769</v>
      </c>
      <c r="N137" s="33" t="s">
        <v>22389</v>
      </c>
      <c r="O137" s="33" t="s">
        <v>26770</v>
      </c>
      <c r="P137" s="33" t="s">
        <v>26769</v>
      </c>
      <c r="Q137" s="33" t="s">
        <v>20657</v>
      </c>
      <c r="R137" s="33" t="s">
        <v>26768</v>
      </c>
      <c r="S137" s="33" t="s">
        <v>26767</v>
      </c>
    </row>
    <row r="138" spans="1:19" x14ac:dyDescent="0.2">
      <c r="A138" s="8" t="s">
        <v>9026</v>
      </c>
      <c r="B138" s="8" t="s">
        <v>26765</v>
      </c>
      <c r="C138" s="8">
        <v>1186</v>
      </c>
      <c r="D138" s="33">
        <v>1771517</v>
      </c>
      <c r="E138" s="33">
        <v>1772695</v>
      </c>
      <c r="F138" s="33">
        <v>1</v>
      </c>
      <c r="G138" s="33" t="s">
        <v>26766</v>
      </c>
      <c r="H138" s="33">
        <v>43.1235</v>
      </c>
      <c r="I138" s="33">
        <v>6.25</v>
      </c>
      <c r="J138" s="33" t="s">
        <v>20662</v>
      </c>
      <c r="K138" s="33">
        <v>392</v>
      </c>
      <c r="L138" s="33">
        <v>1179</v>
      </c>
      <c r="M138" s="33" t="s">
        <v>26764</v>
      </c>
      <c r="N138" s="33" t="s">
        <v>25290</v>
      </c>
      <c r="O138" s="33" t="s">
        <v>26765</v>
      </c>
      <c r="P138" s="33" t="s">
        <v>26764</v>
      </c>
      <c r="Q138" s="33" t="s">
        <v>20657</v>
      </c>
      <c r="R138" s="33" t="s">
        <v>26763</v>
      </c>
      <c r="S138" s="33" t="s">
        <v>26762</v>
      </c>
    </row>
    <row r="139" spans="1:19" x14ac:dyDescent="0.2">
      <c r="A139" s="8" t="s">
        <v>26761</v>
      </c>
      <c r="B139" s="8" t="s">
        <v>26760</v>
      </c>
      <c r="C139" s="8">
        <v>1738</v>
      </c>
      <c r="D139" s="33">
        <v>655223</v>
      </c>
      <c r="E139" s="33">
        <v>656506</v>
      </c>
      <c r="F139" s="33">
        <v>1</v>
      </c>
      <c r="G139" s="33" t="s">
        <v>20657</v>
      </c>
      <c r="H139" s="33">
        <v>48.746400000000001</v>
      </c>
      <c r="I139" s="33">
        <v>7.66</v>
      </c>
      <c r="J139" s="33" t="s">
        <v>20693</v>
      </c>
      <c r="K139" s="33">
        <v>427</v>
      </c>
      <c r="L139" s="33">
        <v>1284</v>
      </c>
      <c r="M139" s="33" t="s">
        <v>20678</v>
      </c>
      <c r="N139" s="33" t="s">
        <v>26756</v>
      </c>
      <c r="O139" s="33" t="s">
        <v>26760</v>
      </c>
      <c r="P139" s="33" t="s">
        <v>26754</v>
      </c>
      <c r="Q139" s="33" t="s">
        <v>20657</v>
      </c>
      <c r="R139" s="33" t="s">
        <v>26759</v>
      </c>
      <c r="S139" s="33" t="s">
        <v>26758</v>
      </c>
    </row>
    <row r="140" spans="1:19" x14ac:dyDescent="0.2">
      <c r="A140" s="8" t="s">
        <v>26757</v>
      </c>
      <c r="B140" s="8" t="s">
        <v>26755</v>
      </c>
      <c r="C140" s="8">
        <v>1487</v>
      </c>
      <c r="D140" s="33">
        <v>656528</v>
      </c>
      <c r="E140" s="33">
        <v>657697</v>
      </c>
      <c r="F140" s="33">
        <v>1</v>
      </c>
      <c r="G140" s="33" t="s">
        <v>20657</v>
      </c>
      <c r="H140" s="33">
        <v>43.124899999999997</v>
      </c>
      <c r="I140" s="33">
        <v>6.43</v>
      </c>
      <c r="J140" s="33" t="s">
        <v>20693</v>
      </c>
      <c r="K140" s="33">
        <v>389</v>
      </c>
      <c r="L140" s="33">
        <v>1170</v>
      </c>
      <c r="M140" s="33" t="s">
        <v>20678</v>
      </c>
      <c r="N140" s="33" t="s">
        <v>26756</v>
      </c>
      <c r="O140" s="33" t="s">
        <v>26755</v>
      </c>
      <c r="P140" s="33" t="s">
        <v>26754</v>
      </c>
      <c r="Q140" s="33" t="s">
        <v>20657</v>
      </c>
      <c r="R140" s="33" t="s">
        <v>26753</v>
      </c>
      <c r="S140" s="33" t="s">
        <v>26752</v>
      </c>
    </row>
    <row r="141" spans="1:19" x14ac:dyDescent="0.2">
      <c r="A141" s="8" t="s">
        <v>2677</v>
      </c>
      <c r="B141" s="8" t="s">
        <v>26750</v>
      </c>
      <c r="C141" s="8">
        <v>942</v>
      </c>
      <c r="D141" s="33">
        <v>2171401</v>
      </c>
      <c r="E141" s="33">
        <v>2172732</v>
      </c>
      <c r="F141" s="33">
        <v>0</v>
      </c>
      <c r="G141" s="33" t="s">
        <v>18918</v>
      </c>
      <c r="H141" s="33">
        <v>50.345300000000002</v>
      </c>
      <c r="I141" s="33">
        <v>7.8</v>
      </c>
      <c r="J141" s="33" t="s">
        <v>20662</v>
      </c>
      <c r="K141" s="33">
        <v>443</v>
      </c>
      <c r="L141" s="33">
        <v>1332</v>
      </c>
      <c r="M141" s="33" t="s">
        <v>26749</v>
      </c>
      <c r="N141" s="33" t="s">
        <v>26751</v>
      </c>
      <c r="O141" s="33" t="s">
        <v>26750</v>
      </c>
      <c r="P141" s="33" t="s">
        <v>26749</v>
      </c>
      <c r="Q141" s="33" t="s">
        <v>20657</v>
      </c>
      <c r="R141" s="33" t="s">
        <v>26748</v>
      </c>
      <c r="S141" s="33" t="s">
        <v>26747</v>
      </c>
    </row>
    <row r="142" spans="1:19" x14ac:dyDescent="0.2">
      <c r="A142" s="8" t="s">
        <v>2124</v>
      </c>
      <c r="B142" s="8" t="s">
        <v>26746</v>
      </c>
      <c r="C142" s="8">
        <v>1815</v>
      </c>
      <c r="D142" s="33">
        <v>1404518</v>
      </c>
      <c r="E142" s="33">
        <v>1406353</v>
      </c>
      <c r="F142" s="33">
        <v>0</v>
      </c>
      <c r="G142" s="33" t="s">
        <v>20657</v>
      </c>
      <c r="H142" s="33">
        <v>70.028000000000006</v>
      </c>
      <c r="I142" s="33">
        <v>6.65</v>
      </c>
      <c r="J142" s="33" t="s">
        <v>20662</v>
      </c>
      <c r="K142" s="33">
        <v>611</v>
      </c>
      <c r="L142" s="33">
        <v>1836</v>
      </c>
      <c r="M142" s="33" t="s">
        <v>26745</v>
      </c>
      <c r="N142" s="33" t="s">
        <v>26744</v>
      </c>
      <c r="O142" s="33" t="s">
        <v>26743</v>
      </c>
      <c r="P142" s="33" t="s">
        <v>26742</v>
      </c>
      <c r="Q142" s="33" t="s">
        <v>20657</v>
      </c>
      <c r="R142" s="33" t="s">
        <v>26741</v>
      </c>
      <c r="S142" s="33" t="s">
        <v>26740</v>
      </c>
    </row>
    <row r="143" spans="1:19" x14ac:dyDescent="0.2">
      <c r="A143" s="8" t="s">
        <v>2117</v>
      </c>
      <c r="B143" s="8" t="s">
        <v>26739</v>
      </c>
      <c r="C143" s="8">
        <v>1191</v>
      </c>
      <c r="D143" s="33">
        <v>2192370</v>
      </c>
      <c r="E143" s="33">
        <v>2193182</v>
      </c>
      <c r="F143" s="33">
        <v>1</v>
      </c>
      <c r="G143" s="33" t="s">
        <v>20657</v>
      </c>
      <c r="H143" s="33">
        <v>30.8751</v>
      </c>
      <c r="I143" s="33">
        <v>6.86</v>
      </c>
      <c r="J143" s="33" t="s">
        <v>20662</v>
      </c>
      <c r="K143" s="33">
        <v>270</v>
      </c>
      <c r="L143" s="33">
        <v>813</v>
      </c>
      <c r="M143" s="33" t="s">
        <v>26736</v>
      </c>
      <c r="N143" s="33" t="s">
        <v>26738</v>
      </c>
      <c r="O143" s="33" t="s">
        <v>26737</v>
      </c>
      <c r="P143" s="33" t="s">
        <v>26736</v>
      </c>
      <c r="Q143" s="33" t="s">
        <v>20657</v>
      </c>
      <c r="R143" s="33" t="s">
        <v>26735</v>
      </c>
      <c r="S143" s="33" t="s">
        <v>26734</v>
      </c>
    </row>
    <row r="144" spans="1:19" x14ac:dyDescent="0.2">
      <c r="A144" s="8" t="s">
        <v>2765</v>
      </c>
      <c r="B144" s="8" t="s">
        <v>26733</v>
      </c>
      <c r="C144" s="8">
        <v>1247</v>
      </c>
      <c r="D144" s="33">
        <v>721613</v>
      </c>
      <c r="E144" s="33">
        <v>723619</v>
      </c>
      <c r="F144" s="33">
        <v>1</v>
      </c>
      <c r="G144" s="33" t="s">
        <v>26732</v>
      </c>
      <c r="H144" s="33">
        <v>74.693600000000004</v>
      </c>
      <c r="I144" s="33">
        <v>4.71</v>
      </c>
      <c r="J144" s="33" t="s">
        <v>20693</v>
      </c>
      <c r="K144" s="33">
        <v>668</v>
      </c>
      <c r="L144" s="33">
        <v>2007</v>
      </c>
      <c r="M144" s="33" t="s">
        <v>26729</v>
      </c>
      <c r="N144" s="33" t="s">
        <v>26731</v>
      </c>
      <c r="O144" s="33" t="s">
        <v>26730</v>
      </c>
      <c r="P144" s="33" t="s">
        <v>26729</v>
      </c>
      <c r="Q144" s="33" t="s">
        <v>20657</v>
      </c>
      <c r="R144" s="33" t="s">
        <v>26728</v>
      </c>
      <c r="S144" s="33" t="s">
        <v>26727</v>
      </c>
    </row>
    <row r="145" spans="1:19" x14ac:dyDescent="0.2">
      <c r="A145" s="8" t="s">
        <v>26726</v>
      </c>
      <c r="B145" s="8" t="s">
        <v>26725</v>
      </c>
      <c r="C145" s="8">
        <v>1750</v>
      </c>
      <c r="D145" s="33">
        <v>517372</v>
      </c>
      <c r="E145" s="33">
        <v>518541</v>
      </c>
      <c r="F145" s="33">
        <v>1</v>
      </c>
      <c r="G145" s="33" t="s">
        <v>26717</v>
      </c>
      <c r="H145" s="33">
        <v>43.104399999999998</v>
      </c>
      <c r="I145" s="33">
        <v>8.43</v>
      </c>
      <c r="J145" s="33" t="s">
        <v>20693</v>
      </c>
      <c r="K145" s="33">
        <v>389</v>
      </c>
      <c r="L145" s="33">
        <v>1167</v>
      </c>
      <c r="M145" s="33" t="s">
        <v>26722</v>
      </c>
      <c r="N145" s="33" t="s">
        <v>26724</v>
      </c>
      <c r="O145" s="33" t="s">
        <v>26723</v>
      </c>
      <c r="P145" s="33" t="s">
        <v>26722</v>
      </c>
      <c r="Q145" s="33" t="s">
        <v>20657</v>
      </c>
      <c r="R145" s="33" t="s">
        <v>26721</v>
      </c>
      <c r="S145" s="33" t="s">
        <v>26720</v>
      </c>
    </row>
    <row r="146" spans="1:19" x14ac:dyDescent="0.2">
      <c r="A146" s="8" t="s">
        <v>26719</v>
      </c>
      <c r="B146" s="8" t="s">
        <v>26718</v>
      </c>
      <c r="C146" s="8">
        <v>1530</v>
      </c>
      <c r="D146" s="33">
        <v>1897941</v>
      </c>
      <c r="E146" s="33">
        <v>1899125</v>
      </c>
      <c r="F146" s="33">
        <v>0</v>
      </c>
      <c r="G146" s="33" t="s">
        <v>26717</v>
      </c>
      <c r="H146" s="33">
        <v>43.487299999999998</v>
      </c>
      <c r="I146" s="33">
        <v>9.59</v>
      </c>
      <c r="J146" s="33" t="s">
        <v>20662</v>
      </c>
      <c r="K146" s="33">
        <v>394</v>
      </c>
      <c r="L146" s="33">
        <v>1182</v>
      </c>
      <c r="M146" s="33" t="s">
        <v>26715</v>
      </c>
      <c r="N146" s="33" t="s">
        <v>26423</v>
      </c>
      <c r="O146" s="33" t="s">
        <v>26716</v>
      </c>
      <c r="P146" s="33" t="s">
        <v>26715</v>
      </c>
      <c r="Q146" s="33" t="s">
        <v>20657</v>
      </c>
      <c r="R146" s="33" t="s">
        <v>26714</v>
      </c>
      <c r="S146" s="33" t="s">
        <v>26713</v>
      </c>
    </row>
    <row r="147" spans="1:19" x14ac:dyDescent="0.2">
      <c r="A147" s="8" t="s">
        <v>3833</v>
      </c>
      <c r="B147" s="8" t="s">
        <v>26712</v>
      </c>
      <c r="C147" s="8">
        <v>2534</v>
      </c>
      <c r="D147" s="33">
        <v>1680431</v>
      </c>
      <c r="E147" s="33">
        <v>1681588</v>
      </c>
      <c r="F147" s="33">
        <v>1</v>
      </c>
      <c r="G147" s="33" t="s">
        <v>26708</v>
      </c>
      <c r="H147" s="33">
        <v>41.2119</v>
      </c>
      <c r="I147" s="33">
        <v>4.8499999999999996</v>
      </c>
      <c r="J147" s="33" t="s">
        <v>20662</v>
      </c>
      <c r="K147" s="33">
        <v>385</v>
      </c>
      <c r="L147" s="33">
        <v>1158</v>
      </c>
      <c r="M147" s="33" t="s">
        <v>26711</v>
      </c>
      <c r="N147" s="33" t="s">
        <v>24428</v>
      </c>
      <c r="O147" s="33" t="s">
        <v>26712</v>
      </c>
      <c r="P147" s="33" t="s">
        <v>26711</v>
      </c>
      <c r="Q147" s="33" t="s">
        <v>20657</v>
      </c>
      <c r="R147" s="33" t="s">
        <v>26705</v>
      </c>
      <c r="S147" s="33" t="s">
        <v>26710</v>
      </c>
    </row>
    <row r="148" spans="1:19" x14ac:dyDescent="0.2">
      <c r="A148" s="8" t="s">
        <v>26709</v>
      </c>
      <c r="B148" s="8" t="s">
        <v>26707</v>
      </c>
      <c r="C148" s="8">
        <v>1967</v>
      </c>
      <c r="D148" s="33">
        <v>1681617</v>
      </c>
      <c r="E148" s="33">
        <v>1682519</v>
      </c>
      <c r="F148" s="33">
        <v>1</v>
      </c>
      <c r="G148" s="33" t="s">
        <v>26708</v>
      </c>
      <c r="H148" s="33">
        <v>31.228899999999999</v>
      </c>
      <c r="I148" s="33">
        <v>5.59</v>
      </c>
      <c r="J148" s="33" t="s">
        <v>20662</v>
      </c>
      <c r="K148" s="33">
        <v>300</v>
      </c>
      <c r="L148" s="33">
        <v>903</v>
      </c>
      <c r="M148" s="33" t="s">
        <v>26706</v>
      </c>
      <c r="N148" s="33" t="s">
        <v>24428</v>
      </c>
      <c r="O148" s="33" t="s">
        <v>26707</v>
      </c>
      <c r="P148" s="33" t="s">
        <v>26706</v>
      </c>
      <c r="Q148" s="33" t="s">
        <v>20657</v>
      </c>
      <c r="R148" s="33" t="s">
        <v>26705</v>
      </c>
      <c r="S148" s="33" t="s">
        <v>26704</v>
      </c>
    </row>
    <row r="149" spans="1:19" x14ac:dyDescent="0.2">
      <c r="A149" s="8" t="s">
        <v>26703</v>
      </c>
      <c r="B149" s="8" t="s">
        <v>26701</v>
      </c>
      <c r="C149" s="8">
        <v>1542</v>
      </c>
      <c r="D149" s="33">
        <v>2905571</v>
      </c>
      <c r="E149" s="33">
        <v>2906332</v>
      </c>
      <c r="F149" s="33">
        <v>0</v>
      </c>
      <c r="G149" s="33" t="s">
        <v>20657</v>
      </c>
      <c r="H149" s="33">
        <v>28.2666</v>
      </c>
      <c r="I149" s="33">
        <v>7.99</v>
      </c>
      <c r="J149" s="33" t="s">
        <v>20662</v>
      </c>
      <c r="K149" s="33">
        <v>253</v>
      </c>
      <c r="L149" s="33">
        <v>762</v>
      </c>
      <c r="M149" s="33" t="s">
        <v>26702</v>
      </c>
      <c r="N149" s="33" t="s">
        <v>24428</v>
      </c>
      <c r="O149" s="33" t="s">
        <v>26701</v>
      </c>
      <c r="P149" s="33" t="s">
        <v>26700</v>
      </c>
      <c r="Q149" s="33" t="s">
        <v>20657</v>
      </c>
      <c r="R149" s="33" t="s">
        <v>26690</v>
      </c>
      <c r="S149" s="33" t="s">
        <v>26699</v>
      </c>
    </row>
    <row r="150" spans="1:19" x14ac:dyDescent="0.2">
      <c r="A150" s="8" t="s">
        <v>26698</v>
      </c>
      <c r="B150" s="8" t="s">
        <v>26697</v>
      </c>
      <c r="C150" s="8">
        <v>2056</v>
      </c>
      <c r="D150" s="33">
        <v>2906335</v>
      </c>
      <c r="E150" s="33">
        <v>2908095</v>
      </c>
      <c r="F150" s="33">
        <v>0</v>
      </c>
      <c r="G150" s="33" t="s">
        <v>20657</v>
      </c>
      <c r="H150" s="33">
        <v>65.173900000000003</v>
      </c>
      <c r="I150" s="33">
        <v>5.71</v>
      </c>
      <c r="J150" s="33" t="s">
        <v>20662</v>
      </c>
      <c r="K150" s="33">
        <v>586</v>
      </c>
      <c r="L150" s="33">
        <v>1761</v>
      </c>
      <c r="M150" s="33" t="s">
        <v>26695</v>
      </c>
      <c r="N150" s="33" t="s">
        <v>24428</v>
      </c>
      <c r="O150" s="33" t="s">
        <v>26696</v>
      </c>
      <c r="P150" s="33" t="s">
        <v>26695</v>
      </c>
      <c r="Q150" s="33" t="s">
        <v>20657</v>
      </c>
      <c r="R150" s="33" t="s">
        <v>26690</v>
      </c>
      <c r="S150" s="33" t="s">
        <v>26694</v>
      </c>
    </row>
    <row r="151" spans="1:19" x14ac:dyDescent="0.2">
      <c r="A151" s="8" t="s">
        <v>26693</v>
      </c>
      <c r="B151" s="8" t="s">
        <v>26692</v>
      </c>
      <c r="C151" s="8">
        <v>1923</v>
      </c>
      <c r="D151" s="33">
        <v>2908129</v>
      </c>
      <c r="E151" s="33">
        <v>2908737</v>
      </c>
      <c r="F151" s="33">
        <v>0</v>
      </c>
      <c r="G151" s="33" t="s">
        <v>20657</v>
      </c>
      <c r="H151" s="33">
        <v>22.7852</v>
      </c>
      <c r="I151" s="33">
        <v>9.83</v>
      </c>
      <c r="J151" s="33" t="s">
        <v>20662</v>
      </c>
      <c r="K151" s="33">
        <v>202</v>
      </c>
      <c r="L151" s="33">
        <v>609</v>
      </c>
      <c r="M151" s="33" t="s">
        <v>26691</v>
      </c>
      <c r="N151" s="33" t="s">
        <v>24428</v>
      </c>
      <c r="O151" s="33" t="s">
        <v>26692</v>
      </c>
      <c r="P151" s="33" t="s">
        <v>26691</v>
      </c>
      <c r="Q151" s="33" t="s">
        <v>20831</v>
      </c>
      <c r="R151" s="33" t="s">
        <v>26690</v>
      </c>
      <c r="S151" s="33" t="s">
        <v>26689</v>
      </c>
    </row>
    <row r="152" spans="1:19" x14ac:dyDescent="0.2">
      <c r="A152" s="8" t="s">
        <v>9003</v>
      </c>
      <c r="B152" s="8" t="s">
        <v>26688</v>
      </c>
      <c r="C152" s="8">
        <v>1923</v>
      </c>
      <c r="D152" s="33">
        <v>2507298</v>
      </c>
      <c r="E152" s="33">
        <v>2508203</v>
      </c>
      <c r="F152" s="33">
        <v>0</v>
      </c>
      <c r="G152" s="33" t="s">
        <v>26687</v>
      </c>
      <c r="H152" s="33">
        <v>32.942900000000002</v>
      </c>
      <c r="I152" s="33">
        <v>5.28</v>
      </c>
      <c r="J152" s="33" t="s">
        <v>20662</v>
      </c>
      <c r="K152" s="33">
        <v>301</v>
      </c>
      <c r="L152" s="33">
        <v>906</v>
      </c>
      <c r="M152" s="33" t="s">
        <v>26685</v>
      </c>
      <c r="N152" s="33" t="s">
        <v>22854</v>
      </c>
      <c r="O152" s="33" t="s">
        <v>26686</v>
      </c>
      <c r="P152" s="33" t="s">
        <v>26685</v>
      </c>
      <c r="Q152" s="33" t="s">
        <v>20657</v>
      </c>
      <c r="R152" s="33" t="s">
        <v>26684</v>
      </c>
      <c r="S152" s="33" t="s">
        <v>26683</v>
      </c>
    </row>
    <row r="153" spans="1:19" x14ac:dyDescent="0.2">
      <c r="A153" s="8" t="s">
        <v>26682</v>
      </c>
      <c r="B153" s="8" t="s">
        <v>26681</v>
      </c>
      <c r="C153" s="8">
        <v>1364</v>
      </c>
      <c r="D153" s="33">
        <v>4001329</v>
      </c>
      <c r="E153" s="33">
        <v>4001979</v>
      </c>
      <c r="F153" s="33">
        <v>0</v>
      </c>
      <c r="G153" s="33" t="s">
        <v>26676</v>
      </c>
      <c r="H153" s="33">
        <v>23.1831</v>
      </c>
      <c r="I153" s="33">
        <v>4.8899999999999997</v>
      </c>
      <c r="J153" s="33" t="s">
        <v>20662</v>
      </c>
      <c r="K153" s="33">
        <v>216</v>
      </c>
      <c r="L153" s="33">
        <v>651</v>
      </c>
      <c r="M153" s="33" t="s">
        <v>26679</v>
      </c>
      <c r="N153" s="33" t="s">
        <v>25342</v>
      </c>
      <c r="O153" s="33" t="s">
        <v>26680</v>
      </c>
      <c r="P153" s="33" t="s">
        <v>26679</v>
      </c>
      <c r="Q153" s="33" t="s">
        <v>20657</v>
      </c>
      <c r="R153" s="33" t="s">
        <v>25536</v>
      </c>
      <c r="S153" s="33" t="s">
        <v>26678</v>
      </c>
    </row>
    <row r="154" spans="1:19" x14ac:dyDescent="0.2">
      <c r="A154" s="8" t="s">
        <v>3004</v>
      </c>
      <c r="B154" s="8" t="s">
        <v>26677</v>
      </c>
      <c r="C154" s="8">
        <v>1834</v>
      </c>
      <c r="D154" s="33">
        <v>4001976</v>
      </c>
      <c r="E154" s="33">
        <v>4002692</v>
      </c>
      <c r="F154" s="33">
        <v>0</v>
      </c>
      <c r="G154" s="33" t="s">
        <v>26676</v>
      </c>
      <c r="H154" s="33">
        <v>25.250800000000002</v>
      </c>
      <c r="I154" s="33">
        <v>6.61</v>
      </c>
      <c r="J154" s="33" t="s">
        <v>20662</v>
      </c>
      <c r="K154" s="33">
        <v>238</v>
      </c>
      <c r="L154" s="33">
        <v>717</v>
      </c>
      <c r="M154" s="33" t="s">
        <v>26674</v>
      </c>
      <c r="N154" s="33" t="s">
        <v>25342</v>
      </c>
      <c r="O154" s="33" t="s">
        <v>26675</v>
      </c>
      <c r="P154" s="33" t="s">
        <v>26674</v>
      </c>
      <c r="Q154" s="33" t="s">
        <v>20657</v>
      </c>
      <c r="R154" s="33" t="s">
        <v>25536</v>
      </c>
      <c r="S154" s="33" t="s">
        <v>26673</v>
      </c>
    </row>
    <row r="155" spans="1:19" x14ac:dyDescent="0.2">
      <c r="A155" s="8" t="s">
        <v>8988</v>
      </c>
      <c r="B155" s="8" t="s">
        <v>26672</v>
      </c>
      <c r="C155" s="8">
        <v>1710</v>
      </c>
      <c r="D155" s="33">
        <v>3664241</v>
      </c>
      <c r="E155" s="33">
        <v>3665383</v>
      </c>
      <c r="F155" s="33">
        <v>0</v>
      </c>
      <c r="G155" s="33" t="s">
        <v>26671</v>
      </c>
      <c r="H155" s="33">
        <v>42.475499999999997</v>
      </c>
      <c r="I155" s="33">
        <v>5.47</v>
      </c>
      <c r="J155" s="33" t="s">
        <v>20693</v>
      </c>
      <c r="K155" s="33">
        <v>380</v>
      </c>
      <c r="L155" s="33">
        <v>1143</v>
      </c>
      <c r="M155" s="33" t="s">
        <v>26669</v>
      </c>
      <c r="N155" s="33" t="s">
        <v>20737</v>
      </c>
      <c r="O155" s="33" t="s">
        <v>26670</v>
      </c>
      <c r="P155" s="33" t="s">
        <v>26669</v>
      </c>
      <c r="Q155" s="33" t="s">
        <v>20657</v>
      </c>
      <c r="R155" s="33" t="s">
        <v>26668</v>
      </c>
      <c r="S155" s="33" t="s">
        <v>26667</v>
      </c>
    </row>
    <row r="156" spans="1:19" x14ac:dyDescent="0.2">
      <c r="A156" s="8" t="s">
        <v>6823</v>
      </c>
      <c r="B156" s="8" t="s">
        <v>26666</v>
      </c>
      <c r="C156" s="8">
        <v>2796</v>
      </c>
      <c r="D156" s="33">
        <v>56352</v>
      </c>
      <c r="E156" s="33">
        <v>57722</v>
      </c>
      <c r="F156" s="33">
        <v>1</v>
      </c>
      <c r="G156" s="33" t="s">
        <v>26665</v>
      </c>
      <c r="H156" s="33">
        <v>49.289700000000003</v>
      </c>
      <c r="I156" s="33">
        <v>5.65</v>
      </c>
      <c r="J156" s="33" t="s">
        <v>20693</v>
      </c>
      <c r="K156" s="33">
        <v>456</v>
      </c>
      <c r="L156" s="33">
        <v>1371</v>
      </c>
      <c r="M156" s="33" t="s">
        <v>26664</v>
      </c>
      <c r="N156" s="33" t="s">
        <v>21041</v>
      </c>
      <c r="O156" s="33" t="s">
        <v>26663</v>
      </c>
      <c r="P156" s="33" t="s">
        <v>26662</v>
      </c>
      <c r="Q156" s="33" t="s">
        <v>20657</v>
      </c>
      <c r="R156" s="33" t="s">
        <v>26661</v>
      </c>
      <c r="S156" s="33" t="s">
        <v>26660</v>
      </c>
    </row>
    <row r="157" spans="1:19" x14ac:dyDescent="0.2">
      <c r="A157" s="8" t="s">
        <v>8327</v>
      </c>
      <c r="B157" s="8" t="s">
        <v>26659</v>
      </c>
      <c r="C157" s="8">
        <v>1440</v>
      </c>
      <c r="D157" s="33">
        <v>3157008</v>
      </c>
      <c r="E157" s="33">
        <v>3157958</v>
      </c>
      <c r="F157" s="33">
        <v>1</v>
      </c>
      <c r="G157" s="33" t="s">
        <v>20657</v>
      </c>
      <c r="H157" s="33">
        <v>34.759099999999997</v>
      </c>
      <c r="I157" s="33">
        <v>8.8699999999999992</v>
      </c>
      <c r="J157" s="33" t="s">
        <v>20662</v>
      </c>
      <c r="K157" s="33">
        <v>316</v>
      </c>
      <c r="L157" s="33">
        <v>951</v>
      </c>
      <c r="M157" s="33" t="s">
        <v>26658</v>
      </c>
      <c r="N157" s="33" t="s">
        <v>20678</v>
      </c>
      <c r="O157" s="33" t="s">
        <v>26659</v>
      </c>
      <c r="P157" s="33" t="s">
        <v>26658</v>
      </c>
      <c r="Q157" s="33" t="s">
        <v>20657</v>
      </c>
      <c r="R157" s="33" t="s">
        <v>26657</v>
      </c>
      <c r="S157" s="33" t="s">
        <v>26656</v>
      </c>
    </row>
    <row r="158" spans="1:19" x14ac:dyDescent="0.2">
      <c r="A158" s="8" t="s">
        <v>8056</v>
      </c>
      <c r="B158" s="8" t="s">
        <v>26655</v>
      </c>
      <c r="C158" s="8">
        <v>1331</v>
      </c>
      <c r="D158" s="33">
        <v>2570606</v>
      </c>
      <c r="E158" s="33">
        <v>2571571</v>
      </c>
      <c r="F158" s="33">
        <v>0</v>
      </c>
      <c r="G158" s="33" t="s">
        <v>18901</v>
      </c>
      <c r="H158" s="33">
        <v>33.390700000000002</v>
      </c>
      <c r="I158" s="33">
        <v>5.99</v>
      </c>
      <c r="J158" s="33" t="s">
        <v>20662</v>
      </c>
      <c r="K158" s="33">
        <v>321</v>
      </c>
      <c r="L158" s="33">
        <v>966</v>
      </c>
      <c r="M158" s="33" t="s">
        <v>26652</v>
      </c>
      <c r="N158" s="33" t="s">
        <v>26654</v>
      </c>
      <c r="O158" s="33" t="s">
        <v>26653</v>
      </c>
      <c r="P158" s="33" t="s">
        <v>26652</v>
      </c>
      <c r="Q158" s="33" t="s">
        <v>20657</v>
      </c>
      <c r="R158" s="33" t="s">
        <v>26651</v>
      </c>
      <c r="S158" s="33" t="s">
        <v>26650</v>
      </c>
    </row>
    <row r="159" spans="1:19" x14ac:dyDescent="0.2">
      <c r="A159" s="8" t="s">
        <v>6569</v>
      </c>
      <c r="B159" s="8" t="s">
        <v>26649</v>
      </c>
      <c r="C159" s="8">
        <v>2083</v>
      </c>
      <c r="D159" s="33">
        <v>2428389</v>
      </c>
      <c r="E159" s="33">
        <v>2429585</v>
      </c>
      <c r="F159" s="33">
        <v>0</v>
      </c>
      <c r="G159" s="33" t="s">
        <v>26648</v>
      </c>
      <c r="H159" s="33">
        <v>43.960900000000002</v>
      </c>
      <c r="I159" s="33">
        <v>5.58</v>
      </c>
      <c r="J159" s="33" t="s">
        <v>20662</v>
      </c>
      <c r="K159" s="33">
        <v>398</v>
      </c>
      <c r="L159" s="33">
        <v>1197</v>
      </c>
      <c r="M159" s="33" t="s">
        <v>26646</v>
      </c>
      <c r="N159" s="33" t="s">
        <v>23690</v>
      </c>
      <c r="O159" s="33" t="s">
        <v>26647</v>
      </c>
      <c r="P159" s="33" t="s">
        <v>26646</v>
      </c>
      <c r="Q159" s="33" t="s">
        <v>20657</v>
      </c>
      <c r="R159" s="33" t="s">
        <v>26645</v>
      </c>
      <c r="S159" s="33" t="s">
        <v>26644</v>
      </c>
    </row>
    <row r="160" spans="1:19" x14ac:dyDescent="0.2">
      <c r="A160" s="8" t="s">
        <v>26643</v>
      </c>
      <c r="B160" s="8" t="s">
        <v>26642</v>
      </c>
      <c r="C160" s="8">
        <v>1224</v>
      </c>
      <c r="D160" s="33">
        <v>364259</v>
      </c>
      <c r="E160" s="33">
        <v>365173</v>
      </c>
      <c r="F160" s="33">
        <v>1</v>
      </c>
      <c r="G160" s="33" t="s">
        <v>4487</v>
      </c>
      <c r="H160" s="33">
        <v>34.6252</v>
      </c>
      <c r="I160" s="33">
        <v>7.83</v>
      </c>
      <c r="J160" s="33" t="s">
        <v>20662</v>
      </c>
      <c r="K160" s="33">
        <v>305</v>
      </c>
      <c r="L160" s="33">
        <v>915</v>
      </c>
      <c r="M160" s="33" t="s">
        <v>26641</v>
      </c>
      <c r="N160" s="33" t="s">
        <v>26634</v>
      </c>
      <c r="O160" s="33" t="s">
        <v>26640</v>
      </c>
      <c r="P160" s="33" t="s">
        <v>26639</v>
      </c>
      <c r="Q160" s="33" t="s">
        <v>20657</v>
      </c>
      <c r="R160" s="33" t="s">
        <v>26638</v>
      </c>
      <c r="S160" s="33" t="s">
        <v>26637</v>
      </c>
    </row>
    <row r="161" spans="1:19" x14ac:dyDescent="0.2">
      <c r="A161" s="8" t="s">
        <v>26636</v>
      </c>
      <c r="B161" s="8" t="s">
        <v>26633</v>
      </c>
      <c r="C161" s="8">
        <v>1281</v>
      </c>
      <c r="D161" s="33">
        <v>2384783</v>
      </c>
      <c r="E161" s="33">
        <v>2385355</v>
      </c>
      <c r="F161" s="33">
        <v>0</v>
      </c>
      <c r="G161" s="33" t="s">
        <v>4487</v>
      </c>
      <c r="H161" s="33">
        <v>21.074200000000001</v>
      </c>
      <c r="I161" s="33">
        <v>6.34</v>
      </c>
      <c r="J161" s="33" t="s">
        <v>20693</v>
      </c>
      <c r="K161" s="33">
        <v>190</v>
      </c>
      <c r="L161" s="33">
        <v>573</v>
      </c>
      <c r="M161" s="33" t="s">
        <v>26635</v>
      </c>
      <c r="N161" s="33" t="s">
        <v>26634</v>
      </c>
      <c r="O161" s="33" t="s">
        <v>26633</v>
      </c>
      <c r="P161" s="33" t="s">
        <v>26632</v>
      </c>
      <c r="Q161" s="33" t="s">
        <v>20657</v>
      </c>
      <c r="R161" s="33" t="s">
        <v>26631</v>
      </c>
      <c r="S161" s="33" t="s">
        <v>26630</v>
      </c>
    </row>
    <row r="162" spans="1:19" x14ac:dyDescent="0.2">
      <c r="A162" s="8" t="s">
        <v>26629</v>
      </c>
      <c r="B162" s="8" t="s">
        <v>26628</v>
      </c>
      <c r="C162" s="8">
        <v>2706</v>
      </c>
      <c r="D162" s="33">
        <v>1237006</v>
      </c>
      <c r="E162" s="33">
        <v>1237641</v>
      </c>
      <c r="F162" s="33">
        <v>1</v>
      </c>
      <c r="G162" s="33" t="s">
        <v>20657</v>
      </c>
      <c r="H162" s="33">
        <v>24.557500000000001</v>
      </c>
      <c r="I162" s="33">
        <v>6.71</v>
      </c>
      <c r="J162" s="33" t="s">
        <v>20662</v>
      </c>
      <c r="K162" s="33">
        <v>211</v>
      </c>
      <c r="L162" s="33">
        <v>636</v>
      </c>
      <c r="M162" s="33" t="s">
        <v>26625</v>
      </c>
      <c r="N162" s="33" t="s">
        <v>26627</v>
      </c>
      <c r="O162" s="33" t="s">
        <v>26626</v>
      </c>
      <c r="P162" s="33" t="s">
        <v>26625</v>
      </c>
      <c r="Q162" s="33" t="s">
        <v>20657</v>
      </c>
      <c r="R162" s="37">
        <v>44535</v>
      </c>
      <c r="S162" s="33" t="s">
        <v>26624</v>
      </c>
    </row>
    <row r="163" spans="1:19" x14ac:dyDescent="0.2">
      <c r="A163" s="8" t="s">
        <v>26623</v>
      </c>
      <c r="B163" s="8" t="s">
        <v>26619</v>
      </c>
      <c r="C163" s="8">
        <v>8159</v>
      </c>
      <c r="D163" s="33">
        <v>2820529</v>
      </c>
      <c r="E163" s="33">
        <v>2822733</v>
      </c>
      <c r="F163" s="33">
        <v>0</v>
      </c>
      <c r="G163" s="33" t="s">
        <v>26622</v>
      </c>
      <c r="H163" s="33">
        <v>84.652100000000004</v>
      </c>
      <c r="I163" s="33">
        <v>6.96</v>
      </c>
      <c r="J163" s="33" t="s">
        <v>20662</v>
      </c>
      <c r="K163" s="33">
        <v>734</v>
      </c>
      <c r="L163" s="33">
        <v>2205</v>
      </c>
      <c r="M163" s="33" t="s">
        <v>26621</v>
      </c>
      <c r="N163" s="33" t="s">
        <v>26620</v>
      </c>
      <c r="O163" s="33" t="s">
        <v>26619</v>
      </c>
      <c r="P163" s="33" t="s">
        <v>26618</v>
      </c>
      <c r="Q163" s="33" t="s">
        <v>20657</v>
      </c>
      <c r="R163" s="33" t="s">
        <v>26617</v>
      </c>
      <c r="S163" s="33" t="s">
        <v>26616</v>
      </c>
    </row>
    <row r="164" spans="1:19" x14ac:dyDescent="0.2">
      <c r="A164" s="8" t="s">
        <v>2852</v>
      </c>
      <c r="B164" s="8" t="s">
        <v>26615</v>
      </c>
      <c r="C164" s="8">
        <v>7740</v>
      </c>
      <c r="D164" s="33">
        <v>121919</v>
      </c>
      <c r="E164" s="33">
        <v>125500</v>
      </c>
      <c r="F164" s="33">
        <v>1</v>
      </c>
      <c r="G164" s="33" t="s">
        <v>18897</v>
      </c>
      <c r="H164" s="33">
        <v>133.376</v>
      </c>
      <c r="I164" s="33">
        <v>4.7300000000000004</v>
      </c>
      <c r="J164" s="33" t="s">
        <v>20693</v>
      </c>
      <c r="K164" s="33">
        <v>1193</v>
      </c>
      <c r="L164" s="33">
        <v>3582</v>
      </c>
      <c r="M164" s="33" t="s">
        <v>26614</v>
      </c>
      <c r="N164" s="33" t="s">
        <v>26611</v>
      </c>
      <c r="O164" s="33" t="s">
        <v>26615</v>
      </c>
      <c r="P164" s="33" t="s">
        <v>26614</v>
      </c>
      <c r="Q164" s="33" t="s">
        <v>20657</v>
      </c>
      <c r="R164" s="33" t="s">
        <v>21895</v>
      </c>
      <c r="S164" s="33" t="s">
        <v>26613</v>
      </c>
    </row>
    <row r="165" spans="1:19" x14ac:dyDescent="0.2">
      <c r="A165" s="8" t="s">
        <v>26612</v>
      </c>
      <c r="B165" s="8" t="s">
        <v>26610</v>
      </c>
      <c r="C165" s="8">
        <v>3973</v>
      </c>
      <c r="D165" s="33">
        <v>125562</v>
      </c>
      <c r="E165" s="33">
        <v>129161</v>
      </c>
      <c r="F165" s="33">
        <v>1</v>
      </c>
      <c r="G165" s="33" t="s">
        <v>18897</v>
      </c>
      <c r="H165" s="33">
        <v>133.91999999999999</v>
      </c>
      <c r="I165" s="33">
        <v>8.86</v>
      </c>
      <c r="J165" s="33" t="s">
        <v>20693</v>
      </c>
      <c r="K165" s="33">
        <v>1199</v>
      </c>
      <c r="L165" s="33">
        <v>3600</v>
      </c>
      <c r="M165" s="33" t="s">
        <v>26609</v>
      </c>
      <c r="N165" s="33" t="s">
        <v>26611</v>
      </c>
      <c r="O165" s="33" t="s">
        <v>26610</v>
      </c>
      <c r="P165" s="33" t="s">
        <v>26609</v>
      </c>
      <c r="Q165" s="33" t="s">
        <v>20657</v>
      </c>
      <c r="R165" s="33" t="s">
        <v>21895</v>
      </c>
      <c r="S165" s="33" t="s">
        <v>26608</v>
      </c>
    </row>
    <row r="166" spans="1:19" x14ac:dyDescent="0.2">
      <c r="A166" s="8" t="s">
        <v>26607</v>
      </c>
      <c r="B166" s="8" t="s">
        <v>26605</v>
      </c>
      <c r="C166" s="8">
        <v>3660</v>
      </c>
      <c r="D166" s="33">
        <v>148931</v>
      </c>
      <c r="E166" s="33">
        <v>149875</v>
      </c>
      <c r="F166" s="33">
        <v>1</v>
      </c>
      <c r="G166" s="33" t="s">
        <v>18897</v>
      </c>
      <c r="H166" s="33">
        <v>34.644799999999996</v>
      </c>
      <c r="I166" s="33">
        <v>4.59</v>
      </c>
      <c r="J166" s="33" t="s">
        <v>20693</v>
      </c>
      <c r="K166" s="33">
        <v>314</v>
      </c>
      <c r="L166" s="33">
        <v>945</v>
      </c>
      <c r="M166" s="33" t="s">
        <v>26606</v>
      </c>
      <c r="N166" s="33" t="s">
        <v>21898</v>
      </c>
      <c r="O166" s="33" t="s">
        <v>26605</v>
      </c>
      <c r="P166" s="33" t="s">
        <v>26604</v>
      </c>
      <c r="Q166" s="33" t="s">
        <v>20657</v>
      </c>
      <c r="R166" s="33" t="s">
        <v>21029</v>
      </c>
      <c r="S166" s="33" t="s">
        <v>26603</v>
      </c>
    </row>
    <row r="167" spans="1:19" x14ac:dyDescent="0.2">
      <c r="A167" s="8" t="s">
        <v>26602</v>
      </c>
      <c r="B167" s="8" t="s">
        <v>26601</v>
      </c>
      <c r="C167" s="8">
        <v>1531</v>
      </c>
      <c r="D167" s="33">
        <v>1642567</v>
      </c>
      <c r="E167" s="33">
        <v>1642770</v>
      </c>
      <c r="F167" s="33">
        <v>1</v>
      </c>
      <c r="G167" s="33" t="s">
        <v>18897</v>
      </c>
      <c r="H167" s="33">
        <v>7.6173999999999999</v>
      </c>
      <c r="I167" s="33">
        <v>5.51</v>
      </c>
      <c r="J167" s="33" t="s">
        <v>20662</v>
      </c>
      <c r="K167" s="33">
        <v>67</v>
      </c>
      <c r="L167" s="33">
        <v>204</v>
      </c>
      <c r="M167" s="33" t="s">
        <v>26599</v>
      </c>
      <c r="N167" s="33" t="s">
        <v>20678</v>
      </c>
      <c r="O167" s="33" t="s">
        <v>26600</v>
      </c>
      <c r="P167" s="33" t="s">
        <v>26599</v>
      </c>
      <c r="Q167" s="33" t="s">
        <v>20657</v>
      </c>
      <c r="R167" s="33" t="s">
        <v>26598</v>
      </c>
      <c r="S167" s="33" t="s">
        <v>26597</v>
      </c>
    </row>
    <row r="168" spans="1:19" x14ac:dyDescent="0.2">
      <c r="A168" s="8" t="s">
        <v>2955</v>
      </c>
      <c r="B168" s="8" t="s">
        <v>26596</v>
      </c>
      <c r="C168" s="8">
        <v>3839</v>
      </c>
      <c r="D168" s="33">
        <v>1739383</v>
      </c>
      <c r="E168" s="33">
        <v>1741500</v>
      </c>
      <c r="F168" s="33">
        <v>1</v>
      </c>
      <c r="G168" s="33" t="s">
        <v>18037</v>
      </c>
      <c r="H168" s="33">
        <v>77.280299999999997</v>
      </c>
      <c r="I168" s="33">
        <v>4.8899999999999997</v>
      </c>
      <c r="J168" s="33" t="s">
        <v>20662</v>
      </c>
      <c r="K168" s="33">
        <v>705</v>
      </c>
      <c r="L168" s="33">
        <v>2118</v>
      </c>
      <c r="M168" s="33" t="s">
        <v>26595</v>
      </c>
      <c r="N168" s="33" t="s">
        <v>26594</v>
      </c>
      <c r="O168" s="33" t="s">
        <v>26593</v>
      </c>
      <c r="P168" s="33" t="s">
        <v>26592</v>
      </c>
      <c r="Q168" s="33" t="s">
        <v>20657</v>
      </c>
      <c r="R168" s="33" t="s">
        <v>26591</v>
      </c>
      <c r="S168" s="33" t="s">
        <v>26590</v>
      </c>
    </row>
    <row r="169" spans="1:19" x14ac:dyDescent="0.2">
      <c r="A169" s="8" t="s">
        <v>8975</v>
      </c>
      <c r="B169" s="8" t="s">
        <v>26588</v>
      </c>
      <c r="C169" s="8">
        <v>1471</v>
      </c>
      <c r="D169" s="33">
        <v>2436947</v>
      </c>
      <c r="E169" s="33">
        <v>2438266</v>
      </c>
      <c r="F169" s="33">
        <v>0</v>
      </c>
      <c r="G169" s="33" t="s">
        <v>26589</v>
      </c>
      <c r="H169" s="33">
        <v>48.410699999999999</v>
      </c>
      <c r="I169" s="33">
        <v>5.01</v>
      </c>
      <c r="J169" s="33" t="s">
        <v>20662</v>
      </c>
      <c r="K169" s="33">
        <v>439</v>
      </c>
      <c r="L169" s="33">
        <v>1317</v>
      </c>
      <c r="M169" s="33" t="s">
        <v>26587</v>
      </c>
      <c r="N169" s="33" t="s">
        <v>26530</v>
      </c>
      <c r="O169" s="33" t="s">
        <v>26588</v>
      </c>
      <c r="P169" s="33" t="s">
        <v>26587</v>
      </c>
      <c r="Q169" s="33" t="s">
        <v>20657</v>
      </c>
      <c r="R169" s="33" t="s">
        <v>26586</v>
      </c>
      <c r="S169" s="33" t="s">
        <v>26585</v>
      </c>
    </row>
    <row r="170" spans="1:19" x14ac:dyDescent="0.2">
      <c r="A170" s="8" t="s">
        <v>8970</v>
      </c>
      <c r="B170" s="8" t="s">
        <v>26584</v>
      </c>
      <c r="C170" s="8">
        <v>1271</v>
      </c>
      <c r="D170" s="33">
        <v>2139454</v>
      </c>
      <c r="E170" s="33">
        <v>2140869</v>
      </c>
      <c r="F170" s="33">
        <v>0</v>
      </c>
      <c r="G170" s="33" t="s">
        <v>26583</v>
      </c>
      <c r="H170" s="33">
        <v>53.908000000000001</v>
      </c>
      <c r="I170" s="33">
        <v>6.04</v>
      </c>
      <c r="J170" s="33" t="s">
        <v>20662</v>
      </c>
      <c r="K170" s="33">
        <v>471</v>
      </c>
      <c r="L170" s="33">
        <v>1413</v>
      </c>
      <c r="M170" s="33" t="s">
        <v>26581</v>
      </c>
      <c r="N170" s="33" t="s">
        <v>20678</v>
      </c>
      <c r="O170" s="33" t="s">
        <v>26582</v>
      </c>
      <c r="P170" s="33" t="s">
        <v>26581</v>
      </c>
      <c r="Q170" s="33" t="s">
        <v>20657</v>
      </c>
      <c r="R170" s="33" t="s">
        <v>26580</v>
      </c>
      <c r="S170" s="33" t="s">
        <v>26579</v>
      </c>
    </row>
    <row r="171" spans="1:19" x14ac:dyDescent="0.2">
      <c r="A171" s="8" t="s">
        <v>26578</v>
      </c>
      <c r="B171" s="8" t="s">
        <v>26575</v>
      </c>
      <c r="C171" s="8">
        <v>1786</v>
      </c>
      <c r="D171" s="33">
        <v>37720</v>
      </c>
      <c r="E171" s="33">
        <v>39162</v>
      </c>
      <c r="F171" s="33">
        <v>1</v>
      </c>
      <c r="G171" s="33" t="s">
        <v>26372</v>
      </c>
      <c r="H171" s="33">
        <v>52.998399999999997</v>
      </c>
      <c r="I171" s="33">
        <v>5.71</v>
      </c>
      <c r="J171" s="33" t="s">
        <v>20662</v>
      </c>
      <c r="K171" s="33">
        <v>480</v>
      </c>
      <c r="L171" s="33">
        <v>1440</v>
      </c>
      <c r="M171" s="33" t="s">
        <v>26577</v>
      </c>
      <c r="N171" s="33" t="s">
        <v>26576</v>
      </c>
      <c r="O171" s="33" t="s">
        <v>26575</v>
      </c>
      <c r="P171" s="33" t="s">
        <v>26574</v>
      </c>
      <c r="Q171" s="33" t="s">
        <v>20657</v>
      </c>
      <c r="R171" s="33" t="s">
        <v>26368</v>
      </c>
      <c r="S171" s="33" t="s">
        <v>26573</v>
      </c>
    </row>
    <row r="172" spans="1:19" x14ac:dyDescent="0.2">
      <c r="A172" s="8" t="s">
        <v>26572</v>
      </c>
      <c r="B172" s="8" t="s">
        <v>26571</v>
      </c>
      <c r="C172" s="8">
        <v>693</v>
      </c>
      <c r="D172" s="33">
        <v>3558940</v>
      </c>
      <c r="E172" s="33">
        <v>3559515</v>
      </c>
      <c r="F172" s="33">
        <v>0</v>
      </c>
      <c r="G172" s="33" t="s">
        <v>20657</v>
      </c>
      <c r="H172" s="33">
        <v>20.908200000000001</v>
      </c>
      <c r="I172" s="33">
        <v>5.09</v>
      </c>
      <c r="J172" s="33" t="s">
        <v>20662</v>
      </c>
      <c r="K172" s="33">
        <v>191</v>
      </c>
      <c r="L172" s="33">
        <v>576</v>
      </c>
      <c r="M172" s="33" t="s">
        <v>20678</v>
      </c>
      <c r="N172" s="33" t="s">
        <v>20678</v>
      </c>
      <c r="O172" s="33" t="s">
        <v>26571</v>
      </c>
      <c r="P172" s="33" t="s">
        <v>26570</v>
      </c>
      <c r="Q172" s="33" t="s">
        <v>20657</v>
      </c>
      <c r="R172" s="33" t="s">
        <v>26569</v>
      </c>
      <c r="S172" s="33" t="s">
        <v>26568</v>
      </c>
    </row>
    <row r="173" spans="1:19" x14ac:dyDescent="0.2">
      <c r="A173" s="8" t="s">
        <v>2782</v>
      </c>
      <c r="B173" s="8" t="s">
        <v>26566</v>
      </c>
      <c r="C173" s="8">
        <v>822</v>
      </c>
      <c r="D173" s="33">
        <v>3562566</v>
      </c>
      <c r="E173" s="33">
        <v>3563543</v>
      </c>
      <c r="F173" s="33">
        <v>1</v>
      </c>
      <c r="G173" s="33" t="s">
        <v>26567</v>
      </c>
      <c r="H173" s="33">
        <v>36.463200000000001</v>
      </c>
      <c r="I173" s="33">
        <v>5.09</v>
      </c>
      <c r="J173" s="33" t="s">
        <v>20662</v>
      </c>
      <c r="K173" s="33">
        <v>325</v>
      </c>
      <c r="L173" s="33">
        <v>978</v>
      </c>
      <c r="M173" s="33" t="s">
        <v>20678</v>
      </c>
      <c r="N173" s="33" t="s">
        <v>20678</v>
      </c>
      <c r="O173" s="33" t="s">
        <v>26566</v>
      </c>
      <c r="P173" s="33" t="s">
        <v>26565</v>
      </c>
      <c r="Q173" s="33" t="s">
        <v>20657</v>
      </c>
      <c r="R173" s="33" t="s">
        <v>26564</v>
      </c>
      <c r="S173" s="33" t="s">
        <v>26563</v>
      </c>
    </row>
    <row r="174" spans="1:19" x14ac:dyDescent="0.2">
      <c r="A174" s="8" t="s">
        <v>8956</v>
      </c>
      <c r="B174" s="8" t="s">
        <v>26561</v>
      </c>
      <c r="C174" s="8">
        <v>859</v>
      </c>
      <c r="D174" s="33">
        <v>2323009</v>
      </c>
      <c r="E174" s="33">
        <v>2323599</v>
      </c>
      <c r="F174" s="33">
        <v>0</v>
      </c>
      <c r="G174" s="33" t="s">
        <v>26562</v>
      </c>
      <c r="H174" s="33">
        <v>20.720199999999998</v>
      </c>
      <c r="I174" s="33">
        <v>5.27</v>
      </c>
      <c r="J174" s="33" t="s">
        <v>20662</v>
      </c>
      <c r="K174" s="33">
        <v>196</v>
      </c>
      <c r="L174" s="33">
        <v>591</v>
      </c>
      <c r="M174" s="33" t="s">
        <v>26560</v>
      </c>
      <c r="N174" s="33" t="s">
        <v>21056</v>
      </c>
      <c r="O174" s="33" t="s">
        <v>26561</v>
      </c>
      <c r="P174" s="33" t="s">
        <v>26560</v>
      </c>
      <c r="Q174" s="33" t="s">
        <v>20657</v>
      </c>
      <c r="R174" s="33" t="s">
        <v>26559</v>
      </c>
      <c r="S174" s="33" t="s">
        <v>26558</v>
      </c>
    </row>
    <row r="175" spans="1:19" x14ac:dyDescent="0.2">
      <c r="A175" s="8" t="s">
        <v>2791</v>
      </c>
      <c r="B175" s="8" t="s">
        <v>26557</v>
      </c>
      <c r="C175" s="8">
        <v>750</v>
      </c>
      <c r="D175" s="33">
        <v>2933185</v>
      </c>
      <c r="E175" s="33">
        <v>2934597</v>
      </c>
      <c r="F175" s="33">
        <v>1</v>
      </c>
      <c r="G175" s="33" t="s">
        <v>26556</v>
      </c>
      <c r="H175" s="33">
        <v>50.7699</v>
      </c>
      <c r="I175" s="33">
        <v>4.8600000000000003</v>
      </c>
      <c r="J175" s="33" t="s">
        <v>20662</v>
      </c>
      <c r="K175" s="33">
        <v>470</v>
      </c>
      <c r="L175" s="33">
        <v>1413</v>
      </c>
      <c r="M175" s="33" t="s">
        <v>26555</v>
      </c>
      <c r="N175" s="33" t="s">
        <v>20678</v>
      </c>
      <c r="O175" s="33" t="s">
        <v>26554</v>
      </c>
      <c r="P175" s="33" t="s">
        <v>26553</v>
      </c>
      <c r="Q175" s="33" t="s">
        <v>20657</v>
      </c>
      <c r="R175" s="33" t="s">
        <v>26552</v>
      </c>
      <c r="S175" s="33" t="s">
        <v>26551</v>
      </c>
    </row>
    <row r="176" spans="1:19" x14ac:dyDescent="0.2">
      <c r="A176" s="8" t="s">
        <v>26550</v>
      </c>
      <c r="B176" s="8" t="s">
        <v>26549</v>
      </c>
      <c r="C176" s="8">
        <v>766</v>
      </c>
      <c r="D176" s="33">
        <v>2934594</v>
      </c>
      <c r="E176" s="33">
        <v>2935928</v>
      </c>
      <c r="F176" s="33">
        <v>1</v>
      </c>
      <c r="G176" s="33" t="s">
        <v>20657</v>
      </c>
      <c r="H176" s="33">
        <v>49.039299999999997</v>
      </c>
      <c r="I176" s="33">
        <v>6.45</v>
      </c>
      <c r="J176" s="33" t="s">
        <v>20662</v>
      </c>
      <c r="K176" s="33">
        <v>444</v>
      </c>
      <c r="L176" s="33">
        <v>1335</v>
      </c>
      <c r="M176" s="33" t="s">
        <v>26547</v>
      </c>
      <c r="N176" s="33" t="s">
        <v>20678</v>
      </c>
      <c r="O176" s="33" t="s">
        <v>26548</v>
      </c>
      <c r="P176" s="33" t="s">
        <v>26547</v>
      </c>
      <c r="Q176" s="33" t="s">
        <v>20657</v>
      </c>
      <c r="R176" s="33" t="s">
        <v>20657</v>
      </c>
      <c r="S176" s="33" t="s">
        <v>26546</v>
      </c>
    </row>
    <row r="177" spans="1:19" x14ac:dyDescent="0.2">
      <c r="A177" s="8" t="s">
        <v>26545</v>
      </c>
      <c r="B177" s="8" t="s">
        <v>26544</v>
      </c>
      <c r="C177" s="8">
        <v>1556</v>
      </c>
      <c r="D177" s="33">
        <v>430623</v>
      </c>
      <c r="E177" s="33">
        <v>431987</v>
      </c>
      <c r="F177" s="33">
        <v>0</v>
      </c>
      <c r="G177" s="33" t="s">
        <v>26531</v>
      </c>
      <c r="H177" s="33">
        <v>49.660600000000002</v>
      </c>
      <c r="I177" s="33">
        <v>4.78</v>
      </c>
      <c r="J177" s="33" t="s">
        <v>20662</v>
      </c>
      <c r="K177" s="33">
        <v>454</v>
      </c>
      <c r="L177" s="33">
        <v>1365</v>
      </c>
      <c r="M177" s="33" t="s">
        <v>26542</v>
      </c>
      <c r="N177" s="33" t="s">
        <v>20678</v>
      </c>
      <c r="O177" s="33" t="s">
        <v>26543</v>
      </c>
      <c r="P177" s="33" t="s">
        <v>26542</v>
      </c>
      <c r="Q177" s="33" t="s">
        <v>20657</v>
      </c>
      <c r="R177" s="33" t="s">
        <v>26541</v>
      </c>
      <c r="S177" s="33" t="s">
        <v>26540</v>
      </c>
    </row>
    <row r="178" spans="1:19" x14ac:dyDescent="0.2">
      <c r="A178" s="8" t="s">
        <v>26539</v>
      </c>
      <c r="B178" s="8" t="s">
        <v>26538</v>
      </c>
      <c r="C178" s="8">
        <v>1662</v>
      </c>
      <c r="D178" s="33">
        <v>1747123</v>
      </c>
      <c r="E178" s="33">
        <v>1748337</v>
      </c>
      <c r="F178" s="33">
        <v>1</v>
      </c>
      <c r="G178" s="33" t="s">
        <v>26531</v>
      </c>
      <c r="H178" s="33">
        <v>42.817599999999999</v>
      </c>
      <c r="I178" s="33">
        <v>5.71</v>
      </c>
      <c r="J178" s="33" t="s">
        <v>20693</v>
      </c>
      <c r="K178" s="33">
        <v>404</v>
      </c>
      <c r="L178" s="33">
        <v>1215</v>
      </c>
      <c r="M178" s="33" t="s">
        <v>26536</v>
      </c>
      <c r="N178" s="33" t="s">
        <v>23667</v>
      </c>
      <c r="O178" s="33" t="s">
        <v>26537</v>
      </c>
      <c r="P178" s="33" t="s">
        <v>26536</v>
      </c>
      <c r="Q178" s="33" t="s">
        <v>20657</v>
      </c>
      <c r="R178" s="33" t="s">
        <v>26535</v>
      </c>
      <c r="S178" s="33" t="s">
        <v>26534</v>
      </c>
    </row>
    <row r="179" spans="1:19" x14ac:dyDescent="0.2">
      <c r="A179" s="8" t="s">
        <v>26533</v>
      </c>
      <c r="B179" s="8" t="s">
        <v>26532</v>
      </c>
      <c r="C179" s="8">
        <v>1999</v>
      </c>
      <c r="D179" s="33">
        <v>2909520</v>
      </c>
      <c r="E179" s="33">
        <v>2910746</v>
      </c>
      <c r="F179" s="33">
        <v>0</v>
      </c>
      <c r="G179" s="33" t="s">
        <v>26531</v>
      </c>
      <c r="H179" s="33">
        <v>43.645899999999997</v>
      </c>
      <c r="I179" s="33">
        <v>4.6399999999999997</v>
      </c>
      <c r="J179" s="33" t="s">
        <v>20662</v>
      </c>
      <c r="K179" s="33">
        <v>408</v>
      </c>
      <c r="L179" s="33">
        <v>1227</v>
      </c>
      <c r="M179" s="33" t="s">
        <v>26528</v>
      </c>
      <c r="N179" s="33" t="s">
        <v>26530</v>
      </c>
      <c r="O179" s="33" t="s">
        <v>26529</v>
      </c>
      <c r="P179" s="33" t="s">
        <v>26528</v>
      </c>
      <c r="Q179" s="33" t="s">
        <v>20657</v>
      </c>
      <c r="R179" s="33" t="s">
        <v>26527</v>
      </c>
      <c r="S179" s="33" t="s">
        <v>26526</v>
      </c>
    </row>
    <row r="180" spans="1:19" x14ac:dyDescent="0.2">
      <c r="A180" s="8" t="s">
        <v>3967</v>
      </c>
      <c r="B180" s="8" t="s">
        <v>26525</v>
      </c>
      <c r="C180" s="8">
        <v>947</v>
      </c>
      <c r="D180" s="33">
        <v>4112073</v>
      </c>
      <c r="E180" s="33">
        <v>4113221</v>
      </c>
      <c r="F180" s="33">
        <v>0</v>
      </c>
      <c r="G180" s="33" t="s">
        <v>26524</v>
      </c>
      <c r="H180" s="33">
        <v>39.240099999999998</v>
      </c>
      <c r="I180" s="33">
        <v>4.53</v>
      </c>
      <c r="J180" s="33" t="s">
        <v>20662</v>
      </c>
      <c r="K180" s="33">
        <v>382</v>
      </c>
      <c r="L180" s="33">
        <v>1149</v>
      </c>
      <c r="M180" s="33" t="s">
        <v>26522</v>
      </c>
      <c r="N180" s="33" t="s">
        <v>20678</v>
      </c>
      <c r="O180" s="33" t="s">
        <v>26523</v>
      </c>
      <c r="P180" s="33" t="s">
        <v>26522</v>
      </c>
      <c r="Q180" s="33" t="s">
        <v>20657</v>
      </c>
      <c r="R180" s="33" t="s">
        <v>26521</v>
      </c>
      <c r="S180" s="33" t="s">
        <v>26520</v>
      </c>
    </row>
    <row r="181" spans="1:19" x14ac:dyDescent="0.2">
      <c r="A181" s="8" t="s">
        <v>26519</v>
      </c>
      <c r="B181" s="8" t="s">
        <v>26518</v>
      </c>
      <c r="C181" s="8">
        <v>2366</v>
      </c>
      <c r="D181" s="33">
        <v>290915</v>
      </c>
      <c r="E181" s="33">
        <v>292042</v>
      </c>
      <c r="F181" s="33">
        <v>1</v>
      </c>
      <c r="G181" s="33" t="s">
        <v>26512</v>
      </c>
      <c r="H181" s="33">
        <v>39.944299999999998</v>
      </c>
      <c r="I181" s="33">
        <v>6.15</v>
      </c>
      <c r="J181" s="33" t="s">
        <v>20662</v>
      </c>
      <c r="K181" s="33">
        <v>375</v>
      </c>
      <c r="L181" s="33">
        <v>1128</v>
      </c>
      <c r="M181" s="33" t="s">
        <v>26509</v>
      </c>
      <c r="N181" s="33" t="s">
        <v>26517</v>
      </c>
      <c r="O181" s="33" t="s">
        <v>26516</v>
      </c>
      <c r="P181" s="33" t="s">
        <v>26509</v>
      </c>
      <c r="Q181" s="33" t="s">
        <v>20657</v>
      </c>
      <c r="R181" s="33" t="s">
        <v>26515</v>
      </c>
      <c r="S181" s="33" t="s">
        <v>26514</v>
      </c>
    </row>
    <row r="182" spans="1:19" x14ac:dyDescent="0.2">
      <c r="A182" s="8" t="s">
        <v>26513</v>
      </c>
      <c r="B182" s="8" t="s">
        <v>26510</v>
      </c>
      <c r="C182" s="8">
        <v>4418</v>
      </c>
      <c r="D182" s="33">
        <v>2455819</v>
      </c>
      <c r="E182" s="33">
        <v>2456808</v>
      </c>
      <c r="F182" s="33">
        <v>0</v>
      </c>
      <c r="G182" s="33" t="s">
        <v>26512</v>
      </c>
      <c r="H182" s="33">
        <v>36.298200000000001</v>
      </c>
      <c r="I182" s="33">
        <v>4.45</v>
      </c>
      <c r="J182" s="33" t="s">
        <v>20662</v>
      </c>
      <c r="K182" s="33">
        <v>329</v>
      </c>
      <c r="L182" s="33">
        <v>990</v>
      </c>
      <c r="M182" s="33" t="s">
        <v>26509</v>
      </c>
      <c r="N182" s="33" t="s">
        <v>26511</v>
      </c>
      <c r="O182" s="33" t="s">
        <v>26510</v>
      </c>
      <c r="P182" s="33" t="s">
        <v>26509</v>
      </c>
      <c r="Q182" s="33" t="s">
        <v>20657</v>
      </c>
      <c r="R182" s="33" t="s">
        <v>26508</v>
      </c>
      <c r="S182" s="33" t="s">
        <v>26507</v>
      </c>
    </row>
    <row r="183" spans="1:19" x14ac:dyDescent="0.2">
      <c r="A183" s="8" t="s">
        <v>8932</v>
      </c>
      <c r="B183" s="8" t="s">
        <v>26505</v>
      </c>
      <c r="C183" s="8">
        <v>6723</v>
      </c>
      <c r="D183" s="33">
        <v>2352592</v>
      </c>
      <c r="E183" s="33">
        <v>2352975</v>
      </c>
      <c r="F183" s="33">
        <v>0</v>
      </c>
      <c r="G183" s="33" t="s">
        <v>26506</v>
      </c>
      <c r="H183" s="33">
        <v>13.759</v>
      </c>
      <c r="I183" s="33">
        <v>5.56</v>
      </c>
      <c r="J183" s="33" t="s">
        <v>20662</v>
      </c>
      <c r="K183" s="33">
        <v>127</v>
      </c>
      <c r="L183" s="33">
        <v>384</v>
      </c>
      <c r="M183" s="33" t="s">
        <v>26504</v>
      </c>
      <c r="N183" s="33" t="s">
        <v>24111</v>
      </c>
      <c r="O183" s="33" t="s">
        <v>26505</v>
      </c>
      <c r="P183" s="33" t="s">
        <v>26504</v>
      </c>
      <c r="Q183" s="33" t="s">
        <v>20657</v>
      </c>
      <c r="R183" s="33" t="s">
        <v>26503</v>
      </c>
      <c r="S183" s="33" t="s">
        <v>26502</v>
      </c>
    </row>
    <row r="184" spans="1:19" x14ac:dyDescent="0.2">
      <c r="A184" s="8" t="s">
        <v>8927</v>
      </c>
      <c r="B184" s="8" t="s">
        <v>26499</v>
      </c>
      <c r="C184" s="8">
        <v>2224</v>
      </c>
      <c r="D184" s="33">
        <v>2454347</v>
      </c>
      <c r="E184" s="33">
        <v>2455774</v>
      </c>
      <c r="F184" s="33">
        <v>0</v>
      </c>
      <c r="G184" s="33" t="s">
        <v>26501</v>
      </c>
      <c r="H184" s="33">
        <v>52.386200000000002</v>
      </c>
      <c r="I184" s="33">
        <v>5.69</v>
      </c>
      <c r="J184" s="33" t="s">
        <v>20662</v>
      </c>
      <c r="K184" s="33">
        <v>475</v>
      </c>
      <c r="L184" s="33">
        <v>1428</v>
      </c>
      <c r="M184" s="33" t="s">
        <v>26498</v>
      </c>
      <c r="N184" s="33" t="s">
        <v>26500</v>
      </c>
      <c r="O184" s="33" t="s">
        <v>26499</v>
      </c>
      <c r="P184" s="33" t="s">
        <v>26498</v>
      </c>
      <c r="Q184" s="33" t="s">
        <v>20657</v>
      </c>
      <c r="R184" s="33" t="s">
        <v>26497</v>
      </c>
      <c r="S184" s="33" t="s">
        <v>26496</v>
      </c>
    </row>
    <row r="185" spans="1:19" x14ac:dyDescent="0.2">
      <c r="A185" s="8" t="s">
        <v>3101</v>
      </c>
      <c r="B185" s="8" t="s">
        <v>26493</v>
      </c>
      <c r="C185" s="8">
        <v>1670</v>
      </c>
      <c r="D185" s="33">
        <v>3533419</v>
      </c>
      <c r="E185" s="33">
        <v>3534102</v>
      </c>
      <c r="F185" s="33">
        <v>0</v>
      </c>
      <c r="G185" s="33" t="s">
        <v>20657</v>
      </c>
      <c r="H185" s="33">
        <v>25.1387</v>
      </c>
      <c r="I185" s="33">
        <v>5.4</v>
      </c>
      <c r="J185" s="33" t="s">
        <v>20662</v>
      </c>
      <c r="K185" s="33">
        <v>227</v>
      </c>
      <c r="L185" s="33">
        <v>684</v>
      </c>
      <c r="M185" s="33" t="s">
        <v>26495</v>
      </c>
      <c r="N185" s="33" t="s">
        <v>26494</v>
      </c>
      <c r="O185" s="33" t="s">
        <v>26493</v>
      </c>
      <c r="P185" s="33" t="s">
        <v>26492</v>
      </c>
      <c r="Q185" s="33" t="s">
        <v>20657</v>
      </c>
      <c r="R185" s="33" t="s">
        <v>26491</v>
      </c>
      <c r="S185" s="33" t="s">
        <v>26490</v>
      </c>
    </row>
    <row r="186" spans="1:19" x14ac:dyDescent="0.2">
      <c r="A186" s="8" t="s">
        <v>2808</v>
      </c>
      <c r="B186" s="8" t="s">
        <v>26489</v>
      </c>
      <c r="C186" s="8">
        <v>2931</v>
      </c>
      <c r="D186" s="33">
        <v>2004677</v>
      </c>
      <c r="E186" s="33">
        <v>2006440</v>
      </c>
      <c r="F186" s="33">
        <v>1</v>
      </c>
      <c r="G186" s="33" t="s">
        <v>3935</v>
      </c>
      <c r="H186" s="33">
        <v>64.014899999999997</v>
      </c>
      <c r="I186" s="33">
        <v>5.45</v>
      </c>
      <c r="J186" s="33" t="s">
        <v>20662</v>
      </c>
      <c r="K186" s="33">
        <v>587</v>
      </c>
      <c r="L186" s="33">
        <v>1764</v>
      </c>
      <c r="M186" s="33" t="s">
        <v>26486</v>
      </c>
      <c r="N186" s="33" t="s">
        <v>26488</v>
      </c>
      <c r="O186" s="33" t="s">
        <v>26487</v>
      </c>
      <c r="P186" s="33" t="s">
        <v>26486</v>
      </c>
      <c r="Q186" s="33" t="s">
        <v>20657</v>
      </c>
      <c r="R186" s="33" t="s">
        <v>26485</v>
      </c>
      <c r="S186" s="33" t="s">
        <v>26484</v>
      </c>
    </row>
    <row r="187" spans="1:19" x14ac:dyDescent="0.2">
      <c r="A187" s="8" t="s">
        <v>26483</v>
      </c>
      <c r="B187" s="8" t="s">
        <v>26482</v>
      </c>
      <c r="C187" s="8">
        <v>623</v>
      </c>
      <c r="D187" s="33">
        <v>2485680</v>
      </c>
      <c r="E187" s="33">
        <v>2486795</v>
      </c>
      <c r="F187" s="33">
        <v>0</v>
      </c>
      <c r="G187" s="33" t="s">
        <v>20657</v>
      </c>
      <c r="H187" s="33">
        <v>39.497900000000001</v>
      </c>
      <c r="I187" s="33">
        <v>4.76</v>
      </c>
      <c r="J187" s="33" t="s">
        <v>20662</v>
      </c>
      <c r="K187" s="33">
        <v>371</v>
      </c>
      <c r="L187" s="33">
        <v>1116</v>
      </c>
      <c r="M187" s="33" t="s">
        <v>20678</v>
      </c>
      <c r="N187" s="33" t="s">
        <v>20678</v>
      </c>
      <c r="O187" s="33" t="s">
        <v>26482</v>
      </c>
      <c r="P187" s="33" t="s">
        <v>26481</v>
      </c>
      <c r="Q187" s="33" t="s">
        <v>20657</v>
      </c>
      <c r="R187" s="33" t="s">
        <v>26480</v>
      </c>
      <c r="S187" s="33" t="s">
        <v>26479</v>
      </c>
    </row>
    <row r="188" spans="1:19" x14ac:dyDescent="0.2">
      <c r="A188" s="8" t="s">
        <v>26478</v>
      </c>
      <c r="B188" s="8" t="s">
        <v>26475</v>
      </c>
      <c r="C188" s="8">
        <v>1294</v>
      </c>
      <c r="D188" s="33">
        <v>3995075</v>
      </c>
      <c r="E188" s="33">
        <v>3996307</v>
      </c>
      <c r="F188" s="33">
        <v>1</v>
      </c>
      <c r="G188" s="33" t="s">
        <v>20657</v>
      </c>
      <c r="H188" s="33">
        <v>45.346899999999998</v>
      </c>
      <c r="I188" s="33">
        <v>4.54</v>
      </c>
      <c r="J188" s="33" t="s">
        <v>20662</v>
      </c>
      <c r="K188" s="33">
        <v>410</v>
      </c>
      <c r="L188" s="33">
        <v>1233</v>
      </c>
      <c r="M188" s="33" t="s">
        <v>26477</v>
      </c>
      <c r="N188" s="33" t="s">
        <v>26476</v>
      </c>
      <c r="O188" s="33" t="s">
        <v>26475</v>
      </c>
      <c r="P188" s="33" t="s">
        <v>26474</v>
      </c>
      <c r="Q188" s="33" t="s">
        <v>20657</v>
      </c>
      <c r="R188" s="33" t="s">
        <v>26473</v>
      </c>
      <c r="S188" s="33" t="s">
        <v>26472</v>
      </c>
    </row>
    <row r="189" spans="1:19" x14ac:dyDescent="0.2">
      <c r="A189" s="8" t="s">
        <v>4714</v>
      </c>
      <c r="B189" s="8" t="s">
        <v>26471</v>
      </c>
      <c r="C189" s="8">
        <v>1305</v>
      </c>
      <c r="D189" s="33">
        <v>3919093</v>
      </c>
      <c r="E189" s="33">
        <v>3920634</v>
      </c>
      <c r="F189" s="33">
        <v>0</v>
      </c>
      <c r="G189" s="33" t="s">
        <v>4712</v>
      </c>
      <c r="H189" s="33">
        <v>58.436199999999999</v>
      </c>
      <c r="I189" s="33">
        <v>5.62</v>
      </c>
      <c r="J189" s="33" t="s">
        <v>20662</v>
      </c>
      <c r="K189" s="33">
        <v>513</v>
      </c>
      <c r="L189" s="33">
        <v>1542</v>
      </c>
      <c r="M189" s="33" t="s">
        <v>26469</v>
      </c>
      <c r="N189" s="33" t="s">
        <v>25670</v>
      </c>
      <c r="O189" s="33" t="s">
        <v>26470</v>
      </c>
      <c r="P189" s="33" t="s">
        <v>26469</v>
      </c>
      <c r="Q189" s="33" t="s">
        <v>20657</v>
      </c>
      <c r="R189" s="33" t="s">
        <v>20657</v>
      </c>
      <c r="S189" s="33" t="s">
        <v>26468</v>
      </c>
    </row>
    <row r="190" spans="1:19" x14ac:dyDescent="0.2">
      <c r="A190" s="8" t="s">
        <v>26467</v>
      </c>
      <c r="B190" s="8" t="s">
        <v>26466</v>
      </c>
      <c r="C190" s="8">
        <v>861</v>
      </c>
      <c r="D190" s="33">
        <v>1169877</v>
      </c>
      <c r="E190" s="33">
        <v>1170476</v>
      </c>
      <c r="F190" s="33">
        <v>0</v>
      </c>
      <c r="G190" s="33" t="s">
        <v>18168</v>
      </c>
      <c r="H190" s="33">
        <v>22.158899999999999</v>
      </c>
      <c r="I190" s="33">
        <v>7.21</v>
      </c>
      <c r="J190" s="33" t="s">
        <v>20662</v>
      </c>
      <c r="K190" s="33">
        <v>199</v>
      </c>
      <c r="L190" s="33">
        <v>600</v>
      </c>
      <c r="M190" s="33" t="s">
        <v>26465</v>
      </c>
      <c r="N190" s="33" t="s">
        <v>24769</v>
      </c>
      <c r="O190" s="33" t="s">
        <v>26466</v>
      </c>
      <c r="P190" s="33" t="s">
        <v>26465</v>
      </c>
      <c r="Q190" s="33" t="s">
        <v>20657</v>
      </c>
      <c r="R190" s="33" t="s">
        <v>26460</v>
      </c>
      <c r="S190" s="33" t="s">
        <v>26464</v>
      </c>
    </row>
    <row r="191" spans="1:19" x14ac:dyDescent="0.2">
      <c r="A191" s="8" t="s">
        <v>2760</v>
      </c>
      <c r="B191" s="8" t="s">
        <v>26463</v>
      </c>
      <c r="C191" s="8">
        <v>1305</v>
      </c>
      <c r="D191" s="33">
        <v>1633369</v>
      </c>
      <c r="E191" s="33">
        <v>1633962</v>
      </c>
      <c r="F191" s="33">
        <v>1</v>
      </c>
      <c r="G191" s="33" t="s">
        <v>18168</v>
      </c>
      <c r="H191" s="33">
        <v>22.398700000000002</v>
      </c>
      <c r="I191" s="33">
        <v>5.08</v>
      </c>
      <c r="J191" s="33" t="s">
        <v>20662</v>
      </c>
      <c r="K191" s="33">
        <v>197</v>
      </c>
      <c r="L191" s="33">
        <v>594</v>
      </c>
      <c r="M191" s="33" t="s">
        <v>26461</v>
      </c>
      <c r="N191" s="33" t="s">
        <v>24769</v>
      </c>
      <c r="O191" s="33" t="s">
        <v>26462</v>
      </c>
      <c r="P191" s="33" t="s">
        <v>26461</v>
      </c>
      <c r="Q191" s="33" t="s">
        <v>20657</v>
      </c>
      <c r="R191" s="33" t="s">
        <v>26460</v>
      </c>
      <c r="S191" s="33" t="s">
        <v>26459</v>
      </c>
    </row>
    <row r="192" spans="1:19" x14ac:dyDescent="0.2">
      <c r="A192" s="8" t="s">
        <v>8152</v>
      </c>
      <c r="B192" s="8" t="s">
        <v>26458</v>
      </c>
      <c r="C192" s="8">
        <v>1536</v>
      </c>
      <c r="D192" s="33">
        <v>2396045</v>
      </c>
      <c r="E192" s="33">
        <v>2396719</v>
      </c>
      <c r="F192" s="33">
        <v>0</v>
      </c>
      <c r="G192" s="33" t="s">
        <v>26457</v>
      </c>
      <c r="H192" s="33">
        <v>24.9482</v>
      </c>
      <c r="I192" s="33">
        <v>5</v>
      </c>
      <c r="J192" s="33" t="s">
        <v>20693</v>
      </c>
      <c r="K192" s="33">
        <v>224</v>
      </c>
      <c r="L192" s="33">
        <v>675</v>
      </c>
      <c r="M192" s="33" t="s">
        <v>26454</v>
      </c>
      <c r="N192" s="33" t="s">
        <v>26456</v>
      </c>
      <c r="O192" s="33" t="s">
        <v>26455</v>
      </c>
      <c r="P192" s="33" t="s">
        <v>26454</v>
      </c>
      <c r="Q192" s="33" t="s">
        <v>20657</v>
      </c>
      <c r="R192" s="33" t="s">
        <v>26453</v>
      </c>
      <c r="S192" s="33" t="s">
        <v>26452</v>
      </c>
    </row>
    <row r="193" spans="1:19" x14ac:dyDescent="0.2">
      <c r="A193" s="8" t="s">
        <v>3463</v>
      </c>
      <c r="B193" s="8" t="s">
        <v>26450</v>
      </c>
      <c r="C193" s="8">
        <v>897</v>
      </c>
      <c r="D193" s="33">
        <v>2792218</v>
      </c>
      <c r="E193" s="33">
        <v>2792853</v>
      </c>
      <c r="F193" s="33">
        <v>0</v>
      </c>
      <c r="G193" s="33" t="s">
        <v>26451</v>
      </c>
      <c r="H193" s="33">
        <v>24.340699999999998</v>
      </c>
      <c r="I193" s="33">
        <v>5.38</v>
      </c>
      <c r="J193" s="33" t="s">
        <v>20662</v>
      </c>
      <c r="K193" s="33">
        <v>211</v>
      </c>
      <c r="L193" s="33">
        <v>636</v>
      </c>
      <c r="M193" s="33" t="s">
        <v>26449</v>
      </c>
      <c r="N193" s="33" t="s">
        <v>25873</v>
      </c>
      <c r="O193" s="33" t="s">
        <v>26450</v>
      </c>
      <c r="P193" s="33" t="s">
        <v>26449</v>
      </c>
      <c r="Q193" s="33" t="s">
        <v>20657</v>
      </c>
      <c r="R193" s="33" t="s">
        <v>26448</v>
      </c>
      <c r="S193" s="33" t="s">
        <v>26447</v>
      </c>
    </row>
    <row r="194" spans="1:19" x14ac:dyDescent="0.2">
      <c r="A194" s="8" t="s">
        <v>26446</v>
      </c>
      <c r="B194" s="8" t="s">
        <v>26445</v>
      </c>
      <c r="C194" s="8">
        <v>1471</v>
      </c>
      <c r="D194" s="33">
        <v>1285591</v>
      </c>
      <c r="E194" s="33">
        <v>1288548</v>
      </c>
      <c r="F194" s="33">
        <v>1</v>
      </c>
      <c r="G194" s="33" t="s">
        <v>20657</v>
      </c>
      <c r="H194" s="33">
        <v>109.583</v>
      </c>
      <c r="I194" s="33">
        <v>5.18</v>
      </c>
      <c r="J194" s="33" t="s">
        <v>20662</v>
      </c>
      <c r="K194" s="33">
        <v>985</v>
      </c>
      <c r="L194" s="33">
        <v>2958</v>
      </c>
      <c r="M194" s="33" t="s">
        <v>26440</v>
      </c>
      <c r="N194" s="33" t="s">
        <v>20678</v>
      </c>
      <c r="O194" s="33" t="s">
        <v>26445</v>
      </c>
      <c r="P194" s="33" t="s">
        <v>26444</v>
      </c>
      <c r="Q194" s="33" t="s">
        <v>20657</v>
      </c>
      <c r="R194" s="33" t="s">
        <v>26433</v>
      </c>
      <c r="S194" s="33" t="s">
        <v>26443</v>
      </c>
    </row>
    <row r="195" spans="1:19" x14ac:dyDescent="0.2">
      <c r="A195" s="8" t="s">
        <v>26442</v>
      </c>
      <c r="B195" s="8" t="s">
        <v>26441</v>
      </c>
      <c r="C195" s="8">
        <v>895</v>
      </c>
      <c r="D195" s="33">
        <v>2025400</v>
      </c>
      <c r="E195" s="33">
        <v>2027442</v>
      </c>
      <c r="F195" s="33">
        <v>1</v>
      </c>
      <c r="G195" s="33" t="s">
        <v>20657</v>
      </c>
      <c r="H195" s="33">
        <v>76.055300000000003</v>
      </c>
      <c r="I195" s="33">
        <v>7.33</v>
      </c>
      <c r="J195" s="33" t="s">
        <v>20662</v>
      </c>
      <c r="K195" s="33">
        <v>680</v>
      </c>
      <c r="L195" s="33">
        <v>2043</v>
      </c>
      <c r="M195" s="33" t="s">
        <v>26440</v>
      </c>
      <c r="N195" s="33" t="s">
        <v>20678</v>
      </c>
      <c r="O195" s="33" t="s">
        <v>26441</v>
      </c>
      <c r="P195" s="33" t="s">
        <v>26440</v>
      </c>
      <c r="Q195" s="33" t="s">
        <v>20657</v>
      </c>
      <c r="R195" s="33" t="s">
        <v>26439</v>
      </c>
      <c r="S195" s="33" t="s">
        <v>26438</v>
      </c>
    </row>
    <row r="196" spans="1:19" x14ac:dyDescent="0.2">
      <c r="A196" s="8" t="s">
        <v>26437</v>
      </c>
      <c r="B196" s="8" t="s">
        <v>26435</v>
      </c>
      <c r="C196" s="8">
        <v>1625</v>
      </c>
      <c r="D196" s="33">
        <v>2781209</v>
      </c>
      <c r="E196" s="33">
        <v>2784151</v>
      </c>
      <c r="F196" s="33">
        <v>1</v>
      </c>
      <c r="G196" s="33" t="s">
        <v>26436</v>
      </c>
      <c r="H196" s="33">
        <v>108.568</v>
      </c>
      <c r="I196" s="33">
        <v>5.16</v>
      </c>
      <c r="J196" s="33" t="s">
        <v>20662</v>
      </c>
      <c r="K196" s="33">
        <v>980</v>
      </c>
      <c r="L196" s="33">
        <v>2943</v>
      </c>
      <c r="M196" s="33" t="s">
        <v>20678</v>
      </c>
      <c r="N196" s="33" t="s">
        <v>20678</v>
      </c>
      <c r="O196" s="33" t="s">
        <v>26435</v>
      </c>
      <c r="P196" s="33" t="s">
        <v>26434</v>
      </c>
      <c r="Q196" s="33" t="s">
        <v>20657</v>
      </c>
      <c r="R196" s="33" t="s">
        <v>26433</v>
      </c>
      <c r="S196" s="33" t="s">
        <v>26432</v>
      </c>
    </row>
    <row r="197" spans="1:19" x14ac:dyDescent="0.2">
      <c r="A197" s="8" t="s">
        <v>26431</v>
      </c>
      <c r="B197" s="8" t="s">
        <v>26430</v>
      </c>
      <c r="C197" s="8">
        <v>1076</v>
      </c>
      <c r="D197" s="33">
        <v>3773366</v>
      </c>
      <c r="E197" s="33">
        <v>3774154</v>
      </c>
      <c r="F197" s="33">
        <v>0</v>
      </c>
      <c r="G197" s="33" t="s">
        <v>20657</v>
      </c>
      <c r="H197" s="33">
        <v>29.138999999999999</v>
      </c>
      <c r="I197" s="33">
        <v>6.19</v>
      </c>
      <c r="J197" s="33" t="s">
        <v>20662</v>
      </c>
      <c r="K197" s="33">
        <v>262</v>
      </c>
      <c r="L197" s="33">
        <v>789</v>
      </c>
      <c r="M197" s="33" t="s">
        <v>26428</v>
      </c>
      <c r="N197" s="33" t="s">
        <v>20678</v>
      </c>
      <c r="O197" s="33" t="s">
        <v>26429</v>
      </c>
      <c r="P197" s="33" t="s">
        <v>26428</v>
      </c>
      <c r="Q197" s="33" t="s">
        <v>20657</v>
      </c>
      <c r="R197" s="33" t="s">
        <v>26427</v>
      </c>
      <c r="S197" s="33" t="s">
        <v>26426</v>
      </c>
    </row>
    <row r="198" spans="1:19" x14ac:dyDescent="0.2">
      <c r="A198" s="8" t="s">
        <v>26425</v>
      </c>
      <c r="B198" s="8" t="s">
        <v>26424</v>
      </c>
      <c r="C198" s="8">
        <v>1257</v>
      </c>
      <c r="D198" s="33">
        <v>2037601</v>
      </c>
      <c r="E198" s="33">
        <v>2038779</v>
      </c>
      <c r="F198" s="33">
        <v>0</v>
      </c>
      <c r="G198" s="33" t="s">
        <v>26417</v>
      </c>
      <c r="H198" s="33">
        <v>43.3949</v>
      </c>
      <c r="I198" s="33">
        <v>5.36</v>
      </c>
      <c r="J198" s="33" t="s">
        <v>20662</v>
      </c>
      <c r="K198" s="33">
        <v>392</v>
      </c>
      <c r="L198" s="33">
        <v>1179</v>
      </c>
      <c r="M198" s="33" t="s">
        <v>26415</v>
      </c>
      <c r="N198" s="33" t="s">
        <v>26423</v>
      </c>
      <c r="O198" s="33" t="s">
        <v>26422</v>
      </c>
      <c r="P198" s="33" t="s">
        <v>26421</v>
      </c>
      <c r="Q198" s="33" t="s">
        <v>20657</v>
      </c>
      <c r="R198" s="33" t="s">
        <v>26414</v>
      </c>
      <c r="S198" s="33" t="s">
        <v>26420</v>
      </c>
    </row>
    <row r="199" spans="1:19" x14ac:dyDescent="0.2">
      <c r="A199" s="8" t="s">
        <v>26419</v>
      </c>
      <c r="B199" s="8" t="s">
        <v>26418</v>
      </c>
      <c r="C199" s="8">
        <v>1901</v>
      </c>
      <c r="D199" s="33">
        <v>3410466</v>
      </c>
      <c r="E199" s="33">
        <v>3411623</v>
      </c>
      <c r="F199" s="33">
        <v>1</v>
      </c>
      <c r="G199" s="33" t="s">
        <v>26417</v>
      </c>
      <c r="H199" s="33">
        <v>43.406500000000001</v>
      </c>
      <c r="I199" s="33">
        <v>5.0999999999999996</v>
      </c>
      <c r="J199" s="33" t="s">
        <v>20662</v>
      </c>
      <c r="K199" s="33">
        <v>385</v>
      </c>
      <c r="L199" s="33">
        <v>1158</v>
      </c>
      <c r="M199" s="33" t="s">
        <v>26415</v>
      </c>
      <c r="N199" s="33" t="s">
        <v>20678</v>
      </c>
      <c r="O199" s="33" t="s">
        <v>26416</v>
      </c>
      <c r="P199" s="33" t="s">
        <v>26415</v>
      </c>
      <c r="Q199" s="33" t="s">
        <v>20657</v>
      </c>
      <c r="R199" s="33" t="s">
        <v>26414</v>
      </c>
      <c r="S199" s="33" t="s">
        <v>26413</v>
      </c>
    </row>
    <row r="200" spans="1:19" x14ac:dyDescent="0.2">
      <c r="A200" s="8" t="s">
        <v>2574</v>
      </c>
      <c r="B200" s="8" t="s">
        <v>26412</v>
      </c>
      <c r="C200" s="8">
        <v>1553</v>
      </c>
      <c r="D200" s="33">
        <v>1526195</v>
      </c>
      <c r="E200" s="33">
        <v>1526749</v>
      </c>
      <c r="F200" s="33">
        <v>0</v>
      </c>
      <c r="G200" s="33" t="s">
        <v>26404</v>
      </c>
      <c r="H200" s="33">
        <v>20.510999999999999</v>
      </c>
      <c r="I200" s="33">
        <v>5.46</v>
      </c>
      <c r="J200" s="33" t="s">
        <v>20662</v>
      </c>
      <c r="K200" s="33">
        <v>184</v>
      </c>
      <c r="L200" s="33">
        <v>555</v>
      </c>
      <c r="M200" s="33" t="s">
        <v>26411</v>
      </c>
      <c r="N200" s="33" t="s">
        <v>24383</v>
      </c>
      <c r="O200" s="33" t="s">
        <v>26410</v>
      </c>
      <c r="P200" s="33" t="s">
        <v>26409</v>
      </c>
      <c r="Q200" s="33" t="s">
        <v>20657</v>
      </c>
      <c r="R200" s="33" t="s">
        <v>26408</v>
      </c>
      <c r="S200" s="33" t="s">
        <v>26407</v>
      </c>
    </row>
    <row r="201" spans="1:19" x14ac:dyDescent="0.2">
      <c r="A201" s="8" t="s">
        <v>26406</v>
      </c>
      <c r="B201" s="8" t="s">
        <v>26405</v>
      </c>
      <c r="C201" s="8">
        <v>3103</v>
      </c>
      <c r="D201" s="33">
        <v>1646512</v>
      </c>
      <c r="E201" s="33">
        <v>1646994</v>
      </c>
      <c r="F201" s="33">
        <v>1</v>
      </c>
      <c r="G201" s="33" t="s">
        <v>26404</v>
      </c>
      <c r="H201" s="33">
        <v>17.632300000000001</v>
      </c>
      <c r="I201" s="33">
        <v>4.7300000000000004</v>
      </c>
      <c r="J201" s="33" t="s">
        <v>20662</v>
      </c>
      <c r="K201" s="33">
        <v>160</v>
      </c>
      <c r="L201" s="33">
        <v>483</v>
      </c>
      <c r="M201" s="33" t="s">
        <v>26402</v>
      </c>
      <c r="N201" s="33" t="s">
        <v>21619</v>
      </c>
      <c r="O201" s="33" t="s">
        <v>26403</v>
      </c>
      <c r="P201" s="33" t="s">
        <v>26402</v>
      </c>
      <c r="Q201" s="33" t="s">
        <v>20657</v>
      </c>
      <c r="R201" s="33" t="s">
        <v>26401</v>
      </c>
      <c r="S201" s="33" t="s">
        <v>26400</v>
      </c>
    </row>
    <row r="202" spans="1:19" x14ac:dyDescent="0.2">
      <c r="A202" s="8" t="s">
        <v>3784</v>
      </c>
      <c r="B202" s="8" t="s">
        <v>26399</v>
      </c>
      <c r="C202" s="8">
        <v>1279</v>
      </c>
      <c r="D202" s="33">
        <v>1170473</v>
      </c>
      <c r="E202" s="33">
        <v>1171642</v>
      </c>
      <c r="F202" s="33">
        <v>0</v>
      </c>
      <c r="G202" s="33" t="s">
        <v>26394</v>
      </c>
      <c r="H202" s="33">
        <v>43.094700000000003</v>
      </c>
      <c r="I202" s="33">
        <v>7.55</v>
      </c>
      <c r="J202" s="33" t="s">
        <v>20662</v>
      </c>
      <c r="K202" s="33">
        <v>389</v>
      </c>
      <c r="L202" s="33">
        <v>1170</v>
      </c>
      <c r="M202" s="33" t="s">
        <v>26391</v>
      </c>
      <c r="N202" s="33" t="s">
        <v>24769</v>
      </c>
      <c r="O202" s="33" t="s">
        <v>26399</v>
      </c>
      <c r="P202" s="33" t="s">
        <v>26391</v>
      </c>
      <c r="Q202" s="33" t="s">
        <v>20657</v>
      </c>
      <c r="R202" s="33" t="s">
        <v>26398</v>
      </c>
      <c r="S202" s="33" t="s">
        <v>26397</v>
      </c>
    </row>
    <row r="203" spans="1:19" x14ac:dyDescent="0.2">
      <c r="A203" s="8" t="s">
        <v>26396</v>
      </c>
      <c r="B203" s="8" t="s">
        <v>26395</v>
      </c>
      <c r="C203" s="8">
        <v>876</v>
      </c>
      <c r="D203" s="33">
        <v>1632208</v>
      </c>
      <c r="E203" s="33">
        <v>1633356</v>
      </c>
      <c r="F203" s="33">
        <v>1</v>
      </c>
      <c r="G203" s="33" t="s">
        <v>26394</v>
      </c>
      <c r="H203" s="33">
        <v>42.725099999999998</v>
      </c>
      <c r="I203" s="33">
        <v>5.65</v>
      </c>
      <c r="J203" s="33" t="s">
        <v>20662</v>
      </c>
      <c r="K203" s="33">
        <v>382</v>
      </c>
      <c r="L203" s="33">
        <v>1149</v>
      </c>
      <c r="M203" s="33" t="s">
        <v>26391</v>
      </c>
      <c r="N203" s="33" t="s">
        <v>26393</v>
      </c>
      <c r="O203" s="33" t="s">
        <v>26392</v>
      </c>
      <c r="P203" s="33" t="s">
        <v>26391</v>
      </c>
      <c r="Q203" s="33" t="s">
        <v>20657</v>
      </c>
      <c r="R203" s="33" t="s">
        <v>26390</v>
      </c>
      <c r="S203" s="33" t="s">
        <v>26389</v>
      </c>
    </row>
    <row r="204" spans="1:19" x14ac:dyDescent="0.2">
      <c r="A204" s="8" t="s">
        <v>26388</v>
      </c>
      <c r="B204" s="8" t="s">
        <v>26387</v>
      </c>
      <c r="C204" s="8">
        <v>2866</v>
      </c>
      <c r="D204" s="33">
        <v>3000985</v>
      </c>
      <c r="E204" s="33">
        <v>3001677</v>
      </c>
      <c r="F204" s="33">
        <v>0</v>
      </c>
      <c r="G204" s="33" t="s">
        <v>20657</v>
      </c>
      <c r="H204" s="33">
        <v>26.081299999999999</v>
      </c>
      <c r="I204" s="33">
        <v>9.2799999999999994</v>
      </c>
      <c r="J204" s="33" t="s">
        <v>20662</v>
      </c>
      <c r="K204" s="33">
        <v>230</v>
      </c>
      <c r="L204" s="33">
        <v>693</v>
      </c>
      <c r="M204" s="33" t="s">
        <v>26386</v>
      </c>
      <c r="N204" s="33" t="s">
        <v>26385</v>
      </c>
      <c r="O204" s="33" t="s">
        <v>26384</v>
      </c>
      <c r="P204" s="33" t="s">
        <v>26383</v>
      </c>
      <c r="Q204" s="33" t="s">
        <v>20657</v>
      </c>
      <c r="R204" s="33" t="s">
        <v>20657</v>
      </c>
      <c r="S204" s="33" t="s">
        <v>26382</v>
      </c>
    </row>
    <row r="205" spans="1:19" x14ac:dyDescent="0.2">
      <c r="A205" s="8" t="s">
        <v>8880</v>
      </c>
      <c r="B205" s="8" t="s">
        <v>26381</v>
      </c>
      <c r="C205" s="8">
        <v>1894</v>
      </c>
      <c r="D205" s="33">
        <v>4141711</v>
      </c>
      <c r="E205" s="33">
        <v>4142601</v>
      </c>
      <c r="F205" s="33">
        <v>0</v>
      </c>
      <c r="G205" s="33" t="s">
        <v>26380</v>
      </c>
      <c r="H205" s="33">
        <v>32.000599999999999</v>
      </c>
      <c r="I205" s="33">
        <v>4.93</v>
      </c>
      <c r="J205" s="33" t="s">
        <v>20662</v>
      </c>
      <c r="K205" s="33">
        <v>296</v>
      </c>
      <c r="L205" s="33">
        <v>891</v>
      </c>
      <c r="M205" s="33" t="s">
        <v>26377</v>
      </c>
      <c r="N205" s="33" t="s">
        <v>26379</v>
      </c>
      <c r="O205" s="33" t="s">
        <v>26378</v>
      </c>
      <c r="P205" s="33" t="s">
        <v>26377</v>
      </c>
      <c r="Q205" s="33" t="s">
        <v>20657</v>
      </c>
      <c r="R205" s="33" t="s">
        <v>26376</v>
      </c>
      <c r="S205" s="33" t="s">
        <v>26375</v>
      </c>
    </row>
    <row r="206" spans="1:19" x14ac:dyDescent="0.2">
      <c r="A206" s="8" t="s">
        <v>26374</v>
      </c>
      <c r="B206" s="8" t="s">
        <v>26373</v>
      </c>
      <c r="C206" s="8">
        <v>1507</v>
      </c>
      <c r="D206" s="33">
        <v>1534279</v>
      </c>
      <c r="E206" s="33">
        <v>1535751</v>
      </c>
      <c r="F206" s="33">
        <v>0</v>
      </c>
      <c r="G206" s="33" t="s">
        <v>26372</v>
      </c>
      <c r="H206" s="33">
        <v>53.417099999999998</v>
      </c>
      <c r="I206" s="33">
        <v>5.08</v>
      </c>
      <c r="J206" s="33" t="s">
        <v>20662</v>
      </c>
      <c r="K206" s="33">
        <v>490</v>
      </c>
      <c r="L206" s="33">
        <v>1470</v>
      </c>
      <c r="M206" s="33" t="s">
        <v>26371</v>
      </c>
      <c r="N206" s="33" t="s">
        <v>24852</v>
      </c>
      <c r="O206" s="33" t="s">
        <v>26370</v>
      </c>
      <c r="P206" s="33" t="s">
        <v>26369</v>
      </c>
      <c r="Q206" s="33" t="s">
        <v>20657</v>
      </c>
      <c r="R206" s="33" t="s">
        <v>26368</v>
      </c>
      <c r="S206" s="33" t="s">
        <v>26367</v>
      </c>
    </row>
    <row r="207" spans="1:19" x14ac:dyDescent="0.2">
      <c r="A207" s="8" t="s">
        <v>8865</v>
      </c>
      <c r="B207" s="8" t="s">
        <v>26366</v>
      </c>
      <c r="C207" s="8">
        <v>3020</v>
      </c>
      <c r="D207" s="33">
        <v>3810693</v>
      </c>
      <c r="E207" s="33">
        <v>3812300</v>
      </c>
      <c r="F207" s="33">
        <v>0</v>
      </c>
      <c r="G207" s="33" t="s">
        <v>26365</v>
      </c>
      <c r="H207" s="33">
        <v>59.547800000000002</v>
      </c>
      <c r="I207" s="33">
        <v>5.16</v>
      </c>
      <c r="J207" s="33" t="s">
        <v>20693</v>
      </c>
      <c r="K207" s="33">
        <v>535</v>
      </c>
      <c r="L207" s="33">
        <v>1608</v>
      </c>
      <c r="M207" s="33" t="s">
        <v>26364</v>
      </c>
      <c r="N207" s="33" t="s">
        <v>24811</v>
      </c>
      <c r="O207" s="33" t="s">
        <v>26363</v>
      </c>
      <c r="P207" s="33" t="s">
        <v>26362</v>
      </c>
      <c r="Q207" s="33" t="s">
        <v>20880</v>
      </c>
      <c r="R207" s="33" t="s">
        <v>26361</v>
      </c>
      <c r="S207" s="33" t="s">
        <v>26360</v>
      </c>
    </row>
    <row r="208" spans="1:19" x14ac:dyDescent="0.2">
      <c r="A208" s="8" t="s">
        <v>2881</v>
      </c>
      <c r="B208" s="8" t="s">
        <v>26359</v>
      </c>
      <c r="C208" s="8">
        <v>1585</v>
      </c>
      <c r="D208" s="33">
        <v>1199327</v>
      </c>
      <c r="E208" s="33">
        <v>1200388</v>
      </c>
      <c r="F208" s="33">
        <v>1</v>
      </c>
      <c r="G208" s="33" t="s">
        <v>4082</v>
      </c>
      <c r="H208" s="33">
        <v>38.901000000000003</v>
      </c>
      <c r="I208" s="33">
        <v>6.21</v>
      </c>
      <c r="J208" s="33" t="s">
        <v>20662</v>
      </c>
      <c r="K208" s="33">
        <v>353</v>
      </c>
      <c r="L208" s="33">
        <v>1062</v>
      </c>
      <c r="M208" s="33" t="s">
        <v>26358</v>
      </c>
      <c r="N208" s="33" t="s">
        <v>24084</v>
      </c>
      <c r="O208" s="33" t="s">
        <v>26359</v>
      </c>
      <c r="P208" s="33" t="s">
        <v>26358</v>
      </c>
      <c r="Q208" s="33" t="s">
        <v>20657</v>
      </c>
      <c r="R208" s="33" t="s">
        <v>26345</v>
      </c>
      <c r="S208" s="33" t="s">
        <v>26357</v>
      </c>
    </row>
    <row r="209" spans="1:19" x14ac:dyDescent="0.2">
      <c r="A209" s="8" t="s">
        <v>26356</v>
      </c>
      <c r="B209" s="8" t="s">
        <v>26355</v>
      </c>
      <c r="C209" s="8">
        <v>1438</v>
      </c>
      <c r="D209" s="33">
        <v>1200381</v>
      </c>
      <c r="E209" s="33">
        <v>1203473</v>
      </c>
      <c r="F209" s="33">
        <v>1</v>
      </c>
      <c r="G209" s="33" t="s">
        <v>4082</v>
      </c>
      <c r="H209" s="33">
        <v>112.746</v>
      </c>
      <c r="I209" s="33">
        <v>4.71</v>
      </c>
      <c r="J209" s="33" t="s">
        <v>20662</v>
      </c>
      <c r="K209" s="33">
        <v>1030</v>
      </c>
      <c r="L209" s="33">
        <v>3093</v>
      </c>
      <c r="M209" s="33" t="s">
        <v>26354</v>
      </c>
      <c r="N209" s="33" t="s">
        <v>24084</v>
      </c>
      <c r="O209" s="33" t="s">
        <v>26355</v>
      </c>
      <c r="P209" s="33" t="s">
        <v>26354</v>
      </c>
      <c r="Q209" s="33" t="s">
        <v>20657</v>
      </c>
      <c r="R209" s="33" t="s">
        <v>26345</v>
      </c>
      <c r="S209" s="33" t="s">
        <v>26353</v>
      </c>
    </row>
    <row r="210" spans="1:19" x14ac:dyDescent="0.2">
      <c r="A210" s="8" t="s">
        <v>26352</v>
      </c>
      <c r="B210" s="8" t="s">
        <v>26351</v>
      </c>
      <c r="C210" s="8">
        <v>1210</v>
      </c>
      <c r="D210" s="33">
        <v>1622657</v>
      </c>
      <c r="E210" s="33">
        <v>1623751</v>
      </c>
      <c r="F210" s="33">
        <v>1</v>
      </c>
      <c r="G210" s="33" t="s">
        <v>4082</v>
      </c>
      <c r="H210" s="33">
        <v>39.960599999999999</v>
      </c>
      <c r="I210" s="33">
        <v>5.82</v>
      </c>
      <c r="J210" s="33" t="s">
        <v>20662</v>
      </c>
      <c r="K210" s="33">
        <v>364</v>
      </c>
      <c r="L210" s="33">
        <v>1095</v>
      </c>
      <c r="M210" s="33" t="s">
        <v>26350</v>
      </c>
      <c r="N210" s="33" t="s">
        <v>24811</v>
      </c>
      <c r="O210" s="33" t="s">
        <v>26351</v>
      </c>
      <c r="P210" s="33" t="s">
        <v>26350</v>
      </c>
      <c r="Q210" s="33" t="s">
        <v>20657</v>
      </c>
      <c r="R210" s="33" t="s">
        <v>26345</v>
      </c>
      <c r="S210" s="33" t="s">
        <v>26349</v>
      </c>
    </row>
    <row r="211" spans="1:19" x14ac:dyDescent="0.2">
      <c r="A211" s="8" t="s">
        <v>26348</v>
      </c>
      <c r="B211" s="8" t="s">
        <v>26347</v>
      </c>
      <c r="C211" s="8">
        <v>1375</v>
      </c>
      <c r="D211" s="33">
        <v>1623736</v>
      </c>
      <c r="E211" s="33">
        <v>1626951</v>
      </c>
      <c r="F211" s="33">
        <v>1</v>
      </c>
      <c r="G211" s="33" t="s">
        <v>4082</v>
      </c>
      <c r="H211" s="33">
        <v>117.44</v>
      </c>
      <c r="I211" s="33">
        <v>4.78</v>
      </c>
      <c r="J211" s="33" t="s">
        <v>20662</v>
      </c>
      <c r="K211" s="33">
        <v>1071</v>
      </c>
      <c r="L211" s="33">
        <v>3216</v>
      </c>
      <c r="M211" s="33" t="s">
        <v>26346</v>
      </c>
      <c r="N211" s="33" t="s">
        <v>24811</v>
      </c>
      <c r="O211" s="33" t="s">
        <v>26347</v>
      </c>
      <c r="P211" s="33" t="s">
        <v>26346</v>
      </c>
      <c r="Q211" s="33" t="s">
        <v>20657</v>
      </c>
      <c r="R211" s="33" t="s">
        <v>26345</v>
      </c>
      <c r="S211" s="33" t="s">
        <v>26344</v>
      </c>
    </row>
    <row r="212" spans="1:19" x14ac:dyDescent="0.2">
      <c r="A212" s="8" t="s">
        <v>26343</v>
      </c>
      <c r="B212" s="8" t="s">
        <v>26342</v>
      </c>
      <c r="C212" s="8">
        <v>1655</v>
      </c>
      <c r="D212" s="33">
        <v>1157237</v>
      </c>
      <c r="E212" s="33">
        <v>1159081</v>
      </c>
      <c r="F212" s="33">
        <v>1</v>
      </c>
      <c r="G212" s="33" t="s">
        <v>26331</v>
      </c>
      <c r="H212" s="33">
        <v>70.5364</v>
      </c>
      <c r="I212" s="33">
        <v>5.7</v>
      </c>
      <c r="J212" s="33" t="s">
        <v>20662</v>
      </c>
      <c r="K212" s="33">
        <v>614</v>
      </c>
      <c r="L212" s="33">
        <v>1845</v>
      </c>
      <c r="M212" s="33" t="s">
        <v>26328</v>
      </c>
      <c r="N212" s="33" t="s">
        <v>26330</v>
      </c>
      <c r="O212" s="33" t="s">
        <v>26341</v>
      </c>
      <c r="P212" s="33" t="s">
        <v>26328</v>
      </c>
      <c r="Q212" s="33" t="s">
        <v>20657</v>
      </c>
      <c r="R212" s="33" t="s">
        <v>26327</v>
      </c>
      <c r="S212" s="33" t="s">
        <v>26340</v>
      </c>
    </row>
    <row r="213" spans="1:19" x14ac:dyDescent="0.2">
      <c r="A213" s="8" t="s">
        <v>26339</v>
      </c>
      <c r="B213" s="8" t="s">
        <v>26338</v>
      </c>
      <c r="C213" s="8">
        <v>1861</v>
      </c>
      <c r="D213" s="33">
        <v>3125777</v>
      </c>
      <c r="E213" s="33">
        <v>3127675</v>
      </c>
      <c r="F213" s="33">
        <v>0</v>
      </c>
      <c r="G213" s="33" t="s">
        <v>26331</v>
      </c>
      <c r="H213" s="33">
        <v>72.4876</v>
      </c>
      <c r="I213" s="33">
        <v>5.61</v>
      </c>
      <c r="J213" s="33" t="s">
        <v>20662</v>
      </c>
      <c r="K213" s="33">
        <v>632</v>
      </c>
      <c r="L213" s="33">
        <v>1899</v>
      </c>
      <c r="M213" s="33" t="s">
        <v>26337</v>
      </c>
      <c r="N213" s="33" t="s">
        <v>26336</v>
      </c>
      <c r="O213" s="33" t="s">
        <v>26335</v>
      </c>
      <c r="P213" s="33" t="s">
        <v>26328</v>
      </c>
      <c r="Q213" s="33" t="s">
        <v>20657</v>
      </c>
      <c r="R213" s="33" t="s">
        <v>26327</v>
      </c>
      <c r="S213" s="33" t="s">
        <v>26334</v>
      </c>
    </row>
    <row r="214" spans="1:19" x14ac:dyDescent="0.2">
      <c r="A214" s="8" t="s">
        <v>26333</v>
      </c>
      <c r="B214" s="8" t="s">
        <v>26332</v>
      </c>
      <c r="C214" s="8">
        <v>1386</v>
      </c>
      <c r="D214" s="33">
        <v>4098926</v>
      </c>
      <c r="E214" s="33">
        <v>4101169</v>
      </c>
      <c r="F214" s="33">
        <v>1</v>
      </c>
      <c r="G214" s="33" t="s">
        <v>26331</v>
      </c>
      <c r="H214" s="33">
        <v>85.662099999999995</v>
      </c>
      <c r="I214" s="33">
        <v>5.53</v>
      </c>
      <c r="J214" s="33" t="s">
        <v>20662</v>
      </c>
      <c r="K214" s="33">
        <v>747</v>
      </c>
      <c r="L214" s="33">
        <v>2244</v>
      </c>
      <c r="M214" s="33" t="s">
        <v>26328</v>
      </c>
      <c r="N214" s="33" t="s">
        <v>26330</v>
      </c>
      <c r="O214" s="33" t="s">
        <v>26329</v>
      </c>
      <c r="P214" s="33" t="s">
        <v>26328</v>
      </c>
      <c r="Q214" s="33" t="s">
        <v>20657</v>
      </c>
      <c r="R214" s="33" t="s">
        <v>26327</v>
      </c>
      <c r="S214" s="33" t="s">
        <v>26326</v>
      </c>
    </row>
    <row r="215" spans="1:19" x14ac:dyDescent="0.2">
      <c r="A215" s="8" t="s">
        <v>7556</v>
      </c>
      <c r="B215" s="8" t="s">
        <v>26322</v>
      </c>
      <c r="C215" s="8">
        <v>2778</v>
      </c>
      <c r="D215" s="33">
        <v>523650</v>
      </c>
      <c r="E215" s="33">
        <v>524249</v>
      </c>
      <c r="F215" s="33">
        <v>1</v>
      </c>
      <c r="G215" s="33" t="s">
        <v>26325</v>
      </c>
      <c r="H215" s="33">
        <v>21.997900000000001</v>
      </c>
      <c r="I215" s="33">
        <v>6.23</v>
      </c>
      <c r="J215" s="33" t="s">
        <v>20662</v>
      </c>
      <c r="K215" s="33">
        <v>199</v>
      </c>
      <c r="L215" s="33">
        <v>600</v>
      </c>
      <c r="M215" s="33" t="s">
        <v>26324</v>
      </c>
      <c r="N215" s="33" t="s">
        <v>26323</v>
      </c>
      <c r="O215" s="33" t="s">
        <v>26322</v>
      </c>
      <c r="P215" s="33" t="s">
        <v>26321</v>
      </c>
      <c r="Q215" s="33" t="s">
        <v>20657</v>
      </c>
      <c r="R215" s="33" t="s">
        <v>26320</v>
      </c>
      <c r="S215" s="33" t="s">
        <v>26319</v>
      </c>
    </row>
    <row r="216" spans="1:19" x14ac:dyDescent="0.2">
      <c r="A216" s="8" t="s">
        <v>8844</v>
      </c>
      <c r="B216" s="8" t="s">
        <v>26318</v>
      </c>
      <c r="C216" s="8">
        <v>1669</v>
      </c>
      <c r="D216" s="33">
        <v>112800</v>
      </c>
      <c r="E216" s="33">
        <v>113453</v>
      </c>
      <c r="F216" s="33">
        <v>1</v>
      </c>
      <c r="G216" s="33" t="s">
        <v>26317</v>
      </c>
      <c r="H216" s="33">
        <v>23.996500000000001</v>
      </c>
      <c r="I216" s="33">
        <v>9.49</v>
      </c>
      <c r="J216" s="33" t="s">
        <v>20662</v>
      </c>
      <c r="K216" s="33">
        <v>217</v>
      </c>
      <c r="L216" s="33">
        <v>654</v>
      </c>
      <c r="M216" s="33" t="s">
        <v>26314</v>
      </c>
      <c r="N216" s="33" t="s">
        <v>26316</v>
      </c>
      <c r="O216" s="33" t="s">
        <v>26315</v>
      </c>
      <c r="P216" s="33" t="s">
        <v>26314</v>
      </c>
      <c r="Q216" s="33" t="s">
        <v>20657</v>
      </c>
      <c r="R216" s="33" t="s">
        <v>26313</v>
      </c>
      <c r="S216" s="33" t="s">
        <v>26312</v>
      </c>
    </row>
    <row r="217" spans="1:19" x14ac:dyDescent="0.2">
      <c r="A217" s="8" t="s">
        <v>3169</v>
      </c>
      <c r="B217" s="8" t="s">
        <v>26311</v>
      </c>
      <c r="C217" s="8">
        <v>848</v>
      </c>
      <c r="D217" s="33">
        <v>4135798</v>
      </c>
      <c r="E217" s="33">
        <v>4137024</v>
      </c>
      <c r="F217" s="33">
        <v>0</v>
      </c>
      <c r="G217" s="33" t="s">
        <v>20657</v>
      </c>
      <c r="H217" s="33">
        <v>42.786700000000003</v>
      </c>
      <c r="I217" s="33">
        <v>5.79</v>
      </c>
      <c r="J217" s="33" t="s">
        <v>20662</v>
      </c>
      <c r="K217" s="33">
        <v>408</v>
      </c>
      <c r="L217" s="33">
        <v>1227</v>
      </c>
      <c r="M217" s="33" t="s">
        <v>20678</v>
      </c>
      <c r="N217" s="33" t="s">
        <v>20678</v>
      </c>
      <c r="O217" s="33" t="s">
        <v>26311</v>
      </c>
      <c r="P217" s="33" t="s">
        <v>26310</v>
      </c>
      <c r="Q217" s="33" t="s">
        <v>20657</v>
      </c>
      <c r="R217" s="33" t="s">
        <v>26309</v>
      </c>
      <c r="S217" s="33" t="s">
        <v>26308</v>
      </c>
    </row>
    <row r="218" spans="1:19" x14ac:dyDescent="0.2">
      <c r="A218" s="8" t="s">
        <v>8836</v>
      </c>
      <c r="B218" s="8" t="s">
        <v>26307</v>
      </c>
      <c r="C218" s="8">
        <v>2184</v>
      </c>
      <c r="D218" s="33">
        <v>640662</v>
      </c>
      <c r="E218" s="33">
        <v>641639</v>
      </c>
      <c r="F218" s="33">
        <v>1</v>
      </c>
      <c r="G218" s="33" t="s">
        <v>26306</v>
      </c>
      <c r="H218" s="33">
        <v>35.728499999999997</v>
      </c>
      <c r="I218" s="33">
        <v>5.04</v>
      </c>
      <c r="J218" s="33" t="s">
        <v>20662</v>
      </c>
      <c r="K218" s="33">
        <v>325</v>
      </c>
      <c r="L218" s="33">
        <v>978</v>
      </c>
      <c r="M218" s="33" t="s">
        <v>26304</v>
      </c>
      <c r="N218" s="33" t="s">
        <v>23040</v>
      </c>
      <c r="O218" s="33" t="s">
        <v>26305</v>
      </c>
      <c r="P218" s="33" t="s">
        <v>26304</v>
      </c>
      <c r="Q218" s="33" t="s">
        <v>20657</v>
      </c>
      <c r="R218" s="33" t="s">
        <v>26303</v>
      </c>
      <c r="S218" s="33" t="s">
        <v>26302</v>
      </c>
    </row>
    <row r="219" spans="1:19" x14ac:dyDescent="0.2">
      <c r="A219" s="8" t="s">
        <v>8831</v>
      </c>
      <c r="B219" s="8" t="s">
        <v>26301</v>
      </c>
      <c r="C219" s="8">
        <v>1054</v>
      </c>
      <c r="D219" s="33">
        <v>1654730</v>
      </c>
      <c r="E219" s="33">
        <v>1655374</v>
      </c>
      <c r="F219" s="33">
        <v>1</v>
      </c>
      <c r="G219" s="33" t="s">
        <v>26300</v>
      </c>
      <c r="H219" s="33">
        <v>23.951799999999999</v>
      </c>
      <c r="I219" s="33">
        <v>5.22</v>
      </c>
      <c r="J219" s="33" t="s">
        <v>20662</v>
      </c>
      <c r="K219" s="33">
        <v>214</v>
      </c>
      <c r="L219" s="33">
        <v>645</v>
      </c>
      <c r="M219" s="33" t="s">
        <v>26298</v>
      </c>
      <c r="N219" s="33" t="s">
        <v>24652</v>
      </c>
      <c r="O219" s="33" t="s">
        <v>26299</v>
      </c>
      <c r="P219" s="33" t="s">
        <v>26298</v>
      </c>
      <c r="Q219" s="33" t="s">
        <v>20657</v>
      </c>
      <c r="R219" s="33" t="s">
        <v>26297</v>
      </c>
      <c r="S219" s="33" t="s">
        <v>26296</v>
      </c>
    </row>
    <row r="220" spans="1:19" x14ac:dyDescent="0.2">
      <c r="A220" s="8" t="s">
        <v>2776</v>
      </c>
      <c r="B220" s="8" t="s">
        <v>26295</v>
      </c>
      <c r="C220" s="8">
        <v>2521</v>
      </c>
      <c r="D220" s="33">
        <v>2108774</v>
      </c>
      <c r="E220" s="33">
        <v>2111608</v>
      </c>
      <c r="F220" s="33">
        <v>0</v>
      </c>
      <c r="G220" s="33" t="s">
        <v>4729</v>
      </c>
      <c r="H220" s="33">
        <v>105.54</v>
      </c>
      <c r="I220" s="33">
        <v>5.87</v>
      </c>
      <c r="J220" s="33" t="s">
        <v>20662</v>
      </c>
      <c r="K220" s="33">
        <v>944</v>
      </c>
      <c r="L220" s="33">
        <v>2835</v>
      </c>
      <c r="M220" s="33" t="s">
        <v>26293</v>
      </c>
      <c r="N220" s="33" t="s">
        <v>24428</v>
      </c>
      <c r="O220" s="33" t="s">
        <v>26294</v>
      </c>
      <c r="P220" s="33" t="s">
        <v>26293</v>
      </c>
      <c r="Q220" s="33" t="s">
        <v>20657</v>
      </c>
      <c r="R220" s="33" t="s">
        <v>26292</v>
      </c>
      <c r="S220" s="33" t="s">
        <v>26291</v>
      </c>
    </row>
    <row r="221" spans="1:19" x14ac:dyDescent="0.2">
      <c r="A221" s="8" t="s">
        <v>2296</v>
      </c>
      <c r="B221" s="8" t="s">
        <v>26290</v>
      </c>
      <c r="C221" s="8">
        <v>1261</v>
      </c>
      <c r="D221" s="33">
        <v>2753452</v>
      </c>
      <c r="E221" s="33">
        <v>2754588</v>
      </c>
      <c r="F221" s="33">
        <v>1</v>
      </c>
      <c r="G221" s="33" t="s">
        <v>20657</v>
      </c>
      <c r="H221" s="33">
        <v>41.037399999999998</v>
      </c>
      <c r="I221" s="33">
        <v>5.66</v>
      </c>
      <c r="J221" s="33" t="s">
        <v>20662</v>
      </c>
      <c r="K221" s="33">
        <v>378</v>
      </c>
      <c r="L221" s="33">
        <v>1137</v>
      </c>
      <c r="M221" s="33" t="s">
        <v>20678</v>
      </c>
      <c r="N221" s="33" t="s">
        <v>20678</v>
      </c>
      <c r="O221" s="33" t="s">
        <v>26290</v>
      </c>
      <c r="P221" s="33" t="s">
        <v>26289</v>
      </c>
      <c r="Q221" s="33" t="s">
        <v>20657</v>
      </c>
      <c r="R221" s="33" t="s">
        <v>26288</v>
      </c>
      <c r="S221" s="33" t="s">
        <v>26287</v>
      </c>
    </row>
    <row r="222" spans="1:19" x14ac:dyDescent="0.2">
      <c r="A222" s="8" t="s">
        <v>2395</v>
      </c>
      <c r="B222" s="8" t="s">
        <v>26285</v>
      </c>
      <c r="C222" s="8">
        <v>1171</v>
      </c>
      <c r="D222" s="33">
        <v>3183867</v>
      </c>
      <c r="E222" s="33">
        <v>3185075</v>
      </c>
      <c r="F222" s="33">
        <v>0</v>
      </c>
      <c r="G222" s="33" t="s">
        <v>4650</v>
      </c>
      <c r="H222" s="33">
        <v>43.389600000000002</v>
      </c>
      <c r="I222" s="33">
        <v>4.91</v>
      </c>
      <c r="J222" s="33" t="s">
        <v>20662</v>
      </c>
      <c r="K222" s="33">
        <v>403</v>
      </c>
      <c r="L222" s="33">
        <v>1209</v>
      </c>
      <c r="M222" s="33" t="s">
        <v>26286</v>
      </c>
      <c r="N222" s="33" t="s">
        <v>24439</v>
      </c>
      <c r="O222" s="33" t="s">
        <v>26285</v>
      </c>
      <c r="P222" s="33" t="s">
        <v>26284</v>
      </c>
      <c r="Q222" s="33" t="s">
        <v>20657</v>
      </c>
      <c r="R222" s="33" t="s">
        <v>26283</v>
      </c>
      <c r="S222" s="33" t="s">
        <v>26282</v>
      </c>
    </row>
    <row r="223" spans="1:19" x14ac:dyDescent="0.2">
      <c r="A223" s="8" t="s">
        <v>2334</v>
      </c>
      <c r="B223" s="8" t="s">
        <v>26279</v>
      </c>
      <c r="C223" s="8">
        <v>3158</v>
      </c>
      <c r="D223" s="33">
        <v>2756312</v>
      </c>
      <c r="E223" s="33">
        <v>2757361</v>
      </c>
      <c r="F223" s="33">
        <v>1</v>
      </c>
      <c r="G223" s="33" t="s">
        <v>20657</v>
      </c>
      <c r="H223" s="33">
        <v>37.665599999999998</v>
      </c>
      <c r="I223" s="33">
        <v>5.37</v>
      </c>
      <c r="J223" s="33" t="s">
        <v>20662</v>
      </c>
      <c r="K223" s="33">
        <v>349</v>
      </c>
      <c r="L223" s="33">
        <v>1050</v>
      </c>
      <c r="M223" s="33" t="s">
        <v>26281</v>
      </c>
      <c r="N223" s="33" t="s">
        <v>26280</v>
      </c>
      <c r="O223" s="33" t="s">
        <v>26279</v>
      </c>
      <c r="P223" s="33" t="s">
        <v>26278</v>
      </c>
      <c r="Q223" s="33" t="s">
        <v>20657</v>
      </c>
      <c r="R223" s="33" t="s">
        <v>26277</v>
      </c>
      <c r="S223" s="33" t="s">
        <v>26276</v>
      </c>
    </row>
    <row r="224" spans="1:19" x14ac:dyDescent="0.2">
      <c r="A224" s="8" t="s">
        <v>26275</v>
      </c>
      <c r="B224" s="8" t="s">
        <v>26274</v>
      </c>
      <c r="C224" s="8">
        <v>974</v>
      </c>
      <c r="D224" s="33">
        <v>3896290</v>
      </c>
      <c r="E224" s="33">
        <v>3897660</v>
      </c>
      <c r="F224" s="33">
        <v>1</v>
      </c>
      <c r="G224" s="33" t="s">
        <v>4257</v>
      </c>
      <c r="H224" s="33">
        <v>50.602600000000002</v>
      </c>
      <c r="I224" s="33">
        <v>9.6199999999999992</v>
      </c>
      <c r="J224" s="33" t="s">
        <v>20662</v>
      </c>
      <c r="K224" s="33">
        <v>457</v>
      </c>
      <c r="L224" s="33">
        <v>1371</v>
      </c>
      <c r="M224" s="33" t="s">
        <v>20678</v>
      </c>
      <c r="N224" s="33" t="s">
        <v>20678</v>
      </c>
      <c r="O224" s="33" t="s">
        <v>26273</v>
      </c>
      <c r="P224" s="33" t="s">
        <v>26272</v>
      </c>
      <c r="Q224" s="33" t="s">
        <v>20657</v>
      </c>
      <c r="R224" s="33" t="s">
        <v>26187</v>
      </c>
      <c r="S224" s="33" t="s">
        <v>26271</v>
      </c>
    </row>
    <row r="225" spans="1:19" x14ac:dyDescent="0.2">
      <c r="A225" s="8" t="s">
        <v>2406</v>
      </c>
      <c r="B225" s="8" t="s">
        <v>26270</v>
      </c>
      <c r="C225" s="8">
        <v>1066</v>
      </c>
      <c r="D225" s="33">
        <v>261656</v>
      </c>
      <c r="E225" s="33">
        <v>262603</v>
      </c>
      <c r="F225" s="33">
        <v>0</v>
      </c>
      <c r="G225" s="33" t="s">
        <v>20657</v>
      </c>
      <c r="H225" s="33">
        <v>34.5807</v>
      </c>
      <c r="I225" s="33">
        <v>4.8600000000000003</v>
      </c>
      <c r="J225" s="33" t="s">
        <v>20662</v>
      </c>
      <c r="K225" s="33">
        <v>315</v>
      </c>
      <c r="L225" s="33">
        <v>948</v>
      </c>
      <c r="M225" s="33" t="s">
        <v>26269</v>
      </c>
      <c r="N225" s="33" t="s">
        <v>24538</v>
      </c>
      <c r="O225" s="33" t="s">
        <v>26270</v>
      </c>
      <c r="P225" s="33" t="s">
        <v>26269</v>
      </c>
      <c r="Q225" s="33" t="s">
        <v>20657</v>
      </c>
      <c r="R225" s="33" t="s">
        <v>26268</v>
      </c>
      <c r="S225" s="33" t="s">
        <v>26267</v>
      </c>
    </row>
    <row r="226" spans="1:19" x14ac:dyDescent="0.2">
      <c r="A226" s="8" t="s">
        <v>8817</v>
      </c>
      <c r="B226" s="8" t="s">
        <v>26264</v>
      </c>
      <c r="C226" s="8">
        <v>7072</v>
      </c>
      <c r="D226" s="33">
        <v>3476555</v>
      </c>
      <c r="E226" s="33">
        <v>3477847</v>
      </c>
      <c r="F226" s="33">
        <v>0</v>
      </c>
      <c r="G226" s="33" t="s">
        <v>26266</v>
      </c>
      <c r="H226" s="33">
        <v>46.417900000000003</v>
      </c>
      <c r="I226" s="33">
        <v>4.49</v>
      </c>
      <c r="J226" s="33" t="s">
        <v>25248</v>
      </c>
      <c r="K226" s="33">
        <v>430</v>
      </c>
      <c r="L226" s="33">
        <v>1293</v>
      </c>
      <c r="M226" s="33" t="s">
        <v>26265</v>
      </c>
      <c r="N226" s="33" t="s">
        <v>25259</v>
      </c>
      <c r="O226" s="33" t="s">
        <v>26264</v>
      </c>
      <c r="P226" s="33" t="s">
        <v>26263</v>
      </c>
      <c r="Q226" s="33" t="s">
        <v>20657</v>
      </c>
      <c r="R226" s="33" t="s">
        <v>26262</v>
      </c>
      <c r="S226" s="33" t="s">
        <v>26261</v>
      </c>
    </row>
    <row r="227" spans="1:19" x14ac:dyDescent="0.2">
      <c r="A227" s="8" t="s">
        <v>26260</v>
      </c>
      <c r="B227" s="8" t="s">
        <v>26259</v>
      </c>
      <c r="C227" s="8">
        <v>2603</v>
      </c>
      <c r="D227" s="33">
        <v>3777949</v>
      </c>
      <c r="E227" s="33">
        <v>3779259</v>
      </c>
      <c r="F227" s="33">
        <v>0</v>
      </c>
      <c r="G227" s="33" t="s">
        <v>26254</v>
      </c>
      <c r="H227" s="33">
        <v>46.536999999999999</v>
      </c>
      <c r="I227" s="33">
        <v>5.45</v>
      </c>
      <c r="J227" s="33" t="s">
        <v>20693</v>
      </c>
      <c r="K227" s="33">
        <v>436</v>
      </c>
      <c r="L227" s="33">
        <v>1311</v>
      </c>
      <c r="M227" s="33" t="s">
        <v>26252</v>
      </c>
      <c r="N227" s="33" t="s">
        <v>23499</v>
      </c>
      <c r="O227" s="33" t="s">
        <v>26258</v>
      </c>
      <c r="P227" s="33" t="s">
        <v>26252</v>
      </c>
      <c r="Q227" s="33" t="s">
        <v>20880</v>
      </c>
      <c r="R227" s="33" t="s">
        <v>26251</v>
      </c>
      <c r="S227" s="33" t="s">
        <v>26257</v>
      </c>
    </row>
    <row r="228" spans="1:19" x14ac:dyDescent="0.2">
      <c r="A228" s="8" t="s">
        <v>26256</v>
      </c>
      <c r="B228" s="8" t="s">
        <v>26255</v>
      </c>
      <c r="C228" s="8">
        <v>1397</v>
      </c>
      <c r="D228" s="33">
        <v>3806086</v>
      </c>
      <c r="E228" s="33">
        <v>3807375</v>
      </c>
      <c r="F228" s="33">
        <v>0</v>
      </c>
      <c r="G228" s="33" t="s">
        <v>26254</v>
      </c>
      <c r="H228" s="33">
        <v>45.853000000000002</v>
      </c>
      <c r="I228" s="33">
        <v>5.83</v>
      </c>
      <c r="J228" s="33" t="s">
        <v>20662</v>
      </c>
      <c r="K228" s="33">
        <v>429</v>
      </c>
      <c r="L228" s="33">
        <v>1290</v>
      </c>
      <c r="M228" s="33" t="s">
        <v>26252</v>
      </c>
      <c r="N228" s="33" t="s">
        <v>23499</v>
      </c>
      <c r="O228" s="33" t="s">
        <v>26253</v>
      </c>
      <c r="P228" s="33" t="s">
        <v>26252</v>
      </c>
      <c r="Q228" s="33" t="s">
        <v>20657</v>
      </c>
      <c r="R228" s="33" t="s">
        <v>26251</v>
      </c>
      <c r="S228" s="33" t="s">
        <v>26250</v>
      </c>
    </row>
    <row r="229" spans="1:19" x14ac:dyDescent="0.2">
      <c r="A229" s="8" t="s">
        <v>2412</v>
      </c>
      <c r="B229" s="8" t="s">
        <v>26248</v>
      </c>
      <c r="C229" s="8">
        <v>1715</v>
      </c>
      <c r="D229" s="33">
        <v>4144301</v>
      </c>
      <c r="E229" s="33">
        <v>4145506</v>
      </c>
      <c r="F229" s="33">
        <v>0</v>
      </c>
      <c r="G229" s="33" t="s">
        <v>18669</v>
      </c>
      <c r="H229" s="33">
        <v>43.601100000000002</v>
      </c>
      <c r="I229" s="33">
        <v>4.8899999999999997</v>
      </c>
      <c r="J229" s="33" t="s">
        <v>20662</v>
      </c>
      <c r="K229" s="33">
        <v>401</v>
      </c>
      <c r="L229" s="33">
        <v>1203</v>
      </c>
      <c r="M229" s="33" t="s">
        <v>26247</v>
      </c>
      <c r="N229" s="33" t="s">
        <v>26249</v>
      </c>
      <c r="O229" s="33" t="s">
        <v>26248</v>
      </c>
      <c r="P229" s="33" t="s">
        <v>26247</v>
      </c>
      <c r="Q229" s="33" t="s">
        <v>20657</v>
      </c>
      <c r="R229" s="33" t="s">
        <v>26246</v>
      </c>
      <c r="S229" s="33" t="s">
        <v>26245</v>
      </c>
    </row>
    <row r="230" spans="1:19" x14ac:dyDescent="0.2">
      <c r="A230" s="8" t="s">
        <v>26244</v>
      </c>
      <c r="B230" s="8" t="s">
        <v>26243</v>
      </c>
      <c r="C230" s="8">
        <v>1349</v>
      </c>
      <c r="D230" s="33">
        <v>1080150</v>
      </c>
      <c r="E230" s="33">
        <v>1081340</v>
      </c>
      <c r="F230" s="33">
        <v>0</v>
      </c>
      <c r="G230" s="33" t="s">
        <v>20657</v>
      </c>
      <c r="H230" s="33">
        <v>43.109400000000001</v>
      </c>
      <c r="I230" s="33">
        <v>5.86</v>
      </c>
      <c r="J230" s="33" t="s">
        <v>20662</v>
      </c>
      <c r="K230" s="33">
        <v>396</v>
      </c>
      <c r="L230" s="33">
        <v>1191</v>
      </c>
      <c r="M230" s="33" t="s">
        <v>24384</v>
      </c>
      <c r="N230" s="33" t="s">
        <v>20678</v>
      </c>
      <c r="O230" s="33" t="s">
        <v>26242</v>
      </c>
      <c r="P230" s="33" t="s">
        <v>24384</v>
      </c>
      <c r="Q230" s="33" t="s">
        <v>20657</v>
      </c>
      <c r="R230" s="33" t="s">
        <v>26241</v>
      </c>
      <c r="S230" s="33" t="s">
        <v>26240</v>
      </c>
    </row>
    <row r="231" spans="1:19" x14ac:dyDescent="0.2">
      <c r="A231" s="8" t="s">
        <v>26239</v>
      </c>
      <c r="B231" s="8" t="s">
        <v>26237</v>
      </c>
      <c r="C231" s="8">
        <v>1444</v>
      </c>
      <c r="D231" s="33">
        <v>1607556</v>
      </c>
      <c r="E231" s="33">
        <v>1608836</v>
      </c>
      <c r="F231" s="33">
        <v>1</v>
      </c>
      <c r="G231" s="33" t="s">
        <v>20657</v>
      </c>
      <c r="H231" s="33">
        <v>47.019100000000002</v>
      </c>
      <c r="I231" s="33">
        <v>4.9800000000000004</v>
      </c>
      <c r="J231" s="33" t="s">
        <v>20662</v>
      </c>
      <c r="K231" s="33">
        <v>426</v>
      </c>
      <c r="L231" s="33">
        <v>1281</v>
      </c>
      <c r="M231" s="33" t="s">
        <v>26238</v>
      </c>
      <c r="N231" s="33" t="s">
        <v>24652</v>
      </c>
      <c r="O231" s="33" t="s">
        <v>26237</v>
      </c>
      <c r="P231" s="33" t="s">
        <v>26236</v>
      </c>
      <c r="Q231" s="33" t="s">
        <v>20657</v>
      </c>
      <c r="R231" s="33" t="s">
        <v>26231</v>
      </c>
      <c r="S231" s="33" t="s">
        <v>26235</v>
      </c>
    </row>
    <row r="232" spans="1:19" x14ac:dyDescent="0.2">
      <c r="A232" s="8" t="s">
        <v>3491</v>
      </c>
      <c r="B232" s="8" t="s">
        <v>26234</v>
      </c>
      <c r="C232" s="8">
        <v>853</v>
      </c>
      <c r="D232" s="33">
        <v>2141703</v>
      </c>
      <c r="E232" s="33">
        <v>2143013</v>
      </c>
      <c r="F232" s="33">
        <v>0</v>
      </c>
      <c r="G232" s="33" t="s">
        <v>20657</v>
      </c>
      <c r="H232" s="33">
        <v>48.392299999999999</v>
      </c>
      <c r="I232" s="33">
        <v>5.41</v>
      </c>
      <c r="J232" s="33" t="s">
        <v>20662</v>
      </c>
      <c r="K232" s="33">
        <v>436</v>
      </c>
      <c r="L232" s="33">
        <v>1311</v>
      </c>
      <c r="M232" s="33" t="s">
        <v>26232</v>
      </c>
      <c r="N232" s="33" t="s">
        <v>20678</v>
      </c>
      <c r="O232" s="33" t="s">
        <v>26233</v>
      </c>
      <c r="P232" s="33" t="s">
        <v>26232</v>
      </c>
      <c r="Q232" s="33" t="s">
        <v>20657</v>
      </c>
      <c r="R232" s="33" t="s">
        <v>26231</v>
      </c>
      <c r="S232" s="33" t="s">
        <v>26230</v>
      </c>
    </row>
    <row r="233" spans="1:19" x14ac:dyDescent="0.2">
      <c r="A233" s="8" t="s">
        <v>26229</v>
      </c>
      <c r="B233" s="8" t="s">
        <v>26228</v>
      </c>
      <c r="C233" s="8">
        <v>2178</v>
      </c>
      <c r="D233" s="33">
        <v>2371508</v>
      </c>
      <c r="E233" s="33">
        <v>2372311</v>
      </c>
      <c r="F233" s="33">
        <v>0</v>
      </c>
      <c r="G233" s="33" t="s">
        <v>26223</v>
      </c>
      <c r="H233" s="33">
        <v>29.299499999999998</v>
      </c>
      <c r="I233" s="33">
        <v>4.82</v>
      </c>
      <c r="J233" s="33" t="s">
        <v>20662</v>
      </c>
      <c r="K233" s="33">
        <v>267</v>
      </c>
      <c r="L233" s="33">
        <v>804</v>
      </c>
      <c r="M233" s="33" t="s">
        <v>26227</v>
      </c>
      <c r="N233" s="33" t="s">
        <v>24032</v>
      </c>
      <c r="O233" s="33" t="s">
        <v>26228</v>
      </c>
      <c r="P233" s="33" t="s">
        <v>26227</v>
      </c>
      <c r="Q233" s="33" t="s">
        <v>20657</v>
      </c>
      <c r="R233" s="33" t="s">
        <v>26226</v>
      </c>
      <c r="S233" s="33" t="s">
        <v>26225</v>
      </c>
    </row>
    <row r="234" spans="1:19" x14ac:dyDescent="0.2">
      <c r="A234" s="8" t="s">
        <v>26224</v>
      </c>
      <c r="B234" s="8" t="s">
        <v>26222</v>
      </c>
      <c r="C234" s="8">
        <v>1660</v>
      </c>
      <c r="D234" s="33">
        <v>2372304</v>
      </c>
      <c r="E234" s="33">
        <v>2373506</v>
      </c>
      <c r="F234" s="33">
        <v>0</v>
      </c>
      <c r="G234" s="33" t="s">
        <v>26223</v>
      </c>
      <c r="H234" s="33">
        <v>43.419199999999996</v>
      </c>
      <c r="I234" s="33">
        <v>5.53</v>
      </c>
      <c r="J234" s="33" t="s">
        <v>20662</v>
      </c>
      <c r="K234" s="33">
        <v>400</v>
      </c>
      <c r="L234" s="33">
        <v>1200</v>
      </c>
      <c r="M234" s="33" t="s">
        <v>26221</v>
      </c>
      <c r="N234" s="33" t="s">
        <v>24032</v>
      </c>
      <c r="O234" s="33" t="s">
        <v>26222</v>
      </c>
      <c r="P234" s="33" t="s">
        <v>26221</v>
      </c>
      <c r="Q234" s="33" t="s">
        <v>20657</v>
      </c>
      <c r="R234" s="33" t="s">
        <v>26220</v>
      </c>
      <c r="S234" s="33" t="s">
        <v>26219</v>
      </c>
    </row>
    <row r="235" spans="1:19" x14ac:dyDescent="0.2">
      <c r="A235" s="8" t="s">
        <v>7389</v>
      </c>
      <c r="B235" s="8" t="s">
        <v>26218</v>
      </c>
      <c r="C235" s="8">
        <v>992</v>
      </c>
      <c r="D235" s="33">
        <v>2370415</v>
      </c>
      <c r="E235" s="33">
        <v>2371497</v>
      </c>
      <c r="F235" s="33">
        <v>0</v>
      </c>
      <c r="G235" s="33" t="s">
        <v>26217</v>
      </c>
      <c r="H235" s="33">
        <v>39.927199999999999</v>
      </c>
      <c r="I235" s="33">
        <v>5.01</v>
      </c>
      <c r="J235" s="33" t="s">
        <v>20662</v>
      </c>
      <c r="K235" s="33">
        <v>360</v>
      </c>
      <c r="L235" s="33">
        <v>1083</v>
      </c>
      <c r="M235" s="33" t="s">
        <v>26215</v>
      </c>
      <c r="N235" s="33" t="s">
        <v>24067</v>
      </c>
      <c r="O235" s="33" t="s">
        <v>26216</v>
      </c>
      <c r="P235" s="33" t="s">
        <v>26215</v>
      </c>
      <c r="Q235" s="33" t="s">
        <v>20657</v>
      </c>
      <c r="R235" s="33" t="s">
        <v>26214</v>
      </c>
      <c r="S235" s="33" t="s">
        <v>26213</v>
      </c>
    </row>
    <row r="236" spans="1:19" x14ac:dyDescent="0.2">
      <c r="A236" s="8" t="s">
        <v>3751</v>
      </c>
      <c r="B236" s="8" t="s">
        <v>26212</v>
      </c>
      <c r="C236" s="8">
        <v>3778</v>
      </c>
      <c r="D236" s="33">
        <v>329774</v>
      </c>
      <c r="E236" s="33">
        <v>330739</v>
      </c>
      <c r="F236" s="33">
        <v>1</v>
      </c>
      <c r="G236" s="33" t="s">
        <v>26211</v>
      </c>
      <c r="H236" s="33">
        <v>34</v>
      </c>
      <c r="I236" s="33">
        <v>5.3940000000000001</v>
      </c>
      <c r="J236" s="33" t="s">
        <v>20662</v>
      </c>
      <c r="K236" s="33">
        <v>321</v>
      </c>
      <c r="L236" s="33">
        <v>966</v>
      </c>
      <c r="M236" s="33" t="s">
        <v>26209</v>
      </c>
      <c r="N236" s="33" t="s">
        <v>24293</v>
      </c>
      <c r="O236" s="33" t="s">
        <v>26210</v>
      </c>
      <c r="P236" s="33" t="s">
        <v>26209</v>
      </c>
      <c r="Q236" s="33" t="s">
        <v>20657</v>
      </c>
      <c r="R236" s="33" t="s">
        <v>26208</v>
      </c>
      <c r="S236" s="33" t="s">
        <v>26207</v>
      </c>
    </row>
    <row r="237" spans="1:19" x14ac:dyDescent="0.2">
      <c r="A237" s="8" t="s">
        <v>4478</v>
      </c>
      <c r="B237" s="8" t="s">
        <v>26206</v>
      </c>
      <c r="C237" s="8">
        <v>1576</v>
      </c>
      <c r="D237" s="33">
        <v>4082920</v>
      </c>
      <c r="E237" s="33">
        <v>4084383</v>
      </c>
      <c r="F237" s="33">
        <v>0</v>
      </c>
      <c r="G237" s="33" t="s">
        <v>4476</v>
      </c>
      <c r="H237" s="33">
        <v>53.285200000000003</v>
      </c>
      <c r="I237" s="33">
        <v>5.14</v>
      </c>
      <c r="J237" s="33" t="s">
        <v>20662</v>
      </c>
      <c r="K237" s="33">
        <v>487</v>
      </c>
      <c r="L237" s="33">
        <v>1464</v>
      </c>
      <c r="M237" s="33" t="s">
        <v>26204</v>
      </c>
      <c r="N237" s="33" t="s">
        <v>23081</v>
      </c>
      <c r="O237" s="33" t="s">
        <v>26205</v>
      </c>
      <c r="P237" s="33" t="s">
        <v>26204</v>
      </c>
      <c r="Q237" s="33" t="s">
        <v>20657</v>
      </c>
      <c r="R237" s="33" t="s">
        <v>26203</v>
      </c>
      <c r="S237" s="33" t="s">
        <v>26202</v>
      </c>
    </row>
    <row r="238" spans="1:19" x14ac:dyDescent="0.2">
      <c r="A238" s="8" t="s">
        <v>4126</v>
      </c>
      <c r="B238" s="8" t="s">
        <v>26201</v>
      </c>
      <c r="C238" s="8">
        <v>3249</v>
      </c>
      <c r="D238" s="33">
        <v>3902210</v>
      </c>
      <c r="E238" s="33">
        <v>3903649</v>
      </c>
      <c r="F238" s="33">
        <v>0</v>
      </c>
      <c r="G238" s="33" t="s">
        <v>4124</v>
      </c>
      <c r="H238" s="33">
        <v>54.721499999999999</v>
      </c>
      <c r="I238" s="33">
        <v>5.34</v>
      </c>
      <c r="J238" s="33" t="s">
        <v>20662</v>
      </c>
      <c r="K238" s="33">
        <v>480</v>
      </c>
      <c r="L238" s="33">
        <v>1440</v>
      </c>
      <c r="M238" s="33" t="s">
        <v>26198</v>
      </c>
      <c r="N238" s="33" t="s">
        <v>26200</v>
      </c>
      <c r="O238" s="33" t="s">
        <v>26199</v>
      </c>
      <c r="P238" s="33" t="s">
        <v>26198</v>
      </c>
      <c r="Q238" s="33" t="s">
        <v>20657</v>
      </c>
      <c r="R238" s="33" t="s">
        <v>26197</v>
      </c>
      <c r="S238" s="33" t="s">
        <v>26196</v>
      </c>
    </row>
    <row r="239" spans="1:19" x14ac:dyDescent="0.2">
      <c r="A239" s="8" t="s">
        <v>3041</v>
      </c>
      <c r="B239" s="8" t="s">
        <v>26195</v>
      </c>
      <c r="C239" s="8">
        <v>1128</v>
      </c>
      <c r="D239" s="33">
        <v>807091</v>
      </c>
      <c r="E239" s="33">
        <v>808548</v>
      </c>
      <c r="F239" s="33">
        <v>1</v>
      </c>
      <c r="G239" s="33" t="s">
        <v>20657</v>
      </c>
      <c r="H239" s="33">
        <v>53.1541</v>
      </c>
      <c r="I239" s="33">
        <v>5.08</v>
      </c>
      <c r="J239" s="33" t="s">
        <v>20662</v>
      </c>
      <c r="K239" s="33">
        <v>485</v>
      </c>
      <c r="L239" s="33">
        <v>1458</v>
      </c>
      <c r="M239" s="33" t="s">
        <v>26194</v>
      </c>
      <c r="N239" s="33" t="s">
        <v>20678</v>
      </c>
      <c r="O239" s="33" t="s">
        <v>26195</v>
      </c>
      <c r="P239" s="33" t="s">
        <v>26194</v>
      </c>
      <c r="Q239" s="33" t="s">
        <v>20657</v>
      </c>
      <c r="R239" s="33" t="s">
        <v>26193</v>
      </c>
      <c r="S239" s="33" t="s">
        <v>26192</v>
      </c>
    </row>
    <row r="240" spans="1:19" x14ac:dyDescent="0.2">
      <c r="A240" s="8" t="s">
        <v>3908</v>
      </c>
      <c r="B240" s="8" t="s">
        <v>26191</v>
      </c>
      <c r="C240" s="8">
        <v>2589</v>
      </c>
      <c r="D240" s="33">
        <v>442950</v>
      </c>
      <c r="E240" s="33">
        <v>444338</v>
      </c>
      <c r="F240" s="33">
        <v>1</v>
      </c>
      <c r="G240" s="33" t="s">
        <v>20657</v>
      </c>
      <c r="H240" s="33">
        <v>50.096699999999998</v>
      </c>
      <c r="I240" s="33">
        <v>4.76</v>
      </c>
      <c r="J240" s="33" t="s">
        <v>20662</v>
      </c>
      <c r="K240" s="33">
        <v>462</v>
      </c>
      <c r="L240" s="33">
        <v>1389</v>
      </c>
      <c r="M240" s="33" t="s">
        <v>26190</v>
      </c>
      <c r="N240" s="33" t="s">
        <v>21277</v>
      </c>
      <c r="O240" s="33" t="s">
        <v>26189</v>
      </c>
      <c r="P240" s="33" t="s">
        <v>26188</v>
      </c>
      <c r="Q240" s="33" t="s">
        <v>20657</v>
      </c>
      <c r="R240" s="33" t="s">
        <v>26187</v>
      </c>
      <c r="S240" s="33" t="s">
        <v>26186</v>
      </c>
    </row>
    <row r="241" spans="1:19" x14ac:dyDescent="0.2">
      <c r="A241" s="8" t="s">
        <v>3149</v>
      </c>
      <c r="B241" s="8" t="s">
        <v>26183</v>
      </c>
      <c r="C241" s="8">
        <v>1062</v>
      </c>
      <c r="D241" s="33">
        <v>2900545</v>
      </c>
      <c r="E241" s="33">
        <v>2901141</v>
      </c>
      <c r="F241" s="33">
        <v>0</v>
      </c>
      <c r="G241" s="33" t="s">
        <v>26185</v>
      </c>
      <c r="H241" s="33">
        <v>21.7864</v>
      </c>
      <c r="I241" s="33">
        <v>4.95</v>
      </c>
      <c r="J241" s="33" t="s">
        <v>20662</v>
      </c>
      <c r="K241" s="33">
        <v>198</v>
      </c>
      <c r="L241" s="33">
        <v>597</v>
      </c>
      <c r="M241" s="33" t="s">
        <v>26182</v>
      </c>
      <c r="N241" s="33" t="s">
        <v>26184</v>
      </c>
      <c r="O241" s="33" t="s">
        <v>26183</v>
      </c>
      <c r="P241" s="33" t="s">
        <v>26182</v>
      </c>
      <c r="Q241" s="33" t="s">
        <v>20657</v>
      </c>
      <c r="R241" s="33" t="s">
        <v>26181</v>
      </c>
      <c r="S241" s="33" t="s">
        <v>26180</v>
      </c>
    </row>
    <row r="242" spans="1:19" x14ac:dyDescent="0.2">
      <c r="A242" s="8" t="s">
        <v>26179</v>
      </c>
      <c r="B242" s="8" t="s">
        <v>26177</v>
      </c>
      <c r="C242" s="8">
        <v>694</v>
      </c>
      <c r="D242" s="33">
        <v>1106524</v>
      </c>
      <c r="E242" s="33">
        <v>1107516</v>
      </c>
      <c r="F242" s="33">
        <v>1</v>
      </c>
      <c r="G242" s="33" t="s">
        <v>20657</v>
      </c>
      <c r="H242" s="33">
        <v>34.602499999999999</v>
      </c>
      <c r="I242" s="33">
        <v>4.72</v>
      </c>
      <c r="J242" s="33" t="s">
        <v>20662</v>
      </c>
      <c r="K242" s="33">
        <v>330</v>
      </c>
      <c r="L242" s="33">
        <v>993</v>
      </c>
      <c r="M242" s="33" t="s">
        <v>26178</v>
      </c>
      <c r="N242" s="33" t="s">
        <v>20678</v>
      </c>
      <c r="O242" s="33" t="s">
        <v>26177</v>
      </c>
      <c r="P242" s="33" t="s">
        <v>26176</v>
      </c>
      <c r="Q242" s="33" t="s">
        <v>20657</v>
      </c>
      <c r="R242" s="33" t="s">
        <v>26175</v>
      </c>
      <c r="S242" s="33" t="s">
        <v>26174</v>
      </c>
    </row>
    <row r="243" spans="1:19" x14ac:dyDescent="0.2">
      <c r="A243" s="8" t="s">
        <v>26173</v>
      </c>
      <c r="B243" s="8" t="s">
        <v>26172</v>
      </c>
      <c r="C243" s="8">
        <v>608</v>
      </c>
      <c r="D243" s="33">
        <v>2007526</v>
      </c>
      <c r="E243" s="33">
        <v>2008515</v>
      </c>
      <c r="F243" s="33">
        <v>1</v>
      </c>
      <c r="G243" s="33" t="s">
        <v>20657</v>
      </c>
      <c r="H243" s="33">
        <v>35.656799999999997</v>
      </c>
      <c r="I243" s="33">
        <v>8.0500000000000007</v>
      </c>
      <c r="J243" s="33" t="s">
        <v>20662</v>
      </c>
      <c r="K243" s="33">
        <v>329</v>
      </c>
      <c r="L243" s="33">
        <v>990</v>
      </c>
      <c r="M243" s="33" t="s">
        <v>20678</v>
      </c>
      <c r="N243" s="33" t="s">
        <v>20678</v>
      </c>
      <c r="O243" s="33" t="s">
        <v>26172</v>
      </c>
      <c r="P243" s="33" t="s">
        <v>26171</v>
      </c>
      <c r="Q243" s="33" t="s">
        <v>20657</v>
      </c>
      <c r="R243" s="33" t="s">
        <v>26170</v>
      </c>
      <c r="S243" s="33" t="s">
        <v>26169</v>
      </c>
    </row>
    <row r="244" spans="1:19" x14ac:dyDescent="0.2">
      <c r="A244" s="8" t="s">
        <v>3839</v>
      </c>
      <c r="B244" s="8" t="s">
        <v>26168</v>
      </c>
      <c r="C244" s="8">
        <v>4385</v>
      </c>
      <c r="D244" s="33">
        <v>2986588</v>
      </c>
      <c r="E244" s="33">
        <v>2987547</v>
      </c>
      <c r="F244" s="33">
        <v>0</v>
      </c>
      <c r="G244" s="33" t="s">
        <v>4707</v>
      </c>
      <c r="H244" s="33">
        <v>34.099800000000002</v>
      </c>
      <c r="I244" s="33">
        <v>6.14</v>
      </c>
      <c r="J244" s="33" t="s">
        <v>20662</v>
      </c>
      <c r="K244" s="33">
        <v>319</v>
      </c>
      <c r="L244" s="33">
        <v>960</v>
      </c>
      <c r="M244" s="33" t="s">
        <v>26167</v>
      </c>
      <c r="N244" s="33" t="s">
        <v>25751</v>
      </c>
      <c r="O244" s="33" t="s">
        <v>26166</v>
      </c>
      <c r="P244" s="33" t="s">
        <v>26165</v>
      </c>
      <c r="Q244" s="33" t="s">
        <v>20657</v>
      </c>
      <c r="R244" s="33" t="s">
        <v>26164</v>
      </c>
      <c r="S244" s="33" t="s">
        <v>26163</v>
      </c>
    </row>
    <row r="245" spans="1:19" x14ac:dyDescent="0.2">
      <c r="A245" s="8" t="s">
        <v>2461</v>
      </c>
      <c r="B245" s="8" t="s">
        <v>26162</v>
      </c>
      <c r="C245" s="8">
        <v>1649</v>
      </c>
      <c r="D245" s="33">
        <v>451618</v>
      </c>
      <c r="E245" s="33">
        <v>452739</v>
      </c>
      <c r="F245" s="33">
        <v>1</v>
      </c>
      <c r="G245" s="33" t="s">
        <v>18822</v>
      </c>
      <c r="H245" s="33">
        <v>40.305900000000001</v>
      </c>
      <c r="I245" s="33">
        <v>6.29</v>
      </c>
      <c r="J245" s="33" t="s">
        <v>20662</v>
      </c>
      <c r="K245" s="33">
        <v>373</v>
      </c>
      <c r="L245" s="33">
        <v>1122</v>
      </c>
      <c r="M245" s="33" t="s">
        <v>26159</v>
      </c>
      <c r="N245" s="33" t="s">
        <v>26161</v>
      </c>
      <c r="O245" s="33" t="s">
        <v>26160</v>
      </c>
      <c r="P245" s="33" t="s">
        <v>26159</v>
      </c>
      <c r="Q245" s="33" t="s">
        <v>20657</v>
      </c>
      <c r="R245" s="33" t="s">
        <v>26158</v>
      </c>
      <c r="S245" s="33" t="s">
        <v>26157</v>
      </c>
    </row>
    <row r="246" spans="1:19" x14ac:dyDescent="0.2">
      <c r="A246" s="8" t="s">
        <v>26156</v>
      </c>
      <c r="B246" s="8" t="s">
        <v>26155</v>
      </c>
      <c r="C246" s="8">
        <v>1320</v>
      </c>
      <c r="D246" s="33">
        <v>3805090</v>
      </c>
      <c r="E246" s="33">
        <v>3806055</v>
      </c>
      <c r="F246" s="33">
        <v>0</v>
      </c>
      <c r="G246" s="33" t="s">
        <v>4916</v>
      </c>
      <c r="H246" s="33">
        <v>33.795900000000003</v>
      </c>
      <c r="I246" s="33">
        <v>5.07</v>
      </c>
      <c r="J246" s="33" t="s">
        <v>20662</v>
      </c>
      <c r="K246" s="33">
        <v>321</v>
      </c>
      <c r="L246" s="33">
        <v>966</v>
      </c>
      <c r="M246" s="33" t="s">
        <v>26154</v>
      </c>
      <c r="N246" s="33" t="s">
        <v>26146</v>
      </c>
      <c r="O246" s="33" t="s">
        <v>26153</v>
      </c>
      <c r="P246" s="33" t="s">
        <v>26152</v>
      </c>
      <c r="Q246" s="33" t="s">
        <v>20657</v>
      </c>
      <c r="R246" s="33" t="s">
        <v>26151</v>
      </c>
      <c r="S246" s="33" t="s">
        <v>26150</v>
      </c>
    </row>
    <row r="247" spans="1:19" x14ac:dyDescent="0.2">
      <c r="A247" s="8" t="s">
        <v>26149</v>
      </c>
      <c r="B247" s="8" t="s">
        <v>26148</v>
      </c>
      <c r="C247" s="8">
        <v>1014</v>
      </c>
      <c r="D247" s="33">
        <v>4128119</v>
      </c>
      <c r="E247" s="33">
        <v>4130044</v>
      </c>
      <c r="F247" s="33">
        <v>1</v>
      </c>
      <c r="G247" s="33" t="s">
        <v>4916</v>
      </c>
      <c r="H247" s="33">
        <v>77.796499999999995</v>
      </c>
      <c r="I247" s="33">
        <v>5.6</v>
      </c>
      <c r="J247" s="33" t="s">
        <v>20662</v>
      </c>
      <c r="K247" s="33">
        <v>671</v>
      </c>
      <c r="L247" s="33">
        <v>2016</v>
      </c>
      <c r="M247" s="33" t="s">
        <v>26147</v>
      </c>
      <c r="N247" s="33" t="s">
        <v>26146</v>
      </c>
      <c r="O247" s="33" t="s">
        <v>26145</v>
      </c>
      <c r="P247" s="33" t="s">
        <v>26144</v>
      </c>
      <c r="Q247" s="33" t="s">
        <v>20657</v>
      </c>
      <c r="R247" s="33" t="s">
        <v>20657</v>
      </c>
      <c r="S247" s="33" t="s">
        <v>26143</v>
      </c>
    </row>
    <row r="248" spans="1:19" x14ac:dyDescent="0.2">
      <c r="A248" s="8" t="s">
        <v>26142</v>
      </c>
      <c r="B248" s="8" t="s">
        <v>26141</v>
      </c>
      <c r="C248" s="8">
        <v>1051</v>
      </c>
      <c r="D248" s="33">
        <v>256823</v>
      </c>
      <c r="E248" s="33">
        <v>257572</v>
      </c>
      <c r="F248" s="33">
        <v>0</v>
      </c>
      <c r="G248" s="33" t="s">
        <v>20657</v>
      </c>
      <c r="H248" s="33">
        <v>27.1404</v>
      </c>
      <c r="I248" s="33">
        <v>5.79</v>
      </c>
      <c r="J248" s="33" t="s">
        <v>20662</v>
      </c>
      <c r="K248" s="33">
        <v>249</v>
      </c>
      <c r="L248" s="33">
        <v>750</v>
      </c>
      <c r="M248" s="33" t="s">
        <v>26135</v>
      </c>
      <c r="N248" s="33" t="s">
        <v>26140</v>
      </c>
      <c r="O248" s="33" t="s">
        <v>26139</v>
      </c>
      <c r="P248" s="33" t="s">
        <v>26135</v>
      </c>
      <c r="Q248" s="33" t="s">
        <v>20657</v>
      </c>
      <c r="R248" s="33" t="s">
        <v>26134</v>
      </c>
      <c r="S248" s="33" t="s">
        <v>26138</v>
      </c>
    </row>
    <row r="249" spans="1:19" x14ac:dyDescent="0.2">
      <c r="A249" s="8" t="s">
        <v>26137</v>
      </c>
      <c r="B249" s="8" t="s">
        <v>26136</v>
      </c>
      <c r="C249" s="8">
        <v>1316</v>
      </c>
      <c r="D249" s="33">
        <v>3596543</v>
      </c>
      <c r="E249" s="33">
        <v>3597271</v>
      </c>
      <c r="F249" s="33">
        <v>1</v>
      </c>
      <c r="G249" s="33" t="s">
        <v>20657</v>
      </c>
      <c r="H249" s="33">
        <v>26.842300000000002</v>
      </c>
      <c r="I249" s="33">
        <v>5.72</v>
      </c>
      <c r="J249" s="33" t="s">
        <v>20662</v>
      </c>
      <c r="K249" s="33">
        <v>242</v>
      </c>
      <c r="L249" s="33">
        <v>729</v>
      </c>
      <c r="M249" s="33" t="s">
        <v>26135</v>
      </c>
      <c r="N249" s="33" t="s">
        <v>24739</v>
      </c>
      <c r="O249" s="33" t="s">
        <v>26136</v>
      </c>
      <c r="P249" s="33" t="s">
        <v>26135</v>
      </c>
      <c r="Q249" s="33" t="s">
        <v>20657</v>
      </c>
      <c r="R249" s="33" t="s">
        <v>26134</v>
      </c>
      <c r="S249" s="33" t="s">
        <v>26133</v>
      </c>
    </row>
    <row r="250" spans="1:19" x14ac:dyDescent="0.2">
      <c r="A250" s="8" t="s">
        <v>8752</v>
      </c>
      <c r="B250" s="8" t="s">
        <v>26132</v>
      </c>
      <c r="C250" s="8">
        <v>4312</v>
      </c>
      <c r="D250" s="33">
        <v>200277</v>
      </c>
      <c r="E250" s="33">
        <v>202079</v>
      </c>
      <c r="F250" s="33">
        <v>1</v>
      </c>
      <c r="G250" s="33" t="s">
        <v>26131</v>
      </c>
      <c r="H250" s="33">
        <v>65.162800000000004</v>
      </c>
      <c r="I250" s="33">
        <v>4.8</v>
      </c>
      <c r="J250" s="33" t="s">
        <v>20693</v>
      </c>
      <c r="K250" s="33">
        <v>600</v>
      </c>
      <c r="L250" s="33">
        <v>1803</v>
      </c>
      <c r="M250" s="33" t="s">
        <v>26129</v>
      </c>
      <c r="N250" s="33" t="s">
        <v>25894</v>
      </c>
      <c r="O250" s="33" t="s">
        <v>26130</v>
      </c>
      <c r="P250" s="33" t="s">
        <v>26129</v>
      </c>
      <c r="Q250" s="36" t="s">
        <v>26128</v>
      </c>
      <c r="R250" s="33" t="s">
        <v>26127</v>
      </c>
      <c r="S250" s="33" t="s">
        <v>26126</v>
      </c>
    </row>
    <row r="251" spans="1:19" x14ac:dyDescent="0.2">
      <c r="A251" s="8" t="s">
        <v>3903</v>
      </c>
      <c r="B251" s="8" t="s">
        <v>26125</v>
      </c>
      <c r="C251" s="8">
        <v>2692</v>
      </c>
      <c r="D251" s="33">
        <v>3220731</v>
      </c>
      <c r="E251" s="33">
        <v>3222083</v>
      </c>
      <c r="F251" s="33">
        <v>0</v>
      </c>
      <c r="G251" s="33" t="s">
        <v>26124</v>
      </c>
      <c r="H251" s="33">
        <v>50.362000000000002</v>
      </c>
      <c r="I251" s="33">
        <v>4.8499999999999996</v>
      </c>
      <c r="J251" s="33" t="s">
        <v>20662</v>
      </c>
      <c r="K251" s="33">
        <v>451</v>
      </c>
      <c r="L251" s="33">
        <v>1353</v>
      </c>
      <c r="M251" s="33" t="s">
        <v>26123</v>
      </c>
      <c r="N251" s="33" t="s">
        <v>25246</v>
      </c>
      <c r="O251" s="33" t="s">
        <v>26122</v>
      </c>
      <c r="P251" s="33" t="s">
        <v>26121</v>
      </c>
      <c r="Q251" s="33" t="s">
        <v>20657</v>
      </c>
      <c r="R251" s="33" t="s">
        <v>26120</v>
      </c>
      <c r="S251" s="33" t="s">
        <v>26119</v>
      </c>
    </row>
    <row r="252" spans="1:19" x14ac:dyDescent="0.2">
      <c r="A252" s="8" t="s">
        <v>26118</v>
      </c>
      <c r="B252" s="8" t="s">
        <v>26117</v>
      </c>
      <c r="C252" s="8">
        <v>1090</v>
      </c>
      <c r="D252" s="33">
        <v>631808</v>
      </c>
      <c r="E252" s="33">
        <v>632755</v>
      </c>
      <c r="F252" s="33">
        <v>1</v>
      </c>
      <c r="G252" s="33" t="s">
        <v>20657</v>
      </c>
      <c r="H252" s="33">
        <v>35.3384</v>
      </c>
      <c r="I252" s="33">
        <v>5.89</v>
      </c>
      <c r="J252" s="33" t="s">
        <v>20662</v>
      </c>
      <c r="K252" s="33">
        <v>315</v>
      </c>
      <c r="L252" s="33">
        <v>948</v>
      </c>
      <c r="M252" s="33" t="s">
        <v>26115</v>
      </c>
      <c r="N252" s="33" t="s">
        <v>26001</v>
      </c>
      <c r="O252" s="33" t="s">
        <v>26116</v>
      </c>
      <c r="P252" s="33" t="s">
        <v>26115</v>
      </c>
      <c r="Q252" s="33" t="s">
        <v>20657</v>
      </c>
      <c r="R252" s="33" t="s">
        <v>26104</v>
      </c>
      <c r="S252" s="33" t="s">
        <v>26114</v>
      </c>
    </row>
    <row r="253" spans="1:19" x14ac:dyDescent="0.2">
      <c r="A253" s="8" t="s">
        <v>26113</v>
      </c>
      <c r="B253" s="8" t="s">
        <v>26112</v>
      </c>
      <c r="C253" s="8">
        <v>1539</v>
      </c>
      <c r="D253" s="33">
        <v>1274692</v>
      </c>
      <c r="E253" s="33">
        <v>1275639</v>
      </c>
      <c r="F253" s="33">
        <v>1</v>
      </c>
      <c r="G253" s="33" t="s">
        <v>20657</v>
      </c>
      <c r="H253" s="33">
        <v>35.848300000000002</v>
      </c>
      <c r="I253" s="33">
        <v>5.28</v>
      </c>
      <c r="J253" s="33" t="s">
        <v>20662</v>
      </c>
      <c r="K253" s="33">
        <v>315</v>
      </c>
      <c r="L253" s="33">
        <v>948</v>
      </c>
      <c r="M253" s="33" t="s">
        <v>26105</v>
      </c>
      <c r="N253" s="33" t="s">
        <v>26107</v>
      </c>
      <c r="O253" s="33" t="s">
        <v>26111</v>
      </c>
      <c r="P253" s="33" t="s">
        <v>26110</v>
      </c>
      <c r="Q253" s="33" t="s">
        <v>20657</v>
      </c>
      <c r="R253" s="33" t="s">
        <v>26104</v>
      </c>
      <c r="S253" s="33" t="s">
        <v>26109</v>
      </c>
    </row>
    <row r="254" spans="1:19" x14ac:dyDescent="0.2">
      <c r="A254" s="8" t="s">
        <v>2939</v>
      </c>
      <c r="B254" s="8" t="s">
        <v>26108</v>
      </c>
      <c r="C254" s="8">
        <v>554</v>
      </c>
      <c r="D254" s="33">
        <v>3687597</v>
      </c>
      <c r="E254" s="33">
        <v>3688547</v>
      </c>
      <c r="F254" s="33">
        <v>0</v>
      </c>
      <c r="G254" s="33" t="s">
        <v>18819</v>
      </c>
      <c r="H254" s="33">
        <v>35.273099999999999</v>
      </c>
      <c r="I254" s="33">
        <v>4.9800000000000004</v>
      </c>
      <c r="J254" s="33" t="s">
        <v>20662</v>
      </c>
      <c r="K254" s="33">
        <v>316</v>
      </c>
      <c r="L254" s="33">
        <v>951</v>
      </c>
      <c r="M254" s="33" t="s">
        <v>26105</v>
      </c>
      <c r="N254" s="33" t="s">
        <v>26107</v>
      </c>
      <c r="O254" s="33" t="s">
        <v>26106</v>
      </c>
      <c r="P254" s="33" t="s">
        <v>26105</v>
      </c>
      <c r="Q254" s="33" t="s">
        <v>20657</v>
      </c>
      <c r="R254" s="33" t="s">
        <v>26104</v>
      </c>
      <c r="S254" s="33" t="s">
        <v>26103</v>
      </c>
    </row>
    <row r="255" spans="1:19" x14ac:dyDescent="0.2">
      <c r="A255" s="8" t="s">
        <v>8383</v>
      </c>
      <c r="B255" s="8" t="s">
        <v>26102</v>
      </c>
      <c r="C255" s="8">
        <v>1181</v>
      </c>
      <c r="D255" s="33">
        <v>1259606</v>
      </c>
      <c r="E255" s="33">
        <v>1260778</v>
      </c>
      <c r="F255" s="33">
        <v>1</v>
      </c>
      <c r="G255" s="33" t="s">
        <v>24539</v>
      </c>
      <c r="H255" s="33">
        <v>42.331800000000001</v>
      </c>
      <c r="I255" s="33">
        <v>5.76</v>
      </c>
      <c r="J255" s="33" t="s">
        <v>20662</v>
      </c>
      <c r="K255" s="33">
        <v>390</v>
      </c>
      <c r="L255" s="33">
        <v>1170</v>
      </c>
      <c r="M255" s="33" t="s">
        <v>26100</v>
      </c>
      <c r="N255" s="33" t="s">
        <v>24538</v>
      </c>
      <c r="O255" s="33" t="s">
        <v>26101</v>
      </c>
      <c r="P255" s="33" t="s">
        <v>26100</v>
      </c>
      <c r="Q255" s="33" t="s">
        <v>20657</v>
      </c>
      <c r="R255" s="33" t="s">
        <v>25837</v>
      </c>
      <c r="S255" s="33" t="s">
        <v>26099</v>
      </c>
    </row>
    <row r="256" spans="1:19" x14ac:dyDescent="0.2">
      <c r="A256" s="8" t="s">
        <v>26098</v>
      </c>
      <c r="B256" s="8" t="s">
        <v>26097</v>
      </c>
      <c r="C256" s="8">
        <v>1202</v>
      </c>
      <c r="D256" s="33">
        <v>355412</v>
      </c>
      <c r="E256" s="33">
        <v>355732</v>
      </c>
      <c r="F256" s="33">
        <v>0</v>
      </c>
      <c r="G256" s="33" t="s">
        <v>26091</v>
      </c>
      <c r="H256" s="33">
        <v>11.7559</v>
      </c>
      <c r="I256" s="33">
        <v>4.8</v>
      </c>
      <c r="J256" s="33" t="s">
        <v>20662</v>
      </c>
      <c r="K256" s="33">
        <v>106</v>
      </c>
      <c r="L256" s="33">
        <v>321</v>
      </c>
      <c r="M256" s="33" t="s">
        <v>26088</v>
      </c>
      <c r="N256" s="33" t="s">
        <v>26090</v>
      </c>
      <c r="O256" s="33" t="s">
        <v>26096</v>
      </c>
      <c r="P256" s="33" t="s">
        <v>26088</v>
      </c>
      <c r="Q256" s="33" t="s">
        <v>20657</v>
      </c>
      <c r="R256" s="33" t="s">
        <v>26095</v>
      </c>
      <c r="S256" s="33" t="s">
        <v>26094</v>
      </c>
    </row>
    <row r="257" spans="1:19" x14ac:dyDescent="0.2">
      <c r="A257" s="8" t="s">
        <v>26093</v>
      </c>
      <c r="B257" s="8" t="s">
        <v>26092</v>
      </c>
      <c r="C257" s="8">
        <v>1616</v>
      </c>
      <c r="D257" s="33">
        <v>355764</v>
      </c>
      <c r="E257" s="33">
        <v>358181</v>
      </c>
      <c r="F257" s="33">
        <v>0</v>
      </c>
      <c r="G257" s="33" t="s">
        <v>26091</v>
      </c>
      <c r="H257" s="33">
        <v>88.239500000000007</v>
      </c>
      <c r="I257" s="33">
        <v>4.95</v>
      </c>
      <c r="J257" s="33" t="s">
        <v>20662</v>
      </c>
      <c r="K257" s="33">
        <v>805</v>
      </c>
      <c r="L257" s="33">
        <v>2418</v>
      </c>
      <c r="M257" s="33" t="s">
        <v>26088</v>
      </c>
      <c r="N257" s="33" t="s">
        <v>26090</v>
      </c>
      <c r="O257" s="33" t="s">
        <v>26089</v>
      </c>
      <c r="P257" s="33" t="s">
        <v>26088</v>
      </c>
      <c r="Q257" s="33" t="s">
        <v>20657</v>
      </c>
      <c r="R257" s="33" t="s">
        <v>26082</v>
      </c>
      <c r="S257" s="33" t="s">
        <v>26087</v>
      </c>
    </row>
    <row r="258" spans="1:19" x14ac:dyDescent="0.2">
      <c r="A258" s="8" t="s">
        <v>26086</v>
      </c>
      <c r="B258" s="8" t="s">
        <v>26085</v>
      </c>
      <c r="C258" s="8">
        <v>914</v>
      </c>
      <c r="D258" s="33">
        <v>360442</v>
      </c>
      <c r="E258" s="33">
        <v>362757</v>
      </c>
      <c r="F258" s="33">
        <v>0</v>
      </c>
      <c r="G258" s="33" t="s">
        <v>20657</v>
      </c>
      <c r="H258" s="33">
        <v>84.5655</v>
      </c>
      <c r="I258" s="33">
        <v>5.48</v>
      </c>
      <c r="J258" s="33" t="s">
        <v>20662</v>
      </c>
      <c r="K258" s="33">
        <v>771</v>
      </c>
      <c r="L258" s="33">
        <v>2316</v>
      </c>
      <c r="M258" s="33" t="s">
        <v>26083</v>
      </c>
      <c r="N258" s="33" t="s">
        <v>22860</v>
      </c>
      <c r="O258" s="33" t="s">
        <v>26084</v>
      </c>
      <c r="P258" s="33" t="s">
        <v>26083</v>
      </c>
      <c r="Q258" s="33" t="s">
        <v>20657</v>
      </c>
      <c r="R258" s="33" t="s">
        <v>26082</v>
      </c>
      <c r="S258" s="33" t="s">
        <v>26081</v>
      </c>
    </row>
    <row r="259" spans="1:19" x14ac:dyDescent="0.2">
      <c r="A259" s="8" t="s">
        <v>6614</v>
      </c>
      <c r="B259" s="8" t="s">
        <v>26080</v>
      </c>
      <c r="C259" s="8">
        <v>1029</v>
      </c>
      <c r="D259" s="33">
        <v>790318</v>
      </c>
      <c r="E259" s="33">
        <v>791427</v>
      </c>
      <c r="F259" s="33">
        <v>1</v>
      </c>
      <c r="G259" s="33" t="s">
        <v>20657</v>
      </c>
      <c r="H259" s="33">
        <v>40.818899999999999</v>
      </c>
      <c r="I259" s="33">
        <v>5.34</v>
      </c>
      <c r="J259" s="33" t="s">
        <v>20662</v>
      </c>
      <c r="K259" s="33">
        <v>369</v>
      </c>
      <c r="L259" s="33">
        <v>1110</v>
      </c>
      <c r="M259" s="33" t="s">
        <v>26079</v>
      </c>
      <c r="N259" s="33" t="s">
        <v>20678</v>
      </c>
      <c r="O259" s="33" t="s">
        <v>26080</v>
      </c>
      <c r="P259" s="33" t="s">
        <v>26079</v>
      </c>
      <c r="Q259" s="33" t="s">
        <v>20657</v>
      </c>
      <c r="R259" s="33" t="s">
        <v>26078</v>
      </c>
      <c r="S259" s="33" t="s">
        <v>26077</v>
      </c>
    </row>
    <row r="260" spans="1:19" x14ac:dyDescent="0.2">
      <c r="A260" s="8" t="s">
        <v>2826</v>
      </c>
      <c r="B260" s="8" t="s">
        <v>26076</v>
      </c>
      <c r="C260" s="8">
        <v>2842</v>
      </c>
      <c r="D260" s="33">
        <v>2479156</v>
      </c>
      <c r="E260" s="33">
        <v>2480625</v>
      </c>
      <c r="F260" s="33">
        <v>1</v>
      </c>
      <c r="G260" s="33" t="s">
        <v>26075</v>
      </c>
      <c r="H260" s="33">
        <v>55.491999999999997</v>
      </c>
      <c r="I260" s="33">
        <v>5.28</v>
      </c>
      <c r="J260" s="33" t="s">
        <v>20662</v>
      </c>
      <c r="K260" s="33">
        <v>489</v>
      </c>
      <c r="L260" s="33">
        <v>1470</v>
      </c>
      <c r="M260" s="33" t="s">
        <v>26074</v>
      </c>
      <c r="N260" s="33" t="s">
        <v>26073</v>
      </c>
      <c r="O260" s="33" t="s">
        <v>26072</v>
      </c>
      <c r="P260" s="33" t="s">
        <v>26071</v>
      </c>
      <c r="Q260" s="33" t="s">
        <v>20657</v>
      </c>
      <c r="R260" s="33" t="s">
        <v>26070</v>
      </c>
      <c r="S260" s="33" t="s">
        <v>26069</v>
      </c>
    </row>
    <row r="261" spans="1:19" x14ac:dyDescent="0.2">
      <c r="A261" s="8" t="s">
        <v>8737</v>
      </c>
      <c r="B261" s="8" t="s">
        <v>26068</v>
      </c>
      <c r="C261" s="8">
        <v>2655</v>
      </c>
      <c r="D261" s="33">
        <v>851850</v>
      </c>
      <c r="E261" s="33">
        <v>853535</v>
      </c>
      <c r="F261" s="33">
        <v>1</v>
      </c>
      <c r="G261" s="33" t="s">
        <v>26067</v>
      </c>
      <c r="H261" s="33">
        <v>65.009200000000007</v>
      </c>
      <c r="I261" s="33">
        <v>4.8899999999999997</v>
      </c>
      <c r="J261" s="33" t="s">
        <v>20662</v>
      </c>
      <c r="K261" s="33">
        <v>561</v>
      </c>
      <c r="L261" s="33">
        <v>1686</v>
      </c>
      <c r="M261" s="33" t="s">
        <v>26064</v>
      </c>
      <c r="N261" s="33" t="s">
        <v>26066</v>
      </c>
      <c r="O261" s="33" t="s">
        <v>26065</v>
      </c>
      <c r="P261" s="33" t="s">
        <v>26064</v>
      </c>
      <c r="Q261" s="33" t="s">
        <v>20657</v>
      </c>
      <c r="R261" s="33" t="s">
        <v>26063</v>
      </c>
      <c r="S261" s="33" t="s">
        <v>26062</v>
      </c>
    </row>
    <row r="262" spans="1:19" x14ac:dyDescent="0.2">
      <c r="A262" s="8" t="s">
        <v>8732</v>
      </c>
      <c r="B262" s="8" t="s">
        <v>26061</v>
      </c>
      <c r="C262" s="8">
        <v>1647</v>
      </c>
      <c r="D262" s="33">
        <v>890022</v>
      </c>
      <c r="E262" s="33">
        <v>891371</v>
      </c>
      <c r="F262" s="33">
        <v>1</v>
      </c>
      <c r="G262" s="33" t="s">
        <v>26060</v>
      </c>
      <c r="H262" s="33">
        <v>50.347999999999999</v>
      </c>
      <c r="I262" s="33">
        <v>4.74</v>
      </c>
      <c r="J262" s="33" t="s">
        <v>20662</v>
      </c>
      <c r="K262" s="33">
        <v>449</v>
      </c>
      <c r="L262" s="33">
        <v>1350</v>
      </c>
      <c r="M262" s="33" t="s">
        <v>26057</v>
      </c>
      <c r="N262" s="33" t="s">
        <v>26059</v>
      </c>
      <c r="O262" s="33" t="s">
        <v>26058</v>
      </c>
      <c r="P262" s="33" t="s">
        <v>26057</v>
      </c>
      <c r="Q262" s="33" t="s">
        <v>20657</v>
      </c>
      <c r="R262" s="33" t="s">
        <v>26056</v>
      </c>
      <c r="S262" s="33" t="s">
        <v>26055</v>
      </c>
    </row>
    <row r="263" spans="1:19" x14ac:dyDescent="0.2">
      <c r="A263" s="8" t="s">
        <v>26054</v>
      </c>
      <c r="B263" s="8" t="s">
        <v>26053</v>
      </c>
      <c r="C263" s="8">
        <v>1534</v>
      </c>
      <c r="D263" s="33">
        <v>3958516</v>
      </c>
      <c r="E263" s="33">
        <v>3959844</v>
      </c>
      <c r="F263" s="33">
        <v>0</v>
      </c>
      <c r="G263" s="33" t="s">
        <v>26048</v>
      </c>
      <c r="H263" s="33">
        <v>48.547899999999998</v>
      </c>
      <c r="I263" s="33">
        <v>5.18</v>
      </c>
      <c r="J263" s="33" t="s">
        <v>20662</v>
      </c>
      <c r="K263" s="33">
        <v>442</v>
      </c>
      <c r="L263" s="33">
        <v>1329</v>
      </c>
      <c r="M263" s="33" t="s">
        <v>26044</v>
      </c>
      <c r="N263" s="33" t="s">
        <v>26052</v>
      </c>
      <c r="O263" s="33" t="s">
        <v>26051</v>
      </c>
      <c r="P263" s="33" t="s">
        <v>26044</v>
      </c>
      <c r="Q263" s="33" t="s">
        <v>20657</v>
      </c>
      <c r="R263" s="33" t="s">
        <v>26050</v>
      </c>
      <c r="S263" s="33" t="s">
        <v>26049</v>
      </c>
    </row>
    <row r="264" spans="1:19" x14ac:dyDescent="0.2">
      <c r="A264" s="8" t="s">
        <v>5352</v>
      </c>
      <c r="B264" s="8" t="s">
        <v>26045</v>
      </c>
      <c r="C264" s="8">
        <v>1842</v>
      </c>
      <c r="D264" s="33">
        <v>4121166</v>
      </c>
      <c r="E264" s="33">
        <v>4122605</v>
      </c>
      <c r="F264" s="33">
        <v>0</v>
      </c>
      <c r="G264" s="33" t="s">
        <v>26048</v>
      </c>
      <c r="H264" s="33">
        <v>54.6736</v>
      </c>
      <c r="I264" s="33">
        <v>4.6500000000000004</v>
      </c>
      <c r="J264" s="33" t="s">
        <v>20662</v>
      </c>
      <c r="K264" s="33">
        <v>479</v>
      </c>
      <c r="L264" s="33">
        <v>1440</v>
      </c>
      <c r="M264" s="33" t="s">
        <v>26047</v>
      </c>
      <c r="N264" s="33" t="s">
        <v>26046</v>
      </c>
      <c r="O264" s="33" t="s">
        <v>26045</v>
      </c>
      <c r="P264" s="33" t="s">
        <v>26044</v>
      </c>
      <c r="Q264" s="33" t="s">
        <v>20657</v>
      </c>
      <c r="R264" s="33" t="s">
        <v>26043</v>
      </c>
      <c r="S264" s="33" t="s">
        <v>26042</v>
      </c>
    </row>
    <row r="265" spans="1:19" x14ac:dyDescent="0.2">
      <c r="A265" s="8" t="s">
        <v>4253</v>
      </c>
      <c r="B265" s="8" t="s">
        <v>26041</v>
      </c>
      <c r="C265" s="8">
        <v>1578</v>
      </c>
      <c r="D265" s="33">
        <v>2389151</v>
      </c>
      <c r="E265" s="33">
        <v>2390188</v>
      </c>
      <c r="F265" s="33">
        <v>0</v>
      </c>
      <c r="G265" s="33" t="s">
        <v>4251</v>
      </c>
      <c r="H265" s="33">
        <v>37.279200000000003</v>
      </c>
      <c r="I265" s="33">
        <v>6.23</v>
      </c>
      <c r="J265" s="33" t="s">
        <v>20662</v>
      </c>
      <c r="K265" s="33">
        <v>345</v>
      </c>
      <c r="L265" s="33">
        <v>1038</v>
      </c>
      <c r="M265" s="33" t="s">
        <v>26040</v>
      </c>
      <c r="N265" s="33" t="s">
        <v>20667</v>
      </c>
      <c r="O265" s="33" t="s">
        <v>26041</v>
      </c>
      <c r="P265" s="33" t="s">
        <v>26040</v>
      </c>
      <c r="Q265" s="33" t="s">
        <v>20831</v>
      </c>
      <c r="R265" s="33" t="s">
        <v>26039</v>
      </c>
      <c r="S265" s="33" t="s">
        <v>26038</v>
      </c>
    </row>
    <row r="266" spans="1:19" x14ac:dyDescent="0.2">
      <c r="A266" s="8" t="s">
        <v>8722</v>
      </c>
      <c r="B266" s="8" t="s">
        <v>26036</v>
      </c>
      <c r="C266" s="8">
        <v>2487</v>
      </c>
      <c r="D266" s="33">
        <v>1003344</v>
      </c>
      <c r="E266" s="33">
        <v>1004834</v>
      </c>
      <c r="F266" s="33">
        <v>1</v>
      </c>
      <c r="G266" s="33" t="s">
        <v>26037</v>
      </c>
      <c r="H266" s="33">
        <v>54.910400000000003</v>
      </c>
      <c r="I266" s="33">
        <v>4.99</v>
      </c>
      <c r="J266" s="33" t="s">
        <v>20662</v>
      </c>
      <c r="K266" s="33">
        <v>496</v>
      </c>
      <c r="L266" s="33">
        <v>1491</v>
      </c>
      <c r="M266" s="33" t="s">
        <v>26035</v>
      </c>
      <c r="N266" s="33" t="s">
        <v>26027</v>
      </c>
      <c r="O266" s="33" t="s">
        <v>26036</v>
      </c>
      <c r="P266" s="33" t="s">
        <v>26035</v>
      </c>
      <c r="Q266" s="33" t="s">
        <v>20657</v>
      </c>
      <c r="R266" s="33" t="s">
        <v>26034</v>
      </c>
      <c r="S266" s="33" t="s">
        <v>26033</v>
      </c>
    </row>
    <row r="267" spans="1:19" x14ac:dyDescent="0.2">
      <c r="A267" s="8" t="s">
        <v>2896</v>
      </c>
      <c r="B267" s="8" t="s">
        <v>26031</v>
      </c>
      <c r="C267" s="8">
        <v>1234</v>
      </c>
      <c r="D267" s="33">
        <v>667466</v>
      </c>
      <c r="E267" s="33">
        <v>668527</v>
      </c>
      <c r="F267" s="33">
        <v>1</v>
      </c>
      <c r="G267" s="33" t="s">
        <v>18052</v>
      </c>
      <c r="H267" s="33">
        <v>38.2331</v>
      </c>
      <c r="I267" s="33">
        <v>5.21</v>
      </c>
      <c r="J267" s="33" t="s">
        <v>20662</v>
      </c>
      <c r="K267" s="33">
        <v>353</v>
      </c>
      <c r="L267" s="33">
        <v>1062</v>
      </c>
      <c r="M267" s="33" t="s">
        <v>26030</v>
      </c>
      <c r="N267" s="33" t="s">
        <v>26032</v>
      </c>
      <c r="O267" s="33" t="s">
        <v>26031</v>
      </c>
      <c r="P267" s="33" t="s">
        <v>26030</v>
      </c>
      <c r="Q267" s="33" t="s">
        <v>20657</v>
      </c>
      <c r="R267" s="33" t="s">
        <v>26029</v>
      </c>
      <c r="S267" s="33" t="s">
        <v>26028</v>
      </c>
    </row>
    <row r="268" spans="1:19" x14ac:dyDescent="0.2">
      <c r="A268" s="8" t="s">
        <v>2887</v>
      </c>
      <c r="B268" s="8" t="s">
        <v>26026</v>
      </c>
      <c r="C268" s="8">
        <v>2282</v>
      </c>
      <c r="D268" s="33">
        <v>1004975</v>
      </c>
      <c r="E268" s="33">
        <v>1006642</v>
      </c>
      <c r="F268" s="33">
        <v>1</v>
      </c>
      <c r="G268" s="33" t="s">
        <v>4087</v>
      </c>
      <c r="H268" s="33">
        <v>62.357799999999997</v>
      </c>
      <c r="I268" s="33">
        <v>8</v>
      </c>
      <c r="J268" s="33" t="s">
        <v>20662</v>
      </c>
      <c r="K268" s="33">
        <v>555</v>
      </c>
      <c r="L268" s="33">
        <v>1668</v>
      </c>
      <c r="M268" s="33" t="s">
        <v>26025</v>
      </c>
      <c r="N268" s="33" t="s">
        <v>26027</v>
      </c>
      <c r="O268" s="33" t="s">
        <v>26026</v>
      </c>
      <c r="P268" s="33" t="s">
        <v>26025</v>
      </c>
      <c r="Q268" s="33" t="s">
        <v>20657</v>
      </c>
      <c r="R268" s="33" t="s">
        <v>26024</v>
      </c>
      <c r="S268" s="33" t="s">
        <v>26023</v>
      </c>
    </row>
    <row r="269" spans="1:19" x14ac:dyDescent="0.2">
      <c r="A269" s="8" t="s">
        <v>8717</v>
      </c>
      <c r="B269" s="8" t="s">
        <v>26021</v>
      </c>
      <c r="C269" s="8">
        <v>2035</v>
      </c>
      <c r="D269" s="33">
        <v>3680581</v>
      </c>
      <c r="E269" s="33">
        <v>3680970</v>
      </c>
      <c r="F269" s="33">
        <v>0</v>
      </c>
      <c r="G269" s="33" t="s">
        <v>26022</v>
      </c>
      <c r="H269" s="33">
        <v>15.1309</v>
      </c>
      <c r="I269" s="33">
        <v>5.67</v>
      </c>
      <c r="J269" s="33" t="s">
        <v>20693</v>
      </c>
      <c r="K269" s="33">
        <v>129</v>
      </c>
      <c r="L269" s="33">
        <v>390</v>
      </c>
      <c r="M269" s="33" t="s">
        <v>26020</v>
      </c>
      <c r="N269" s="33" t="s">
        <v>20737</v>
      </c>
      <c r="O269" s="33" t="s">
        <v>26021</v>
      </c>
      <c r="P269" s="33" t="s">
        <v>26020</v>
      </c>
      <c r="Q269" s="33" t="s">
        <v>20657</v>
      </c>
      <c r="R269" s="33" t="s">
        <v>26019</v>
      </c>
      <c r="S269" s="33" t="s">
        <v>26018</v>
      </c>
    </row>
    <row r="270" spans="1:19" x14ac:dyDescent="0.2">
      <c r="A270" s="8" t="s">
        <v>26017</v>
      </c>
      <c r="B270" s="8" t="s">
        <v>26016</v>
      </c>
      <c r="C270" s="8">
        <v>1872</v>
      </c>
      <c r="D270" s="33">
        <v>3430598</v>
      </c>
      <c r="E270" s="33">
        <v>3432313</v>
      </c>
      <c r="F270" s="33">
        <v>0</v>
      </c>
      <c r="G270" s="33" t="s">
        <v>20657</v>
      </c>
      <c r="H270" s="33">
        <v>64.634</v>
      </c>
      <c r="I270" s="33">
        <v>5.49</v>
      </c>
      <c r="J270" s="33" t="s">
        <v>20662</v>
      </c>
      <c r="K270" s="33">
        <v>571</v>
      </c>
      <c r="L270" s="33">
        <v>1716</v>
      </c>
      <c r="M270" s="33" t="s">
        <v>26009</v>
      </c>
      <c r="N270" s="33" t="s">
        <v>26008</v>
      </c>
      <c r="O270" s="33" t="s">
        <v>26015</v>
      </c>
      <c r="P270" s="33" t="s">
        <v>26014</v>
      </c>
      <c r="Q270" s="33" t="s">
        <v>20657</v>
      </c>
      <c r="R270" s="33" t="s">
        <v>26013</v>
      </c>
      <c r="S270" s="33" t="s">
        <v>26012</v>
      </c>
    </row>
    <row r="271" spans="1:19" x14ac:dyDescent="0.2">
      <c r="A271" s="8" t="s">
        <v>26011</v>
      </c>
      <c r="B271" s="8" t="s">
        <v>26010</v>
      </c>
      <c r="C271" s="8">
        <v>1407</v>
      </c>
      <c r="D271" s="33">
        <v>3432339</v>
      </c>
      <c r="E271" s="33">
        <v>3434156</v>
      </c>
      <c r="F271" s="33">
        <v>0</v>
      </c>
      <c r="G271" s="33" t="s">
        <v>20657</v>
      </c>
      <c r="H271" s="33">
        <v>67.083299999999994</v>
      </c>
      <c r="I271" s="33">
        <v>4.57</v>
      </c>
      <c r="J271" s="33" t="s">
        <v>20662</v>
      </c>
      <c r="K271" s="33">
        <v>605</v>
      </c>
      <c r="L271" s="33">
        <v>1818</v>
      </c>
      <c r="M271" s="33" t="s">
        <v>26009</v>
      </c>
      <c r="N271" s="33" t="s">
        <v>26008</v>
      </c>
      <c r="O271" s="33" t="s">
        <v>26007</v>
      </c>
      <c r="P271" s="33" t="s">
        <v>26006</v>
      </c>
      <c r="Q271" s="33" t="s">
        <v>20657</v>
      </c>
      <c r="R271" s="33" t="s">
        <v>26005</v>
      </c>
      <c r="S271" s="33" t="s">
        <v>26004</v>
      </c>
    </row>
    <row r="272" spans="1:19" x14ac:dyDescent="0.2">
      <c r="A272" s="8" t="s">
        <v>26003</v>
      </c>
      <c r="B272" s="8" t="s">
        <v>26002</v>
      </c>
      <c r="C272" s="8">
        <v>1593</v>
      </c>
      <c r="D272" s="33">
        <v>630912</v>
      </c>
      <c r="E272" s="33">
        <v>631811</v>
      </c>
      <c r="F272" s="33">
        <v>1</v>
      </c>
      <c r="G272" s="33" t="s">
        <v>4895</v>
      </c>
      <c r="H272" s="33">
        <v>32.287799999999997</v>
      </c>
      <c r="I272" s="33">
        <v>5.01</v>
      </c>
      <c r="J272" s="33" t="s">
        <v>20662</v>
      </c>
      <c r="K272" s="33">
        <v>299</v>
      </c>
      <c r="L272" s="33">
        <v>900</v>
      </c>
      <c r="M272" s="33" t="s">
        <v>25999</v>
      </c>
      <c r="N272" s="33" t="s">
        <v>26001</v>
      </c>
      <c r="O272" s="33" t="s">
        <v>26000</v>
      </c>
      <c r="P272" s="33" t="s">
        <v>25999</v>
      </c>
      <c r="Q272" s="33" t="s">
        <v>20657</v>
      </c>
      <c r="R272" s="33" t="s">
        <v>25998</v>
      </c>
      <c r="S272" s="33" t="s">
        <v>25997</v>
      </c>
    </row>
    <row r="273" spans="1:19" x14ac:dyDescent="0.2">
      <c r="A273" s="8" t="s">
        <v>25996</v>
      </c>
      <c r="B273" s="8" t="s">
        <v>25995</v>
      </c>
      <c r="C273" s="8">
        <v>1835</v>
      </c>
      <c r="D273" s="33">
        <v>670087</v>
      </c>
      <c r="E273" s="33">
        <v>671049</v>
      </c>
      <c r="F273" s="33">
        <v>1</v>
      </c>
      <c r="G273" s="33" t="s">
        <v>20657</v>
      </c>
      <c r="H273" s="33">
        <v>34.101700000000001</v>
      </c>
      <c r="I273" s="33">
        <v>4.62</v>
      </c>
      <c r="J273" s="33" t="s">
        <v>20662</v>
      </c>
      <c r="K273" s="33">
        <v>320</v>
      </c>
      <c r="L273" s="33">
        <v>963</v>
      </c>
      <c r="M273" s="33" t="s">
        <v>25992</v>
      </c>
      <c r="N273" s="33" t="s">
        <v>25994</v>
      </c>
      <c r="O273" s="33" t="s">
        <v>25993</v>
      </c>
      <c r="P273" s="33" t="s">
        <v>25992</v>
      </c>
      <c r="Q273" s="33" t="s">
        <v>20657</v>
      </c>
      <c r="R273" s="33" t="s">
        <v>25991</v>
      </c>
      <c r="S273" s="33" t="s">
        <v>25990</v>
      </c>
    </row>
    <row r="274" spans="1:19" x14ac:dyDescent="0.2">
      <c r="A274" s="8" t="s">
        <v>8304</v>
      </c>
      <c r="B274" s="8" t="s">
        <v>25988</v>
      </c>
      <c r="C274" s="8">
        <v>2790</v>
      </c>
      <c r="D274" s="33">
        <v>1891908</v>
      </c>
      <c r="E274" s="33">
        <v>1893245</v>
      </c>
      <c r="F274" s="33">
        <v>1</v>
      </c>
      <c r="G274" s="33" t="s">
        <v>25989</v>
      </c>
      <c r="H274" s="33">
        <v>50.0871</v>
      </c>
      <c r="I274" s="33">
        <v>5.64</v>
      </c>
      <c r="J274" s="33" t="s">
        <v>20662</v>
      </c>
      <c r="K274" s="33">
        <v>445</v>
      </c>
      <c r="L274" s="33">
        <v>1338</v>
      </c>
      <c r="M274" s="33" t="s">
        <v>25987</v>
      </c>
      <c r="N274" s="33" t="s">
        <v>25109</v>
      </c>
      <c r="O274" s="33" t="s">
        <v>25988</v>
      </c>
      <c r="P274" s="33" t="s">
        <v>25987</v>
      </c>
      <c r="Q274" s="33" t="s">
        <v>20657</v>
      </c>
      <c r="R274" s="33" t="s">
        <v>25986</v>
      </c>
      <c r="S274" s="33" t="s">
        <v>25985</v>
      </c>
    </row>
    <row r="275" spans="1:19" x14ac:dyDescent="0.2">
      <c r="A275" s="8" t="s">
        <v>3083</v>
      </c>
      <c r="B275" s="8" t="s">
        <v>25984</v>
      </c>
      <c r="C275" s="8">
        <v>948</v>
      </c>
      <c r="D275" s="33">
        <v>3193863</v>
      </c>
      <c r="E275" s="33">
        <v>3194348</v>
      </c>
      <c r="F275" s="33">
        <v>1</v>
      </c>
      <c r="G275" s="33" t="s">
        <v>20657</v>
      </c>
      <c r="H275" s="33">
        <v>17.9833</v>
      </c>
      <c r="I275" s="33">
        <v>5.05</v>
      </c>
      <c r="J275" s="33" t="s">
        <v>20662</v>
      </c>
      <c r="K275" s="33">
        <v>161</v>
      </c>
      <c r="L275" s="33">
        <v>486</v>
      </c>
      <c r="M275" s="33" t="s">
        <v>25983</v>
      </c>
      <c r="N275" s="33" t="s">
        <v>20678</v>
      </c>
      <c r="O275" s="33" t="s">
        <v>25984</v>
      </c>
      <c r="P275" s="33" t="s">
        <v>25983</v>
      </c>
      <c r="Q275" s="33" t="s">
        <v>20657</v>
      </c>
      <c r="R275" s="33" t="s">
        <v>25982</v>
      </c>
      <c r="S275" s="33" t="s">
        <v>25981</v>
      </c>
    </row>
    <row r="276" spans="1:19" x14ac:dyDescent="0.2">
      <c r="A276" s="8" t="s">
        <v>2716</v>
      </c>
      <c r="B276" s="8" t="s">
        <v>25978</v>
      </c>
      <c r="C276" s="8">
        <v>2752</v>
      </c>
      <c r="D276" s="33">
        <v>81771</v>
      </c>
      <c r="E276" s="33">
        <v>82697</v>
      </c>
      <c r="F276" s="33">
        <v>1</v>
      </c>
      <c r="G276" s="33" t="s">
        <v>18040</v>
      </c>
      <c r="H276" s="33">
        <v>32.665999999999997</v>
      </c>
      <c r="I276" s="33">
        <v>5.49</v>
      </c>
      <c r="J276" s="33" t="s">
        <v>20662</v>
      </c>
      <c r="K276" s="33">
        <v>308</v>
      </c>
      <c r="L276" s="33">
        <v>927</v>
      </c>
      <c r="M276" s="33" t="s">
        <v>25980</v>
      </c>
      <c r="N276" s="33" t="s">
        <v>25979</v>
      </c>
      <c r="O276" s="33" t="s">
        <v>25978</v>
      </c>
      <c r="P276" s="33" t="s">
        <v>25977</v>
      </c>
      <c r="Q276" s="33" t="s">
        <v>20657</v>
      </c>
      <c r="R276" s="33" t="s">
        <v>25976</v>
      </c>
      <c r="S276" s="33" t="s">
        <v>25975</v>
      </c>
    </row>
    <row r="277" spans="1:19" x14ac:dyDescent="0.2">
      <c r="A277" s="8" t="s">
        <v>25974</v>
      </c>
      <c r="B277" s="8" t="s">
        <v>25973</v>
      </c>
      <c r="C277" s="8">
        <v>1122</v>
      </c>
      <c r="D277" s="33">
        <v>3066451</v>
      </c>
      <c r="E277" s="33">
        <v>3067386</v>
      </c>
      <c r="F277" s="33">
        <v>1</v>
      </c>
      <c r="G277" s="33" t="s">
        <v>18040</v>
      </c>
      <c r="H277" s="33">
        <v>32.911799999999999</v>
      </c>
      <c r="I277" s="33">
        <v>4.93</v>
      </c>
      <c r="J277" s="33" t="s">
        <v>20662</v>
      </c>
      <c r="K277" s="33">
        <v>311</v>
      </c>
      <c r="L277" s="33">
        <v>933</v>
      </c>
      <c r="M277" s="33" t="s">
        <v>20678</v>
      </c>
      <c r="N277" s="33" t="s">
        <v>20678</v>
      </c>
      <c r="O277" s="33" t="s">
        <v>25973</v>
      </c>
      <c r="P277" s="33" t="s">
        <v>25972</v>
      </c>
      <c r="Q277" s="33" t="s">
        <v>20657</v>
      </c>
      <c r="R277" s="33" t="s">
        <v>25971</v>
      </c>
      <c r="S277" s="33" t="s">
        <v>25970</v>
      </c>
    </row>
    <row r="278" spans="1:19" x14ac:dyDescent="0.2">
      <c r="A278" s="8" t="s">
        <v>6911</v>
      </c>
      <c r="B278" s="8" t="s">
        <v>25969</v>
      </c>
      <c r="C278" s="8">
        <v>712</v>
      </c>
      <c r="D278" s="33">
        <v>3296417</v>
      </c>
      <c r="E278" s="33">
        <v>3297919</v>
      </c>
      <c r="F278" s="33">
        <v>0</v>
      </c>
      <c r="G278" s="33" t="s">
        <v>20657</v>
      </c>
      <c r="H278" s="33">
        <v>53.488599999999998</v>
      </c>
      <c r="I278" s="33">
        <v>4.55</v>
      </c>
      <c r="J278" s="33" t="s">
        <v>20662</v>
      </c>
      <c r="K278" s="33">
        <v>500</v>
      </c>
      <c r="L278" s="33">
        <v>1503</v>
      </c>
      <c r="M278" s="33" t="s">
        <v>20678</v>
      </c>
      <c r="N278" s="33" t="s">
        <v>20678</v>
      </c>
      <c r="O278" s="33" t="s">
        <v>25969</v>
      </c>
      <c r="P278" s="33" t="s">
        <v>25968</v>
      </c>
      <c r="Q278" s="33" t="s">
        <v>20657</v>
      </c>
      <c r="R278" s="33" t="s">
        <v>25967</v>
      </c>
      <c r="S278" s="33" t="s">
        <v>25966</v>
      </c>
    </row>
    <row r="279" spans="1:19" x14ac:dyDescent="0.2">
      <c r="A279" s="8" t="s">
        <v>3309</v>
      </c>
      <c r="B279" s="8" t="s">
        <v>25965</v>
      </c>
      <c r="C279" s="8">
        <v>2025</v>
      </c>
      <c r="D279" s="33">
        <v>441571</v>
      </c>
      <c r="E279" s="33">
        <v>442881</v>
      </c>
      <c r="F279" s="33">
        <v>1</v>
      </c>
      <c r="G279" s="33" t="s">
        <v>18794</v>
      </c>
      <c r="H279" s="33">
        <v>47.085900000000002</v>
      </c>
      <c r="I279" s="33">
        <v>5.3</v>
      </c>
      <c r="J279" s="33" t="s">
        <v>20662</v>
      </c>
      <c r="K279" s="33">
        <v>436</v>
      </c>
      <c r="L279" s="33">
        <v>1308</v>
      </c>
      <c r="M279" s="33" t="s">
        <v>25964</v>
      </c>
      <c r="N279" s="33" t="s">
        <v>21277</v>
      </c>
      <c r="O279" s="33" t="s">
        <v>25963</v>
      </c>
      <c r="P279" s="33" t="s">
        <v>25962</v>
      </c>
      <c r="Q279" s="33" t="s">
        <v>20657</v>
      </c>
      <c r="R279" s="33" t="s">
        <v>25961</v>
      </c>
      <c r="S279" s="33" t="s">
        <v>25960</v>
      </c>
    </row>
    <row r="280" spans="1:19" x14ac:dyDescent="0.2">
      <c r="A280" s="8" t="s">
        <v>8687</v>
      </c>
      <c r="B280" s="8" t="s">
        <v>25959</v>
      </c>
      <c r="C280" s="8">
        <v>1740</v>
      </c>
      <c r="D280" s="33">
        <v>2509654</v>
      </c>
      <c r="E280" s="33">
        <v>2510772</v>
      </c>
      <c r="F280" s="33">
        <v>0</v>
      </c>
      <c r="G280" s="33" t="s">
        <v>25958</v>
      </c>
      <c r="H280" s="33">
        <v>41.946599999999997</v>
      </c>
      <c r="I280" s="33">
        <v>6.2</v>
      </c>
      <c r="J280" s="33" t="s">
        <v>20662</v>
      </c>
      <c r="K280" s="33">
        <v>372</v>
      </c>
      <c r="L280" s="33">
        <v>1119</v>
      </c>
      <c r="M280" s="33" t="s">
        <v>25956</v>
      </c>
      <c r="N280" s="33" t="s">
        <v>22854</v>
      </c>
      <c r="O280" s="33" t="s">
        <v>25957</v>
      </c>
      <c r="P280" s="33" t="s">
        <v>25956</v>
      </c>
      <c r="Q280" s="33" t="s">
        <v>20657</v>
      </c>
      <c r="R280" s="33" t="s">
        <v>25955</v>
      </c>
      <c r="S280" s="33" t="s">
        <v>25954</v>
      </c>
    </row>
    <row r="281" spans="1:19" x14ac:dyDescent="0.2">
      <c r="A281" s="8" t="s">
        <v>3475</v>
      </c>
      <c r="B281" s="8" t="s">
        <v>25953</v>
      </c>
      <c r="C281" s="8">
        <v>1685</v>
      </c>
      <c r="D281" s="33">
        <v>2296603</v>
      </c>
      <c r="E281" s="33">
        <v>2297109</v>
      </c>
      <c r="F281" s="33">
        <v>0</v>
      </c>
      <c r="G281" s="33" t="s">
        <v>18471</v>
      </c>
      <c r="H281" s="33">
        <v>19.031700000000001</v>
      </c>
      <c r="I281" s="33">
        <v>5.22</v>
      </c>
      <c r="J281" s="33" t="s">
        <v>20693</v>
      </c>
      <c r="K281" s="33">
        <v>168</v>
      </c>
      <c r="L281" s="33">
        <v>507</v>
      </c>
      <c r="M281" s="33" t="s">
        <v>25951</v>
      </c>
      <c r="N281" s="33" t="s">
        <v>23557</v>
      </c>
      <c r="O281" s="33" t="s">
        <v>25952</v>
      </c>
      <c r="P281" s="33" t="s">
        <v>25951</v>
      </c>
      <c r="Q281" s="33" t="s">
        <v>20657</v>
      </c>
      <c r="R281" s="33" t="s">
        <v>25950</v>
      </c>
      <c r="S281" s="33" t="s">
        <v>25949</v>
      </c>
    </row>
    <row r="282" spans="1:19" x14ac:dyDescent="0.2">
      <c r="A282" s="8" t="s">
        <v>2351</v>
      </c>
      <c r="B282" s="8" t="s">
        <v>25948</v>
      </c>
      <c r="C282" s="8">
        <v>1864</v>
      </c>
      <c r="D282" s="33">
        <v>2865312</v>
      </c>
      <c r="E282" s="33">
        <v>2866604</v>
      </c>
      <c r="F282" s="33">
        <v>0</v>
      </c>
      <c r="G282" s="33" t="s">
        <v>18129</v>
      </c>
      <c r="H282" s="33">
        <v>48.001600000000003</v>
      </c>
      <c r="I282" s="33">
        <v>5.81</v>
      </c>
      <c r="J282" s="33" t="s">
        <v>20693</v>
      </c>
      <c r="K282" s="33">
        <v>430</v>
      </c>
      <c r="L282" s="33">
        <v>1293</v>
      </c>
      <c r="M282" s="33" t="s">
        <v>25947</v>
      </c>
      <c r="N282" s="33" t="s">
        <v>23557</v>
      </c>
      <c r="O282" s="33" t="s">
        <v>25948</v>
      </c>
      <c r="P282" s="33" t="s">
        <v>25947</v>
      </c>
      <c r="Q282" s="33" t="s">
        <v>20657</v>
      </c>
      <c r="R282" s="33" t="s">
        <v>25946</v>
      </c>
      <c r="S282" s="33" t="s">
        <v>25945</v>
      </c>
    </row>
    <row r="283" spans="1:19" x14ac:dyDescent="0.2">
      <c r="A283" s="8" t="s">
        <v>8165</v>
      </c>
      <c r="B283" s="8" t="s">
        <v>25944</v>
      </c>
      <c r="C283" s="8">
        <v>1279</v>
      </c>
      <c r="D283" s="33">
        <v>2528404</v>
      </c>
      <c r="E283" s="33">
        <v>2529255</v>
      </c>
      <c r="F283" s="33">
        <v>0</v>
      </c>
      <c r="G283" s="33" t="s">
        <v>25943</v>
      </c>
      <c r="H283" s="33">
        <v>30.5336</v>
      </c>
      <c r="I283" s="33">
        <v>5.6</v>
      </c>
      <c r="J283" s="33" t="s">
        <v>20662</v>
      </c>
      <c r="K283" s="33">
        <v>283</v>
      </c>
      <c r="L283" s="33">
        <v>852</v>
      </c>
      <c r="M283" s="33" t="s">
        <v>25941</v>
      </c>
      <c r="N283" s="33" t="s">
        <v>23872</v>
      </c>
      <c r="O283" s="33" t="s">
        <v>25942</v>
      </c>
      <c r="P283" s="33" t="s">
        <v>25941</v>
      </c>
      <c r="Q283" s="33" t="s">
        <v>20657</v>
      </c>
      <c r="R283" s="33" t="s">
        <v>25940</v>
      </c>
      <c r="S283" s="33" t="s">
        <v>25939</v>
      </c>
    </row>
    <row r="284" spans="1:19" x14ac:dyDescent="0.2">
      <c r="A284" s="8" t="s">
        <v>8675</v>
      </c>
      <c r="B284" s="8" t="s">
        <v>25938</v>
      </c>
      <c r="C284" s="8">
        <v>1001</v>
      </c>
      <c r="D284" s="33">
        <v>1377243</v>
      </c>
      <c r="E284" s="33">
        <v>1378145</v>
      </c>
      <c r="F284" s="33">
        <v>1</v>
      </c>
      <c r="G284" s="33" t="s">
        <v>25937</v>
      </c>
      <c r="H284" s="33">
        <v>34.337600000000002</v>
      </c>
      <c r="I284" s="33">
        <v>5.95</v>
      </c>
      <c r="J284" s="33" t="s">
        <v>20662</v>
      </c>
      <c r="K284" s="33">
        <v>300</v>
      </c>
      <c r="L284" s="33">
        <v>903</v>
      </c>
      <c r="M284" s="33" t="s">
        <v>25934</v>
      </c>
      <c r="N284" s="33" t="s">
        <v>25936</v>
      </c>
      <c r="O284" s="33" t="s">
        <v>25935</v>
      </c>
      <c r="P284" s="33" t="s">
        <v>25934</v>
      </c>
      <c r="Q284" s="33" t="s">
        <v>20657</v>
      </c>
      <c r="R284" s="33" t="s">
        <v>25933</v>
      </c>
      <c r="S284" s="33" t="s">
        <v>25932</v>
      </c>
    </row>
    <row r="285" spans="1:19" x14ac:dyDescent="0.2">
      <c r="A285" s="8" t="s">
        <v>3973</v>
      </c>
      <c r="B285" s="8" t="s">
        <v>25931</v>
      </c>
      <c r="C285" s="8">
        <v>2993</v>
      </c>
      <c r="D285" s="33">
        <v>3789190</v>
      </c>
      <c r="E285" s="33">
        <v>3790437</v>
      </c>
      <c r="F285" s="33">
        <v>0</v>
      </c>
      <c r="G285" s="33" t="s">
        <v>3971</v>
      </c>
      <c r="H285" s="33">
        <v>45.328400000000002</v>
      </c>
      <c r="I285" s="33">
        <v>5.47</v>
      </c>
      <c r="J285" s="33" t="s">
        <v>20662</v>
      </c>
      <c r="K285" s="33">
        <v>415</v>
      </c>
      <c r="L285" s="33">
        <v>1245</v>
      </c>
      <c r="M285" s="33" t="s">
        <v>25928</v>
      </c>
      <c r="N285" s="33" t="s">
        <v>25930</v>
      </c>
      <c r="O285" s="33" t="s">
        <v>25929</v>
      </c>
      <c r="P285" s="33" t="s">
        <v>25928</v>
      </c>
      <c r="Q285" s="33" t="s">
        <v>20657</v>
      </c>
      <c r="R285" s="33" t="s">
        <v>25927</v>
      </c>
      <c r="S285" s="33" t="s">
        <v>25926</v>
      </c>
    </row>
    <row r="286" spans="1:19" x14ac:dyDescent="0.2">
      <c r="A286" s="8" t="s">
        <v>3856</v>
      </c>
      <c r="B286" s="8" t="s">
        <v>25925</v>
      </c>
      <c r="C286" s="8">
        <v>1381</v>
      </c>
      <c r="D286" s="33">
        <v>1383320</v>
      </c>
      <c r="E286" s="33">
        <v>1385608</v>
      </c>
      <c r="F286" s="33">
        <v>0</v>
      </c>
      <c r="G286" s="33" t="s">
        <v>25924</v>
      </c>
      <c r="H286" s="33">
        <v>86.641099999999994</v>
      </c>
      <c r="I286" s="33">
        <v>4.84</v>
      </c>
      <c r="J286" s="33" t="s">
        <v>20662</v>
      </c>
      <c r="K286" s="33">
        <v>762</v>
      </c>
      <c r="L286" s="33">
        <v>2289</v>
      </c>
      <c r="M286" s="33" t="s">
        <v>25922</v>
      </c>
      <c r="N286" s="33" t="s">
        <v>24538</v>
      </c>
      <c r="O286" s="33" t="s">
        <v>25923</v>
      </c>
      <c r="P286" s="33" t="s">
        <v>25922</v>
      </c>
      <c r="Q286" s="33" t="s">
        <v>20657</v>
      </c>
      <c r="R286" s="33" t="s">
        <v>25921</v>
      </c>
      <c r="S286" s="33" t="s">
        <v>25920</v>
      </c>
    </row>
    <row r="287" spans="1:19" x14ac:dyDescent="0.2">
      <c r="A287" s="8" t="s">
        <v>25919</v>
      </c>
      <c r="B287" s="8" t="s">
        <v>25918</v>
      </c>
      <c r="C287" s="8">
        <v>1059</v>
      </c>
      <c r="D287" s="33">
        <v>3997964</v>
      </c>
      <c r="E287" s="33">
        <v>3999097</v>
      </c>
      <c r="F287" s="33">
        <v>1</v>
      </c>
      <c r="G287" s="33" t="s">
        <v>20657</v>
      </c>
      <c r="H287" s="33">
        <v>38.141599999999997</v>
      </c>
      <c r="I287" s="33">
        <v>5.09</v>
      </c>
      <c r="J287" s="33" t="s">
        <v>20662</v>
      </c>
      <c r="K287" s="33">
        <v>377</v>
      </c>
      <c r="L287" s="33">
        <v>1134</v>
      </c>
      <c r="M287" s="33" t="s">
        <v>25915</v>
      </c>
      <c r="N287" s="33" t="s">
        <v>20678</v>
      </c>
      <c r="O287" s="33" t="s">
        <v>25918</v>
      </c>
      <c r="P287" s="33" t="s">
        <v>25915</v>
      </c>
      <c r="Q287" s="33" t="s">
        <v>20657</v>
      </c>
      <c r="R287" s="33" t="s">
        <v>25912</v>
      </c>
      <c r="S287" s="33" t="s">
        <v>25917</v>
      </c>
    </row>
    <row r="288" spans="1:19" x14ac:dyDescent="0.2">
      <c r="A288" s="8" t="s">
        <v>25916</v>
      </c>
      <c r="B288" s="8" t="s">
        <v>25914</v>
      </c>
      <c r="C288" s="8">
        <v>1335</v>
      </c>
      <c r="D288" s="33">
        <v>3999350</v>
      </c>
      <c r="E288" s="33">
        <v>4000486</v>
      </c>
      <c r="F288" s="33">
        <v>1</v>
      </c>
      <c r="G288" s="33" t="s">
        <v>20657</v>
      </c>
      <c r="H288" s="33">
        <v>42.956099999999999</v>
      </c>
      <c r="I288" s="33">
        <v>5.01</v>
      </c>
      <c r="J288" s="33" t="s">
        <v>20662</v>
      </c>
      <c r="K288" s="33">
        <v>378</v>
      </c>
      <c r="L288" s="33">
        <v>1137</v>
      </c>
      <c r="M288" s="33" t="s">
        <v>25915</v>
      </c>
      <c r="N288" s="33" t="s">
        <v>20678</v>
      </c>
      <c r="O288" s="33" t="s">
        <v>25914</v>
      </c>
      <c r="P288" s="33" t="s">
        <v>25913</v>
      </c>
      <c r="Q288" s="33" t="s">
        <v>20657</v>
      </c>
      <c r="R288" s="33" t="s">
        <v>25912</v>
      </c>
      <c r="S288" s="33" t="s">
        <v>25911</v>
      </c>
    </row>
    <row r="289" spans="1:19" x14ac:dyDescent="0.2">
      <c r="A289" s="8" t="s">
        <v>25910</v>
      </c>
      <c r="B289" s="8" t="s">
        <v>25909</v>
      </c>
      <c r="C289" s="8">
        <v>1082</v>
      </c>
      <c r="D289" s="33">
        <v>3167569</v>
      </c>
      <c r="E289" s="33">
        <v>3168600</v>
      </c>
      <c r="F289" s="33">
        <v>0</v>
      </c>
      <c r="G289" s="33" t="s">
        <v>20657</v>
      </c>
      <c r="H289" s="33">
        <v>39.074599999999997</v>
      </c>
      <c r="I289" s="33">
        <v>6.56</v>
      </c>
      <c r="J289" s="33" t="s">
        <v>20662</v>
      </c>
      <c r="K289" s="33">
        <v>343</v>
      </c>
      <c r="L289" s="33">
        <v>1032</v>
      </c>
      <c r="M289" s="33" t="s">
        <v>25904</v>
      </c>
      <c r="N289" s="33" t="s">
        <v>20982</v>
      </c>
      <c r="O289" s="33" t="s">
        <v>25909</v>
      </c>
      <c r="P289" s="33" t="s">
        <v>25904</v>
      </c>
      <c r="Q289" s="33" t="s">
        <v>20657</v>
      </c>
      <c r="R289" s="33" t="s">
        <v>20657</v>
      </c>
      <c r="S289" s="33" t="s">
        <v>25908</v>
      </c>
    </row>
    <row r="290" spans="1:19" x14ac:dyDescent="0.2">
      <c r="A290" s="8" t="s">
        <v>25907</v>
      </c>
      <c r="B290" s="8" t="s">
        <v>25905</v>
      </c>
      <c r="C290" s="8">
        <v>1095</v>
      </c>
      <c r="D290" s="33">
        <v>3168624</v>
      </c>
      <c r="E290" s="33">
        <v>3169766</v>
      </c>
      <c r="F290" s="33">
        <v>0</v>
      </c>
      <c r="G290" s="33" t="s">
        <v>25906</v>
      </c>
      <c r="H290" s="33">
        <v>42.4435</v>
      </c>
      <c r="I290" s="33">
        <v>4.8600000000000003</v>
      </c>
      <c r="J290" s="33" t="s">
        <v>20662</v>
      </c>
      <c r="K290" s="33">
        <v>380</v>
      </c>
      <c r="L290" s="33">
        <v>1143</v>
      </c>
      <c r="M290" s="33" t="s">
        <v>25904</v>
      </c>
      <c r="N290" s="33" t="s">
        <v>20982</v>
      </c>
      <c r="O290" s="33" t="s">
        <v>25905</v>
      </c>
      <c r="P290" s="33" t="s">
        <v>25904</v>
      </c>
      <c r="Q290" s="33" t="s">
        <v>20657</v>
      </c>
      <c r="R290" s="33" t="s">
        <v>25903</v>
      </c>
      <c r="S290" s="33" t="s">
        <v>25902</v>
      </c>
    </row>
    <row r="291" spans="1:19" x14ac:dyDescent="0.2">
      <c r="A291" s="8" t="s">
        <v>8656</v>
      </c>
      <c r="B291" s="8" t="s">
        <v>25900</v>
      </c>
      <c r="C291" s="8">
        <v>1396</v>
      </c>
      <c r="D291" s="33">
        <v>798469</v>
      </c>
      <c r="E291" s="33">
        <v>799233</v>
      </c>
      <c r="F291" s="33">
        <v>1</v>
      </c>
      <c r="G291" s="33" t="s">
        <v>25901</v>
      </c>
      <c r="H291" s="33">
        <v>28.520499999999998</v>
      </c>
      <c r="I291" s="33">
        <v>5.49</v>
      </c>
      <c r="J291" s="33" t="s">
        <v>20662</v>
      </c>
      <c r="K291" s="33">
        <v>254</v>
      </c>
      <c r="L291" s="33">
        <v>765</v>
      </c>
      <c r="M291" s="33" t="s">
        <v>20678</v>
      </c>
      <c r="N291" s="33" t="s">
        <v>20678</v>
      </c>
      <c r="O291" s="33" t="s">
        <v>25900</v>
      </c>
      <c r="P291" s="33" t="s">
        <v>25899</v>
      </c>
      <c r="Q291" s="33" t="s">
        <v>20657</v>
      </c>
      <c r="R291" s="33" t="s">
        <v>25898</v>
      </c>
      <c r="S291" s="33" t="s">
        <v>25897</v>
      </c>
    </row>
    <row r="292" spans="1:19" x14ac:dyDescent="0.2">
      <c r="A292" s="8" t="s">
        <v>7916</v>
      </c>
      <c r="B292" s="8" t="s">
        <v>25896</v>
      </c>
      <c r="C292" s="8">
        <v>3715</v>
      </c>
      <c r="D292" s="33">
        <v>198497</v>
      </c>
      <c r="E292" s="33">
        <v>199843</v>
      </c>
      <c r="F292" s="33">
        <v>1</v>
      </c>
      <c r="G292" s="33" t="s">
        <v>25895</v>
      </c>
      <c r="H292" s="33">
        <v>48.268099999999997</v>
      </c>
      <c r="I292" s="33">
        <v>4.68</v>
      </c>
      <c r="J292" s="33" t="s">
        <v>20693</v>
      </c>
      <c r="K292" s="33">
        <v>448</v>
      </c>
      <c r="L292" s="33">
        <v>1347</v>
      </c>
      <c r="M292" s="33" t="s">
        <v>25892</v>
      </c>
      <c r="N292" s="33" t="s">
        <v>25894</v>
      </c>
      <c r="O292" s="33" t="s">
        <v>25893</v>
      </c>
      <c r="P292" s="33" t="s">
        <v>25892</v>
      </c>
      <c r="Q292" s="33" t="s">
        <v>20657</v>
      </c>
      <c r="R292" s="33" t="s">
        <v>25891</v>
      </c>
      <c r="S292" s="33" t="s">
        <v>25890</v>
      </c>
    </row>
    <row r="293" spans="1:19" x14ac:dyDescent="0.2">
      <c r="A293" s="8" t="s">
        <v>8646</v>
      </c>
      <c r="B293" s="8" t="s">
        <v>25887</v>
      </c>
      <c r="C293" s="8">
        <v>1709</v>
      </c>
      <c r="D293" s="33">
        <v>1628622</v>
      </c>
      <c r="E293" s="33">
        <v>1629341</v>
      </c>
      <c r="F293" s="33">
        <v>1</v>
      </c>
      <c r="G293" s="33" t="s">
        <v>25889</v>
      </c>
      <c r="H293" s="33">
        <v>25.843399999999999</v>
      </c>
      <c r="I293" s="33">
        <v>5.84</v>
      </c>
      <c r="J293" s="33" t="s">
        <v>20662</v>
      </c>
      <c r="K293" s="33">
        <v>239</v>
      </c>
      <c r="L293" s="33">
        <v>720</v>
      </c>
      <c r="M293" s="33" t="s">
        <v>25888</v>
      </c>
      <c r="N293" s="33" t="s">
        <v>24811</v>
      </c>
      <c r="O293" s="33" t="s">
        <v>25887</v>
      </c>
      <c r="P293" s="33" t="s">
        <v>25886</v>
      </c>
      <c r="Q293" s="33" t="s">
        <v>20657</v>
      </c>
      <c r="R293" s="33" t="s">
        <v>25885</v>
      </c>
      <c r="S293" s="33" t="s">
        <v>25884</v>
      </c>
    </row>
    <row r="294" spans="1:19" x14ac:dyDescent="0.2">
      <c r="A294" s="8" t="s">
        <v>25883</v>
      </c>
      <c r="B294" s="8" t="s">
        <v>25880</v>
      </c>
      <c r="C294" s="8">
        <v>2562</v>
      </c>
      <c r="D294" s="33">
        <v>1618304</v>
      </c>
      <c r="E294" s="33">
        <v>1618849</v>
      </c>
      <c r="F294" s="33">
        <v>1</v>
      </c>
      <c r="G294" s="33" t="s">
        <v>25874</v>
      </c>
      <c r="H294" s="33">
        <v>20.1188</v>
      </c>
      <c r="I294" s="33">
        <v>4.99</v>
      </c>
      <c r="J294" s="33" t="s">
        <v>20662</v>
      </c>
      <c r="K294" s="33">
        <v>181</v>
      </c>
      <c r="L294" s="33">
        <v>546</v>
      </c>
      <c r="M294" s="33" t="s">
        <v>25882</v>
      </c>
      <c r="N294" s="33" t="s">
        <v>25881</v>
      </c>
      <c r="O294" s="33" t="s">
        <v>25880</v>
      </c>
      <c r="P294" s="33" t="s">
        <v>25879</v>
      </c>
      <c r="Q294" s="33" t="s">
        <v>20657</v>
      </c>
      <c r="R294" s="33" t="s">
        <v>25878</v>
      </c>
      <c r="S294" s="33" t="s">
        <v>25877</v>
      </c>
    </row>
    <row r="295" spans="1:19" x14ac:dyDescent="0.2">
      <c r="A295" s="8" t="s">
        <v>25876</v>
      </c>
      <c r="B295" s="8" t="s">
        <v>25875</v>
      </c>
      <c r="C295" s="8">
        <v>929</v>
      </c>
      <c r="D295" s="33">
        <v>3788426</v>
      </c>
      <c r="E295" s="33">
        <v>3789055</v>
      </c>
      <c r="F295" s="33">
        <v>0</v>
      </c>
      <c r="G295" s="33" t="s">
        <v>25874</v>
      </c>
      <c r="H295" s="33">
        <v>22.890699999999999</v>
      </c>
      <c r="I295" s="33">
        <v>5.86</v>
      </c>
      <c r="J295" s="33" t="s">
        <v>20662</v>
      </c>
      <c r="K295" s="33">
        <v>209</v>
      </c>
      <c r="L295" s="33">
        <v>630</v>
      </c>
      <c r="M295" s="33" t="s">
        <v>25871</v>
      </c>
      <c r="N295" s="33" t="s">
        <v>25873</v>
      </c>
      <c r="O295" s="33" t="s">
        <v>25872</v>
      </c>
      <c r="P295" s="33" t="s">
        <v>25871</v>
      </c>
      <c r="Q295" s="33" t="s">
        <v>20657</v>
      </c>
      <c r="R295" s="33" t="s">
        <v>25870</v>
      </c>
      <c r="S295" s="33" t="s">
        <v>25869</v>
      </c>
    </row>
    <row r="296" spans="1:19" x14ac:dyDescent="0.2">
      <c r="A296" s="8" t="s">
        <v>25868</v>
      </c>
      <c r="B296" s="8" t="s">
        <v>25867</v>
      </c>
      <c r="C296" s="8">
        <v>1868</v>
      </c>
      <c r="D296" s="33">
        <v>84290</v>
      </c>
      <c r="E296" s="33">
        <v>84874</v>
      </c>
      <c r="F296" s="33">
        <v>1</v>
      </c>
      <c r="G296" s="33" t="s">
        <v>25044</v>
      </c>
      <c r="H296" s="33">
        <v>21.539200000000001</v>
      </c>
      <c r="I296" s="33">
        <v>4.78</v>
      </c>
      <c r="J296" s="33" t="s">
        <v>20662</v>
      </c>
      <c r="K296" s="33">
        <v>194</v>
      </c>
      <c r="L296" s="33">
        <v>585</v>
      </c>
      <c r="M296" s="33" t="s">
        <v>25866</v>
      </c>
      <c r="N296" s="33" t="s">
        <v>25865</v>
      </c>
      <c r="O296" s="33" t="s">
        <v>25864</v>
      </c>
      <c r="P296" s="33" t="s">
        <v>25863</v>
      </c>
      <c r="Q296" s="33" t="s">
        <v>23554</v>
      </c>
      <c r="R296" s="33" t="s">
        <v>25862</v>
      </c>
      <c r="S296" s="33" t="s">
        <v>25861</v>
      </c>
    </row>
    <row r="297" spans="1:19" x14ac:dyDescent="0.2">
      <c r="A297" s="8" t="s">
        <v>25860</v>
      </c>
      <c r="B297" s="8" t="s">
        <v>25858</v>
      </c>
      <c r="C297" s="8">
        <v>2777</v>
      </c>
      <c r="D297" s="33">
        <v>2375869</v>
      </c>
      <c r="E297" s="33">
        <v>2377416</v>
      </c>
      <c r="F297" s="33">
        <v>0</v>
      </c>
      <c r="G297" s="33" t="s">
        <v>25859</v>
      </c>
      <c r="H297" s="33">
        <v>57.945700000000002</v>
      </c>
      <c r="I297" s="33">
        <v>5.25</v>
      </c>
      <c r="J297" s="33" t="s">
        <v>20662</v>
      </c>
      <c r="K297" s="33">
        <v>515</v>
      </c>
      <c r="L297" s="33">
        <v>1548</v>
      </c>
      <c r="M297" s="33" t="s">
        <v>25857</v>
      </c>
      <c r="N297" s="33" t="s">
        <v>24032</v>
      </c>
      <c r="O297" s="33" t="s">
        <v>25858</v>
      </c>
      <c r="P297" s="33" t="s">
        <v>25857</v>
      </c>
      <c r="Q297" s="33" t="s">
        <v>20657</v>
      </c>
      <c r="R297" s="33" t="s">
        <v>25856</v>
      </c>
      <c r="S297" s="33" t="s">
        <v>25855</v>
      </c>
    </row>
    <row r="298" spans="1:19" x14ac:dyDescent="0.2">
      <c r="A298" s="8" t="s">
        <v>4046</v>
      </c>
      <c r="B298" s="8" t="s">
        <v>25854</v>
      </c>
      <c r="C298" s="8">
        <v>1839</v>
      </c>
      <c r="D298" s="33">
        <v>2893681</v>
      </c>
      <c r="E298" s="33">
        <v>2894709</v>
      </c>
      <c r="F298" s="33">
        <v>0</v>
      </c>
      <c r="G298" s="33" t="s">
        <v>4044</v>
      </c>
      <c r="H298" s="33">
        <v>37.302199999999999</v>
      </c>
      <c r="I298" s="33">
        <v>5.37</v>
      </c>
      <c r="J298" s="33" t="s">
        <v>20662</v>
      </c>
      <c r="K298" s="33">
        <v>342</v>
      </c>
      <c r="L298" s="33">
        <v>1029</v>
      </c>
      <c r="M298" s="33" t="s">
        <v>25853</v>
      </c>
      <c r="N298" s="33" t="s">
        <v>25498</v>
      </c>
      <c r="O298" s="33" t="s">
        <v>25854</v>
      </c>
      <c r="P298" s="33" t="s">
        <v>25853</v>
      </c>
      <c r="Q298" s="33" t="s">
        <v>20657</v>
      </c>
      <c r="R298" s="33" t="s">
        <v>25852</v>
      </c>
      <c r="S298" s="33" t="s">
        <v>25851</v>
      </c>
    </row>
    <row r="299" spans="1:19" x14ac:dyDescent="0.2">
      <c r="A299" s="8" t="s">
        <v>8625</v>
      </c>
      <c r="B299" s="8" t="s">
        <v>25849</v>
      </c>
      <c r="C299" s="8">
        <v>2593</v>
      </c>
      <c r="D299" s="33">
        <v>2292769</v>
      </c>
      <c r="E299" s="33">
        <v>2294037</v>
      </c>
      <c r="F299" s="33">
        <v>0</v>
      </c>
      <c r="G299" s="33" t="s">
        <v>25850</v>
      </c>
      <c r="H299" s="33">
        <v>46.4895</v>
      </c>
      <c r="I299" s="33">
        <v>5.54</v>
      </c>
      <c r="J299" s="33" t="s">
        <v>20662</v>
      </c>
      <c r="K299" s="33">
        <v>422</v>
      </c>
      <c r="L299" s="33">
        <v>1266</v>
      </c>
      <c r="M299" s="33" t="s">
        <v>25848</v>
      </c>
      <c r="N299" s="33" t="s">
        <v>25498</v>
      </c>
      <c r="O299" s="33" t="s">
        <v>25849</v>
      </c>
      <c r="P299" s="33" t="s">
        <v>25848</v>
      </c>
      <c r="Q299" s="33" t="s">
        <v>20657</v>
      </c>
      <c r="R299" s="33" t="s">
        <v>25847</v>
      </c>
      <c r="S299" s="33" t="s">
        <v>25846</v>
      </c>
    </row>
    <row r="300" spans="1:19" x14ac:dyDescent="0.2">
      <c r="A300" s="8" t="s">
        <v>2722</v>
      </c>
      <c r="B300" s="8" t="s">
        <v>25845</v>
      </c>
      <c r="C300" s="8">
        <v>2643</v>
      </c>
      <c r="D300" s="33">
        <v>1258492</v>
      </c>
      <c r="E300" s="33">
        <v>1259613</v>
      </c>
      <c r="F300" s="33">
        <v>1</v>
      </c>
      <c r="G300" s="33" t="s">
        <v>20657</v>
      </c>
      <c r="H300" s="33">
        <v>41.546199999999999</v>
      </c>
      <c r="I300" s="33">
        <v>5.0199999999999996</v>
      </c>
      <c r="J300" s="33" t="s">
        <v>20662</v>
      </c>
      <c r="K300" s="33">
        <v>373</v>
      </c>
      <c r="L300" s="33">
        <v>1119</v>
      </c>
      <c r="M300" s="33" t="s">
        <v>25843</v>
      </c>
      <c r="N300" s="33" t="s">
        <v>24538</v>
      </c>
      <c r="O300" s="33" t="s">
        <v>25844</v>
      </c>
      <c r="P300" s="33" t="s">
        <v>25843</v>
      </c>
      <c r="Q300" s="33" t="s">
        <v>20657</v>
      </c>
      <c r="R300" s="33" t="s">
        <v>25837</v>
      </c>
      <c r="S300" s="33" t="s">
        <v>25842</v>
      </c>
    </row>
    <row r="301" spans="1:19" x14ac:dyDescent="0.2">
      <c r="A301" s="8" t="s">
        <v>2208</v>
      </c>
      <c r="B301" s="8" t="s">
        <v>25841</v>
      </c>
      <c r="C301" s="8">
        <v>731</v>
      </c>
      <c r="D301" s="33">
        <v>2785001</v>
      </c>
      <c r="E301" s="33">
        <v>2786140</v>
      </c>
      <c r="F301" s="33">
        <v>0</v>
      </c>
      <c r="G301" s="33" t="s">
        <v>17987</v>
      </c>
      <c r="H301" s="33">
        <v>40.726399999999998</v>
      </c>
      <c r="I301" s="33">
        <v>5.22</v>
      </c>
      <c r="J301" s="33" t="s">
        <v>20662</v>
      </c>
      <c r="K301" s="33">
        <v>379</v>
      </c>
      <c r="L301" s="33">
        <v>1137</v>
      </c>
      <c r="M301" s="33" t="s">
        <v>25840</v>
      </c>
      <c r="N301" s="33" t="s">
        <v>25373</v>
      </c>
      <c r="O301" s="33" t="s">
        <v>25839</v>
      </c>
      <c r="P301" s="33" t="s">
        <v>25838</v>
      </c>
      <c r="Q301" s="33" t="s">
        <v>20657</v>
      </c>
      <c r="R301" s="33" t="s">
        <v>25837</v>
      </c>
      <c r="S301" s="33" t="s">
        <v>25836</v>
      </c>
    </row>
    <row r="302" spans="1:19" x14ac:dyDescent="0.2">
      <c r="A302" s="8" t="s">
        <v>7499</v>
      </c>
      <c r="B302" s="8" t="s">
        <v>25834</v>
      </c>
      <c r="C302" s="8">
        <v>4615</v>
      </c>
      <c r="D302" s="33">
        <v>620097</v>
      </c>
      <c r="E302" s="33">
        <v>621485</v>
      </c>
      <c r="F302" s="33">
        <v>0</v>
      </c>
      <c r="G302" s="33" t="s">
        <v>24827</v>
      </c>
      <c r="H302" s="33">
        <v>50.357500000000002</v>
      </c>
      <c r="I302" s="33">
        <v>5.89</v>
      </c>
      <c r="J302" s="33" t="s">
        <v>20662</v>
      </c>
      <c r="K302" s="33">
        <v>462</v>
      </c>
      <c r="L302" s="33">
        <v>1389</v>
      </c>
      <c r="M302" s="33" t="s">
        <v>25833</v>
      </c>
      <c r="N302" s="33" t="s">
        <v>25835</v>
      </c>
      <c r="O302" s="33" t="s">
        <v>25834</v>
      </c>
      <c r="P302" s="33" t="s">
        <v>25833</v>
      </c>
      <c r="Q302" s="33" t="s">
        <v>20657</v>
      </c>
      <c r="R302" s="33" t="s">
        <v>25826</v>
      </c>
      <c r="S302" s="33" t="s">
        <v>25832</v>
      </c>
    </row>
    <row r="303" spans="1:19" x14ac:dyDescent="0.2">
      <c r="A303" s="8" t="s">
        <v>25831</v>
      </c>
      <c r="B303" s="8" t="s">
        <v>25830</v>
      </c>
      <c r="C303" s="8">
        <v>3441</v>
      </c>
      <c r="D303" s="33">
        <v>1017083</v>
      </c>
      <c r="E303" s="33">
        <v>1018468</v>
      </c>
      <c r="F303" s="33">
        <v>0</v>
      </c>
      <c r="G303" s="33" t="s">
        <v>24827</v>
      </c>
      <c r="H303" s="33">
        <v>50.1066</v>
      </c>
      <c r="I303" s="33">
        <v>9.93</v>
      </c>
      <c r="J303" s="33" t="s">
        <v>20662</v>
      </c>
      <c r="K303" s="33">
        <v>461</v>
      </c>
      <c r="L303" s="33">
        <v>1386</v>
      </c>
      <c r="M303" s="33" t="s">
        <v>25827</v>
      </c>
      <c r="N303" s="33" t="s">
        <v>25829</v>
      </c>
      <c r="O303" s="33" t="s">
        <v>25828</v>
      </c>
      <c r="P303" s="33" t="s">
        <v>25827</v>
      </c>
      <c r="Q303" s="33" t="s">
        <v>20657</v>
      </c>
      <c r="R303" s="33" t="s">
        <v>25826</v>
      </c>
      <c r="S303" s="33" t="s">
        <v>25825</v>
      </c>
    </row>
    <row r="304" spans="1:19" x14ac:dyDescent="0.2">
      <c r="A304" s="8" t="s">
        <v>25824</v>
      </c>
      <c r="B304" s="8" t="s">
        <v>25823</v>
      </c>
      <c r="C304" s="8">
        <v>1905</v>
      </c>
      <c r="D304" s="33">
        <v>3479405</v>
      </c>
      <c r="E304" s="33">
        <v>3480166</v>
      </c>
      <c r="F304" s="33">
        <v>0</v>
      </c>
      <c r="G304" s="33" t="s">
        <v>25822</v>
      </c>
      <c r="H304" s="33">
        <v>26.8796</v>
      </c>
      <c r="I304" s="33">
        <v>4.79</v>
      </c>
      <c r="J304" s="33" t="s">
        <v>20662</v>
      </c>
      <c r="K304" s="33">
        <v>253</v>
      </c>
      <c r="L304" s="33">
        <v>762</v>
      </c>
      <c r="M304" s="33" t="s">
        <v>25821</v>
      </c>
      <c r="N304" s="33" t="s">
        <v>25259</v>
      </c>
      <c r="O304" s="33" t="s">
        <v>25820</v>
      </c>
      <c r="P304" s="33" t="s">
        <v>25819</v>
      </c>
      <c r="Q304" s="33" t="s">
        <v>20657</v>
      </c>
      <c r="R304" s="33" t="s">
        <v>25818</v>
      </c>
      <c r="S304" s="33" t="s">
        <v>25817</v>
      </c>
    </row>
    <row r="305" spans="1:19" x14ac:dyDescent="0.2">
      <c r="A305" s="8" t="s">
        <v>25816</v>
      </c>
      <c r="B305" s="8" t="s">
        <v>25815</v>
      </c>
      <c r="C305" s="8">
        <v>1002</v>
      </c>
      <c r="D305" s="33">
        <v>4074896</v>
      </c>
      <c r="E305" s="33">
        <v>4075765</v>
      </c>
      <c r="F305" s="33">
        <v>0</v>
      </c>
      <c r="G305" s="33" t="s">
        <v>20657</v>
      </c>
      <c r="H305" s="33">
        <v>33.3705</v>
      </c>
      <c r="I305" s="33">
        <v>4.99</v>
      </c>
      <c r="J305" s="33" t="s">
        <v>20662</v>
      </c>
      <c r="K305" s="33">
        <v>289</v>
      </c>
      <c r="L305" s="33">
        <v>870</v>
      </c>
      <c r="M305" s="33" t="s">
        <v>20678</v>
      </c>
      <c r="N305" s="33" t="s">
        <v>25813</v>
      </c>
      <c r="O305" s="33" t="s">
        <v>25814</v>
      </c>
      <c r="P305" s="33" t="s">
        <v>25813</v>
      </c>
      <c r="Q305" s="33" t="s">
        <v>20657</v>
      </c>
      <c r="R305" s="33" t="s">
        <v>20657</v>
      </c>
      <c r="S305" s="33" t="s">
        <v>25812</v>
      </c>
    </row>
    <row r="306" spans="1:19" x14ac:dyDescent="0.2">
      <c r="A306" s="8" t="s">
        <v>8609</v>
      </c>
      <c r="B306" s="8" t="s">
        <v>25811</v>
      </c>
      <c r="C306" s="8">
        <v>1904</v>
      </c>
      <c r="D306" s="33">
        <v>2358911</v>
      </c>
      <c r="E306" s="33">
        <v>2359324</v>
      </c>
      <c r="F306" s="33">
        <v>0</v>
      </c>
      <c r="G306" s="33" t="s">
        <v>25810</v>
      </c>
      <c r="H306" s="33">
        <v>14.987399999999999</v>
      </c>
      <c r="I306" s="33">
        <v>4.92</v>
      </c>
      <c r="J306" s="33" t="s">
        <v>20662</v>
      </c>
      <c r="K306" s="33">
        <v>137</v>
      </c>
      <c r="L306" s="33">
        <v>414</v>
      </c>
      <c r="M306" s="33" t="s">
        <v>25807</v>
      </c>
      <c r="N306" s="33" t="s">
        <v>25809</v>
      </c>
      <c r="O306" s="33" t="s">
        <v>25808</v>
      </c>
      <c r="P306" s="33" t="s">
        <v>25807</v>
      </c>
      <c r="Q306" s="33" t="s">
        <v>20657</v>
      </c>
      <c r="R306" s="33" t="s">
        <v>25806</v>
      </c>
      <c r="S306" s="33" t="s">
        <v>25805</v>
      </c>
    </row>
    <row r="307" spans="1:19" x14ac:dyDescent="0.2">
      <c r="A307" s="8" t="s">
        <v>25804</v>
      </c>
      <c r="B307" s="8" t="s">
        <v>25803</v>
      </c>
      <c r="C307" s="8">
        <v>2030</v>
      </c>
      <c r="D307" s="33">
        <v>233014</v>
      </c>
      <c r="E307" s="33">
        <v>233895</v>
      </c>
      <c r="F307" s="33">
        <v>0</v>
      </c>
      <c r="G307" s="33" t="s">
        <v>25802</v>
      </c>
      <c r="H307" s="33">
        <v>32.8065</v>
      </c>
      <c r="I307" s="33">
        <v>9.26</v>
      </c>
      <c r="J307" s="33" t="s">
        <v>20662</v>
      </c>
      <c r="K307" s="33">
        <v>293</v>
      </c>
      <c r="L307" s="33">
        <v>882</v>
      </c>
      <c r="M307" s="33" t="s">
        <v>25801</v>
      </c>
      <c r="N307" s="33" t="s">
        <v>25800</v>
      </c>
      <c r="O307" s="33" t="s">
        <v>25799</v>
      </c>
      <c r="P307" s="33" t="s">
        <v>25798</v>
      </c>
      <c r="Q307" s="33" t="s">
        <v>20657</v>
      </c>
      <c r="R307" s="33" t="s">
        <v>25793</v>
      </c>
      <c r="S307" s="33" t="s">
        <v>25797</v>
      </c>
    </row>
    <row r="308" spans="1:19" x14ac:dyDescent="0.2">
      <c r="A308" s="8" t="s">
        <v>25796</v>
      </c>
      <c r="B308" s="8" t="s">
        <v>25795</v>
      </c>
      <c r="C308" s="8">
        <v>959</v>
      </c>
      <c r="D308" s="33">
        <v>1037688</v>
      </c>
      <c r="E308" s="33">
        <v>1038419</v>
      </c>
      <c r="F308" s="33">
        <v>0</v>
      </c>
      <c r="G308" s="33" t="s">
        <v>20657</v>
      </c>
      <c r="H308" s="33">
        <v>27.3276</v>
      </c>
      <c r="I308" s="33">
        <v>9.5399999999999991</v>
      </c>
      <c r="J308" s="33" t="s">
        <v>20662</v>
      </c>
      <c r="K308" s="33">
        <v>243</v>
      </c>
      <c r="L308" s="33">
        <v>732</v>
      </c>
      <c r="M308" s="33" t="s">
        <v>20678</v>
      </c>
      <c r="N308" s="33" t="s">
        <v>20678</v>
      </c>
      <c r="O308" s="33" t="s">
        <v>25795</v>
      </c>
      <c r="P308" s="33" t="s">
        <v>25794</v>
      </c>
      <c r="Q308" s="33" t="s">
        <v>20657</v>
      </c>
      <c r="R308" s="33" t="s">
        <v>25793</v>
      </c>
      <c r="S308" s="33" t="s">
        <v>25792</v>
      </c>
    </row>
    <row r="309" spans="1:19" x14ac:dyDescent="0.2">
      <c r="A309" s="8" t="s">
        <v>25791</v>
      </c>
      <c r="B309" s="8" t="s">
        <v>25790</v>
      </c>
      <c r="C309" s="8">
        <v>891</v>
      </c>
      <c r="D309" s="33">
        <v>2514169</v>
      </c>
      <c r="E309" s="33">
        <v>2514900</v>
      </c>
      <c r="F309" s="33">
        <v>0</v>
      </c>
      <c r="G309" s="33" t="s">
        <v>20657</v>
      </c>
      <c r="H309" s="33">
        <v>26.805800000000001</v>
      </c>
      <c r="I309" s="33">
        <v>6.43</v>
      </c>
      <c r="J309" s="33" t="s">
        <v>20662</v>
      </c>
      <c r="K309" s="33">
        <v>243</v>
      </c>
      <c r="L309" s="33">
        <v>732</v>
      </c>
      <c r="M309" s="33" t="s">
        <v>25789</v>
      </c>
      <c r="N309" s="33" t="s">
        <v>20678</v>
      </c>
      <c r="O309" s="33" t="s">
        <v>25790</v>
      </c>
      <c r="P309" s="33" t="s">
        <v>25789</v>
      </c>
      <c r="Q309" s="33" t="s">
        <v>20657</v>
      </c>
      <c r="R309" s="33" t="s">
        <v>25788</v>
      </c>
      <c r="S309" s="33" t="s">
        <v>25787</v>
      </c>
    </row>
    <row r="310" spans="1:19" x14ac:dyDescent="0.2">
      <c r="A310" s="8" t="s">
        <v>8592</v>
      </c>
      <c r="B310" s="8" t="s">
        <v>25783</v>
      </c>
      <c r="C310" s="8">
        <v>1666</v>
      </c>
      <c r="D310" s="33">
        <v>57745</v>
      </c>
      <c r="E310" s="33">
        <v>58698</v>
      </c>
      <c r="F310" s="33">
        <v>1</v>
      </c>
      <c r="G310" s="33" t="s">
        <v>25786</v>
      </c>
      <c r="H310" s="33">
        <v>34.714100000000002</v>
      </c>
      <c r="I310" s="33">
        <v>5.89</v>
      </c>
      <c r="J310" s="33" t="s">
        <v>20693</v>
      </c>
      <c r="K310" s="33">
        <v>317</v>
      </c>
      <c r="L310" s="33">
        <v>954</v>
      </c>
      <c r="M310" s="33" t="s">
        <v>25785</v>
      </c>
      <c r="N310" s="33" t="s">
        <v>25784</v>
      </c>
      <c r="O310" s="33" t="s">
        <v>25783</v>
      </c>
      <c r="P310" s="33" t="s">
        <v>25782</v>
      </c>
      <c r="Q310" s="33" t="s">
        <v>20657</v>
      </c>
      <c r="R310" s="33" t="s">
        <v>25781</v>
      </c>
      <c r="S310" s="33" t="s">
        <v>25780</v>
      </c>
    </row>
    <row r="311" spans="1:19" x14ac:dyDescent="0.2">
      <c r="A311" s="8" t="s">
        <v>7582</v>
      </c>
      <c r="B311" s="8" t="s">
        <v>25777</v>
      </c>
      <c r="C311" s="8">
        <v>1460</v>
      </c>
      <c r="D311" s="33">
        <v>3702393</v>
      </c>
      <c r="E311" s="33">
        <v>3703274</v>
      </c>
      <c r="F311" s="33">
        <v>1</v>
      </c>
      <c r="G311" s="33" t="s">
        <v>25779</v>
      </c>
      <c r="H311" s="33">
        <v>30.985700000000001</v>
      </c>
      <c r="I311" s="33">
        <v>4.6100000000000003</v>
      </c>
      <c r="J311" s="33" t="s">
        <v>20662</v>
      </c>
      <c r="K311" s="33">
        <v>293</v>
      </c>
      <c r="L311" s="33">
        <v>882</v>
      </c>
      <c r="M311" s="33" t="s">
        <v>25776</v>
      </c>
      <c r="N311" s="33" t="s">
        <v>25778</v>
      </c>
      <c r="O311" s="33" t="s">
        <v>25777</v>
      </c>
      <c r="P311" s="33" t="s">
        <v>25776</v>
      </c>
      <c r="Q311" s="33" t="s">
        <v>20657</v>
      </c>
      <c r="R311" s="33" t="s">
        <v>25775</v>
      </c>
      <c r="S311" s="33" t="s">
        <v>25774</v>
      </c>
    </row>
    <row r="312" spans="1:19" x14ac:dyDescent="0.2">
      <c r="A312" s="8" t="s">
        <v>8586</v>
      </c>
      <c r="B312" s="8" t="s">
        <v>25773</v>
      </c>
      <c r="C312" s="8">
        <v>1473</v>
      </c>
      <c r="D312" s="33">
        <v>2458509</v>
      </c>
      <c r="E312" s="33">
        <v>2459066</v>
      </c>
      <c r="F312" s="33">
        <v>0</v>
      </c>
      <c r="G312" s="33" t="s">
        <v>25772</v>
      </c>
      <c r="H312" s="33">
        <v>20.835000000000001</v>
      </c>
      <c r="I312" s="33">
        <v>4.59</v>
      </c>
      <c r="J312" s="33" t="s">
        <v>20662</v>
      </c>
      <c r="K312" s="33">
        <v>185</v>
      </c>
      <c r="L312" s="33">
        <v>558</v>
      </c>
      <c r="M312" s="33" t="s">
        <v>20678</v>
      </c>
      <c r="N312" s="33" t="s">
        <v>25771</v>
      </c>
      <c r="O312" s="33" t="s">
        <v>25770</v>
      </c>
      <c r="P312" s="33" t="s">
        <v>25769</v>
      </c>
      <c r="Q312" s="33" t="s">
        <v>20657</v>
      </c>
      <c r="R312" s="33" t="s">
        <v>25768</v>
      </c>
      <c r="S312" s="33" t="s">
        <v>25767</v>
      </c>
    </row>
    <row r="313" spans="1:19" x14ac:dyDescent="0.2">
      <c r="A313" s="8" t="s">
        <v>3979</v>
      </c>
      <c r="B313" s="8" t="s">
        <v>25766</v>
      </c>
      <c r="C313" s="8">
        <v>1507</v>
      </c>
      <c r="D313" s="33">
        <v>3791199</v>
      </c>
      <c r="E313" s="33">
        <v>3791648</v>
      </c>
      <c r="F313" s="33">
        <v>0</v>
      </c>
      <c r="G313" s="33" t="s">
        <v>25765</v>
      </c>
      <c r="H313" s="33">
        <v>16.067799999999998</v>
      </c>
      <c r="I313" s="33">
        <v>5.42</v>
      </c>
      <c r="J313" s="33" t="s">
        <v>20662</v>
      </c>
      <c r="K313" s="33">
        <v>149</v>
      </c>
      <c r="L313" s="33">
        <v>450</v>
      </c>
      <c r="M313" s="33" t="s">
        <v>25763</v>
      </c>
      <c r="N313" s="33" t="s">
        <v>24749</v>
      </c>
      <c r="O313" s="33" t="s">
        <v>25764</v>
      </c>
      <c r="P313" s="33" t="s">
        <v>25763</v>
      </c>
      <c r="Q313" s="33" t="s">
        <v>20657</v>
      </c>
      <c r="R313" s="33" t="s">
        <v>25762</v>
      </c>
      <c r="S313" s="33" t="s">
        <v>25761</v>
      </c>
    </row>
    <row r="314" spans="1:19" x14ac:dyDescent="0.2">
      <c r="A314" s="8" t="s">
        <v>7587</v>
      </c>
      <c r="B314" s="8" t="s">
        <v>25760</v>
      </c>
      <c r="C314" s="8">
        <v>1597</v>
      </c>
      <c r="D314" s="33">
        <v>2447246</v>
      </c>
      <c r="E314" s="33">
        <v>2448430</v>
      </c>
      <c r="F314" s="33">
        <v>0</v>
      </c>
      <c r="G314" s="33" t="s">
        <v>25759</v>
      </c>
      <c r="H314" s="33">
        <v>43.768000000000001</v>
      </c>
      <c r="I314" s="33">
        <v>4.97</v>
      </c>
      <c r="J314" s="33" t="s">
        <v>20662</v>
      </c>
      <c r="K314" s="33">
        <v>394</v>
      </c>
      <c r="L314" s="33">
        <v>1185</v>
      </c>
      <c r="M314" s="33" t="s">
        <v>25756</v>
      </c>
      <c r="N314" s="33" t="s">
        <v>25758</v>
      </c>
      <c r="O314" s="33" t="s">
        <v>25757</v>
      </c>
      <c r="P314" s="33" t="s">
        <v>25756</v>
      </c>
      <c r="Q314" s="33" t="s">
        <v>20657</v>
      </c>
      <c r="R314" s="33" t="s">
        <v>25755</v>
      </c>
      <c r="S314" s="33" t="s">
        <v>25754</v>
      </c>
    </row>
    <row r="315" spans="1:19" x14ac:dyDescent="0.2">
      <c r="A315" s="8" t="s">
        <v>8575</v>
      </c>
      <c r="B315" s="8" t="s">
        <v>25750</v>
      </c>
      <c r="C315" s="8">
        <v>6215</v>
      </c>
      <c r="D315" s="33">
        <v>3481698</v>
      </c>
      <c r="E315" s="33">
        <v>3482705</v>
      </c>
      <c r="F315" s="33">
        <v>0</v>
      </c>
      <c r="G315" s="33" t="s">
        <v>25753</v>
      </c>
      <c r="H315" s="33">
        <v>35.676200000000001</v>
      </c>
      <c r="I315" s="33">
        <v>5.03</v>
      </c>
      <c r="J315" s="33" t="s">
        <v>25248</v>
      </c>
      <c r="K315" s="33">
        <v>335</v>
      </c>
      <c r="L315" s="33">
        <v>1008</v>
      </c>
      <c r="M315" s="33" t="s">
        <v>25752</v>
      </c>
      <c r="N315" s="33" t="s">
        <v>25751</v>
      </c>
      <c r="O315" s="33" t="s">
        <v>25750</v>
      </c>
      <c r="P315" s="33" t="s">
        <v>25749</v>
      </c>
      <c r="Q315" s="33" t="s">
        <v>20657</v>
      </c>
      <c r="R315" s="33" t="s">
        <v>25748</v>
      </c>
      <c r="S315" s="33" t="s">
        <v>25747</v>
      </c>
    </row>
    <row r="316" spans="1:19" x14ac:dyDescent="0.2">
      <c r="A316" s="8" t="s">
        <v>8570</v>
      </c>
      <c r="B316" s="8" t="s">
        <v>25743</v>
      </c>
      <c r="C316" s="8">
        <v>3520</v>
      </c>
      <c r="D316" s="33">
        <v>2967032</v>
      </c>
      <c r="E316" s="33">
        <v>2968054</v>
      </c>
      <c r="F316" s="33">
        <v>0</v>
      </c>
      <c r="G316" s="33" t="s">
        <v>25746</v>
      </c>
      <c r="H316" s="33">
        <v>37.319600000000001</v>
      </c>
      <c r="I316" s="33">
        <v>6.45</v>
      </c>
      <c r="J316" s="33" t="s">
        <v>20662</v>
      </c>
      <c r="K316" s="33">
        <v>340</v>
      </c>
      <c r="L316" s="33">
        <v>1023</v>
      </c>
      <c r="M316" s="33" t="s">
        <v>25745</v>
      </c>
      <c r="N316" s="33" t="s">
        <v>25744</v>
      </c>
      <c r="O316" s="33" t="s">
        <v>25743</v>
      </c>
      <c r="P316" s="33" t="s">
        <v>25742</v>
      </c>
      <c r="Q316" s="33" t="s">
        <v>20657</v>
      </c>
      <c r="R316" s="33" t="s">
        <v>25741</v>
      </c>
      <c r="S316" s="33" t="s">
        <v>25740</v>
      </c>
    </row>
    <row r="317" spans="1:19" x14ac:dyDescent="0.2">
      <c r="A317" s="8" t="s">
        <v>8565</v>
      </c>
      <c r="B317" s="8" t="s">
        <v>25739</v>
      </c>
      <c r="C317" s="8">
        <v>1419</v>
      </c>
      <c r="D317" s="33">
        <v>4051602</v>
      </c>
      <c r="E317" s="33">
        <v>4052273</v>
      </c>
      <c r="F317" s="33">
        <v>0</v>
      </c>
      <c r="G317" s="33" t="s">
        <v>25738</v>
      </c>
      <c r="H317" s="33">
        <v>22.064299999999999</v>
      </c>
      <c r="I317" s="33">
        <v>4.93</v>
      </c>
      <c r="J317" s="33" t="s">
        <v>20662</v>
      </c>
      <c r="K317" s="33">
        <v>223</v>
      </c>
      <c r="L317" s="33">
        <v>672</v>
      </c>
      <c r="M317" s="33" t="s">
        <v>25735</v>
      </c>
      <c r="N317" s="33" t="s">
        <v>25737</v>
      </c>
      <c r="O317" s="33" t="s">
        <v>25736</v>
      </c>
      <c r="P317" s="33" t="s">
        <v>25735</v>
      </c>
      <c r="Q317" s="33" t="s">
        <v>20657</v>
      </c>
      <c r="R317" s="33" t="s">
        <v>25734</v>
      </c>
      <c r="S317" s="33" t="s">
        <v>25733</v>
      </c>
    </row>
    <row r="318" spans="1:19" x14ac:dyDescent="0.2">
      <c r="A318" s="8" t="s">
        <v>3497</v>
      </c>
      <c r="B318" s="8" t="s">
        <v>25732</v>
      </c>
      <c r="C318" s="8">
        <v>2220</v>
      </c>
      <c r="D318" s="33">
        <v>1919861</v>
      </c>
      <c r="E318" s="33">
        <v>1921864</v>
      </c>
      <c r="F318" s="33">
        <v>1</v>
      </c>
      <c r="G318" s="33" t="s">
        <v>4734</v>
      </c>
      <c r="H318" s="33">
        <v>72.163200000000003</v>
      </c>
      <c r="I318" s="33">
        <v>4.8</v>
      </c>
      <c r="J318" s="33" t="s">
        <v>20662</v>
      </c>
      <c r="K318" s="33">
        <v>667</v>
      </c>
      <c r="L318" s="33">
        <v>2004</v>
      </c>
      <c r="M318" s="33" t="s">
        <v>25730</v>
      </c>
      <c r="N318" s="33" t="s">
        <v>24749</v>
      </c>
      <c r="O318" s="33" t="s">
        <v>25731</v>
      </c>
      <c r="P318" s="33" t="s">
        <v>25730</v>
      </c>
      <c r="Q318" s="33" t="s">
        <v>20657</v>
      </c>
      <c r="R318" s="33" t="s">
        <v>25729</v>
      </c>
      <c r="S318" s="33" t="s">
        <v>25728</v>
      </c>
    </row>
    <row r="319" spans="1:19" x14ac:dyDescent="0.2">
      <c r="A319" s="8" t="s">
        <v>4704</v>
      </c>
      <c r="B319" s="8" t="s">
        <v>25727</v>
      </c>
      <c r="C319" s="8">
        <v>3567</v>
      </c>
      <c r="D319" s="33">
        <v>3808512</v>
      </c>
      <c r="E319" s="33">
        <v>3809369</v>
      </c>
      <c r="F319" s="33">
        <v>0</v>
      </c>
      <c r="G319" s="33" t="s">
        <v>4702</v>
      </c>
      <c r="H319" s="33">
        <v>30.248200000000001</v>
      </c>
      <c r="I319" s="33">
        <v>5.03</v>
      </c>
      <c r="J319" s="33" t="s">
        <v>20662</v>
      </c>
      <c r="K319" s="33">
        <v>285</v>
      </c>
      <c r="L319" s="33">
        <v>858</v>
      </c>
      <c r="M319" s="33" t="s">
        <v>25726</v>
      </c>
      <c r="N319" s="33" t="s">
        <v>25259</v>
      </c>
      <c r="O319" s="33" t="s">
        <v>25725</v>
      </c>
      <c r="P319" s="33" t="s">
        <v>25724</v>
      </c>
      <c r="Q319" s="33" t="s">
        <v>20657</v>
      </c>
      <c r="R319" s="33" t="s">
        <v>25723</v>
      </c>
      <c r="S319" s="33" t="s">
        <v>25722</v>
      </c>
    </row>
    <row r="320" spans="1:19" x14ac:dyDescent="0.2">
      <c r="A320" s="8" t="s">
        <v>25721</v>
      </c>
      <c r="B320" s="8" t="s">
        <v>25719</v>
      </c>
      <c r="C320" s="8">
        <v>2359</v>
      </c>
      <c r="D320" s="33">
        <v>3587551</v>
      </c>
      <c r="E320" s="33">
        <v>3588192</v>
      </c>
      <c r="F320" s="33">
        <v>0</v>
      </c>
      <c r="G320" s="33" t="s">
        <v>25720</v>
      </c>
      <c r="H320" s="33">
        <v>23.4739</v>
      </c>
      <c r="I320" s="33">
        <v>4.53</v>
      </c>
      <c r="J320" s="33" t="s">
        <v>20662</v>
      </c>
      <c r="K320" s="33">
        <v>213</v>
      </c>
      <c r="L320" s="33">
        <v>642</v>
      </c>
      <c r="M320" s="33" t="s">
        <v>25718</v>
      </c>
      <c r="N320" s="33" t="s">
        <v>23607</v>
      </c>
      <c r="O320" s="33" t="s">
        <v>25719</v>
      </c>
      <c r="P320" s="33" t="s">
        <v>25718</v>
      </c>
      <c r="Q320" s="33" t="s">
        <v>20657</v>
      </c>
      <c r="R320" s="33" t="s">
        <v>25717</v>
      </c>
      <c r="S320" s="33" t="s">
        <v>25716</v>
      </c>
    </row>
    <row r="321" spans="1:19" x14ac:dyDescent="0.2">
      <c r="A321" s="8" t="s">
        <v>25715</v>
      </c>
      <c r="B321" s="8" t="s">
        <v>25714</v>
      </c>
      <c r="C321" s="8">
        <v>1230</v>
      </c>
      <c r="D321" s="33">
        <v>3588185</v>
      </c>
      <c r="E321" s="33">
        <v>3589360</v>
      </c>
      <c r="F321" s="33">
        <v>0</v>
      </c>
      <c r="G321" s="33" t="s">
        <v>20657</v>
      </c>
      <c r="H321" s="33">
        <v>43.344499999999996</v>
      </c>
      <c r="I321" s="33">
        <v>5.15</v>
      </c>
      <c r="J321" s="33" t="s">
        <v>20662</v>
      </c>
      <c r="K321" s="33">
        <v>391</v>
      </c>
      <c r="L321" s="33">
        <v>1176</v>
      </c>
      <c r="M321" s="33" t="s">
        <v>23976</v>
      </c>
      <c r="N321" s="33" t="s">
        <v>21619</v>
      </c>
      <c r="O321" s="33" t="s">
        <v>25714</v>
      </c>
      <c r="P321" s="33" t="s">
        <v>23976</v>
      </c>
      <c r="Q321" s="33" t="s">
        <v>20657</v>
      </c>
      <c r="R321" s="33" t="s">
        <v>25713</v>
      </c>
      <c r="S321" s="33" t="s">
        <v>25712</v>
      </c>
    </row>
    <row r="322" spans="1:19" x14ac:dyDescent="0.2">
      <c r="A322" s="8" t="s">
        <v>8551</v>
      </c>
      <c r="B322" s="8" t="s">
        <v>25711</v>
      </c>
      <c r="C322" s="8">
        <v>2651</v>
      </c>
      <c r="D322" s="33">
        <v>705441</v>
      </c>
      <c r="E322" s="33">
        <v>706871</v>
      </c>
      <c r="F322" s="33">
        <v>1</v>
      </c>
      <c r="G322" s="33" t="s">
        <v>25710</v>
      </c>
      <c r="H322" s="33">
        <v>51.453299999999999</v>
      </c>
      <c r="I322" s="33">
        <v>5.87</v>
      </c>
      <c r="J322" s="33" t="s">
        <v>20662</v>
      </c>
      <c r="K322" s="33">
        <v>476</v>
      </c>
      <c r="L322" s="33">
        <v>1431</v>
      </c>
      <c r="M322" s="33" t="s">
        <v>25708</v>
      </c>
      <c r="N322" s="33" t="s">
        <v>23274</v>
      </c>
      <c r="O322" s="33" t="s">
        <v>25709</v>
      </c>
      <c r="P322" s="33" t="s">
        <v>25708</v>
      </c>
      <c r="Q322" s="33" t="s">
        <v>20657</v>
      </c>
      <c r="R322" s="33" t="s">
        <v>25707</v>
      </c>
      <c r="S322" s="33" t="s">
        <v>25706</v>
      </c>
    </row>
    <row r="323" spans="1:19" x14ac:dyDescent="0.2">
      <c r="A323" s="8" t="s">
        <v>8546</v>
      </c>
      <c r="B323" s="8" t="s">
        <v>25704</v>
      </c>
      <c r="C323" s="8">
        <v>1189</v>
      </c>
      <c r="D323" s="33">
        <v>2374881</v>
      </c>
      <c r="E323" s="33">
        <v>2375897</v>
      </c>
      <c r="F323" s="33">
        <v>0</v>
      </c>
      <c r="G323" s="33" t="s">
        <v>25705</v>
      </c>
      <c r="H323" s="33">
        <v>35.865600000000001</v>
      </c>
      <c r="I323" s="33">
        <v>4.9000000000000004</v>
      </c>
      <c r="J323" s="33" t="s">
        <v>20662</v>
      </c>
      <c r="K323" s="33">
        <v>338</v>
      </c>
      <c r="L323" s="33">
        <v>1017</v>
      </c>
      <c r="M323" s="33" t="s">
        <v>25703</v>
      </c>
      <c r="N323" s="33" t="s">
        <v>24032</v>
      </c>
      <c r="O323" s="33" t="s">
        <v>25704</v>
      </c>
      <c r="P323" s="33" t="s">
        <v>25703</v>
      </c>
      <c r="Q323" s="33" t="s">
        <v>20657</v>
      </c>
      <c r="R323" s="33" t="s">
        <v>25702</v>
      </c>
      <c r="S323" s="33" t="s">
        <v>25701</v>
      </c>
    </row>
    <row r="324" spans="1:19" x14ac:dyDescent="0.2">
      <c r="A324" s="8" t="s">
        <v>8541</v>
      </c>
      <c r="B324" s="8" t="s">
        <v>25700</v>
      </c>
      <c r="C324" s="8">
        <v>1754</v>
      </c>
      <c r="D324" s="33">
        <v>3389024</v>
      </c>
      <c r="E324" s="33">
        <v>3390412</v>
      </c>
      <c r="F324" s="33">
        <v>0</v>
      </c>
      <c r="G324" s="33" t="s">
        <v>25699</v>
      </c>
      <c r="H324" s="33">
        <v>50.364899999999999</v>
      </c>
      <c r="I324" s="33">
        <v>5.47</v>
      </c>
      <c r="J324" s="33" t="s">
        <v>20662</v>
      </c>
      <c r="K324" s="33">
        <v>462</v>
      </c>
      <c r="L324" s="33">
        <v>1389</v>
      </c>
      <c r="M324" s="33" t="s">
        <v>25698</v>
      </c>
      <c r="N324" s="33" t="s">
        <v>24428</v>
      </c>
      <c r="O324" s="33" t="s">
        <v>25697</v>
      </c>
      <c r="P324" s="33" t="s">
        <v>25696</v>
      </c>
      <c r="Q324" s="33" t="s">
        <v>25695</v>
      </c>
      <c r="R324" s="33" t="s">
        <v>25694</v>
      </c>
      <c r="S324" s="33" t="s">
        <v>25693</v>
      </c>
    </row>
    <row r="325" spans="1:19" x14ac:dyDescent="0.2">
      <c r="A325" s="8" t="s">
        <v>6991</v>
      </c>
      <c r="B325" s="8" t="s">
        <v>25691</v>
      </c>
      <c r="C325" s="8">
        <v>1236</v>
      </c>
      <c r="D325" s="33">
        <v>700232</v>
      </c>
      <c r="E325" s="33">
        <v>701527</v>
      </c>
      <c r="F325" s="33">
        <v>1</v>
      </c>
      <c r="G325" s="33" t="s">
        <v>25692</v>
      </c>
      <c r="H325" s="33">
        <v>49.319499999999998</v>
      </c>
      <c r="I325" s="33">
        <v>5.82</v>
      </c>
      <c r="J325" s="33" t="s">
        <v>20662</v>
      </c>
      <c r="K325" s="33">
        <v>431</v>
      </c>
      <c r="L325" s="33">
        <v>1296</v>
      </c>
      <c r="M325" s="33" t="s">
        <v>25690</v>
      </c>
      <c r="N325" s="33" t="s">
        <v>23274</v>
      </c>
      <c r="O325" s="33" t="s">
        <v>25691</v>
      </c>
      <c r="P325" s="33" t="s">
        <v>25690</v>
      </c>
      <c r="Q325" s="33" t="s">
        <v>20657</v>
      </c>
      <c r="R325" s="33" t="s">
        <v>25689</v>
      </c>
      <c r="S325" s="33" t="s">
        <v>25688</v>
      </c>
    </row>
    <row r="326" spans="1:19" x14ac:dyDescent="0.2">
      <c r="A326" s="8" t="s">
        <v>8535</v>
      </c>
      <c r="B326" s="8" t="s">
        <v>25686</v>
      </c>
      <c r="C326" s="8">
        <v>1302</v>
      </c>
      <c r="D326" s="33">
        <v>3011751</v>
      </c>
      <c r="E326" s="33">
        <v>3013136</v>
      </c>
      <c r="F326" s="33">
        <v>0</v>
      </c>
      <c r="G326" s="33" t="s">
        <v>25687</v>
      </c>
      <c r="H326" s="33">
        <v>51.761899999999997</v>
      </c>
      <c r="I326" s="33">
        <v>4.8600000000000003</v>
      </c>
      <c r="J326" s="33" t="s">
        <v>20662</v>
      </c>
      <c r="K326" s="33">
        <v>461</v>
      </c>
      <c r="L326" s="33">
        <v>1386</v>
      </c>
      <c r="M326" s="33" t="s">
        <v>25685</v>
      </c>
      <c r="N326" s="33" t="s">
        <v>24084</v>
      </c>
      <c r="O326" s="33" t="s">
        <v>25686</v>
      </c>
      <c r="P326" s="33" t="s">
        <v>25685</v>
      </c>
      <c r="Q326" s="33" t="s">
        <v>20657</v>
      </c>
      <c r="R326" s="33" t="s">
        <v>25684</v>
      </c>
      <c r="S326" s="33" t="s">
        <v>25683</v>
      </c>
    </row>
    <row r="327" spans="1:19" x14ac:dyDescent="0.2">
      <c r="A327" s="8" t="s">
        <v>25682</v>
      </c>
      <c r="B327" s="8" t="s">
        <v>25681</v>
      </c>
      <c r="C327" s="8">
        <v>2267</v>
      </c>
      <c r="D327" s="33">
        <v>259016</v>
      </c>
      <c r="E327" s="33">
        <v>260086</v>
      </c>
      <c r="F327" s="33">
        <v>1</v>
      </c>
      <c r="G327" s="33" t="s">
        <v>25677</v>
      </c>
      <c r="H327" s="33">
        <v>39.519300000000001</v>
      </c>
      <c r="I327" s="33">
        <v>4.95</v>
      </c>
      <c r="J327" s="33" t="s">
        <v>20662</v>
      </c>
      <c r="K327" s="33">
        <v>356</v>
      </c>
      <c r="L327" s="33">
        <v>1071</v>
      </c>
      <c r="M327" s="33" t="s">
        <v>25675</v>
      </c>
      <c r="N327" s="33" t="s">
        <v>25498</v>
      </c>
      <c r="O327" s="33" t="s">
        <v>25681</v>
      </c>
      <c r="P327" s="33" t="s">
        <v>25675</v>
      </c>
      <c r="Q327" s="33" t="s">
        <v>20657</v>
      </c>
      <c r="R327" s="33" t="s">
        <v>25674</v>
      </c>
      <c r="S327" s="33" t="s">
        <v>25680</v>
      </c>
    </row>
    <row r="328" spans="1:19" x14ac:dyDescent="0.2">
      <c r="A328" s="8" t="s">
        <v>25679</v>
      </c>
      <c r="B328" s="8" t="s">
        <v>25678</v>
      </c>
      <c r="C328" s="8">
        <v>1985</v>
      </c>
      <c r="D328" s="33">
        <v>3957391</v>
      </c>
      <c r="E328" s="33">
        <v>3958482</v>
      </c>
      <c r="F328" s="33">
        <v>1</v>
      </c>
      <c r="G328" s="33" t="s">
        <v>25677</v>
      </c>
      <c r="H328" s="33">
        <v>40.164299999999997</v>
      </c>
      <c r="I328" s="33">
        <v>4.95</v>
      </c>
      <c r="J328" s="33" t="s">
        <v>20662</v>
      </c>
      <c r="K328" s="33">
        <v>363</v>
      </c>
      <c r="L328" s="33">
        <v>1092</v>
      </c>
      <c r="M328" s="33" t="s">
        <v>25675</v>
      </c>
      <c r="N328" s="33" t="s">
        <v>25498</v>
      </c>
      <c r="O328" s="33" t="s">
        <v>25676</v>
      </c>
      <c r="P328" s="33" t="s">
        <v>25675</v>
      </c>
      <c r="Q328" s="33" t="s">
        <v>20657</v>
      </c>
      <c r="R328" s="33" t="s">
        <v>25674</v>
      </c>
      <c r="S328" s="33" t="s">
        <v>25673</v>
      </c>
    </row>
    <row r="329" spans="1:19" x14ac:dyDescent="0.2">
      <c r="A329" s="8" t="s">
        <v>8528</v>
      </c>
      <c r="B329" s="8" t="s">
        <v>25672</v>
      </c>
      <c r="C329" s="8">
        <v>3031</v>
      </c>
      <c r="D329" s="33">
        <v>3920638</v>
      </c>
      <c r="E329" s="33">
        <v>3921810</v>
      </c>
      <c r="F329" s="33">
        <v>0</v>
      </c>
      <c r="G329" s="33" t="s">
        <v>25671</v>
      </c>
      <c r="H329" s="33">
        <v>43.36</v>
      </c>
      <c r="I329" s="33">
        <v>5.15</v>
      </c>
      <c r="J329" s="33" t="s">
        <v>20662</v>
      </c>
      <c r="K329" s="33">
        <v>390</v>
      </c>
      <c r="L329" s="33">
        <v>1173</v>
      </c>
      <c r="M329" s="33" t="s">
        <v>25668</v>
      </c>
      <c r="N329" s="33" t="s">
        <v>25670</v>
      </c>
      <c r="O329" s="33" t="s">
        <v>25669</v>
      </c>
      <c r="P329" s="33" t="s">
        <v>25668</v>
      </c>
      <c r="Q329" s="33" t="s">
        <v>20657</v>
      </c>
      <c r="R329" s="33" t="s">
        <v>25667</v>
      </c>
      <c r="S329" s="33" t="s">
        <v>25666</v>
      </c>
    </row>
    <row r="330" spans="1:19" x14ac:dyDescent="0.2">
      <c r="A330" s="8" t="s">
        <v>2518</v>
      </c>
      <c r="B330" s="8" t="s">
        <v>25663</v>
      </c>
      <c r="C330" s="8">
        <v>1346</v>
      </c>
      <c r="D330" s="33">
        <v>3100881</v>
      </c>
      <c r="E330" s="33">
        <v>3102179</v>
      </c>
      <c r="F330" s="33">
        <v>1</v>
      </c>
      <c r="G330" s="33" t="s">
        <v>25665</v>
      </c>
      <c r="H330" s="33">
        <v>49.098399999999998</v>
      </c>
      <c r="I330" s="33">
        <v>5.84</v>
      </c>
      <c r="J330" s="33" t="s">
        <v>20662</v>
      </c>
      <c r="K330" s="33">
        <v>432</v>
      </c>
      <c r="L330" s="33">
        <v>1299</v>
      </c>
      <c r="M330" s="33" t="s">
        <v>25662</v>
      </c>
      <c r="N330" s="33" t="s">
        <v>25664</v>
      </c>
      <c r="O330" s="33" t="s">
        <v>25663</v>
      </c>
      <c r="P330" s="33" t="s">
        <v>25662</v>
      </c>
      <c r="Q330" s="33" t="s">
        <v>20657</v>
      </c>
      <c r="R330" s="33" t="s">
        <v>25661</v>
      </c>
      <c r="S330" s="33" t="s">
        <v>25660</v>
      </c>
    </row>
    <row r="331" spans="1:19" x14ac:dyDescent="0.2">
      <c r="A331" s="8" t="s">
        <v>3807</v>
      </c>
      <c r="B331" s="8" t="s">
        <v>25659</v>
      </c>
      <c r="C331" s="8">
        <v>1877</v>
      </c>
      <c r="D331" s="33">
        <v>774799</v>
      </c>
      <c r="E331" s="33">
        <v>776790</v>
      </c>
      <c r="F331" s="33">
        <v>1</v>
      </c>
      <c r="G331" s="33" t="s">
        <v>18319</v>
      </c>
      <c r="H331" s="33">
        <v>73.917199999999994</v>
      </c>
      <c r="I331" s="33">
        <v>5.5</v>
      </c>
      <c r="J331" s="33" t="s">
        <v>20662</v>
      </c>
      <c r="K331" s="33">
        <v>663</v>
      </c>
      <c r="L331" s="33">
        <v>1992</v>
      </c>
      <c r="M331" s="33" t="s">
        <v>25651</v>
      </c>
      <c r="N331" s="33" t="s">
        <v>20678</v>
      </c>
      <c r="O331" s="33" t="s">
        <v>25659</v>
      </c>
      <c r="P331" s="33" t="s">
        <v>25658</v>
      </c>
      <c r="Q331" s="33" t="s">
        <v>20657</v>
      </c>
      <c r="R331" s="33" t="s">
        <v>25657</v>
      </c>
      <c r="S331" s="33" t="s">
        <v>25656</v>
      </c>
    </row>
    <row r="332" spans="1:19" x14ac:dyDescent="0.2">
      <c r="A332" s="8" t="s">
        <v>25655</v>
      </c>
      <c r="B332" s="8" t="s">
        <v>25654</v>
      </c>
      <c r="C332" s="8">
        <v>13396</v>
      </c>
      <c r="D332" s="33">
        <v>3503020</v>
      </c>
      <c r="E332" s="33">
        <v>3505083</v>
      </c>
      <c r="F332" s="33">
        <v>0</v>
      </c>
      <c r="G332" s="33" t="s">
        <v>18319</v>
      </c>
      <c r="H332" s="33">
        <v>79.078100000000006</v>
      </c>
      <c r="I332" s="33">
        <v>5.7</v>
      </c>
      <c r="J332" s="33" t="s">
        <v>20662</v>
      </c>
      <c r="K332" s="33">
        <v>687</v>
      </c>
      <c r="L332" s="33">
        <v>2064</v>
      </c>
      <c r="M332" s="33" t="s">
        <v>25651</v>
      </c>
      <c r="N332" s="33" t="s">
        <v>25653</v>
      </c>
      <c r="O332" s="33" t="s">
        <v>25652</v>
      </c>
      <c r="P332" s="33" t="s">
        <v>25651</v>
      </c>
      <c r="Q332" s="33" t="s">
        <v>20657</v>
      </c>
      <c r="R332" s="33" t="s">
        <v>25650</v>
      </c>
      <c r="S332" s="33" t="s">
        <v>25649</v>
      </c>
    </row>
    <row r="333" spans="1:19" x14ac:dyDescent="0.2">
      <c r="A333" s="8" t="s">
        <v>8521</v>
      </c>
      <c r="B333" s="8" t="s">
        <v>25648</v>
      </c>
      <c r="C333" s="8">
        <v>2085</v>
      </c>
      <c r="D333" s="33">
        <v>3886004</v>
      </c>
      <c r="E333" s="33">
        <v>3887023</v>
      </c>
      <c r="F333" s="33">
        <v>0</v>
      </c>
      <c r="G333" s="33" t="s">
        <v>20657</v>
      </c>
      <c r="H333" s="33">
        <v>37.819299999999998</v>
      </c>
      <c r="I333" s="33">
        <v>6.56</v>
      </c>
      <c r="J333" s="33" t="s">
        <v>20662</v>
      </c>
      <c r="K333" s="33">
        <v>339</v>
      </c>
      <c r="L333" s="33">
        <v>1020</v>
      </c>
      <c r="M333" s="33" t="s">
        <v>20678</v>
      </c>
      <c r="N333" s="33" t="s">
        <v>24905</v>
      </c>
      <c r="O333" s="33" t="s">
        <v>25647</v>
      </c>
      <c r="P333" s="33" t="s">
        <v>24905</v>
      </c>
      <c r="Q333" s="33" t="s">
        <v>20657</v>
      </c>
      <c r="R333" s="33" t="s">
        <v>20657</v>
      </c>
      <c r="S333" s="33" t="s">
        <v>25646</v>
      </c>
    </row>
    <row r="334" spans="1:19" x14ac:dyDescent="0.2">
      <c r="A334" s="8" t="s">
        <v>4849</v>
      </c>
      <c r="B334" s="8" t="s">
        <v>25644</v>
      </c>
      <c r="C334" s="8">
        <v>1146</v>
      </c>
      <c r="D334" s="33">
        <v>1866389</v>
      </c>
      <c r="E334" s="33">
        <v>1867333</v>
      </c>
      <c r="F334" s="33">
        <v>1</v>
      </c>
      <c r="G334" s="33" t="s">
        <v>25645</v>
      </c>
      <c r="H334" s="33">
        <v>35.523600000000002</v>
      </c>
      <c r="I334" s="33">
        <v>6</v>
      </c>
      <c r="J334" s="33" t="s">
        <v>20662</v>
      </c>
      <c r="K334" s="33">
        <v>314</v>
      </c>
      <c r="L334" s="33">
        <v>945</v>
      </c>
      <c r="M334" s="33" t="s">
        <v>25643</v>
      </c>
      <c r="N334" s="33" t="s">
        <v>21890</v>
      </c>
      <c r="O334" s="33" t="s">
        <v>25644</v>
      </c>
      <c r="P334" s="33" t="s">
        <v>25643</v>
      </c>
      <c r="Q334" s="33" t="s">
        <v>20657</v>
      </c>
      <c r="R334" s="33" t="s">
        <v>25642</v>
      </c>
      <c r="S334" s="33" t="s">
        <v>25641</v>
      </c>
    </row>
    <row r="335" spans="1:19" x14ac:dyDescent="0.2">
      <c r="A335" s="8" t="s">
        <v>8516</v>
      </c>
      <c r="B335" s="8" t="s">
        <v>25640</v>
      </c>
      <c r="C335" s="8">
        <v>1164</v>
      </c>
      <c r="D335" s="33">
        <v>2393602</v>
      </c>
      <c r="E335" s="33">
        <v>2394651</v>
      </c>
      <c r="F335" s="33">
        <v>0</v>
      </c>
      <c r="G335" s="33" t="s">
        <v>25639</v>
      </c>
      <c r="H335" s="33">
        <v>22.4451</v>
      </c>
      <c r="I335" s="33">
        <v>6.1</v>
      </c>
      <c r="J335" s="33" t="s">
        <v>20662</v>
      </c>
      <c r="K335" s="33">
        <v>349</v>
      </c>
      <c r="L335" s="33">
        <v>1050</v>
      </c>
      <c r="M335" s="33" t="s">
        <v>25638</v>
      </c>
      <c r="N335" s="33" t="s">
        <v>23138</v>
      </c>
      <c r="O335" s="33" t="s">
        <v>25637</v>
      </c>
      <c r="P335" s="33" t="s">
        <v>25636</v>
      </c>
      <c r="Q335" s="33" t="s">
        <v>20657</v>
      </c>
      <c r="R335" s="33" t="s">
        <v>25635</v>
      </c>
      <c r="S335" s="33" t="s">
        <v>25634</v>
      </c>
    </row>
    <row r="336" spans="1:19" x14ac:dyDescent="0.2">
      <c r="A336" s="8" t="s">
        <v>6986</v>
      </c>
      <c r="B336" s="8" t="s">
        <v>25633</v>
      </c>
      <c r="C336" s="8">
        <v>3013</v>
      </c>
      <c r="D336" s="33">
        <v>708594</v>
      </c>
      <c r="E336" s="33">
        <v>710132</v>
      </c>
      <c r="F336" s="33">
        <v>1</v>
      </c>
      <c r="G336" s="33" t="s">
        <v>25632</v>
      </c>
      <c r="H336" s="33">
        <v>55.571100000000001</v>
      </c>
      <c r="I336" s="33">
        <v>5.13</v>
      </c>
      <c r="J336" s="33" t="s">
        <v>20662</v>
      </c>
      <c r="K336" s="33">
        <v>512</v>
      </c>
      <c r="L336" s="33">
        <v>1539</v>
      </c>
      <c r="M336" s="33" t="s">
        <v>25631</v>
      </c>
      <c r="N336" s="33" t="s">
        <v>23274</v>
      </c>
      <c r="O336" s="33" t="s">
        <v>25630</v>
      </c>
      <c r="P336" s="33" t="s">
        <v>25629</v>
      </c>
      <c r="Q336" s="33" t="s">
        <v>20657</v>
      </c>
      <c r="R336" s="33" t="s">
        <v>25628</v>
      </c>
      <c r="S336" s="33" t="s">
        <v>25627</v>
      </c>
    </row>
    <row r="337" spans="1:19" x14ac:dyDescent="0.2">
      <c r="A337" s="8" t="s">
        <v>4111</v>
      </c>
      <c r="B337" s="8" t="s">
        <v>25626</v>
      </c>
      <c r="C337" s="8">
        <v>3427</v>
      </c>
      <c r="D337" s="33">
        <v>15915</v>
      </c>
      <c r="E337" s="33">
        <v>17381</v>
      </c>
      <c r="F337" s="33">
        <v>1</v>
      </c>
      <c r="G337" s="33" t="s">
        <v>4109</v>
      </c>
      <c r="H337" s="33">
        <v>52.823599999999999</v>
      </c>
      <c r="I337" s="33">
        <v>6.17</v>
      </c>
      <c r="J337" s="33" t="s">
        <v>20662</v>
      </c>
      <c r="K337" s="33">
        <v>488</v>
      </c>
      <c r="L337" s="33">
        <v>1467</v>
      </c>
      <c r="M337" s="33" t="s">
        <v>25624</v>
      </c>
      <c r="N337" s="33" t="s">
        <v>25452</v>
      </c>
      <c r="O337" s="33" t="s">
        <v>25625</v>
      </c>
      <c r="P337" s="33" t="s">
        <v>25624</v>
      </c>
      <c r="Q337" s="33" t="s">
        <v>25623</v>
      </c>
      <c r="R337" s="33" t="s">
        <v>25622</v>
      </c>
      <c r="S337" s="33" t="s">
        <v>25621</v>
      </c>
    </row>
    <row r="338" spans="1:19" x14ac:dyDescent="0.2">
      <c r="A338" s="8" t="s">
        <v>4103</v>
      </c>
      <c r="B338" s="8" t="s">
        <v>25618</v>
      </c>
      <c r="C338" s="8">
        <v>2648</v>
      </c>
      <c r="D338" s="33">
        <v>76344</v>
      </c>
      <c r="E338" s="33">
        <v>76886</v>
      </c>
      <c r="F338" s="33">
        <v>1</v>
      </c>
      <c r="G338" s="33" t="s">
        <v>4101</v>
      </c>
      <c r="H338" s="33">
        <v>20.094999999999999</v>
      </c>
      <c r="I338" s="33">
        <v>4.5999999999999996</v>
      </c>
      <c r="J338" s="33" t="s">
        <v>20662</v>
      </c>
      <c r="K338" s="33">
        <v>180</v>
      </c>
      <c r="L338" s="33">
        <v>543</v>
      </c>
      <c r="M338" s="33" t="s">
        <v>25620</v>
      </c>
      <c r="N338" s="33" t="s">
        <v>25619</v>
      </c>
      <c r="O338" s="33" t="s">
        <v>25618</v>
      </c>
      <c r="P338" s="33" t="s">
        <v>25617</v>
      </c>
      <c r="Q338" s="33" t="s">
        <v>20657</v>
      </c>
      <c r="R338" s="33" t="s">
        <v>25616</v>
      </c>
      <c r="S338" s="33" t="s">
        <v>25615</v>
      </c>
    </row>
    <row r="339" spans="1:19" x14ac:dyDescent="0.2">
      <c r="A339" s="8" t="s">
        <v>8502</v>
      </c>
      <c r="B339" s="8" t="s">
        <v>25614</v>
      </c>
      <c r="C339" s="8">
        <v>1469</v>
      </c>
      <c r="D339" s="33">
        <v>3303042</v>
      </c>
      <c r="E339" s="33">
        <v>3304022</v>
      </c>
      <c r="F339" s="33">
        <v>1</v>
      </c>
      <c r="G339" s="33" t="s">
        <v>25613</v>
      </c>
      <c r="H339" s="33">
        <v>35.6633</v>
      </c>
      <c r="I339" s="33">
        <v>6.08</v>
      </c>
      <c r="J339" s="33" t="s">
        <v>20662</v>
      </c>
      <c r="K339" s="33">
        <v>326</v>
      </c>
      <c r="L339" s="33">
        <v>981</v>
      </c>
      <c r="M339" s="33" t="s">
        <v>25611</v>
      </c>
      <c r="N339" s="33" t="s">
        <v>24642</v>
      </c>
      <c r="O339" s="33" t="s">
        <v>25612</v>
      </c>
      <c r="P339" s="33" t="s">
        <v>25611</v>
      </c>
      <c r="Q339" s="33" t="s">
        <v>20657</v>
      </c>
      <c r="R339" s="33" t="s">
        <v>25610</v>
      </c>
      <c r="S339" s="33" t="s">
        <v>25609</v>
      </c>
    </row>
    <row r="340" spans="1:19" x14ac:dyDescent="0.2">
      <c r="A340" s="8" t="s">
        <v>8497</v>
      </c>
      <c r="B340" s="8" t="s">
        <v>25607</v>
      </c>
      <c r="C340" s="8">
        <v>1909</v>
      </c>
      <c r="D340" s="33">
        <v>4155433</v>
      </c>
      <c r="E340" s="33">
        <v>4156725</v>
      </c>
      <c r="F340" s="33">
        <v>0</v>
      </c>
      <c r="G340" s="33" t="s">
        <v>25608</v>
      </c>
      <c r="H340" s="33">
        <v>47.509300000000003</v>
      </c>
      <c r="I340" s="33">
        <v>5.46</v>
      </c>
      <c r="J340" s="33" t="s">
        <v>20662</v>
      </c>
      <c r="K340" s="33">
        <v>430</v>
      </c>
      <c r="L340" s="33">
        <v>1293</v>
      </c>
      <c r="M340" s="33" t="s">
        <v>25606</v>
      </c>
      <c r="N340" s="33" t="s">
        <v>23274</v>
      </c>
      <c r="O340" s="33" t="s">
        <v>25607</v>
      </c>
      <c r="P340" s="33" t="s">
        <v>25606</v>
      </c>
      <c r="Q340" s="33" t="s">
        <v>20657</v>
      </c>
      <c r="R340" s="33" t="s">
        <v>25605</v>
      </c>
      <c r="S340" s="33" t="s">
        <v>25604</v>
      </c>
    </row>
    <row r="341" spans="1:19" x14ac:dyDescent="0.2">
      <c r="A341" s="8" t="s">
        <v>3790</v>
      </c>
      <c r="B341" s="8" t="s">
        <v>25603</v>
      </c>
      <c r="C341" s="8">
        <v>916</v>
      </c>
      <c r="D341" s="33">
        <v>1041994</v>
      </c>
      <c r="E341" s="33">
        <v>1042842</v>
      </c>
      <c r="F341" s="33">
        <v>1</v>
      </c>
      <c r="G341" s="33" t="s">
        <v>4879</v>
      </c>
      <c r="H341" s="33">
        <v>31.030799999999999</v>
      </c>
      <c r="I341" s="33">
        <v>4.87</v>
      </c>
      <c r="J341" s="33" t="s">
        <v>20662</v>
      </c>
      <c r="K341" s="33">
        <v>282</v>
      </c>
      <c r="L341" s="33">
        <v>849</v>
      </c>
      <c r="M341" s="33" t="s">
        <v>25602</v>
      </c>
      <c r="N341" s="33" t="s">
        <v>23499</v>
      </c>
      <c r="O341" s="33" t="s">
        <v>25601</v>
      </c>
      <c r="P341" s="33" t="s">
        <v>20657</v>
      </c>
      <c r="Q341" s="33" t="s">
        <v>20657</v>
      </c>
      <c r="R341" s="33" t="s">
        <v>25600</v>
      </c>
      <c r="S341" s="33" t="s">
        <v>25599</v>
      </c>
    </row>
    <row r="342" spans="1:19" x14ac:dyDescent="0.2">
      <c r="A342" s="8" t="s">
        <v>8490</v>
      </c>
      <c r="B342" s="8" t="s">
        <v>25598</v>
      </c>
      <c r="C342" s="8">
        <v>1197</v>
      </c>
      <c r="D342" s="33">
        <v>508248</v>
      </c>
      <c r="E342" s="33">
        <v>509312</v>
      </c>
      <c r="F342" s="33">
        <v>1</v>
      </c>
      <c r="G342" s="33" t="s">
        <v>25597</v>
      </c>
      <c r="H342" s="33">
        <v>38.972999999999999</v>
      </c>
      <c r="I342" s="33">
        <v>4.58</v>
      </c>
      <c r="J342" s="33" t="s">
        <v>20693</v>
      </c>
      <c r="K342" s="33">
        <v>354</v>
      </c>
      <c r="L342" s="33">
        <v>1065</v>
      </c>
      <c r="M342" s="33" t="s">
        <v>25595</v>
      </c>
      <c r="N342" s="33" t="s">
        <v>23499</v>
      </c>
      <c r="O342" s="33" t="s">
        <v>25596</v>
      </c>
      <c r="P342" s="33" t="s">
        <v>25595</v>
      </c>
      <c r="Q342" s="33" t="s">
        <v>20657</v>
      </c>
      <c r="R342" s="33" t="s">
        <v>25594</v>
      </c>
      <c r="S342" s="33" t="s">
        <v>25593</v>
      </c>
    </row>
    <row r="343" spans="1:19" x14ac:dyDescent="0.2">
      <c r="A343" s="8" t="s">
        <v>25592</v>
      </c>
      <c r="B343" s="8" t="s">
        <v>25591</v>
      </c>
      <c r="C343" s="8">
        <v>769</v>
      </c>
      <c r="D343" s="33">
        <v>1359454</v>
      </c>
      <c r="E343" s="33">
        <v>1360272</v>
      </c>
      <c r="F343" s="33">
        <v>1</v>
      </c>
      <c r="G343" s="33" t="s">
        <v>3993</v>
      </c>
      <c r="H343" s="33">
        <v>30.050599999999999</v>
      </c>
      <c r="I343" s="33">
        <v>4.91</v>
      </c>
      <c r="J343" s="33" t="s">
        <v>20662</v>
      </c>
      <c r="K343" s="33">
        <v>272</v>
      </c>
      <c r="L343" s="33">
        <v>819</v>
      </c>
      <c r="M343" s="33" t="s">
        <v>25589</v>
      </c>
      <c r="N343" s="33" t="s">
        <v>24104</v>
      </c>
      <c r="O343" s="33" t="s">
        <v>25590</v>
      </c>
      <c r="P343" s="33" t="s">
        <v>25589</v>
      </c>
      <c r="Q343" s="33" t="s">
        <v>20657</v>
      </c>
      <c r="R343" s="33" t="s">
        <v>20657</v>
      </c>
      <c r="S343" s="33" t="s">
        <v>25588</v>
      </c>
    </row>
    <row r="344" spans="1:19" x14ac:dyDescent="0.2">
      <c r="A344" s="8" t="s">
        <v>25587</v>
      </c>
      <c r="B344" s="8" t="s">
        <v>25586</v>
      </c>
      <c r="C344" s="8">
        <v>7176</v>
      </c>
      <c r="D344" s="33">
        <v>2016845</v>
      </c>
      <c r="E344" s="33">
        <v>2017738</v>
      </c>
      <c r="F344" s="33">
        <v>0</v>
      </c>
      <c r="G344" s="33" t="s">
        <v>3993</v>
      </c>
      <c r="H344" s="33">
        <v>31.877199999999998</v>
      </c>
      <c r="I344" s="33">
        <v>7.75</v>
      </c>
      <c r="J344" s="33" t="s">
        <v>20662</v>
      </c>
      <c r="K344" s="33">
        <v>297</v>
      </c>
      <c r="L344" s="33">
        <v>894</v>
      </c>
      <c r="M344" s="33" t="s">
        <v>25579</v>
      </c>
      <c r="N344" s="33" t="s">
        <v>25585</v>
      </c>
      <c r="O344" s="33" t="s">
        <v>25584</v>
      </c>
      <c r="P344" s="33" t="s">
        <v>25579</v>
      </c>
      <c r="Q344" s="33" t="s">
        <v>20657</v>
      </c>
      <c r="R344" s="33" t="s">
        <v>25578</v>
      </c>
      <c r="S344" s="33" t="s">
        <v>25583</v>
      </c>
    </row>
    <row r="345" spans="1:19" x14ac:dyDescent="0.2">
      <c r="A345" s="8" t="s">
        <v>25582</v>
      </c>
      <c r="B345" s="8" t="s">
        <v>25581</v>
      </c>
      <c r="C345" s="8">
        <v>1163</v>
      </c>
      <c r="D345" s="33">
        <v>2473151</v>
      </c>
      <c r="E345" s="33">
        <v>2473987</v>
      </c>
      <c r="F345" s="33">
        <v>1</v>
      </c>
      <c r="G345" s="33" t="s">
        <v>3993</v>
      </c>
      <c r="H345" s="33">
        <v>30.243500000000001</v>
      </c>
      <c r="I345" s="33">
        <v>6.7</v>
      </c>
      <c r="J345" s="33" t="s">
        <v>20662</v>
      </c>
      <c r="K345" s="33">
        <v>278</v>
      </c>
      <c r="L345" s="33">
        <v>837</v>
      </c>
      <c r="M345" s="33" t="s">
        <v>25579</v>
      </c>
      <c r="N345" s="33" t="s">
        <v>24104</v>
      </c>
      <c r="O345" s="33" t="s">
        <v>25580</v>
      </c>
      <c r="P345" s="33" t="s">
        <v>25579</v>
      </c>
      <c r="Q345" s="33" t="s">
        <v>20657</v>
      </c>
      <c r="R345" s="33" t="s">
        <v>25578</v>
      </c>
      <c r="S345" s="33" t="s">
        <v>25577</v>
      </c>
    </row>
    <row r="346" spans="1:19" x14ac:dyDescent="0.2">
      <c r="A346" s="8" t="s">
        <v>8485</v>
      </c>
      <c r="B346" s="8" t="s">
        <v>25576</v>
      </c>
      <c r="C346" s="8">
        <v>909</v>
      </c>
      <c r="D346" s="33">
        <v>3847853</v>
      </c>
      <c r="E346" s="33">
        <v>3848725</v>
      </c>
      <c r="F346" s="33">
        <v>0</v>
      </c>
      <c r="G346" s="33" t="s">
        <v>25575</v>
      </c>
      <c r="H346" s="33">
        <v>32.264299999999999</v>
      </c>
      <c r="I346" s="33">
        <v>4.7699999999999996</v>
      </c>
      <c r="J346" s="33" t="s">
        <v>20662</v>
      </c>
      <c r="K346" s="33">
        <v>290</v>
      </c>
      <c r="L346" s="33">
        <v>873</v>
      </c>
      <c r="M346" s="33" t="s">
        <v>25573</v>
      </c>
      <c r="N346" s="33" t="s">
        <v>24852</v>
      </c>
      <c r="O346" s="33" t="s">
        <v>25574</v>
      </c>
      <c r="P346" s="33" t="s">
        <v>25573</v>
      </c>
      <c r="Q346" s="33" t="s">
        <v>20657</v>
      </c>
      <c r="R346" s="33" t="s">
        <v>25572</v>
      </c>
      <c r="S346" s="33" t="s">
        <v>25571</v>
      </c>
    </row>
    <row r="347" spans="1:19" x14ac:dyDescent="0.2">
      <c r="A347" s="8" t="s">
        <v>3447</v>
      </c>
      <c r="B347" s="8" t="s">
        <v>25570</v>
      </c>
      <c r="C347" s="8">
        <v>1041</v>
      </c>
      <c r="D347" s="33">
        <v>3586271</v>
      </c>
      <c r="E347" s="33">
        <v>3587554</v>
      </c>
      <c r="F347" s="33">
        <v>0</v>
      </c>
      <c r="G347" s="33" t="s">
        <v>18714</v>
      </c>
      <c r="H347" s="33">
        <v>46.094000000000001</v>
      </c>
      <c r="I347" s="33">
        <v>4.78</v>
      </c>
      <c r="J347" s="33" t="s">
        <v>20662</v>
      </c>
      <c r="K347" s="33">
        <v>427</v>
      </c>
      <c r="L347" s="33">
        <v>1284</v>
      </c>
      <c r="M347" s="33" t="s">
        <v>25569</v>
      </c>
      <c r="N347" s="33" t="s">
        <v>23607</v>
      </c>
      <c r="O347" s="33" t="s">
        <v>25570</v>
      </c>
      <c r="P347" s="33" t="s">
        <v>25569</v>
      </c>
      <c r="Q347" s="33" t="s">
        <v>20657</v>
      </c>
      <c r="R347" s="33" t="s">
        <v>25568</v>
      </c>
      <c r="S347" s="33" t="s">
        <v>25567</v>
      </c>
    </row>
    <row r="348" spans="1:19" x14ac:dyDescent="0.2">
      <c r="A348" s="8" t="s">
        <v>2423</v>
      </c>
      <c r="B348" s="8" t="s">
        <v>25566</v>
      </c>
      <c r="C348" s="8">
        <v>1019</v>
      </c>
      <c r="D348" s="33">
        <v>4042051</v>
      </c>
      <c r="E348" s="33">
        <v>4043577</v>
      </c>
      <c r="F348" s="33">
        <v>1</v>
      </c>
      <c r="G348" s="33" t="s">
        <v>18079</v>
      </c>
      <c r="H348" s="33">
        <v>55.5062</v>
      </c>
      <c r="I348" s="33">
        <v>5.22</v>
      </c>
      <c r="J348" s="33" t="s">
        <v>20662</v>
      </c>
      <c r="K348" s="33">
        <v>508</v>
      </c>
      <c r="L348" s="33">
        <v>1527</v>
      </c>
      <c r="M348" s="33" t="s">
        <v>25565</v>
      </c>
      <c r="N348" s="33" t="s">
        <v>24312</v>
      </c>
      <c r="O348" s="33" t="s">
        <v>25566</v>
      </c>
      <c r="P348" s="33" t="s">
        <v>25565</v>
      </c>
      <c r="Q348" s="33" t="s">
        <v>20657</v>
      </c>
      <c r="R348" s="33" t="s">
        <v>25564</v>
      </c>
      <c r="S348" s="33" t="s">
        <v>25563</v>
      </c>
    </row>
    <row r="349" spans="1:19" x14ac:dyDescent="0.2">
      <c r="A349" s="8" t="s">
        <v>25562</v>
      </c>
      <c r="B349" s="8" t="s">
        <v>25560</v>
      </c>
      <c r="C349" s="8">
        <v>1114</v>
      </c>
      <c r="D349" s="33">
        <v>505152</v>
      </c>
      <c r="E349" s="33">
        <v>506297</v>
      </c>
      <c r="F349" s="33">
        <v>1</v>
      </c>
      <c r="G349" s="33" t="s">
        <v>20657</v>
      </c>
      <c r="H349" s="33">
        <v>41.980499999999999</v>
      </c>
      <c r="I349" s="33">
        <v>5.72</v>
      </c>
      <c r="J349" s="33" t="s">
        <v>20662</v>
      </c>
      <c r="K349" s="33">
        <v>381</v>
      </c>
      <c r="L349" s="33">
        <v>1146</v>
      </c>
      <c r="M349" s="33" t="s">
        <v>22852</v>
      </c>
      <c r="N349" s="33" t="s">
        <v>25561</v>
      </c>
      <c r="O349" s="33" t="s">
        <v>25560</v>
      </c>
      <c r="P349" s="33" t="s">
        <v>22852</v>
      </c>
      <c r="Q349" s="33" t="s">
        <v>20657</v>
      </c>
      <c r="R349" s="33" t="s">
        <v>25559</v>
      </c>
      <c r="S349" s="33" t="s">
        <v>25558</v>
      </c>
    </row>
    <row r="350" spans="1:19" x14ac:dyDescent="0.2">
      <c r="A350" s="8" t="s">
        <v>25557</v>
      </c>
      <c r="B350" s="8" t="s">
        <v>25556</v>
      </c>
      <c r="C350" s="8">
        <v>1374</v>
      </c>
      <c r="D350" s="33">
        <v>3367040</v>
      </c>
      <c r="E350" s="33">
        <v>3368824</v>
      </c>
      <c r="F350" s="33">
        <v>0</v>
      </c>
      <c r="G350" s="33" t="s">
        <v>20657</v>
      </c>
      <c r="H350" s="33">
        <v>65.159800000000004</v>
      </c>
      <c r="I350" s="33">
        <v>5.15</v>
      </c>
      <c r="J350" s="33" t="s">
        <v>20662</v>
      </c>
      <c r="K350" s="33">
        <v>594</v>
      </c>
      <c r="L350" s="33">
        <v>1785</v>
      </c>
      <c r="M350" s="33" t="s">
        <v>22852</v>
      </c>
      <c r="N350" s="33" t="s">
        <v>24249</v>
      </c>
      <c r="O350" s="33" t="s">
        <v>25555</v>
      </c>
      <c r="P350" s="33" t="s">
        <v>22852</v>
      </c>
      <c r="Q350" s="33" t="s">
        <v>20657</v>
      </c>
      <c r="R350" s="33" t="s">
        <v>25551</v>
      </c>
      <c r="S350" s="33" t="s">
        <v>25554</v>
      </c>
    </row>
    <row r="351" spans="1:19" x14ac:dyDescent="0.2">
      <c r="A351" s="8" t="s">
        <v>25553</v>
      </c>
      <c r="B351" s="8" t="s">
        <v>25552</v>
      </c>
      <c r="C351" s="8">
        <v>1255</v>
      </c>
      <c r="D351" s="33">
        <v>3813246</v>
      </c>
      <c r="E351" s="33">
        <v>3814385</v>
      </c>
      <c r="F351" s="33">
        <v>0</v>
      </c>
      <c r="G351" s="33" t="s">
        <v>20657</v>
      </c>
      <c r="H351" s="33">
        <v>41.285699999999999</v>
      </c>
      <c r="I351" s="33">
        <v>4.95</v>
      </c>
      <c r="J351" s="33" t="s">
        <v>20662</v>
      </c>
      <c r="K351" s="33">
        <v>379</v>
      </c>
      <c r="L351" s="33">
        <v>1140</v>
      </c>
      <c r="M351" s="33" t="s">
        <v>22852</v>
      </c>
      <c r="N351" s="33" t="s">
        <v>24249</v>
      </c>
      <c r="O351" s="33" t="s">
        <v>25552</v>
      </c>
      <c r="P351" s="33" t="s">
        <v>22852</v>
      </c>
      <c r="Q351" s="33" t="s">
        <v>20657</v>
      </c>
      <c r="R351" s="33" t="s">
        <v>25551</v>
      </c>
      <c r="S351" s="33" t="s">
        <v>25550</v>
      </c>
    </row>
    <row r="352" spans="1:19" x14ac:dyDescent="0.2">
      <c r="A352" s="8" t="s">
        <v>8473</v>
      </c>
      <c r="B352" s="8" t="s">
        <v>25549</v>
      </c>
      <c r="C352" s="8">
        <v>1639</v>
      </c>
      <c r="D352" s="33">
        <v>2503765</v>
      </c>
      <c r="E352" s="33">
        <v>2504664</v>
      </c>
      <c r="F352" s="33">
        <v>0</v>
      </c>
      <c r="G352" s="33" t="s">
        <v>25548</v>
      </c>
      <c r="H352" s="33">
        <v>31.619800000000001</v>
      </c>
      <c r="I352" s="33">
        <v>7.94</v>
      </c>
      <c r="J352" s="33" t="s">
        <v>20662</v>
      </c>
      <c r="K352" s="33">
        <v>299</v>
      </c>
      <c r="L352" s="33">
        <v>900</v>
      </c>
      <c r="M352" s="33" t="s">
        <v>25546</v>
      </c>
      <c r="N352" s="33" t="s">
        <v>23505</v>
      </c>
      <c r="O352" s="33" t="s">
        <v>25547</v>
      </c>
      <c r="P352" s="33" t="s">
        <v>25546</v>
      </c>
      <c r="Q352" s="33" t="s">
        <v>20657</v>
      </c>
      <c r="R352" s="33" t="s">
        <v>25545</v>
      </c>
      <c r="S352" s="33" t="s">
        <v>25544</v>
      </c>
    </row>
    <row r="353" spans="1:19" x14ac:dyDescent="0.2">
      <c r="A353" s="8" t="s">
        <v>25543</v>
      </c>
      <c r="B353" s="8" t="s">
        <v>25541</v>
      </c>
      <c r="C353" s="8">
        <v>1398</v>
      </c>
      <c r="D353" s="33">
        <v>2143022</v>
      </c>
      <c r="E353" s="33">
        <v>2143675</v>
      </c>
      <c r="F353" s="33">
        <v>0</v>
      </c>
      <c r="G353" s="33" t="s">
        <v>25542</v>
      </c>
      <c r="H353" s="33">
        <v>23.1858</v>
      </c>
      <c r="I353" s="33">
        <v>6.11</v>
      </c>
      <c r="J353" s="33" t="s">
        <v>20662</v>
      </c>
      <c r="K353" s="33">
        <v>217</v>
      </c>
      <c r="L353" s="33">
        <v>654</v>
      </c>
      <c r="M353" s="33" t="s">
        <v>20678</v>
      </c>
      <c r="N353" s="33" t="s">
        <v>20678</v>
      </c>
      <c r="O353" s="33" t="s">
        <v>25541</v>
      </c>
      <c r="P353" s="33" t="s">
        <v>25537</v>
      </c>
      <c r="Q353" s="33" t="s">
        <v>20657</v>
      </c>
      <c r="R353" s="33" t="s">
        <v>25536</v>
      </c>
      <c r="S353" s="33" t="s">
        <v>25540</v>
      </c>
    </row>
    <row r="354" spans="1:19" x14ac:dyDescent="0.2">
      <c r="A354" s="8" t="s">
        <v>25539</v>
      </c>
      <c r="B354" s="8" t="s">
        <v>25538</v>
      </c>
      <c r="C354" s="8">
        <v>774</v>
      </c>
      <c r="D354" s="33">
        <v>2143660</v>
      </c>
      <c r="E354" s="33">
        <v>2144349</v>
      </c>
      <c r="F354" s="33">
        <v>0</v>
      </c>
      <c r="G354" s="33" t="s">
        <v>20657</v>
      </c>
      <c r="H354" s="33">
        <v>24.262699999999999</v>
      </c>
      <c r="I354" s="33">
        <v>4.4400000000000004</v>
      </c>
      <c r="J354" s="33" t="s">
        <v>20662</v>
      </c>
      <c r="K354" s="33">
        <v>229</v>
      </c>
      <c r="L354" s="33">
        <v>690</v>
      </c>
      <c r="M354" s="33" t="s">
        <v>20678</v>
      </c>
      <c r="N354" s="33" t="s">
        <v>20678</v>
      </c>
      <c r="O354" s="33" t="s">
        <v>25538</v>
      </c>
      <c r="P354" s="33" t="s">
        <v>25537</v>
      </c>
      <c r="Q354" s="33" t="s">
        <v>20657</v>
      </c>
      <c r="R354" s="33" t="s">
        <v>25536</v>
      </c>
      <c r="S354" s="33" t="s">
        <v>25535</v>
      </c>
    </row>
    <row r="355" spans="1:19" x14ac:dyDescent="0.2">
      <c r="A355" s="8" t="s">
        <v>25534</v>
      </c>
      <c r="B355" s="8" t="s">
        <v>25533</v>
      </c>
      <c r="C355" s="8">
        <v>1310</v>
      </c>
      <c r="D355" s="33">
        <v>1164370</v>
      </c>
      <c r="E355" s="33">
        <v>1165398</v>
      </c>
      <c r="F355" s="33">
        <v>1</v>
      </c>
      <c r="G355" s="33" t="s">
        <v>20657</v>
      </c>
      <c r="H355" s="33">
        <v>37.327500000000001</v>
      </c>
      <c r="I355" s="33">
        <v>5.3</v>
      </c>
      <c r="J355" s="33" t="s">
        <v>20662</v>
      </c>
      <c r="K355" s="33">
        <v>342</v>
      </c>
      <c r="L355" s="33">
        <v>1029</v>
      </c>
      <c r="M355" s="33" t="s">
        <v>25530</v>
      </c>
      <c r="N355" s="33" t="s">
        <v>25532</v>
      </c>
      <c r="O355" s="33" t="s">
        <v>25531</v>
      </c>
      <c r="P355" s="33" t="s">
        <v>25530</v>
      </c>
      <c r="Q355" s="33" t="s">
        <v>20657</v>
      </c>
      <c r="R355" s="33" t="s">
        <v>25529</v>
      </c>
      <c r="S355" s="33" t="s">
        <v>25528</v>
      </c>
    </row>
    <row r="356" spans="1:19" x14ac:dyDescent="0.2">
      <c r="A356" s="8" t="s">
        <v>25527</v>
      </c>
      <c r="B356" s="8" t="s">
        <v>25526</v>
      </c>
      <c r="C356" s="8">
        <v>1153</v>
      </c>
      <c r="D356" s="33">
        <v>2838847</v>
      </c>
      <c r="E356" s="33">
        <v>2839872</v>
      </c>
      <c r="F356" s="33">
        <v>0</v>
      </c>
      <c r="G356" s="33" t="s">
        <v>20657</v>
      </c>
      <c r="H356" s="33">
        <v>37.6312</v>
      </c>
      <c r="I356" s="33">
        <v>5.71</v>
      </c>
      <c r="J356" s="33" t="s">
        <v>20662</v>
      </c>
      <c r="K356" s="33">
        <v>341</v>
      </c>
      <c r="L356" s="33">
        <v>1026</v>
      </c>
      <c r="M356" s="33" t="s">
        <v>20678</v>
      </c>
      <c r="N356" s="33" t="s">
        <v>20678</v>
      </c>
      <c r="O356" s="33" t="s">
        <v>25526</v>
      </c>
      <c r="P356" s="33" t="s">
        <v>25525</v>
      </c>
      <c r="Q356" s="33" t="s">
        <v>20657</v>
      </c>
      <c r="R356" s="33" t="s">
        <v>23011</v>
      </c>
      <c r="S356" s="33" t="s">
        <v>25524</v>
      </c>
    </row>
    <row r="357" spans="1:19" x14ac:dyDescent="0.2">
      <c r="A357" s="8" t="s">
        <v>4970</v>
      </c>
      <c r="B357" s="8" t="s">
        <v>25523</v>
      </c>
      <c r="C357" s="8">
        <v>1991</v>
      </c>
      <c r="D357" s="33">
        <v>4075785</v>
      </c>
      <c r="E357" s="33">
        <v>4076819</v>
      </c>
      <c r="F357" s="33">
        <v>0</v>
      </c>
      <c r="G357" s="33" t="s">
        <v>25522</v>
      </c>
      <c r="H357" s="33">
        <v>38.195399999999999</v>
      </c>
      <c r="I357" s="33">
        <v>4.8600000000000003</v>
      </c>
      <c r="J357" s="33" t="s">
        <v>20662</v>
      </c>
      <c r="K357" s="33">
        <v>344</v>
      </c>
      <c r="L357" s="33">
        <v>1035</v>
      </c>
      <c r="M357" s="33" t="s">
        <v>25520</v>
      </c>
      <c r="N357" s="33" t="s">
        <v>23081</v>
      </c>
      <c r="O357" s="33" t="s">
        <v>25521</v>
      </c>
      <c r="P357" s="33" t="s">
        <v>25520</v>
      </c>
      <c r="Q357" s="33" t="s">
        <v>20657</v>
      </c>
      <c r="R357" s="33" t="s">
        <v>25519</v>
      </c>
      <c r="S357" s="33" t="s">
        <v>25518</v>
      </c>
    </row>
    <row r="358" spans="1:19" x14ac:dyDescent="0.2">
      <c r="A358" s="8" t="s">
        <v>8451</v>
      </c>
      <c r="B358" s="8" t="s">
        <v>25517</v>
      </c>
      <c r="C358" s="8">
        <v>979</v>
      </c>
      <c r="D358" s="33">
        <v>1537441</v>
      </c>
      <c r="E358" s="33">
        <v>1538238</v>
      </c>
      <c r="F358" s="33">
        <v>1</v>
      </c>
      <c r="G358" s="33" t="s">
        <v>25516</v>
      </c>
      <c r="H358" s="33">
        <v>29.6083</v>
      </c>
      <c r="I358" s="33">
        <v>5.09</v>
      </c>
      <c r="J358" s="33" t="s">
        <v>20662</v>
      </c>
      <c r="K358" s="33">
        <v>265</v>
      </c>
      <c r="L358" s="33">
        <v>798</v>
      </c>
      <c r="M358" s="33" t="s">
        <v>25515</v>
      </c>
      <c r="N358" s="33" t="s">
        <v>20678</v>
      </c>
      <c r="O358" s="33" t="s">
        <v>25514</v>
      </c>
      <c r="P358" s="33" t="s">
        <v>25513</v>
      </c>
      <c r="Q358" s="33" t="s">
        <v>20657</v>
      </c>
      <c r="R358" s="33" t="s">
        <v>25512</v>
      </c>
      <c r="S358" s="33" t="s">
        <v>25511</v>
      </c>
    </row>
    <row r="359" spans="1:19" x14ac:dyDescent="0.2">
      <c r="A359" s="8" t="s">
        <v>2040</v>
      </c>
      <c r="B359" s="8" t="s">
        <v>25510</v>
      </c>
      <c r="C359" s="8">
        <v>1701</v>
      </c>
      <c r="D359" s="33">
        <v>352858</v>
      </c>
      <c r="E359" s="33">
        <v>353868</v>
      </c>
      <c r="F359" s="33">
        <v>1</v>
      </c>
      <c r="G359" s="33" t="s">
        <v>20657</v>
      </c>
      <c r="H359" s="33">
        <v>36.810899999999997</v>
      </c>
      <c r="I359" s="33">
        <v>5.61</v>
      </c>
      <c r="J359" s="33" t="s">
        <v>20662</v>
      </c>
      <c r="K359" s="33">
        <v>336</v>
      </c>
      <c r="L359" s="33">
        <v>1011</v>
      </c>
      <c r="M359" s="33" t="s">
        <v>25509</v>
      </c>
      <c r="N359" s="33" t="s">
        <v>20678</v>
      </c>
      <c r="O359" s="33" t="s">
        <v>25510</v>
      </c>
      <c r="P359" s="33" t="s">
        <v>25509</v>
      </c>
      <c r="Q359" s="33" t="s">
        <v>20657</v>
      </c>
      <c r="R359" s="33" t="s">
        <v>25508</v>
      </c>
      <c r="S359" s="33" t="s">
        <v>25507</v>
      </c>
    </row>
    <row r="360" spans="1:19" x14ac:dyDescent="0.2">
      <c r="A360" s="8" t="s">
        <v>25506</v>
      </c>
      <c r="B360" s="8" t="s">
        <v>25503</v>
      </c>
      <c r="C360" s="8">
        <v>1775</v>
      </c>
      <c r="D360" s="33">
        <v>3301586</v>
      </c>
      <c r="E360" s="33">
        <v>3302584</v>
      </c>
      <c r="F360" s="33">
        <v>1</v>
      </c>
      <c r="G360" s="33" t="s">
        <v>4748</v>
      </c>
      <c r="H360" s="33">
        <v>36.684800000000003</v>
      </c>
      <c r="I360" s="33">
        <v>5.57</v>
      </c>
      <c r="J360" s="33" t="s">
        <v>20693</v>
      </c>
      <c r="K360" s="33">
        <v>332</v>
      </c>
      <c r="L360" s="33">
        <v>999</v>
      </c>
      <c r="M360" s="33" t="s">
        <v>25505</v>
      </c>
      <c r="N360" s="33" t="s">
        <v>25504</v>
      </c>
      <c r="O360" s="33" t="s">
        <v>25503</v>
      </c>
      <c r="P360" s="33" t="s">
        <v>25502</v>
      </c>
      <c r="Q360" s="33" t="s">
        <v>20880</v>
      </c>
      <c r="R360" s="33" t="s">
        <v>25501</v>
      </c>
      <c r="S360" s="33" t="s">
        <v>25500</v>
      </c>
    </row>
    <row r="361" spans="1:19" x14ac:dyDescent="0.2">
      <c r="A361" s="8" t="s">
        <v>2834</v>
      </c>
      <c r="B361" s="8" t="s">
        <v>25497</v>
      </c>
      <c r="C361" s="8">
        <v>1944</v>
      </c>
      <c r="D361" s="33">
        <v>2300762</v>
      </c>
      <c r="E361" s="33">
        <v>2302438</v>
      </c>
      <c r="F361" s="33">
        <v>0</v>
      </c>
      <c r="G361" s="33" t="s">
        <v>25499</v>
      </c>
      <c r="H361" s="33">
        <v>59.375799999999998</v>
      </c>
      <c r="I361" s="33">
        <v>5.32</v>
      </c>
      <c r="J361" s="33" t="s">
        <v>20662</v>
      </c>
      <c r="K361" s="33">
        <v>558</v>
      </c>
      <c r="L361" s="33">
        <v>1677</v>
      </c>
      <c r="M361" s="33" t="s">
        <v>25496</v>
      </c>
      <c r="N361" s="33" t="s">
        <v>25498</v>
      </c>
      <c r="O361" s="33" t="s">
        <v>25497</v>
      </c>
      <c r="P361" s="33" t="s">
        <v>25496</v>
      </c>
      <c r="Q361" s="33" t="s">
        <v>20657</v>
      </c>
      <c r="R361" s="33" t="s">
        <v>25495</v>
      </c>
      <c r="S361" s="33" t="s">
        <v>25494</v>
      </c>
    </row>
    <row r="362" spans="1:19" x14ac:dyDescent="0.2">
      <c r="A362" s="8" t="s">
        <v>8440</v>
      </c>
      <c r="B362" s="8" t="s">
        <v>25492</v>
      </c>
      <c r="C362" s="8">
        <v>2294</v>
      </c>
      <c r="D362" s="33">
        <v>2892138</v>
      </c>
      <c r="E362" s="33">
        <v>2893694</v>
      </c>
      <c r="F362" s="33">
        <v>0</v>
      </c>
      <c r="G362" s="33" t="s">
        <v>25493</v>
      </c>
      <c r="H362" s="33">
        <v>56.741900000000001</v>
      </c>
      <c r="I362" s="33">
        <v>5.66</v>
      </c>
      <c r="J362" s="33" t="s">
        <v>20662</v>
      </c>
      <c r="K362" s="33">
        <v>518</v>
      </c>
      <c r="L362" s="33">
        <v>1557</v>
      </c>
      <c r="M362" s="33" t="s">
        <v>25491</v>
      </c>
      <c r="N362" s="33" t="s">
        <v>23896</v>
      </c>
      <c r="O362" s="33" t="s">
        <v>25492</v>
      </c>
      <c r="P362" s="33" t="s">
        <v>25491</v>
      </c>
      <c r="Q362" s="33" t="s">
        <v>20657</v>
      </c>
      <c r="R362" s="33" t="s">
        <v>25490</v>
      </c>
      <c r="S362" s="33" t="s">
        <v>25489</v>
      </c>
    </row>
    <row r="363" spans="1:19" x14ac:dyDescent="0.2">
      <c r="A363" s="8" t="s">
        <v>25488</v>
      </c>
      <c r="B363" s="8" t="s">
        <v>25487</v>
      </c>
      <c r="C363" s="8">
        <v>969</v>
      </c>
      <c r="D363" s="33">
        <v>2545410</v>
      </c>
      <c r="E363" s="33">
        <v>2546876</v>
      </c>
      <c r="F363" s="33">
        <v>0</v>
      </c>
      <c r="G363" s="33" t="s">
        <v>4218</v>
      </c>
      <c r="H363" s="33">
        <v>54.259300000000003</v>
      </c>
      <c r="I363" s="33">
        <v>5.28</v>
      </c>
      <c r="J363" s="33" t="s">
        <v>20662</v>
      </c>
      <c r="K363" s="33">
        <v>488</v>
      </c>
      <c r="L363" s="33">
        <v>1467</v>
      </c>
      <c r="M363" s="33" t="s">
        <v>25485</v>
      </c>
      <c r="N363" s="33" t="s">
        <v>25469</v>
      </c>
      <c r="O363" s="33" t="s">
        <v>25486</v>
      </c>
      <c r="P363" s="33" t="s">
        <v>25485</v>
      </c>
      <c r="Q363" s="33" t="s">
        <v>20657</v>
      </c>
      <c r="R363" s="33" t="s">
        <v>25479</v>
      </c>
      <c r="S363" s="33" t="s">
        <v>25484</v>
      </c>
    </row>
    <row r="364" spans="1:19" x14ac:dyDescent="0.2">
      <c r="A364" s="8" t="s">
        <v>25483</v>
      </c>
      <c r="B364" s="8" t="s">
        <v>25482</v>
      </c>
      <c r="C364" s="8">
        <v>801</v>
      </c>
      <c r="D364" s="33">
        <v>2546869</v>
      </c>
      <c r="E364" s="33">
        <v>2548215</v>
      </c>
      <c r="F364" s="33">
        <v>0</v>
      </c>
      <c r="G364" s="33" t="s">
        <v>4218</v>
      </c>
      <c r="H364" s="33">
        <v>49.332599999999999</v>
      </c>
      <c r="I364" s="33">
        <v>6.95</v>
      </c>
      <c r="J364" s="33" t="s">
        <v>20662</v>
      </c>
      <c r="K364" s="33">
        <v>448</v>
      </c>
      <c r="L364" s="33">
        <v>1347</v>
      </c>
      <c r="M364" s="33" t="s">
        <v>25480</v>
      </c>
      <c r="N364" s="33" t="s">
        <v>25469</v>
      </c>
      <c r="O364" s="33" t="s">
        <v>25481</v>
      </c>
      <c r="P364" s="33" t="s">
        <v>25480</v>
      </c>
      <c r="Q364" s="33" t="s">
        <v>20657</v>
      </c>
      <c r="R364" s="33" t="s">
        <v>25479</v>
      </c>
      <c r="S364" s="33" t="s">
        <v>25478</v>
      </c>
    </row>
    <row r="365" spans="1:19" x14ac:dyDescent="0.2">
      <c r="A365" s="8" t="s">
        <v>4226</v>
      </c>
      <c r="B365" s="8" t="s">
        <v>25477</v>
      </c>
      <c r="C365" s="8">
        <v>1610</v>
      </c>
      <c r="D365" s="33">
        <v>2548245</v>
      </c>
      <c r="E365" s="33">
        <v>2549333</v>
      </c>
      <c r="F365" s="33">
        <v>0</v>
      </c>
      <c r="G365" s="33" t="s">
        <v>4224</v>
      </c>
      <c r="H365" s="33">
        <v>39.621600000000001</v>
      </c>
      <c r="I365" s="33">
        <v>5.73</v>
      </c>
      <c r="J365" s="33" t="s">
        <v>20662</v>
      </c>
      <c r="K365" s="33">
        <v>362</v>
      </c>
      <c r="L365" s="33">
        <v>1089</v>
      </c>
      <c r="M365" s="33" t="s">
        <v>25475</v>
      </c>
      <c r="N365" s="33" t="s">
        <v>25469</v>
      </c>
      <c r="O365" s="33" t="s">
        <v>25476</v>
      </c>
      <c r="P365" s="33" t="s">
        <v>25475</v>
      </c>
      <c r="Q365" s="33" t="s">
        <v>20657</v>
      </c>
      <c r="R365" s="33" t="s">
        <v>25474</v>
      </c>
      <c r="S365" s="33" t="s">
        <v>25473</v>
      </c>
    </row>
    <row r="366" spans="1:19" x14ac:dyDescent="0.2">
      <c r="A366" s="8" t="s">
        <v>25472</v>
      </c>
      <c r="B366" s="8" t="s">
        <v>25471</v>
      </c>
      <c r="C366" s="8">
        <v>1303</v>
      </c>
      <c r="D366" s="33">
        <v>3366123</v>
      </c>
      <c r="E366" s="33">
        <v>3366506</v>
      </c>
      <c r="F366" s="33">
        <v>0</v>
      </c>
      <c r="G366" s="33" t="s">
        <v>20657</v>
      </c>
      <c r="H366" s="33">
        <v>14.1129</v>
      </c>
      <c r="I366" s="33">
        <v>3.89</v>
      </c>
      <c r="J366" s="33" t="s">
        <v>20662</v>
      </c>
      <c r="K366" s="33">
        <v>127</v>
      </c>
      <c r="L366" s="33">
        <v>384</v>
      </c>
      <c r="M366" s="33" t="s">
        <v>25470</v>
      </c>
      <c r="N366" s="33" t="s">
        <v>25469</v>
      </c>
      <c r="O366" s="33" t="s">
        <v>25468</v>
      </c>
      <c r="P366" s="33" t="s">
        <v>25467</v>
      </c>
      <c r="Q366" s="33" t="s">
        <v>20657</v>
      </c>
      <c r="R366" s="33" t="s">
        <v>25466</v>
      </c>
      <c r="S366" s="33" t="s">
        <v>25465</v>
      </c>
    </row>
    <row r="367" spans="1:19" x14ac:dyDescent="0.2">
      <c r="A367" s="8" t="s">
        <v>3010</v>
      </c>
      <c r="B367" s="8" t="s">
        <v>25462</v>
      </c>
      <c r="C367" s="8">
        <v>1794</v>
      </c>
      <c r="D367" s="33">
        <v>1178757</v>
      </c>
      <c r="E367" s="33">
        <v>1180595</v>
      </c>
      <c r="F367" s="33">
        <v>0</v>
      </c>
      <c r="G367" s="33" t="s">
        <v>25464</v>
      </c>
      <c r="H367" s="33">
        <v>67.750799999999998</v>
      </c>
      <c r="I367" s="33">
        <v>5.34</v>
      </c>
      <c r="J367" s="33" t="s">
        <v>20662</v>
      </c>
      <c r="K367" s="33">
        <v>612</v>
      </c>
      <c r="L367" s="33">
        <v>1839</v>
      </c>
      <c r="M367" s="33" t="s">
        <v>25461</v>
      </c>
      <c r="N367" s="33" t="s">
        <v>25463</v>
      </c>
      <c r="O367" s="33" t="s">
        <v>25462</v>
      </c>
      <c r="P367" s="33" t="s">
        <v>25461</v>
      </c>
      <c r="Q367" s="33" t="s">
        <v>20657</v>
      </c>
      <c r="R367" s="33" t="s">
        <v>25460</v>
      </c>
      <c r="S367" s="33" t="s">
        <v>25459</v>
      </c>
    </row>
    <row r="368" spans="1:19" x14ac:dyDescent="0.2">
      <c r="A368" s="8" t="s">
        <v>8423</v>
      </c>
      <c r="B368" s="8" t="s">
        <v>25457</v>
      </c>
      <c r="C368" s="8">
        <v>1894</v>
      </c>
      <c r="D368" s="33">
        <v>2353839</v>
      </c>
      <c r="E368" s="33">
        <v>2354672</v>
      </c>
      <c r="F368" s="33">
        <v>0</v>
      </c>
      <c r="G368" s="33" t="s">
        <v>25458</v>
      </c>
      <c r="H368" s="33">
        <v>29.607199999999999</v>
      </c>
      <c r="I368" s="33">
        <v>5.28</v>
      </c>
      <c r="J368" s="33" t="s">
        <v>20662</v>
      </c>
      <c r="K368" s="33">
        <v>277</v>
      </c>
      <c r="L368" s="33">
        <v>834</v>
      </c>
      <c r="M368" s="33" t="s">
        <v>25456</v>
      </c>
      <c r="N368" s="33" t="s">
        <v>24111</v>
      </c>
      <c r="O368" s="33" t="s">
        <v>25457</v>
      </c>
      <c r="P368" s="33" t="s">
        <v>25456</v>
      </c>
      <c r="Q368" s="33" t="s">
        <v>20657</v>
      </c>
      <c r="R368" s="33" t="s">
        <v>25455</v>
      </c>
      <c r="S368" s="33" t="s">
        <v>25454</v>
      </c>
    </row>
    <row r="369" spans="1:19" x14ac:dyDescent="0.2">
      <c r="A369" s="8" t="s">
        <v>4055</v>
      </c>
      <c r="B369" s="8" t="s">
        <v>25453</v>
      </c>
      <c r="C369" s="8">
        <v>1201</v>
      </c>
      <c r="D369" s="33">
        <v>692740</v>
      </c>
      <c r="E369" s="33">
        <v>694281</v>
      </c>
      <c r="F369" s="33">
        <v>1</v>
      </c>
      <c r="G369" s="33" t="s">
        <v>4053</v>
      </c>
      <c r="H369" s="33">
        <v>57.7821</v>
      </c>
      <c r="I369" s="33">
        <v>4.75</v>
      </c>
      <c r="J369" s="33" t="s">
        <v>20662</v>
      </c>
      <c r="K369" s="33">
        <v>513</v>
      </c>
      <c r="L369" s="33">
        <v>1542</v>
      </c>
      <c r="M369" s="33" t="s">
        <v>25450</v>
      </c>
      <c r="N369" s="33" t="s">
        <v>25452</v>
      </c>
      <c r="O369" s="33" t="s">
        <v>25451</v>
      </c>
      <c r="P369" s="33" t="s">
        <v>25450</v>
      </c>
      <c r="Q369" s="33" t="s">
        <v>20657</v>
      </c>
      <c r="R369" s="33" t="s">
        <v>25449</v>
      </c>
      <c r="S369" s="33" t="s">
        <v>25448</v>
      </c>
    </row>
    <row r="370" spans="1:19" x14ac:dyDescent="0.2">
      <c r="A370" s="8" t="s">
        <v>3053</v>
      </c>
      <c r="B370" s="8" t="s">
        <v>25447</v>
      </c>
      <c r="C370" s="8">
        <v>1097</v>
      </c>
      <c r="D370" s="33">
        <v>413157</v>
      </c>
      <c r="E370" s="33">
        <v>414578</v>
      </c>
      <c r="F370" s="33">
        <v>1</v>
      </c>
      <c r="G370" s="33" t="s">
        <v>20657</v>
      </c>
      <c r="H370" s="33">
        <v>52.860500000000002</v>
      </c>
      <c r="I370" s="33">
        <v>5.12</v>
      </c>
      <c r="J370" s="33" t="s">
        <v>20662</v>
      </c>
      <c r="K370" s="33">
        <v>473</v>
      </c>
      <c r="L370" s="33">
        <v>1422</v>
      </c>
      <c r="M370" s="33" t="s">
        <v>23599</v>
      </c>
      <c r="N370" s="33" t="s">
        <v>23601</v>
      </c>
      <c r="O370" s="33" t="s">
        <v>25446</v>
      </c>
      <c r="P370" s="33" t="s">
        <v>23599</v>
      </c>
      <c r="Q370" s="33" t="s">
        <v>20657</v>
      </c>
      <c r="R370" s="33" t="s">
        <v>25445</v>
      </c>
      <c r="S370" s="33" t="s">
        <v>25444</v>
      </c>
    </row>
    <row r="371" spans="1:19" x14ac:dyDescent="0.2">
      <c r="A371" s="8" t="s">
        <v>25443</v>
      </c>
      <c r="B371" s="8" t="s">
        <v>25442</v>
      </c>
      <c r="C371" s="8">
        <v>1241</v>
      </c>
      <c r="D371" s="33">
        <v>414595</v>
      </c>
      <c r="E371" s="33">
        <v>414822</v>
      </c>
      <c r="F371" s="33">
        <v>1</v>
      </c>
      <c r="G371" s="33" t="s">
        <v>20657</v>
      </c>
      <c r="H371" s="33">
        <v>8</v>
      </c>
      <c r="I371" s="33">
        <v>5</v>
      </c>
      <c r="J371" s="33" t="s">
        <v>20662</v>
      </c>
      <c r="K371" s="33">
        <v>75</v>
      </c>
      <c r="L371" s="33">
        <v>228</v>
      </c>
      <c r="M371" s="33" t="s">
        <v>23599</v>
      </c>
      <c r="N371" s="33" t="s">
        <v>23601</v>
      </c>
      <c r="O371" s="33" t="s">
        <v>25442</v>
      </c>
      <c r="P371" s="33" t="s">
        <v>25441</v>
      </c>
      <c r="Q371" s="33" t="s">
        <v>20657</v>
      </c>
      <c r="R371" s="33" t="s">
        <v>20657</v>
      </c>
      <c r="S371" s="33" t="s">
        <v>25440</v>
      </c>
    </row>
    <row r="372" spans="1:19" x14ac:dyDescent="0.2">
      <c r="A372" s="8" t="s">
        <v>25439</v>
      </c>
      <c r="B372" s="8" t="s">
        <v>25438</v>
      </c>
      <c r="C372" s="8">
        <v>882</v>
      </c>
      <c r="D372" s="33">
        <v>713664</v>
      </c>
      <c r="E372" s="33">
        <v>715406</v>
      </c>
      <c r="F372" s="33">
        <v>1</v>
      </c>
      <c r="G372" s="33" t="s">
        <v>25433</v>
      </c>
      <c r="H372" s="33">
        <v>66.470200000000006</v>
      </c>
      <c r="I372" s="33">
        <v>5.82</v>
      </c>
      <c r="J372" s="33" t="s">
        <v>20662</v>
      </c>
      <c r="K372" s="33">
        <v>580</v>
      </c>
      <c r="L372" s="33">
        <v>1743</v>
      </c>
      <c r="M372" s="33" t="s">
        <v>20678</v>
      </c>
      <c r="N372" s="33" t="s">
        <v>20678</v>
      </c>
      <c r="O372" s="33" t="s">
        <v>25438</v>
      </c>
      <c r="P372" s="33" t="s">
        <v>25437</v>
      </c>
      <c r="Q372" s="33" t="s">
        <v>20657</v>
      </c>
      <c r="R372" s="33" t="s">
        <v>20657</v>
      </c>
      <c r="S372" s="33" t="s">
        <v>25436</v>
      </c>
    </row>
    <row r="373" spans="1:19" x14ac:dyDescent="0.2">
      <c r="A373" s="8" t="s">
        <v>25435</v>
      </c>
      <c r="B373" s="8" t="s">
        <v>25434</v>
      </c>
      <c r="C373" s="8">
        <v>1326</v>
      </c>
      <c r="D373" s="33">
        <v>1521351</v>
      </c>
      <c r="E373" s="33">
        <v>1523084</v>
      </c>
      <c r="F373" s="33">
        <v>1</v>
      </c>
      <c r="G373" s="33" t="s">
        <v>25433</v>
      </c>
      <c r="H373" s="33">
        <v>62.641800000000003</v>
      </c>
      <c r="I373" s="33">
        <v>4.72</v>
      </c>
      <c r="J373" s="33" t="s">
        <v>20662</v>
      </c>
      <c r="K373" s="33">
        <v>577</v>
      </c>
      <c r="L373" s="33">
        <v>1734</v>
      </c>
      <c r="M373" s="33" t="s">
        <v>25430</v>
      </c>
      <c r="N373" s="33" t="s">
        <v>25432</v>
      </c>
      <c r="O373" s="33" t="s">
        <v>25431</v>
      </c>
      <c r="P373" s="33" t="s">
        <v>25430</v>
      </c>
      <c r="Q373" s="33" t="s">
        <v>20657</v>
      </c>
      <c r="R373" s="33" t="s">
        <v>25429</v>
      </c>
      <c r="S373" s="33" t="s">
        <v>25428</v>
      </c>
    </row>
    <row r="374" spans="1:19" x14ac:dyDescent="0.2">
      <c r="A374" s="8" t="s">
        <v>25427</v>
      </c>
      <c r="B374" s="8" t="s">
        <v>25426</v>
      </c>
      <c r="C374" s="8">
        <v>2481</v>
      </c>
      <c r="D374" s="33">
        <v>344551</v>
      </c>
      <c r="E374" s="33">
        <v>345462</v>
      </c>
      <c r="F374" s="33">
        <v>1</v>
      </c>
      <c r="G374" s="33" t="s">
        <v>25425</v>
      </c>
      <c r="H374" s="33">
        <v>34.891100000000002</v>
      </c>
      <c r="I374" s="33">
        <v>7.29</v>
      </c>
      <c r="J374" s="33" t="s">
        <v>20662</v>
      </c>
      <c r="K374" s="33">
        <v>303</v>
      </c>
      <c r="L374" s="33">
        <v>912</v>
      </c>
      <c r="M374" s="33" t="s">
        <v>25422</v>
      </c>
      <c r="N374" s="33" t="s">
        <v>25424</v>
      </c>
      <c r="O374" s="33" t="s">
        <v>25423</v>
      </c>
      <c r="P374" s="33" t="s">
        <v>25422</v>
      </c>
      <c r="Q374" s="33" t="s">
        <v>20657</v>
      </c>
      <c r="R374" s="33" t="s">
        <v>25417</v>
      </c>
      <c r="S374" s="33" t="s">
        <v>25421</v>
      </c>
    </row>
    <row r="375" spans="1:19" x14ac:dyDescent="0.2">
      <c r="A375" s="8" t="s">
        <v>8393</v>
      </c>
      <c r="B375" s="8" t="s">
        <v>25420</v>
      </c>
      <c r="C375" s="8">
        <v>1462</v>
      </c>
      <c r="D375" s="33">
        <v>3372740</v>
      </c>
      <c r="E375" s="33">
        <v>3373648</v>
      </c>
      <c r="F375" s="33">
        <v>0</v>
      </c>
      <c r="G375" s="33" t="s">
        <v>20657</v>
      </c>
      <c r="H375" s="33">
        <v>34.298000000000002</v>
      </c>
      <c r="I375" s="33">
        <v>9.3800000000000008</v>
      </c>
      <c r="J375" s="33" t="s">
        <v>20662</v>
      </c>
      <c r="K375" s="33">
        <v>302</v>
      </c>
      <c r="L375" s="33">
        <v>909</v>
      </c>
      <c r="M375" s="33" t="s">
        <v>20678</v>
      </c>
      <c r="N375" s="33" t="s">
        <v>24249</v>
      </c>
      <c r="O375" s="33" t="s">
        <v>25419</v>
      </c>
      <c r="P375" s="33" t="s">
        <v>25418</v>
      </c>
      <c r="Q375" s="33" t="s">
        <v>20657</v>
      </c>
      <c r="R375" s="33" t="s">
        <v>25417</v>
      </c>
      <c r="S375" s="33" t="s">
        <v>25416</v>
      </c>
    </row>
    <row r="376" spans="1:19" x14ac:dyDescent="0.2">
      <c r="A376" s="8" t="s">
        <v>25415</v>
      </c>
      <c r="B376" s="8" t="s">
        <v>25414</v>
      </c>
      <c r="C376" s="8">
        <v>1458</v>
      </c>
      <c r="D376" s="33">
        <v>25221</v>
      </c>
      <c r="E376" s="33">
        <v>25766</v>
      </c>
      <c r="F376" s="33">
        <v>0</v>
      </c>
      <c r="G376" s="33" t="s">
        <v>20657</v>
      </c>
      <c r="H376" s="33">
        <v>20.6633</v>
      </c>
      <c r="I376" s="33">
        <v>4.67</v>
      </c>
      <c r="J376" s="33" t="s">
        <v>20662</v>
      </c>
      <c r="K376" s="33">
        <v>181</v>
      </c>
      <c r="L376" s="33">
        <v>546</v>
      </c>
      <c r="M376" s="33" t="s">
        <v>20678</v>
      </c>
      <c r="N376" s="33" t="s">
        <v>23338</v>
      </c>
      <c r="O376" s="33" t="s">
        <v>25414</v>
      </c>
      <c r="P376" s="33" t="s">
        <v>25413</v>
      </c>
      <c r="Q376" s="33" t="s">
        <v>20657</v>
      </c>
      <c r="R376" s="33" t="s">
        <v>25412</v>
      </c>
      <c r="S376" s="33" t="s">
        <v>25411</v>
      </c>
    </row>
    <row r="377" spans="1:19" x14ac:dyDescent="0.2">
      <c r="A377" s="8" t="s">
        <v>25410</v>
      </c>
      <c r="B377" s="8" t="s">
        <v>25409</v>
      </c>
      <c r="C377" s="8">
        <v>753</v>
      </c>
      <c r="D377" s="33">
        <v>3260891</v>
      </c>
      <c r="E377" s="33">
        <v>3261442</v>
      </c>
      <c r="F377" s="33">
        <v>0</v>
      </c>
      <c r="G377" s="33" t="s">
        <v>20657</v>
      </c>
      <c r="H377" s="33">
        <v>20.378599999999999</v>
      </c>
      <c r="I377" s="33">
        <v>5.6</v>
      </c>
      <c r="J377" s="33" t="s">
        <v>20662</v>
      </c>
      <c r="K377" s="33">
        <v>183</v>
      </c>
      <c r="L377" s="33">
        <v>552</v>
      </c>
      <c r="M377" s="33" t="s">
        <v>25407</v>
      </c>
      <c r="N377" s="33" t="s">
        <v>25016</v>
      </c>
      <c r="O377" s="33" t="s">
        <v>25408</v>
      </c>
      <c r="P377" s="33" t="s">
        <v>25407</v>
      </c>
      <c r="Q377" s="33" t="s">
        <v>20657</v>
      </c>
      <c r="R377" s="33" t="s">
        <v>25406</v>
      </c>
      <c r="S377" s="33" t="s">
        <v>25405</v>
      </c>
    </row>
    <row r="378" spans="1:19" x14ac:dyDescent="0.2">
      <c r="A378" s="8" t="s">
        <v>25404</v>
      </c>
      <c r="B378" s="8" t="s">
        <v>25403</v>
      </c>
      <c r="C378" s="8">
        <v>964</v>
      </c>
      <c r="D378" s="33">
        <v>469426</v>
      </c>
      <c r="E378" s="33">
        <v>470937</v>
      </c>
      <c r="F378" s="33">
        <v>1</v>
      </c>
      <c r="G378" s="33" t="s">
        <v>20657</v>
      </c>
      <c r="H378" s="33">
        <v>51.067</v>
      </c>
      <c r="I378" s="33">
        <v>4.8499999999999996</v>
      </c>
      <c r="J378" s="33" t="s">
        <v>20662</v>
      </c>
      <c r="K378" s="33">
        <v>503</v>
      </c>
      <c r="L378" s="33">
        <v>1512</v>
      </c>
      <c r="M378" s="33" t="s">
        <v>20678</v>
      </c>
      <c r="N378" s="33" t="s">
        <v>20678</v>
      </c>
      <c r="O378" s="33" t="s">
        <v>25403</v>
      </c>
      <c r="P378" s="33" t="s">
        <v>25402</v>
      </c>
      <c r="Q378" s="33" t="s">
        <v>20657</v>
      </c>
      <c r="R378" s="33" t="s">
        <v>25376</v>
      </c>
      <c r="S378" s="33" t="s">
        <v>25401</v>
      </c>
    </row>
    <row r="379" spans="1:19" x14ac:dyDescent="0.2">
      <c r="A379" s="8" t="s">
        <v>3380</v>
      </c>
      <c r="B379" s="8" t="s">
        <v>25400</v>
      </c>
      <c r="C379" s="8">
        <v>1298</v>
      </c>
      <c r="D379" s="33">
        <v>1100980</v>
      </c>
      <c r="E379" s="33">
        <v>1102521</v>
      </c>
      <c r="F379" s="33">
        <v>1</v>
      </c>
      <c r="G379" s="33" t="s">
        <v>4514</v>
      </c>
      <c r="H379" s="33">
        <v>56.411999999999999</v>
      </c>
      <c r="I379" s="33">
        <v>5.3</v>
      </c>
      <c r="J379" s="33" t="s">
        <v>20662</v>
      </c>
      <c r="K379" s="33">
        <v>513</v>
      </c>
      <c r="L379" s="33">
        <v>1542</v>
      </c>
      <c r="M379" s="33" t="s">
        <v>25399</v>
      </c>
      <c r="N379" s="33" t="s">
        <v>24249</v>
      </c>
      <c r="O379" s="33" t="s">
        <v>25398</v>
      </c>
      <c r="P379" s="33" t="s">
        <v>25397</v>
      </c>
      <c r="Q379" s="33" t="s">
        <v>20657</v>
      </c>
      <c r="R379" s="33" t="s">
        <v>25376</v>
      </c>
      <c r="S379" s="33" t="s">
        <v>25396</v>
      </c>
    </row>
    <row r="380" spans="1:19" x14ac:dyDescent="0.2">
      <c r="A380" s="8" t="s">
        <v>25395</v>
      </c>
      <c r="B380" s="8" t="s">
        <v>25394</v>
      </c>
      <c r="C380" s="8">
        <v>1298</v>
      </c>
      <c r="D380" s="33">
        <v>1110479</v>
      </c>
      <c r="E380" s="33">
        <v>1111918</v>
      </c>
      <c r="F380" s="33">
        <v>0</v>
      </c>
      <c r="G380" s="33" t="s">
        <v>20657</v>
      </c>
      <c r="H380" s="33">
        <v>52.713900000000002</v>
      </c>
      <c r="I380" s="33">
        <v>5.95</v>
      </c>
      <c r="J380" s="33" t="s">
        <v>20662</v>
      </c>
      <c r="K380" s="33">
        <v>479</v>
      </c>
      <c r="L380" s="33">
        <v>1440</v>
      </c>
      <c r="M380" s="33" t="s">
        <v>20678</v>
      </c>
      <c r="N380" s="33" t="s">
        <v>20678</v>
      </c>
      <c r="O380" s="33" t="s">
        <v>25394</v>
      </c>
      <c r="P380" s="33" t="s">
        <v>25393</v>
      </c>
      <c r="Q380" s="33" t="s">
        <v>20657</v>
      </c>
      <c r="R380" s="33" t="s">
        <v>23853</v>
      </c>
      <c r="S380" s="33" t="s">
        <v>25392</v>
      </c>
    </row>
    <row r="381" spans="1:19" x14ac:dyDescent="0.2">
      <c r="A381" s="8" t="s">
        <v>25391</v>
      </c>
      <c r="B381" s="8" t="s">
        <v>25390</v>
      </c>
      <c r="C381" s="8">
        <v>1607</v>
      </c>
      <c r="D381" s="33">
        <v>1792806</v>
      </c>
      <c r="E381" s="33">
        <v>1807937</v>
      </c>
      <c r="F381" s="33">
        <v>1</v>
      </c>
      <c r="G381" s="33" t="s">
        <v>20657</v>
      </c>
      <c r="H381" s="33">
        <v>562</v>
      </c>
      <c r="I381" s="33">
        <v>5</v>
      </c>
      <c r="J381" s="33" t="s">
        <v>20662</v>
      </c>
      <c r="K381" s="33">
        <v>5043</v>
      </c>
      <c r="L381" s="33">
        <v>15132</v>
      </c>
      <c r="M381" s="33" t="s">
        <v>25388</v>
      </c>
      <c r="N381" s="33" t="s">
        <v>24255</v>
      </c>
      <c r="O381" s="33" t="s">
        <v>25389</v>
      </c>
      <c r="P381" s="33" t="s">
        <v>25388</v>
      </c>
      <c r="Q381" s="33" t="s">
        <v>20657</v>
      </c>
      <c r="R381" s="33" t="s">
        <v>25387</v>
      </c>
      <c r="S381" s="33" t="s">
        <v>25386</v>
      </c>
    </row>
    <row r="382" spans="1:19" x14ac:dyDescent="0.2">
      <c r="A382" s="8" t="s">
        <v>8351</v>
      </c>
      <c r="B382" s="8" t="s">
        <v>25383</v>
      </c>
      <c r="C382" s="8">
        <v>1612</v>
      </c>
      <c r="D382" s="33">
        <v>1954525</v>
      </c>
      <c r="E382" s="33">
        <v>1956174</v>
      </c>
      <c r="F382" s="33">
        <v>0</v>
      </c>
      <c r="G382" s="33" t="s">
        <v>25385</v>
      </c>
      <c r="H382" s="33">
        <v>61.255299999999998</v>
      </c>
      <c r="I382" s="33">
        <v>5.98</v>
      </c>
      <c r="J382" s="33" t="s">
        <v>20662</v>
      </c>
      <c r="K382" s="33">
        <v>549</v>
      </c>
      <c r="L382" s="33">
        <v>1650</v>
      </c>
      <c r="M382" s="33" t="s">
        <v>25384</v>
      </c>
      <c r="N382" s="33" t="s">
        <v>23816</v>
      </c>
      <c r="O382" s="33" t="s">
        <v>25383</v>
      </c>
      <c r="P382" s="33" t="s">
        <v>25382</v>
      </c>
      <c r="Q382" s="33" t="s">
        <v>20657</v>
      </c>
      <c r="R382" s="33" t="s">
        <v>25376</v>
      </c>
      <c r="S382" s="33" t="s">
        <v>25381</v>
      </c>
    </row>
    <row r="383" spans="1:19" x14ac:dyDescent="0.2">
      <c r="A383" s="8" t="s">
        <v>25380</v>
      </c>
      <c r="B383" s="8" t="s">
        <v>25378</v>
      </c>
      <c r="C383" s="8">
        <v>2072</v>
      </c>
      <c r="D383" s="33">
        <v>2918646</v>
      </c>
      <c r="E383" s="33">
        <v>2920328</v>
      </c>
      <c r="F383" s="33">
        <v>0</v>
      </c>
      <c r="G383" s="33" t="s">
        <v>4514</v>
      </c>
      <c r="H383" s="33">
        <v>62.5199</v>
      </c>
      <c r="I383" s="33">
        <v>6.12</v>
      </c>
      <c r="J383" s="33" t="s">
        <v>20662</v>
      </c>
      <c r="K383" s="33">
        <v>560</v>
      </c>
      <c r="L383" s="33">
        <v>1683</v>
      </c>
      <c r="M383" s="33" t="s">
        <v>25379</v>
      </c>
      <c r="N383" s="33" t="s">
        <v>24249</v>
      </c>
      <c r="O383" s="33" t="s">
        <v>25378</v>
      </c>
      <c r="P383" s="33" t="s">
        <v>25377</v>
      </c>
      <c r="Q383" s="33" t="s">
        <v>20657</v>
      </c>
      <c r="R383" s="33" t="s">
        <v>25376</v>
      </c>
      <c r="S383" s="33" t="s">
        <v>25375</v>
      </c>
    </row>
    <row r="384" spans="1:19" x14ac:dyDescent="0.2">
      <c r="A384" s="8" t="s">
        <v>4648</v>
      </c>
      <c r="B384" s="8" t="s">
        <v>25374</v>
      </c>
      <c r="C384" s="8">
        <v>1363</v>
      </c>
      <c r="D384" s="33">
        <v>2786142</v>
      </c>
      <c r="E384" s="33">
        <v>2787065</v>
      </c>
      <c r="F384" s="33">
        <v>0</v>
      </c>
      <c r="G384" s="33" t="s">
        <v>20657</v>
      </c>
      <c r="H384" s="33">
        <v>32.864699999999999</v>
      </c>
      <c r="I384" s="33">
        <v>5.23</v>
      </c>
      <c r="J384" s="33" t="s">
        <v>20662</v>
      </c>
      <c r="K384" s="33">
        <v>307</v>
      </c>
      <c r="L384" s="33">
        <v>921</v>
      </c>
      <c r="M384" s="33" t="s">
        <v>25371</v>
      </c>
      <c r="N384" s="33" t="s">
        <v>25373</v>
      </c>
      <c r="O384" s="33" t="s">
        <v>25372</v>
      </c>
      <c r="P384" s="33" t="s">
        <v>25371</v>
      </c>
      <c r="Q384" s="33" t="s">
        <v>20657</v>
      </c>
      <c r="R384" s="33" t="s">
        <v>25370</v>
      </c>
      <c r="S384" s="33" t="s">
        <v>25369</v>
      </c>
    </row>
    <row r="385" spans="1:19" x14ac:dyDescent="0.2">
      <c r="A385" s="8" t="s">
        <v>8374</v>
      </c>
      <c r="B385" s="8" t="s">
        <v>25368</v>
      </c>
      <c r="C385" s="8">
        <v>3855</v>
      </c>
      <c r="D385" s="33">
        <v>3137495</v>
      </c>
      <c r="E385" s="33">
        <v>3137968</v>
      </c>
      <c r="F385" s="33">
        <v>0</v>
      </c>
      <c r="G385" s="33" t="s">
        <v>25367</v>
      </c>
      <c r="H385" s="33">
        <v>17.571400000000001</v>
      </c>
      <c r="I385" s="33">
        <v>5.17</v>
      </c>
      <c r="J385" s="33" t="s">
        <v>20662</v>
      </c>
      <c r="K385" s="33">
        <v>157</v>
      </c>
      <c r="L385" s="33">
        <v>474</v>
      </c>
      <c r="M385" s="33" t="s">
        <v>25366</v>
      </c>
      <c r="N385" s="33" t="s">
        <v>23283</v>
      </c>
      <c r="O385" s="33" t="s">
        <v>25365</v>
      </c>
      <c r="P385" s="33" t="s">
        <v>25364</v>
      </c>
      <c r="Q385" s="33" t="s">
        <v>20657</v>
      </c>
      <c r="R385" s="33" t="s">
        <v>25363</v>
      </c>
      <c r="S385" s="33" t="s">
        <v>25362</v>
      </c>
    </row>
    <row r="386" spans="1:19" x14ac:dyDescent="0.2">
      <c r="A386" s="8" t="s">
        <v>8369</v>
      </c>
      <c r="B386" s="8" t="s">
        <v>25361</v>
      </c>
      <c r="C386" s="8">
        <v>815</v>
      </c>
      <c r="D386" s="33">
        <v>1930783</v>
      </c>
      <c r="E386" s="33">
        <v>1931199</v>
      </c>
      <c r="F386" s="33">
        <v>1</v>
      </c>
      <c r="G386" s="33" t="s">
        <v>20657</v>
      </c>
      <c r="H386" s="33">
        <v>13.8101</v>
      </c>
      <c r="I386" s="33">
        <v>8.64</v>
      </c>
      <c r="J386" s="33" t="s">
        <v>20662</v>
      </c>
      <c r="K386" s="33">
        <v>121</v>
      </c>
      <c r="L386" s="33">
        <v>366</v>
      </c>
      <c r="M386" s="33" t="s">
        <v>25360</v>
      </c>
      <c r="N386" s="33" t="s">
        <v>20678</v>
      </c>
      <c r="O386" s="33" t="s">
        <v>25361</v>
      </c>
      <c r="P386" s="33" t="s">
        <v>25360</v>
      </c>
      <c r="Q386" s="33" t="s">
        <v>20657</v>
      </c>
      <c r="R386" s="33" t="s">
        <v>25359</v>
      </c>
      <c r="S386" s="33" t="s">
        <v>25358</v>
      </c>
    </row>
    <row r="387" spans="1:19" x14ac:dyDescent="0.2">
      <c r="A387" s="8" t="s">
        <v>4138</v>
      </c>
      <c r="B387" s="8" t="s">
        <v>25357</v>
      </c>
      <c r="C387" s="8">
        <v>1021</v>
      </c>
      <c r="D387" s="33">
        <v>2610927</v>
      </c>
      <c r="E387" s="33">
        <v>2611337</v>
      </c>
      <c r="F387" s="33">
        <v>0</v>
      </c>
      <c r="G387" s="33" t="s">
        <v>4136</v>
      </c>
      <c r="H387" s="33">
        <v>14.712199999999999</v>
      </c>
      <c r="I387" s="33">
        <v>4.7</v>
      </c>
      <c r="J387" s="33" t="s">
        <v>20662</v>
      </c>
      <c r="K387" s="33">
        <v>136</v>
      </c>
      <c r="L387" s="33">
        <v>411</v>
      </c>
      <c r="M387" s="33" t="s">
        <v>25356</v>
      </c>
      <c r="N387" s="33" t="s">
        <v>24871</v>
      </c>
      <c r="O387" s="33" t="s">
        <v>25357</v>
      </c>
      <c r="P387" s="33" t="s">
        <v>25356</v>
      </c>
      <c r="Q387" s="33" t="s">
        <v>20657</v>
      </c>
      <c r="R387" s="33" t="s">
        <v>25355</v>
      </c>
      <c r="S387" s="33" t="s">
        <v>25354</v>
      </c>
    </row>
    <row r="388" spans="1:19" x14ac:dyDescent="0.2">
      <c r="A388" s="8" t="s">
        <v>7043</v>
      </c>
      <c r="B388" s="8" t="s">
        <v>25352</v>
      </c>
      <c r="C388" s="8">
        <v>4492</v>
      </c>
      <c r="D388" s="33">
        <v>1926680</v>
      </c>
      <c r="E388" s="33">
        <v>1929409</v>
      </c>
      <c r="F388" s="33">
        <v>1</v>
      </c>
      <c r="G388" s="33" t="s">
        <v>25353</v>
      </c>
      <c r="H388" s="33">
        <v>99.136300000000006</v>
      </c>
      <c r="I388" s="33">
        <v>4.9000000000000004</v>
      </c>
      <c r="J388" s="33" t="s">
        <v>20662</v>
      </c>
      <c r="K388" s="33">
        <v>909</v>
      </c>
      <c r="L388" s="33">
        <v>2730</v>
      </c>
      <c r="M388" s="33" t="s">
        <v>25351</v>
      </c>
      <c r="N388" s="33" t="s">
        <v>24428</v>
      </c>
      <c r="O388" s="33" t="s">
        <v>25352</v>
      </c>
      <c r="P388" s="33" t="s">
        <v>25351</v>
      </c>
      <c r="Q388" s="33" t="s">
        <v>20657</v>
      </c>
      <c r="R388" s="33" t="s">
        <v>25350</v>
      </c>
      <c r="S388" s="33" t="s">
        <v>25349</v>
      </c>
    </row>
    <row r="389" spans="1:19" x14ac:dyDescent="0.2">
      <c r="A389" s="8" t="s">
        <v>3760</v>
      </c>
      <c r="B389" s="8" t="s">
        <v>25347</v>
      </c>
      <c r="C389" s="8">
        <v>1318</v>
      </c>
      <c r="D389" s="33">
        <v>1952031</v>
      </c>
      <c r="E389" s="33">
        <v>1952930</v>
      </c>
      <c r="F389" s="33">
        <v>0</v>
      </c>
      <c r="G389" s="33" t="s">
        <v>25348</v>
      </c>
      <c r="H389" s="33">
        <v>32.490900000000003</v>
      </c>
      <c r="I389" s="33">
        <v>5.75</v>
      </c>
      <c r="J389" s="33" t="s">
        <v>20662</v>
      </c>
      <c r="K389" s="33">
        <v>299</v>
      </c>
      <c r="L389" s="33">
        <v>900</v>
      </c>
      <c r="M389" s="33" t="s">
        <v>25346</v>
      </c>
      <c r="N389" s="33" t="s">
        <v>23816</v>
      </c>
      <c r="O389" s="33" t="s">
        <v>25347</v>
      </c>
      <c r="P389" s="33" t="s">
        <v>25346</v>
      </c>
      <c r="Q389" s="33" t="s">
        <v>20657</v>
      </c>
      <c r="R389" s="33" t="s">
        <v>25345</v>
      </c>
      <c r="S389" s="33" t="s">
        <v>25344</v>
      </c>
    </row>
    <row r="390" spans="1:19" x14ac:dyDescent="0.2">
      <c r="A390" s="8" t="s">
        <v>8342</v>
      </c>
      <c r="B390" s="8" t="s">
        <v>25341</v>
      </c>
      <c r="C390" s="8">
        <v>1050</v>
      </c>
      <c r="D390" s="33">
        <v>4000539</v>
      </c>
      <c r="E390" s="33">
        <v>4001312</v>
      </c>
      <c r="F390" s="33">
        <v>0</v>
      </c>
      <c r="G390" s="33" t="s">
        <v>20657</v>
      </c>
      <c r="H390" s="33">
        <v>27.462</v>
      </c>
      <c r="I390" s="33">
        <v>7.89</v>
      </c>
      <c r="J390" s="33" t="s">
        <v>20662</v>
      </c>
      <c r="K390" s="33">
        <v>257</v>
      </c>
      <c r="L390" s="33">
        <v>774</v>
      </c>
      <c r="M390" s="33" t="s">
        <v>25343</v>
      </c>
      <c r="N390" s="33" t="s">
        <v>25342</v>
      </c>
      <c r="O390" s="33" t="s">
        <v>25341</v>
      </c>
      <c r="P390" s="33" t="s">
        <v>25340</v>
      </c>
      <c r="Q390" s="33" t="s">
        <v>20657</v>
      </c>
      <c r="R390" s="33" t="s">
        <v>25339</v>
      </c>
      <c r="S390" s="33" t="s">
        <v>25338</v>
      </c>
    </row>
    <row r="391" spans="1:19" x14ac:dyDescent="0.2">
      <c r="A391" s="8" t="s">
        <v>8332</v>
      </c>
      <c r="B391" s="8" t="s">
        <v>25335</v>
      </c>
      <c r="C391" s="8">
        <v>2803</v>
      </c>
      <c r="D391" s="33">
        <v>2851283</v>
      </c>
      <c r="E391" s="33">
        <v>2852140</v>
      </c>
      <c r="F391" s="33">
        <v>0</v>
      </c>
      <c r="G391" s="33" t="s">
        <v>25337</v>
      </c>
      <c r="H391" s="33">
        <v>31.749700000000001</v>
      </c>
      <c r="I391" s="33">
        <v>5.89</v>
      </c>
      <c r="J391" s="33" t="s">
        <v>20662</v>
      </c>
      <c r="K391" s="33">
        <v>285</v>
      </c>
      <c r="L391" s="33">
        <v>858</v>
      </c>
      <c r="M391" s="33" t="s">
        <v>25334</v>
      </c>
      <c r="N391" s="33" t="s">
        <v>25336</v>
      </c>
      <c r="O391" s="33" t="s">
        <v>25335</v>
      </c>
      <c r="P391" s="33" t="s">
        <v>25334</v>
      </c>
      <c r="Q391" s="33" t="s">
        <v>20657</v>
      </c>
      <c r="R391" s="33" t="s">
        <v>25333</v>
      </c>
      <c r="S391" s="33" t="s">
        <v>25332</v>
      </c>
    </row>
    <row r="392" spans="1:19" x14ac:dyDescent="0.2">
      <c r="A392" s="8" t="s">
        <v>8323</v>
      </c>
      <c r="B392" s="8" t="s">
        <v>25330</v>
      </c>
      <c r="C392" s="8">
        <v>823</v>
      </c>
      <c r="D392" s="33">
        <v>2024042</v>
      </c>
      <c r="E392" s="33">
        <v>2025076</v>
      </c>
      <c r="F392" s="33">
        <v>0</v>
      </c>
      <c r="G392" s="33" t="s">
        <v>20657</v>
      </c>
      <c r="H392" s="33">
        <v>38.473100000000002</v>
      </c>
      <c r="I392" s="33">
        <v>5.62</v>
      </c>
      <c r="J392" s="33" t="s">
        <v>20662</v>
      </c>
      <c r="K392" s="33">
        <v>344</v>
      </c>
      <c r="L392" s="33">
        <v>1035</v>
      </c>
      <c r="M392" s="33" t="s">
        <v>20678</v>
      </c>
      <c r="N392" s="33" t="s">
        <v>25331</v>
      </c>
      <c r="O392" s="33" t="s">
        <v>25330</v>
      </c>
      <c r="P392" s="33" t="s">
        <v>25329</v>
      </c>
      <c r="Q392" s="33" t="s">
        <v>20657</v>
      </c>
      <c r="R392" s="33" t="s">
        <v>25328</v>
      </c>
      <c r="S392" s="33" t="s">
        <v>25327</v>
      </c>
    </row>
    <row r="393" spans="1:19" x14ac:dyDescent="0.2">
      <c r="A393" s="8" t="s">
        <v>8318</v>
      </c>
      <c r="B393" s="8" t="s">
        <v>25325</v>
      </c>
      <c r="C393" s="8">
        <v>2151</v>
      </c>
      <c r="D393" s="33">
        <v>1620476</v>
      </c>
      <c r="E393" s="33">
        <v>1621390</v>
      </c>
      <c r="F393" s="33">
        <v>1</v>
      </c>
      <c r="G393" s="33" t="s">
        <v>25326</v>
      </c>
      <c r="H393" s="33">
        <v>34.016100000000002</v>
      </c>
      <c r="I393" s="33">
        <v>5.34</v>
      </c>
      <c r="J393" s="33" t="s">
        <v>20662</v>
      </c>
      <c r="K393" s="33">
        <v>304</v>
      </c>
      <c r="L393" s="33">
        <v>915</v>
      </c>
      <c r="M393" s="33" t="s">
        <v>25324</v>
      </c>
      <c r="N393" s="33" t="s">
        <v>24811</v>
      </c>
      <c r="O393" s="33" t="s">
        <v>25325</v>
      </c>
      <c r="P393" s="33" t="s">
        <v>25324</v>
      </c>
      <c r="Q393" s="33" t="s">
        <v>21654</v>
      </c>
      <c r="R393" s="33" t="s">
        <v>25323</v>
      </c>
      <c r="S393" s="33" t="s">
        <v>25322</v>
      </c>
    </row>
    <row r="394" spans="1:19" x14ac:dyDescent="0.2">
      <c r="A394" s="8" t="s">
        <v>8313</v>
      </c>
      <c r="B394" s="8" t="s">
        <v>25320</v>
      </c>
      <c r="C394" s="8">
        <v>1366</v>
      </c>
      <c r="D394" s="33">
        <v>1203461</v>
      </c>
      <c r="E394" s="33">
        <v>1204420</v>
      </c>
      <c r="F394" s="33">
        <v>1</v>
      </c>
      <c r="G394" s="33" t="s">
        <v>25321</v>
      </c>
      <c r="H394" s="33">
        <v>34.508600000000001</v>
      </c>
      <c r="I394" s="33">
        <v>4.97</v>
      </c>
      <c r="J394" s="33" t="s">
        <v>20662</v>
      </c>
      <c r="K394" s="33">
        <v>319</v>
      </c>
      <c r="L394" s="33">
        <v>960</v>
      </c>
      <c r="M394" s="33" t="s">
        <v>25319</v>
      </c>
      <c r="N394" s="33" t="s">
        <v>24084</v>
      </c>
      <c r="O394" s="33" t="s">
        <v>25320</v>
      </c>
      <c r="P394" s="33" t="s">
        <v>25319</v>
      </c>
      <c r="Q394" s="33" t="s">
        <v>20657</v>
      </c>
      <c r="R394" s="33" t="s">
        <v>25318</v>
      </c>
      <c r="S394" s="33" t="s">
        <v>25317</v>
      </c>
    </row>
    <row r="395" spans="1:19" x14ac:dyDescent="0.2">
      <c r="A395" s="8" t="s">
        <v>3766</v>
      </c>
      <c r="B395" s="8" t="s">
        <v>25316</v>
      </c>
      <c r="C395" s="8">
        <v>1968</v>
      </c>
      <c r="D395" s="33">
        <v>1247788</v>
      </c>
      <c r="E395" s="33">
        <v>1248564</v>
      </c>
      <c r="F395" s="33">
        <v>1</v>
      </c>
      <c r="G395" s="33" t="s">
        <v>18654</v>
      </c>
      <c r="H395" s="33">
        <v>27.7227</v>
      </c>
      <c r="I395" s="33">
        <v>5.61</v>
      </c>
      <c r="J395" s="33" t="s">
        <v>20662</v>
      </c>
      <c r="K395" s="33">
        <v>258</v>
      </c>
      <c r="L395" s="33">
        <v>777</v>
      </c>
      <c r="M395" s="33" t="s">
        <v>25310</v>
      </c>
      <c r="N395" s="33" t="s">
        <v>23707</v>
      </c>
      <c r="O395" s="33" t="s">
        <v>25315</v>
      </c>
      <c r="P395" s="33" t="s">
        <v>25310</v>
      </c>
      <c r="Q395" s="33" t="s">
        <v>20657</v>
      </c>
      <c r="R395" s="33" t="s">
        <v>25314</v>
      </c>
      <c r="S395" s="33" t="s">
        <v>25313</v>
      </c>
    </row>
    <row r="396" spans="1:19" x14ac:dyDescent="0.2">
      <c r="A396" s="8" t="s">
        <v>6039</v>
      </c>
      <c r="B396" s="8" t="s">
        <v>25312</v>
      </c>
      <c r="C396" s="8">
        <v>2780</v>
      </c>
      <c r="D396" s="33">
        <v>937079</v>
      </c>
      <c r="E396" s="33">
        <v>937831</v>
      </c>
      <c r="F396" s="33">
        <v>1</v>
      </c>
      <c r="G396" s="33" t="s">
        <v>20657</v>
      </c>
      <c r="H396" s="33">
        <v>27.028199999999998</v>
      </c>
      <c r="I396" s="33">
        <v>5.97</v>
      </c>
      <c r="J396" s="33" t="s">
        <v>20662</v>
      </c>
      <c r="K396" s="33">
        <v>250</v>
      </c>
      <c r="L396" s="33">
        <v>753</v>
      </c>
      <c r="M396" s="33" t="s">
        <v>25310</v>
      </c>
      <c r="N396" s="33" t="s">
        <v>23707</v>
      </c>
      <c r="O396" s="33" t="s">
        <v>25311</v>
      </c>
      <c r="P396" s="33" t="s">
        <v>25310</v>
      </c>
      <c r="Q396" s="33" t="s">
        <v>20657</v>
      </c>
      <c r="R396" s="33" t="s">
        <v>25309</v>
      </c>
      <c r="S396" s="33" t="s">
        <v>25308</v>
      </c>
    </row>
    <row r="397" spans="1:19" x14ac:dyDescent="0.2">
      <c r="A397" s="8" t="s">
        <v>2219</v>
      </c>
      <c r="B397" s="8" t="s">
        <v>25307</v>
      </c>
      <c r="C397" s="8">
        <v>1744</v>
      </c>
      <c r="D397" s="33">
        <v>25852</v>
      </c>
      <c r="E397" s="33">
        <v>26337</v>
      </c>
      <c r="F397" s="33">
        <v>1</v>
      </c>
      <c r="G397" s="33" t="s">
        <v>20657</v>
      </c>
      <c r="H397" s="33">
        <v>17.607700000000001</v>
      </c>
      <c r="I397" s="33">
        <v>5.64</v>
      </c>
      <c r="J397" s="33" t="s">
        <v>20662</v>
      </c>
      <c r="K397" s="33">
        <v>161</v>
      </c>
      <c r="L397" s="33">
        <v>486</v>
      </c>
      <c r="M397" s="33" t="s">
        <v>25305</v>
      </c>
      <c r="N397" s="33" t="s">
        <v>21890</v>
      </c>
      <c r="O397" s="33" t="s">
        <v>25306</v>
      </c>
      <c r="P397" s="33" t="s">
        <v>25305</v>
      </c>
      <c r="Q397" s="33" t="s">
        <v>20657</v>
      </c>
      <c r="R397" s="33" t="s">
        <v>25304</v>
      </c>
      <c r="S397" s="33" t="s">
        <v>25303</v>
      </c>
    </row>
    <row r="398" spans="1:19" x14ac:dyDescent="0.2">
      <c r="A398" s="8" t="s">
        <v>3916</v>
      </c>
      <c r="B398" s="8" t="s">
        <v>25302</v>
      </c>
      <c r="C398" s="8">
        <v>1536</v>
      </c>
      <c r="D398" s="33">
        <v>1888774</v>
      </c>
      <c r="E398" s="33">
        <v>1890375</v>
      </c>
      <c r="F398" s="33">
        <v>1</v>
      </c>
      <c r="G398" s="33" t="s">
        <v>18650</v>
      </c>
      <c r="H398" s="33">
        <v>61.165500000000002</v>
      </c>
      <c r="I398" s="33">
        <v>5.33</v>
      </c>
      <c r="J398" s="33" t="s">
        <v>20662</v>
      </c>
      <c r="K398" s="33">
        <v>533</v>
      </c>
      <c r="L398" s="33">
        <v>1602</v>
      </c>
      <c r="M398" s="33" t="s">
        <v>25299</v>
      </c>
      <c r="N398" s="33" t="s">
        <v>25301</v>
      </c>
      <c r="O398" s="33" t="s">
        <v>25300</v>
      </c>
      <c r="P398" s="33" t="s">
        <v>25299</v>
      </c>
      <c r="Q398" s="33" t="s">
        <v>20657</v>
      </c>
      <c r="R398" s="33" t="s">
        <v>25298</v>
      </c>
      <c r="S398" s="33" t="s">
        <v>25297</v>
      </c>
    </row>
    <row r="399" spans="1:19" x14ac:dyDescent="0.2">
      <c r="A399" s="8" t="s">
        <v>7820</v>
      </c>
      <c r="B399" s="8" t="s">
        <v>25296</v>
      </c>
      <c r="C399" s="8">
        <v>985</v>
      </c>
      <c r="D399" s="33">
        <v>3201860</v>
      </c>
      <c r="E399" s="33">
        <v>3203929</v>
      </c>
      <c r="F399" s="33">
        <v>0</v>
      </c>
      <c r="G399" s="33" t="s">
        <v>20657</v>
      </c>
      <c r="H399" s="33">
        <v>75.837400000000002</v>
      </c>
      <c r="I399" s="33">
        <v>5.78</v>
      </c>
      <c r="J399" s="33" t="s">
        <v>20662</v>
      </c>
      <c r="K399" s="33">
        <v>689</v>
      </c>
      <c r="L399" s="33">
        <v>2070</v>
      </c>
      <c r="M399" s="33" t="s">
        <v>25293</v>
      </c>
      <c r="N399" s="33" t="s">
        <v>25295</v>
      </c>
      <c r="O399" s="33" t="s">
        <v>25294</v>
      </c>
      <c r="P399" s="33" t="s">
        <v>25293</v>
      </c>
      <c r="Q399" s="33" t="s">
        <v>20657</v>
      </c>
      <c r="R399" s="33" t="s">
        <v>20657</v>
      </c>
      <c r="S399" s="33" t="s">
        <v>25292</v>
      </c>
    </row>
    <row r="400" spans="1:19" x14ac:dyDescent="0.2">
      <c r="A400" s="8" t="s">
        <v>8296</v>
      </c>
      <c r="B400" s="8" t="s">
        <v>25289</v>
      </c>
      <c r="C400" s="8">
        <v>1001</v>
      </c>
      <c r="D400" s="33">
        <v>1770461</v>
      </c>
      <c r="E400" s="33">
        <v>1771504</v>
      </c>
      <c r="F400" s="33">
        <v>1</v>
      </c>
      <c r="G400" s="33" t="s">
        <v>25291</v>
      </c>
      <c r="H400" s="33">
        <v>36.840299999999999</v>
      </c>
      <c r="I400" s="33">
        <v>6.06</v>
      </c>
      <c r="J400" s="33" t="s">
        <v>20662</v>
      </c>
      <c r="K400" s="33">
        <v>347</v>
      </c>
      <c r="L400" s="33">
        <v>1044</v>
      </c>
      <c r="M400" s="33" t="s">
        <v>25288</v>
      </c>
      <c r="N400" s="33" t="s">
        <v>25290</v>
      </c>
      <c r="O400" s="33" t="s">
        <v>25289</v>
      </c>
      <c r="P400" s="33" t="s">
        <v>25288</v>
      </c>
      <c r="Q400" s="33" t="s">
        <v>20657</v>
      </c>
      <c r="R400" s="33" t="s">
        <v>25287</v>
      </c>
      <c r="S400" s="33" t="s">
        <v>25286</v>
      </c>
    </row>
    <row r="401" spans="1:19" x14ac:dyDescent="0.2">
      <c r="A401" s="8" t="s">
        <v>3712</v>
      </c>
      <c r="B401" s="8" t="s">
        <v>25285</v>
      </c>
      <c r="C401" s="8">
        <v>3017</v>
      </c>
      <c r="D401" s="33">
        <v>3313770</v>
      </c>
      <c r="E401" s="33">
        <v>3314828</v>
      </c>
      <c r="F401" s="33">
        <v>0</v>
      </c>
      <c r="G401" s="33" t="s">
        <v>18133</v>
      </c>
      <c r="H401" s="33">
        <v>37.306699999999999</v>
      </c>
      <c r="I401" s="33">
        <v>5.18</v>
      </c>
      <c r="J401" s="33" t="s">
        <v>20662</v>
      </c>
      <c r="K401" s="33">
        <v>352</v>
      </c>
      <c r="L401" s="33">
        <v>1059</v>
      </c>
      <c r="M401" s="33" t="s">
        <v>25284</v>
      </c>
      <c r="N401" s="33" t="s">
        <v>24955</v>
      </c>
      <c r="O401" s="33" t="s">
        <v>25283</v>
      </c>
      <c r="P401" s="33" t="s">
        <v>25282</v>
      </c>
      <c r="Q401" s="33" t="s">
        <v>20657</v>
      </c>
      <c r="R401" s="33" t="s">
        <v>25281</v>
      </c>
      <c r="S401" s="33" t="s">
        <v>25280</v>
      </c>
    </row>
    <row r="402" spans="1:19" x14ac:dyDescent="0.2">
      <c r="A402" s="8" t="s">
        <v>7959</v>
      </c>
      <c r="B402" s="8" t="s">
        <v>25279</v>
      </c>
      <c r="C402" s="8">
        <v>1044</v>
      </c>
      <c r="D402" s="33">
        <v>1300450</v>
      </c>
      <c r="E402" s="33">
        <v>1301871</v>
      </c>
      <c r="F402" s="33">
        <v>1</v>
      </c>
      <c r="G402" s="33" t="s">
        <v>25278</v>
      </c>
      <c r="H402" s="33">
        <v>54.443600000000004</v>
      </c>
      <c r="I402" s="33">
        <v>5.17</v>
      </c>
      <c r="J402" s="33" t="s">
        <v>20662</v>
      </c>
      <c r="K402" s="33">
        <v>473</v>
      </c>
      <c r="L402" s="33">
        <v>1422</v>
      </c>
      <c r="M402" s="33" t="s">
        <v>25276</v>
      </c>
      <c r="N402" s="33" t="s">
        <v>23538</v>
      </c>
      <c r="O402" s="33" t="s">
        <v>25277</v>
      </c>
      <c r="P402" s="33" t="s">
        <v>25276</v>
      </c>
      <c r="Q402" s="33" t="s">
        <v>20657</v>
      </c>
      <c r="R402" s="33" t="s">
        <v>25275</v>
      </c>
      <c r="S402" s="33" t="s">
        <v>25274</v>
      </c>
    </row>
    <row r="403" spans="1:19" x14ac:dyDescent="0.2">
      <c r="A403" s="8" t="s">
        <v>8282</v>
      </c>
      <c r="B403" s="8" t="s">
        <v>25273</v>
      </c>
      <c r="C403" s="8">
        <v>2135</v>
      </c>
      <c r="D403" s="33">
        <v>3288641</v>
      </c>
      <c r="E403" s="33">
        <v>3290260</v>
      </c>
      <c r="F403" s="33">
        <v>0</v>
      </c>
      <c r="G403" s="33" t="s">
        <v>20657</v>
      </c>
      <c r="H403" s="33">
        <v>59.758000000000003</v>
      </c>
      <c r="I403" s="33">
        <v>5.68</v>
      </c>
      <c r="J403" s="33" t="s">
        <v>20662</v>
      </c>
      <c r="K403" s="33">
        <v>539</v>
      </c>
      <c r="L403" s="33">
        <v>1620</v>
      </c>
      <c r="M403" s="33" t="s">
        <v>25271</v>
      </c>
      <c r="N403" s="33" t="s">
        <v>24230</v>
      </c>
      <c r="O403" s="33" t="s">
        <v>25272</v>
      </c>
      <c r="P403" s="33" t="s">
        <v>25271</v>
      </c>
      <c r="Q403" s="33" t="s">
        <v>20657</v>
      </c>
      <c r="R403" s="33" t="s">
        <v>25270</v>
      </c>
      <c r="S403" s="33" t="s">
        <v>25269</v>
      </c>
    </row>
    <row r="404" spans="1:19" x14ac:dyDescent="0.2">
      <c r="A404" s="8" t="s">
        <v>8277</v>
      </c>
      <c r="B404" s="8" t="s">
        <v>25268</v>
      </c>
      <c r="C404" s="8">
        <v>3852</v>
      </c>
      <c r="D404" s="33">
        <v>3291511</v>
      </c>
      <c r="E404" s="33">
        <v>3292296</v>
      </c>
      <c r="F404" s="33">
        <v>0</v>
      </c>
      <c r="G404" s="33" t="s">
        <v>25267</v>
      </c>
      <c r="H404" s="33">
        <v>27.343399999999999</v>
      </c>
      <c r="I404" s="33">
        <v>5.31</v>
      </c>
      <c r="J404" s="33" t="s">
        <v>20662</v>
      </c>
      <c r="K404" s="33">
        <v>261</v>
      </c>
      <c r="L404" s="33">
        <v>786</v>
      </c>
      <c r="M404" s="33" t="s">
        <v>25265</v>
      </c>
      <c r="N404" s="33" t="s">
        <v>24230</v>
      </c>
      <c r="O404" s="33" t="s">
        <v>25266</v>
      </c>
      <c r="P404" s="33" t="s">
        <v>25265</v>
      </c>
      <c r="Q404" s="33" t="s">
        <v>20657</v>
      </c>
      <c r="R404" s="33" t="s">
        <v>25264</v>
      </c>
      <c r="S404" s="33" t="s">
        <v>25263</v>
      </c>
    </row>
    <row r="405" spans="1:19" x14ac:dyDescent="0.2">
      <c r="A405" s="8" t="s">
        <v>8272</v>
      </c>
      <c r="B405" s="8" t="s">
        <v>25258</v>
      </c>
      <c r="C405" s="8">
        <v>4073</v>
      </c>
      <c r="D405" s="33">
        <v>3480197</v>
      </c>
      <c r="E405" s="33">
        <v>3481381</v>
      </c>
      <c r="F405" s="33">
        <v>0</v>
      </c>
      <c r="G405" s="33" t="s">
        <v>25262</v>
      </c>
      <c r="H405" s="33">
        <v>42.030099999999997</v>
      </c>
      <c r="I405" s="33">
        <v>4.7699999999999996</v>
      </c>
      <c r="J405" s="33" t="s">
        <v>25261</v>
      </c>
      <c r="K405" s="33">
        <v>394</v>
      </c>
      <c r="L405" s="33">
        <v>1185</v>
      </c>
      <c r="M405" s="33" t="s">
        <v>25260</v>
      </c>
      <c r="N405" s="33" t="s">
        <v>25259</v>
      </c>
      <c r="O405" s="33" t="s">
        <v>25258</v>
      </c>
      <c r="P405" s="33" t="s">
        <v>25257</v>
      </c>
      <c r="Q405" s="33" t="s">
        <v>20657</v>
      </c>
      <c r="R405" s="33" t="s">
        <v>25256</v>
      </c>
      <c r="S405" s="33" t="s">
        <v>25255</v>
      </c>
    </row>
    <row r="406" spans="1:19" x14ac:dyDescent="0.2">
      <c r="A406" s="8" t="s">
        <v>2927</v>
      </c>
      <c r="B406" s="8" t="s">
        <v>25254</v>
      </c>
      <c r="C406" s="8">
        <v>1937</v>
      </c>
      <c r="D406" s="33">
        <v>2411086</v>
      </c>
      <c r="E406" s="33">
        <v>2412663</v>
      </c>
      <c r="F406" s="33">
        <v>1</v>
      </c>
      <c r="G406" s="33" t="s">
        <v>17998</v>
      </c>
      <c r="H406" s="33">
        <v>56.945700000000002</v>
      </c>
      <c r="I406" s="33">
        <v>5.62</v>
      </c>
      <c r="J406" s="33" t="s">
        <v>20662</v>
      </c>
      <c r="K406" s="33">
        <v>525</v>
      </c>
      <c r="L406" s="33">
        <v>1578</v>
      </c>
      <c r="M406" s="33" t="s">
        <v>25253</v>
      </c>
      <c r="N406" s="33" t="s">
        <v>23585</v>
      </c>
      <c r="O406" s="33" t="s">
        <v>25254</v>
      </c>
      <c r="P406" s="33" t="s">
        <v>25253</v>
      </c>
      <c r="Q406" s="33" t="s">
        <v>20657</v>
      </c>
      <c r="R406" s="33" t="s">
        <v>25252</v>
      </c>
      <c r="S406" s="33" t="s">
        <v>25251</v>
      </c>
    </row>
    <row r="407" spans="1:19" x14ac:dyDescent="0.2">
      <c r="A407" s="8" t="s">
        <v>8255</v>
      </c>
      <c r="B407" s="8" t="s">
        <v>25250</v>
      </c>
      <c r="C407" s="8">
        <v>4139</v>
      </c>
      <c r="D407" s="33">
        <v>3477877</v>
      </c>
      <c r="E407" s="33">
        <v>3479412</v>
      </c>
      <c r="F407" s="33">
        <v>0</v>
      </c>
      <c r="G407" s="33" t="s">
        <v>25249</v>
      </c>
      <c r="H407" s="33">
        <v>56.140099999999997</v>
      </c>
      <c r="I407" s="33">
        <v>5.21</v>
      </c>
      <c r="J407" s="33" t="s">
        <v>25248</v>
      </c>
      <c r="K407" s="33">
        <v>511</v>
      </c>
      <c r="L407" s="33">
        <v>1536</v>
      </c>
      <c r="M407" s="33" t="s">
        <v>25247</v>
      </c>
      <c r="N407" s="33" t="s">
        <v>25246</v>
      </c>
      <c r="O407" s="33" t="s">
        <v>25245</v>
      </c>
      <c r="P407" s="33" t="s">
        <v>25244</v>
      </c>
      <c r="Q407" s="33" t="s">
        <v>20657</v>
      </c>
      <c r="R407" s="33" t="s">
        <v>25243</v>
      </c>
      <c r="S407" s="33" t="s">
        <v>25242</v>
      </c>
    </row>
    <row r="408" spans="1:19" x14ac:dyDescent="0.2">
      <c r="A408" s="8" t="s">
        <v>8250</v>
      </c>
      <c r="B408" s="8" t="s">
        <v>25239</v>
      </c>
      <c r="C408" s="8">
        <v>909</v>
      </c>
      <c r="D408" s="33">
        <v>3405664</v>
      </c>
      <c r="E408" s="33">
        <v>3406542</v>
      </c>
      <c r="F408" s="33">
        <v>0</v>
      </c>
      <c r="G408" s="33" t="s">
        <v>20657</v>
      </c>
      <c r="H408" s="33">
        <v>33.051099999999998</v>
      </c>
      <c r="I408" s="33">
        <v>4.62</v>
      </c>
      <c r="J408" s="33" t="s">
        <v>20662</v>
      </c>
      <c r="K408" s="33">
        <v>292</v>
      </c>
      <c r="L408" s="33">
        <v>879</v>
      </c>
      <c r="M408" s="33" t="s">
        <v>25241</v>
      </c>
      <c r="N408" s="33" t="s">
        <v>25240</v>
      </c>
      <c r="O408" s="33" t="s">
        <v>25239</v>
      </c>
      <c r="P408" s="33" t="s">
        <v>25238</v>
      </c>
      <c r="Q408" s="33" t="s">
        <v>20657</v>
      </c>
      <c r="R408" s="33" t="s">
        <v>25237</v>
      </c>
      <c r="S408" s="33" t="s">
        <v>25236</v>
      </c>
    </row>
    <row r="409" spans="1:19" x14ac:dyDescent="0.2">
      <c r="A409" s="8" t="s">
        <v>3821</v>
      </c>
      <c r="B409" s="8" t="s">
        <v>25234</v>
      </c>
      <c r="C409" s="8">
        <v>1485</v>
      </c>
      <c r="D409" s="33">
        <v>305658</v>
      </c>
      <c r="E409" s="33">
        <v>306434</v>
      </c>
      <c r="F409" s="33">
        <v>1</v>
      </c>
      <c r="G409" s="33" t="s">
        <v>18631</v>
      </c>
      <c r="H409" s="33">
        <v>27.6248</v>
      </c>
      <c r="I409" s="33">
        <v>5.74</v>
      </c>
      <c r="J409" s="33" t="s">
        <v>20662</v>
      </c>
      <c r="K409" s="33">
        <v>258</v>
      </c>
      <c r="L409" s="33">
        <v>777</v>
      </c>
      <c r="M409" s="33" t="s">
        <v>20678</v>
      </c>
      <c r="N409" s="33" t="s">
        <v>25235</v>
      </c>
      <c r="O409" s="33" t="s">
        <v>25234</v>
      </c>
      <c r="P409" s="33" t="s">
        <v>25233</v>
      </c>
      <c r="Q409" s="33" t="s">
        <v>20657</v>
      </c>
      <c r="R409" s="33" t="s">
        <v>25232</v>
      </c>
      <c r="S409" s="33" t="s">
        <v>25231</v>
      </c>
    </row>
    <row r="410" spans="1:19" x14ac:dyDescent="0.2">
      <c r="A410" s="8" t="s">
        <v>25230</v>
      </c>
      <c r="B410" s="8" t="s">
        <v>25228</v>
      </c>
      <c r="C410" s="8">
        <v>1909</v>
      </c>
      <c r="D410" s="33">
        <v>445344</v>
      </c>
      <c r="E410" s="33">
        <v>446129</v>
      </c>
      <c r="F410" s="33">
        <v>1</v>
      </c>
      <c r="G410" s="33" t="s">
        <v>18631</v>
      </c>
      <c r="H410" s="33">
        <v>27.939800000000002</v>
      </c>
      <c r="I410" s="33">
        <v>5.08</v>
      </c>
      <c r="J410" s="33" t="s">
        <v>20662</v>
      </c>
      <c r="K410" s="33">
        <v>261</v>
      </c>
      <c r="L410" s="33">
        <v>786</v>
      </c>
      <c r="M410" s="33" t="s">
        <v>25227</v>
      </c>
      <c r="N410" s="33" t="s">
        <v>25229</v>
      </c>
      <c r="O410" s="33" t="s">
        <v>25228</v>
      </c>
      <c r="P410" s="33" t="s">
        <v>25227</v>
      </c>
      <c r="Q410" s="33" t="s">
        <v>20657</v>
      </c>
      <c r="R410" s="33" t="s">
        <v>25226</v>
      </c>
      <c r="S410" s="33" t="s">
        <v>25225</v>
      </c>
    </row>
    <row r="411" spans="1:19" x14ac:dyDescent="0.2">
      <c r="A411" s="8" t="s">
        <v>7712</v>
      </c>
      <c r="B411" s="8" t="s">
        <v>25223</v>
      </c>
      <c r="C411" s="8">
        <v>760</v>
      </c>
      <c r="D411" s="33">
        <v>2945689</v>
      </c>
      <c r="E411" s="33">
        <v>2947371</v>
      </c>
      <c r="F411" s="33">
        <v>0</v>
      </c>
      <c r="G411" s="33" t="s">
        <v>25224</v>
      </c>
      <c r="H411" s="33">
        <v>60.836599999999997</v>
      </c>
      <c r="I411" s="33">
        <v>5.23</v>
      </c>
      <c r="J411" s="33" t="s">
        <v>20662</v>
      </c>
      <c r="K411" s="33">
        <v>560</v>
      </c>
      <c r="L411" s="33">
        <v>1683</v>
      </c>
      <c r="M411" s="33" t="s">
        <v>25222</v>
      </c>
      <c r="N411" s="33" t="s">
        <v>23410</v>
      </c>
      <c r="O411" s="33" t="s">
        <v>25223</v>
      </c>
      <c r="P411" s="33" t="s">
        <v>25222</v>
      </c>
      <c r="Q411" s="33" t="s">
        <v>20657</v>
      </c>
      <c r="R411" s="33" t="s">
        <v>25221</v>
      </c>
      <c r="S411" s="33" t="s">
        <v>25220</v>
      </c>
    </row>
    <row r="412" spans="1:19" x14ac:dyDescent="0.2">
      <c r="A412" s="8" t="s">
        <v>25219</v>
      </c>
      <c r="B412" s="8" t="s">
        <v>25218</v>
      </c>
      <c r="C412" s="8">
        <v>2784</v>
      </c>
      <c r="D412" s="33">
        <v>2480750</v>
      </c>
      <c r="E412" s="33">
        <v>2482159</v>
      </c>
      <c r="F412" s="33">
        <v>0</v>
      </c>
      <c r="G412" s="33" t="s">
        <v>25209</v>
      </c>
      <c r="H412" s="33">
        <v>51.609099999999998</v>
      </c>
      <c r="I412" s="33">
        <v>5.08</v>
      </c>
      <c r="J412" s="33" t="s">
        <v>20662</v>
      </c>
      <c r="K412" s="33">
        <v>469</v>
      </c>
      <c r="L412" s="33">
        <v>1410</v>
      </c>
      <c r="M412" s="33" t="s">
        <v>25216</v>
      </c>
      <c r="N412" s="33" t="s">
        <v>24749</v>
      </c>
      <c r="O412" s="33" t="s">
        <v>25217</v>
      </c>
      <c r="P412" s="33" t="s">
        <v>25216</v>
      </c>
      <c r="Q412" s="33" t="s">
        <v>20880</v>
      </c>
      <c r="R412" s="33" t="s">
        <v>25206</v>
      </c>
      <c r="S412" s="33" t="s">
        <v>25215</v>
      </c>
    </row>
    <row r="413" spans="1:19" x14ac:dyDescent="0.2">
      <c r="A413" s="8" t="s">
        <v>25214</v>
      </c>
      <c r="B413" s="8" t="s">
        <v>25213</v>
      </c>
      <c r="C413" s="8">
        <v>670</v>
      </c>
      <c r="D413" s="33">
        <v>2650487</v>
      </c>
      <c r="E413" s="33">
        <v>2651380</v>
      </c>
      <c r="F413" s="33">
        <v>0</v>
      </c>
      <c r="G413" s="33" t="s">
        <v>20657</v>
      </c>
      <c r="H413" s="33">
        <v>32.615400000000001</v>
      </c>
      <c r="I413" s="33">
        <v>5.82</v>
      </c>
      <c r="J413" s="33" t="s">
        <v>20662</v>
      </c>
      <c r="K413" s="33">
        <v>297</v>
      </c>
      <c r="L413" s="33">
        <v>894</v>
      </c>
      <c r="M413" s="33" t="s">
        <v>20678</v>
      </c>
      <c r="N413" s="33" t="s">
        <v>20678</v>
      </c>
      <c r="O413" s="33" t="s">
        <v>25213</v>
      </c>
      <c r="P413" s="33" t="s">
        <v>25212</v>
      </c>
      <c r="Q413" s="33" t="s">
        <v>20657</v>
      </c>
      <c r="R413" s="35">
        <v>4E+21</v>
      </c>
      <c r="S413" s="33" t="s">
        <v>25211</v>
      </c>
    </row>
    <row r="414" spans="1:19" x14ac:dyDescent="0.2">
      <c r="A414" s="8" t="s">
        <v>25210</v>
      </c>
      <c r="B414" s="8" t="s">
        <v>25208</v>
      </c>
      <c r="C414" s="8">
        <v>1563</v>
      </c>
      <c r="D414" s="33">
        <v>4117080</v>
      </c>
      <c r="E414" s="33">
        <v>4118486</v>
      </c>
      <c r="F414" s="33">
        <v>1</v>
      </c>
      <c r="G414" s="33" t="s">
        <v>25209</v>
      </c>
      <c r="H414" s="33">
        <v>51.816699999999997</v>
      </c>
      <c r="I414" s="33">
        <v>4.76</v>
      </c>
      <c r="J414" s="33" t="s">
        <v>20662</v>
      </c>
      <c r="K414" s="33">
        <v>468</v>
      </c>
      <c r="L414" s="33">
        <v>1407</v>
      </c>
      <c r="M414" s="33" t="s">
        <v>25207</v>
      </c>
      <c r="N414" s="33" t="s">
        <v>24997</v>
      </c>
      <c r="O414" s="33" t="s">
        <v>25208</v>
      </c>
      <c r="P414" s="33" t="s">
        <v>25207</v>
      </c>
      <c r="Q414" s="33" t="s">
        <v>20657</v>
      </c>
      <c r="R414" s="33" t="s">
        <v>25206</v>
      </c>
      <c r="S414" s="33" t="s">
        <v>25205</v>
      </c>
    </row>
    <row r="415" spans="1:19" x14ac:dyDescent="0.2">
      <c r="A415" s="8" t="s">
        <v>8234</v>
      </c>
      <c r="B415" s="8" t="s">
        <v>25204</v>
      </c>
      <c r="C415" s="8">
        <v>881</v>
      </c>
      <c r="D415" s="33">
        <v>1654004</v>
      </c>
      <c r="E415" s="33">
        <v>1654657</v>
      </c>
      <c r="F415" s="33">
        <v>1</v>
      </c>
      <c r="G415" s="33" t="s">
        <v>25203</v>
      </c>
      <c r="H415" s="33">
        <v>23.188199999999998</v>
      </c>
      <c r="I415" s="33">
        <v>5.65</v>
      </c>
      <c r="J415" s="33" t="s">
        <v>20662</v>
      </c>
      <c r="K415" s="33">
        <v>217</v>
      </c>
      <c r="L415" s="33">
        <v>654</v>
      </c>
      <c r="M415" s="33" t="s">
        <v>25201</v>
      </c>
      <c r="N415" s="33" t="s">
        <v>24749</v>
      </c>
      <c r="O415" s="33" t="s">
        <v>25202</v>
      </c>
      <c r="P415" s="33" t="s">
        <v>25201</v>
      </c>
      <c r="Q415" s="33" t="s">
        <v>20657</v>
      </c>
      <c r="R415" s="33" t="s">
        <v>25200</v>
      </c>
      <c r="S415" s="33" t="s">
        <v>25199</v>
      </c>
    </row>
    <row r="416" spans="1:19" x14ac:dyDescent="0.2">
      <c r="A416" s="8" t="s">
        <v>8229</v>
      </c>
      <c r="B416" s="8" t="s">
        <v>25198</v>
      </c>
      <c r="C416" s="8">
        <v>823</v>
      </c>
      <c r="D416" s="33">
        <v>1311319</v>
      </c>
      <c r="E416" s="33">
        <v>1312812</v>
      </c>
      <c r="F416" s="33">
        <v>1</v>
      </c>
      <c r="G416" s="33" t="s">
        <v>25197</v>
      </c>
      <c r="H416" s="33">
        <v>54.7532</v>
      </c>
      <c r="I416" s="33">
        <v>5.78</v>
      </c>
      <c r="J416" s="33" t="s">
        <v>20662</v>
      </c>
      <c r="K416" s="33">
        <v>497</v>
      </c>
      <c r="L416" s="33">
        <v>1494</v>
      </c>
      <c r="M416" s="33" t="s">
        <v>25195</v>
      </c>
      <c r="N416" s="33" t="s">
        <v>23538</v>
      </c>
      <c r="O416" s="33" t="s">
        <v>25196</v>
      </c>
      <c r="P416" s="33" t="s">
        <v>25195</v>
      </c>
      <c r="Q416" s="33" t="s">
        <v>20657</v>
      </c>
      <c r="R416" s="33" t="s">
        <v>23528</v>
      </c>
      <c r="S416" s="33" t="s">
        <v>25194</v>
      </c>
    </row>
    <row r="417" spans="1:19" x14ac:dyDescent="0.2">
      <c r="A417" s="8" t="s">
        <v>8224</v>
      </c>
      <c r="B417" s="8" t="s">
        <v>25192</v>
      </c>
      <c r="C417" s="8">
        <v>833</v>
      </c>
      <c r="D417" s="33">
        <v>2323601</v>
      </c>
      <c r="E417" s="33">
        <v>2324575</v>
      </c>
      <c r="F417" s="33">
        <v>0</v>
      </c>
      <c r="G417" s="33" t="s">
        <v>25193</v>
      </c>
      <c r="H417" s="33">
        <v>34.880499999999998</v>
      </c>
      <c r="I417" s="33">
        <v>5.68</v>
      </c>
      <c r="J417" s="33" t="s">
        <v>20662</v>
      </c>
      <c r="K417" s="33">
        <v>324</v>
      </c>
      <c r="L417" s="33">
        <v>975</v>
      </c>
      <c r="M417" s="33" t="s">
        <v>25191</v>
      </c>
      <c r="N417" s="33" t="s">
        <v>21056</v>
      </c>
      <c r="O417" s="33" t="s">
        <v>25192</v>
      </c>
      <c r="P417" s="33" t="s">
        <v>25191</v>
      </c>
      <c r="Q417" s="33" t="s">
        <v>20657</v>
      </c>
      <c r="R417" s="33" t="s">
        <v>25190</v>
      </c>
      <c r="S417" s="33" t="s">
        <v>25189</v>
      </c>
    </row>
    <row r="418" spans="1:19" x14ac:dyDescent="0.2">
      <c r="A418" s="8" t="s">
        <v>8219</v>
      </c>
      <c r="B418" s="8" t="s">
        <v>25187</v>
      </c>
      <c r="C418" s="8">
        <v>860</v>
      </c>
      <c r="D418" s="33">
        <v>2326683</v>
      </c>
      <c r="E418" s="33">
        <v>2327447</v>
      </c>
      <c r="F418" s="33">
        <v>1</v>
      </c>
      <c r="G418" s="33" t="s">
        <v>25188</v>
      </c>
      <c r="H418" s="33">
        <v>27.036300000000001</v>
      </c>
      <c r="I418" s="33">
        <v>6.5</v>
      </c>
      <c r="J418" s="33" t="s">
        <v>20662</v>
      </c>
      <c r="K418" s="33">
        <v>254</v>
      </c>
      <c r="L418" s="33">
        <v>765</v>
      </c>
      <c r="M418" s="33" t="s">
        <v>20657</v>
      </c>
      <c r="N418" s="33" t="s">
        <v>21056</v>
      </c>
      <c r="O418" s="33" t="s">
        <v>25187</v>
      </c>
      <c r="P418" s="33" t="s">
        <v>25186</v>
      </c>
      <c r="Q418" s="33" t="s">
        <v>20657</v>
      </c>
      <c r="R418" s="33" t="s">
        <v>25185</v>
      </c>
      <c r="S418" s="33" t="s">
        <v>25184</v>
      </c>
    </row>
    <row r="419" spans="1:19" x14ac:dyDescent="0.2">
      <c r="A419" s="8" t="s">
        <v>7620</v>
      </c>
      <c r="B419" s="8" t="s">
        <v>25183</v>
      </c>
      <c r="C419" s="8">
        <v>855</v>
      </c>
      <c r="D419" s="33">
        <v>3549228</v>
      </c>
      <c r="E419" s="33">
        <v>3551501</v>
      </c>
      <c r="F419" s="33">
        <v>0</v>
      </c>
      <c r="G419" s="33" t="s">
        <v>20657</v>
      </c>
      <c r="H419" s="33">
        <v>88.088700000000003</v>
      </c>
      <c r="I419" s="33">
        <v>5.15</v>
      </c>
      <c r="J419" s="33" t="s">
        <v>20662</v>
      </c>
      <c r="K419" s="33">
        <v>757</v>
      </c>
      <c r="L419" s="33">
        <v>2274</v>
      </c>
      <c r="M419" s="33" t="s">
        <v>25180</v>
      </c>
      <c r="N419" s="33" t="s">
        <v>25182</v>
      </c>
      <c r="O419" s="33" t="s">
        <v>25181</v>
      </c>
      <c r="P419" s="33" t="s">
        <v>25180</v>
      </c>
      <c r="Q419" s="33" t="s">
        <v>20657</v>
      </c>
      <c r="R419" s="33" t="s">
        <v>25179</v>
      </c>
      <c r="S419" s="33" t="s">
        <v>25178</v>
      </c>
    </row>
    <row r="420" spans="1:19" x14ac:dyDescent="0.2">
      <c r="A420" s="8" t="s">
        <v>8206</v>
      </c>
      <c r="B420" s="8" t="s">
        <v>25177</v>
      </c>
      <c r="C420" s="8">
        <v>467</v>
      </c>
      <c r="D420" s="33">
        <v>4195778</v>
      </c>
      <c r="E420" s="33">
        <v>4196332</v>
      </c>
      <c r="F420" s="33">
        <v>0</v>
      </c>
      <c r="G420" s="33" t="s">
        <v>25176</v>
      </c>
      <c r="H420" s="33">
        <v>20.066199999999998</v>
      </c>
      <c r="I420" s="33">
        <v>6.16</v>
      </c>
      <c r="J420" s="33" t="s">
        <v>20662</v>
      </c>
      <c r="K420" s="33">
        <v>184</v>
      </c>
      <c r="L420" s="33">
        <v>555</v>
      </c>
      <c r="M420" s="33" t="s">
        <v>25173</v>
      </c>
      <c r="N420" s="33" t="s">
        <v>25175</v>
      </c>
      <c r="O420" s="33" t="s">
        <v>25174</v>
      </c>
      <c r="P420" s="33" t="s">
        <v>25173</v>
      </c>
      <c r="Q420" s="33" t="s">
        <v>20657</v>
      </c>
      <c r="R420" s="33" t="s">
        <v>25172</v>
      </c>
      <c r="S420" s="33" t="s">
        <v>25171</v>
      </c>
    </row>
    <row r="421" spans="1:19" x14ac:dyDescent="0.2">
      <c r="A421" s="8" t="s">
        <v>2650</v>
      </c>
      <c r="B421" s="8" t="s">
        <v>25170</v>
      </c>
      <c r="C421" s="8">
        <v>1396</v>
      </c>
      <c r="D421" s="33">
        <v>2135470</v>
      </c>
      <c r="E421" s="33">
        <v>2136171</v>
      </c>
      <c r="F421" s="33">
        <v>0</v>
      </c>
      <c r="G421" s="33" t="s">
        <v>25165</v>
      </c>
      <c r="H421" s="33">
        <v>25.229299999999999</v>
      </c>
      <c r="I421" s="33">
        <v>4.9800000000000004</v>
      </c>
      <c r="J421" s="33" t="s">
        <v>20662</v>
      </c>
      <c r="K421" s="33">
        <v>233</v>
      </c>
      <c r="L421" s="33">
        <v>702</v>
      </c>
      <c r="M421" s="33" t="s">
        <v>25163</v>
      </c>
      <c r="N421" s="33" t="s">
        <v>24642</v>
      </c>
      <c r="O421" s="33" t="s">
        <v>25170</v>
      </c>
      <c r="P421" s="33" t="s">
        <v>25163</v>
      </c>
      <c r="Q421" s="33" t="s">
        <v>20657</v>
      </c>
      <c r="R421" s="33" t="s">
        <v>25169</v>
      </c>
      <c r="S421" s="33" t="s">
        <v>25168</v>
      </c>
    </row>
    <row r="422" spans="1:19" x14ac:dyDescent="0.2">
      <c r="A422" s="8" t="s">
        <v>25167</v>
      </c>
      <c r="B422" s="8" t="s">
        <v>25166</v>
      </c>
      <c r="C422" s="8">
        <v>4084</v>
      </c>
      <c r="D422" s="33">
        <v>2446418</v>
      </c>
      <c r="E422" s="33">
        <v>2447233</v>
      </c>
      <c r="F422" s="33">
        <v>0</v>
      </c>
      <c r="G422" s="33" t="s">
        <v>25165</v>
      </c>
      <c r="H422" s="33">
        <v>28.9755</v>
      </c>
      <c r="I422" s="33">
        <v>4.8600000000000003</v>
      </c>
      <c r="J422" s="33" t="s">
        <v>20662</v>
      </c>
      <c r="K422" s="33">
        <v>271</v>
      </c>
      <c r="L422" s="33">
        <v>816</v>
      </c>
      <c r="M422" s="33" t="s">
        <v>25163</v>
      </c>
      <c r="N422" s="33" t="s">
        <v>24642</v>
      </c>
      <c r="O422" s="33" t="s">
        <v>25164</v>
      </c>
      <c r="P422" s="33" t="s">
        <v>25163</v>
      </c>
      <c r="Q422" s="33" t="s">
        <v>20657</v>
      </c>
      <c r="R422" s="33" t="s">
        <v>25162</v>
      </c>
      <c r="S422" s="33" t="s">
        <v>25161</v>
      </c>
    </row>
    <row r="423" spans="1:19" x14ac:dyDescent="0.2">
      <c r="A423" s="8" t="s">
        <v>3441</v>
      </c>
      <c r="B423" s="8" t="s">
        <v>25158</v>
      </c>
      <c r="C423" s="8">
        <v>879</v>
      </c>
      <c r="D423" s="33">
        <v>3802405</v>
      </c>
      <c r="E423" s="33">
        <v>3802992</v>
      </c>
      <c r="F423" s="33">
        <v>0</v>
      </c>
      <c r="G423" s="33" t="s">
        <v>25160</v>
      </c>
      <c r="H423" s="33">
        <v>21.3048</v>
      </c>
      <c r="I423" s="33">
        <v>5.69</v>
      </c>
      <c r="J423" s="33" t="s">
        <v>20662</v>
      </c>
      <c r="K423" s="33">
        <v>195</v>
      </c>
      <c r="L423" s="33">
        <v>588</v>
      </c>
      <c r="M423" s="33" t="s">
        <v>25159</v>
      </c>
      <c r="N423" s="33" t="s">
        <v>24675</v>
      </c>
      <c r="O423" s="33" t="s">
        <v>25158</v>
      </c>
      <c r="P423" s="33" t="s">
        <v>25157</v>
      </c>
      <c r="Q423" s="33" t="s">
        <v>20657</v>
      </c>
      <c r="R423" s="33" t="s">
        <v>25156</v>
      </c>
      <c r="S423" s="33" t="s">
        <v>25155</v>
      </c>
    </row>
    <row r="424" spans="1:19" x14ac:dyDescent="0.2">
      <c r="A424" s="8" t="s">
        <v>3077</v>
      </c>
      <c r="B424" s="8" t="s">
        <v>25154</v>
      </c>
      <c r="C424" s="8">
        <v>1403</v>
      </c>
      <c r="D424" s="33">
        <v>1999849</v>
      </c>
      <c r="E424" s="33">
        <v>2000826</v>
      </c>
      <c r="F424" s="33">
        <v>0</v>
      </c>
      <c r="G424" s="33" t="s">
        <v>20657</v>
      </c>
      <c r="H424" s="33">
        <v>37.0732</v>
      </c>
      <c r="I424" s="33">
        <v>5.6</v>
      </c>
      <c r="J424" s="33" t="s">
        <v>20662</v>
      </c>
      <c r="K424" s="33">
        <v>325</v>
      </c>
      <c r="L424" s="33">
        <v>978</v>
      </c>
      <c r="M424" s="33" t="s">
        <v>25153</v>
      </c>
      <c r="N424" s="33" t="s">
        <v>20678</v>
      </c>
      <c r="O424" s="33" t="s">
        <v>25152</v>
      </c>
      <c r="P424" s="33" t="s">
        <v>25151</v>
      </c>
      <c r="Q424" s="33" t="s">
        <v>20657</v>
      </c>
      <c r="R424" s="33" t="s">
        <v>25150</v>
      </c>
      <c r="S424" s="33" t="s">
        <v>25149</v>
      </c>
    </row>
    <row r="425" spans="1:19" x14ac:dyDescent="0.2">
      <c r="A425" s="8" t="s">
        <v>25148</v>
      </c>
      <c r="B425" s="8" t="s">
        <v>25147</v>
      </c>
      <c r="C425" s="8">
        <v>1479</v>
      </c>
      <c r="D425" s="33">
        <v>1092770</v>
      </c>
      <c r="E425" s="33">
        <v>1093747</v>
      </c>
      <c r="F425" s="33">
        <v>0</v>
      </c>
      <c r="G425" s="33" t="s">
        <v>4681</v>
      </c>
      <c r="H425" s="33">
        <v>35.268700000000003</v>
      </c>
      <c r="I425" s="33">
        <v>5.68</v>
      </c>
      <c r="J425" s="33" t="s">
        <v>20662</v>
      </c>
      <c r="K425" s="33">
        <v>325</v>
      </c>
      <c r="L425" s="33">
        <v>978</v>
      </c>
      <c r="M425" s="33" t="s">
        <v>25142</v>
      </c>
      <c r="N425" s="33" t="s">
        <v>23707</v>
      </c>
      <c r="O425" s="33" t="s">
        <v>25146</v>
      </c>
      <c r="P425" s="33" t="s">
        <v>25142</v>
      </c>
      <c r="Q425" s="33" t="s">
        <v>20657</v>
      </c>
      <c r="R425" s="33" t="s">
        <v>25139</v>
      </c>
      <c r="S425" s="33" t="s">
        <v>25145</v>
      </c>
    </row>
    <row r="426" spans="1:19" x14ac:dyDescent="0.2">
      <c r="A426" s="8" t="s">
        <v>25144</v>
      </c>
      <c r="B426" s="8" t="s">
        <v>25143</v>
      </c>
      <c r="C426" s="8">
        <v>2066</v>
      </c>
      <c r="D426" s="33">
        <v>1208222</v>
      </c>
      <c r="E426" s="33">
        <v>1209160</v>
      </c>
      <c r="F426" s="33">
        <v>1</v>
      </c>
      <c r="G426" s="33" t="s">
        <v>4681</v>
      </c>
      <c r="H426" s="33">
        <v>33.576700000000002</v>
      </c>
      <c r="I426" s="33">
        <v>5.05</v>
      </c>
      <c r="J426" s="33" t="s">
        <v>20662</v>
      </c>
      <c r="K426" s="33">
        <v>312</v>
      </c>
      <c r="L426" s="33">
        <v>939</v>
      </c>
      <c r="M426" s="33" t="s">
        <v>25142</v>
      </c>
      <c r="N426" s="33" t="s">
        <v>23707</v>
      </c>
      <c r="O426" s="33" t="s">
        <v>25141</v>
      </c>
      <c r="P426" s="33" t="s">
        <v>25140</v>
      </c>
      <c r="Q426" s="33" t="s">
        <v>20657</v>
      </c>
      <c r="R426" s="33" t="s">
        <v>25139</v>
      </c>
      <c r="S426" s="33" t="s">
        <v>25138</v>
      </c>
    </row>
    <row r="427" spans="1:19" x14ac:dyDescent="0.2">
      <c r="A427" s="8" t="s">
        <v>3556</v>
      </c>
      <c r="B427" s="8" t="s">
        <v>25137</v>
      </c>
      <c r="C427" s="8">
        <v>3273</v>
      </c>
      <c r="D427" s="33">
        <v>1209183</v>
      </c>
      <c r="E427" s="33">
        <v>1210424</v>
      </c>
      <c r="F427" s="33">
        <v>1</v>
      </c>
      <c r="G427" s="33" t="s">
        <v>4465</v>
      </c>
      <c r="H427" s="33">
        <v>43.842399999999998</v>
      </c>
      <c r="I427" s="33">
        <v>4.7699999999999996</v>
      </c>
      <c r="J427" s="33" t="s">
        <v>20693</v>
      </c>
      <c r="K427" s="33">
        <v>413</v>
      </c>
      <c r="L427" s="33">
        <v>1242</v>
      </c>
      <c r="M427" s="33" t="s">
        <v>25136</v>
      </c>
      <c r="N427" s="33" t="s">
        <v>23707</v>
      </c>
      <c r="O427" s="33" t="s">
        <v>25135</v>
      </c>
      <c r="P427" s="33" t="s">
        <v>25134</v>
      </c>
      <c r="Q427" s="33" t="s">
        <v>20657</v>
      </c>
      <c r="R427" s="33" t="s">
        <v>25133</v>
      </c>
      <c r="S427" s="33" t="s">
        <v>25132</v>
      </c>
    </row>
    <row r="428" spans="1:19" x14ac:dyDescent="0.2">
      <c r="A428" s="8" t="s">
        <v>25131</v>
      </c>
      <c r="B428" s="8" t="s">
        <v>25130</v>
      </c>
      <c r="C428" s="8">
        <v>2027</v>
      </c>
      <c r="D428" s="33">
        <v>515710</v>
      </c>
      <c r="E428" s="33">
        <v>516075</v>
      </c>
      <c r="F428" s="33">
        <v>1</v>
      </c>
      <c r="G428" s="33" t="s">
        <v>25129</v>
      </c>
      <c r="H428" s="33">
        <v>13.5776</v>
      </c>
      <c r="I428" s="33">
        <v>9.91</v>
      </c>
      <c r="J428" s="33" t="s">
        <v>20693</v>
      </c>
      <c r="K428" s="33">
        <v>121</v>
      </c>
      <c r="L428" s="33">
        <v>366</v>
      </c>
      <c r="M428" s="33" t="s">
        <v>25128</v>
      </c>
      <c r="N428" s="33" t="s">
        <v>23707</v>
      </c>
      <c r="O428" s="33" t="s">
        <v>25127</v>
      </c>
      <c r="P428" s="33" t="s">
        <v>25126</v>
      </c>
      <c r="Q428" s="33" t="s">
        <v>20657</v>
      </c>
      <c r="R428" s="33" t="s">
        <v>25125</v>
      </c>
      <c r="S428" s="33" t="s">
        <v>25124</v>
      </c>
    </row>
    <row r="429" spans="1:19" x14ac:dyDescent="0.2">
      <c r="A429" s="8" t="s">
        <v>25123</v>
      </c>
      <c r="B429" s="8" t="s">
        <v>25122</v>
      </c>
      <c r="C429" s="8">
        <v>2075</v>
      </c>
      <c r="D429" s="33">
        <v>1665337</v>
      </c>
      <c r="E429" s="33">
        <v>1665570</v>
      </c>
      <c r="F429" s="33">
        <v>1</v>
      </c>
      <c r="G429" s="33" t="s">
        <v>20657</v>
      </c>
      <c r="H429" s="33">
        <v>8.4542999999999999</v>
      </c>
      <c r="I429" s="33">
        <v>3.59</v>
      </c>
      <c r="J429" s="33" t="s">
        <v>20693</v>
      </c>
      <c r="K429" s="33">
        <v>77</v>
      </c>
      <c r="L429" s="33">
        <v>234</v>
      </c>
      <c r="M429" s="33" t="s">
        <v>25120</v>
      </c>
      <c r="N429" s="33" t="s">
        <v>23707</v>
      </c>
      <c r="O429" s="33" t="s">
        <v>25121</v>
      </c>
      <c r="P429" s="33" t="s">
        <v>25120</v>
      </c>
      <c r="Q429" s="33" t="s">
        <v>20657</v>
      </c>
      <c r="R429" s="33" t="s">
        <v>25119</v>
      </c>
      <c r="S429" s="33" t="s">
        <v>25118</v>
      </c>
    </row>
    <row r="430" spans="1:19" x14ac:dyDescent="0.2">
      <c r="A430" s="8" t="s">
        <v>6058</v>
      </c>
      <c r="B430" s="8" t="s">
        <v>25117</v>
      </c>
      <c r="C430" s="8">
        <v>2041</v>
      </c>
      <c r="D430" s="33">
        <v>1663567</v>
      </c>
      <c r="E430" s="33">
        <v>1664520</v>
      </c>
      <c r="F430" s="33">
        <v>1</v>
      </c>
      <c r="G430" s="33" t="s">
        <v>25116</v>
      </c>
      <c r="H430" s="33">
        <v>33.880000000000003</v>
      </c>
      <c r="I430" s="33">
        <v>4.51</v>
      </c>
      <c r="J430" s="33" t="s">
        <v>20693</v>
      </c>
      <c r="K430" s="33">
        <v>317</v>
      </c>
      <c r="L430" s="33">
        <v>954</v>
      </c>
      <c r="M430" s="33" t="s">
        <v>25114</v>
      </c>
      <c r="N430" s="33" t="s">
        <v>23707</v>
      </c>
      <c r="O430" s="33" t="s">
        <v>25115</v>
      </c>
      <c r="P430" s="33" t="s">
        <v>25114</v>
      </c>
      <c r="Q430" s="33" t="s">
        <v>20657</v>
      </c>
      <c r="R430" s="33" t="s">
        <v>25113</v>
      </c>
      <c r="S430" s="33" t="s">
        <v>25112</v>
      </c>
    </row>
    <row r="431" spans="1:19" x14ac:dyDescent="0.2">
      <c r="A431" s="8" t="s">
        <v>8178</v>
      </c>
      <c r="B431" s="8" t="s">
        <v>25111</v>
      </c>
      <c r="C431" s="8">
        <v>1534</v>
      </c>
      <c r="D431" s="33">
        <v>1893396</v>
      </c>
      <c r="E431" s="33">
        <v>1894895</v>
      </c>
      <c r="F431" s="33">
        <v>1</v>
      </c>
      <c r="G431" s="33" t="s">
        <v>25110</v>
      </c>
      <c r="H431" s="33">
        <v>55.248699999999999</v>
      </c>
      <c r="I431" s="33">
        <v>6.46</v>
      </c>
      <c r="J431" s="33" t="s">
        <v>20662</v>
      </c>
      <c r="K431" s="33">
        <v>499</v>
      </c>
      <c r="L431" s="33">
        <v>1500</v>
      </c>
      <c r="M431" s="33" t="s">
        <v>25107</v>
      </c>
      <c r="N431" s="33" t="s">
        <v>25109</v>
      </c>
      <c r="O431" s="33" t="s">
        <v>25108</v>
      </c>
      <c r="P431" s="33" t="s">
        <v>25107</v>
      </c>
      <c r="Q431" s="33" t="s">
        <v>20657</v>
      </c>
      <c r="R431" s="33" t="s">
        <v>25106</v>
      </c>
      <c r="S431" s="33" t="s">
        <v>25105</v>
      </c>
    </row>
    <row r="432" spans="1:19" x14ac:dyDescent="0.2">
      <c r="A432" s="8" t="s">
        <v>7949</v>
      </c>
      <c r="B432" s="8" t="s">
        <v>25104</v>
      </c>
      <c r="C432" s="8">
        <v>1755</v>
      </c>
      <c r="D432" s="33">
        <v>2525789</v>
      </c>
      <c r="E432" s="33">
        <v>2526679</v>
      </c>
      <c r="F432" s="33">
        <v>0</v>
      </c>
      <c r="G432" s="33" t="s">
        <v>25103</v>
      </c>
      <c r="H432" s="33">
        <v>29.588000000000001</v>
      </c>
      <c r="I432" s="33">
        <v>5.0199999999999996</v>
      </c>
      <c r="J432" s="33" t="s">
        <v>20662</v>
      </c>
      <c r="K432" s="33">
        <v>296</v>
      </c>
      <c r="L432" s="33">
        <v>891</v>
      </c>
      <c r="M432" s="33" t="s">
        <v>25100</v>
      </c>
      <c r="N432" s="33" t="s">
        <v>25102</v>
      </c>
      <c r="O432" s="33" t="s">
        <v>25101</v>
      </c>
      <c r="P432" s="33" t="s">
        <v>25100</v>
      </c>
      <c r="Q432" s="33" t="s">
        <v>20657</v>
      </c>
      <c r="R432" s="33" t="s">
        <v>25099</v>
      </c>
      <c r="S432" s="33" t="s">
        <v>25098</v>
      </c>
    </row>
    <row r="433" spans="1:19" x14ac:dyDescent="0.2">
      <c r="A433" s="8" t="s">
        <v>8158</v>
      </c>
      <c r="B433" s="8" t="s">
        <v>25097</v>
      </c>
      <c r="C433" s="8">
        <v>2375</v>
      </c>
      <c r="D433" s="33">
        <v>2639877</v>
      </c>
      <c r="E433" s="33">
        <v>2640446</v>
      </c>
      <c r="F433" s="33">
        <v>0</v>
      </c>
      <c r="G433" s="33" t="s">
        <v>20657</v>
      </c>
      <c r="H433" s="33">
        <v>20.823399999999999</v>
      </c>
      <c r="I433" s="33">
        <v>5.37</v>
      </c>
      <c r="J433" s="33" t="s">
        <v>20662</v>
      </c>
      <c r="K433" s="33">
        <v>189</v>
      </c>
      <c r="L433" s="33">
        <v>570</v>
      </c>
      <c r="M433" s="33" t="s">
        <v>25096</v>
      </c>
      <c r="N433" s="33" t="s">
        <v>25095</v>
      </c>
      <c r="O433" s="33" t="s">
        <v>25094</v>
      </c>
      <c r="P433" s="33" t="s">
        <v>25093</v>
      </c>
      <c r="Q433" s="33" t="s">
        <v>20657</v>
      </c>
      <c r="R433" s="33" t="s">
        <v>25092</v>
      </c>
      <c r="S433" s="33" t="s">
        <v>25091</v>
      </c>
    </row>
    <row r="434" spans="1:19" x14ac:dyDescent="0.2">
      <c r="A434" s="8" t="s">
        <v>25090</v>
      </c>
      <c r="B434" s="8" t="s">
        <v>25089</v>
      </c>
      <c r="C434" s="8">
        <v>1146</v>
      </c>
      <c r="D434" s="33">
        <v>3719134</v>
      </c>
      <c r="E434" s="33">
        <v>3720711</v>
      </c>
      <c r="F434" s="33">
        <v>0</v>
      </c>
      <c r="G434" s="33" t="s">
        <v>3935</v>
      </c>
      <c r="H434" s="33">
        <v>57.317700000000002</v>
      </c>
      <c r="I434" s="33">
        <v>5.45</v>
      </c>
      <c r="J434" s="33" t="s">
        <v>20662</v>
      </c>
      <c r="K434" s="33">
        <v>525</v>
      </c>
      <c r="L434" s="33">
        <v>1578</v>
      </c>
      <c r="M434" s="33" t="s">
        <v>20678</v>
      </c>
      <c r="N434" s="33" t="s">
        <v>20678</v>
      </c>
      <c r="O434" s="33" t="s">
        <v>25089</v>
      </c>
      <c r="P434" s="33" t="s">
        <v>25088</v>
      </c>
      <c r="Q434" s="33" t="s">
        <v>20657</v>
      </c>
      <c r="R434" s="33" t="s">
        <v>25087</v>
      </c>
      <c r="S434" s="33" t="s">
        <v>25086</v>
      </c>
    </row>
    <row r="435" spans="1:19" x14ac:dyDescent="0.2">
      <c r="A435" s="8" t="s">
        <v>8147</v>
      </c>
      <c r="B435" s="8" t="s">
        <v>25085</v>
      </c>
      <c r="C435" s="8">
        <v>3534</v>
      </c>
      <c r="D435" s="33">
        <v>1382677</v>
      </c>
      <c r="E435" s="33">
        <v>1383147</v>
      </c>
      <c r="F435" s="33">
        <v>0</v>
      </c>
      <c r="G435" s="33" t="s">
        <v>25084</v>
      </c>
      <c r="H435" s="33">
        <v>17.013400000000001</v>
      </c>
      <c r="I435" s="33">
        <v>5</v>
      </c>
      <c r="J435" s="33" t="s">
        <v>20662</v>
      </c>
      <c r="K435" s="33">
        <v>156</v>
      </c>
      <c r="L435" s="33">
        <v>471</v>
      </c>
      <c r="M435" s="33" t="s">
        <v>25083</v>
      </c>
      <c r="N435" s="33" t="s">
        <v>25082</v>
      </c>
      <c r="O435" s="33" t="s">
        <v>25081</v>
      </c>
      <c r="P435" s="33" t="s">
        <v>25080</v>
      </c>
      <c r="Q435" s="33" t="s">
        <v>20657</v>
      </c>
      <c r="R435" s="33" t="s">
        <v>25079</v>
      </c>
      <c r="S435" s="33" t="s">
        <v>25078</v>
      </c>
    </row>
    <row r="436" spans="1:19" x14ac:dyDescent="0.2">
      <c r="A436" s="8" t="s">
        <v>8137</v>
      </c>
      <c r="B436" s="8" t="s">
        <v>25077</v>
      </c>
      <c r="C436" s="8">
        <v>1338</v>
      </c>
      <c r="D436" s="33">
        <v>2501549</v>
      </c>
      <c r="E436" s="33">
        <v>2502640</v>
      </c>
      <c r="F436" s="33">
        <v>0</v>
      </c>
      <c r="G436" s="33" t="s">
        <v>25076</v>
      </c>
      <c r="H436" s="33">
        <v>39.606499999999997</v>
      </c>
      <c r="I436" s="33">
        <v>5.47</v>
      </c>
      <c r="J436" s="33" t="s">
        <v>20662</v>
      </c>
      <c r="K436" s="33">
        <v>363</v>
      </c>
      <c r="L436" s="33">
        <v>1092</v>
      </c>
      <c r="M436" s="33" t="s">
        <v>25074</v>
      </c>
      <c r="N436" s="33" t="s">
        <v>23505</v>
      </c>
      <c r="O436" s="33" t="s">
        <v>25075</v>
      </c>
      <c r="P436" s="33" t="s">
        <v>25074</v>
      </c>
      <c r="Q436" s="33" t="s">
        <v>20657</v>
      </c>
      <c r="R436" s="33" t="s">
        <v>25073</v>
      </c>
      <c r="S436" s="33" t="s">
        <v>25072</v>
      </c>
    </row>
    <row r="437" spans="1:19" x14ac:dyDescent="0.2">
      <c r="A437" s="8" t="s">
        <v>8132</v>
      </c>
      <c r="B437" s="8" t="s">
        <v>25070</v>
      </c>
      <c r="C437" s="8">
        <v>1591</v>
      </c>
      <c r="D437" s="33">
        <v>2379100</v>
      </c>
      <c r="E437" s="33">
        <v>2380272</v>
      </c>
      <c r="F437" s="33">
        <v>0</v>
      </c>
      <c r="G437" s="33" t="s">
        <v>25071</v>
      </c>
      <c r="H437" s="33">
        <v>40.044699999999999</v>
      </c>
      <c r="I437" s="33">
        <v>6.58</v>
      </c>
      <c r="J437" s="33" t="s">
        <v>20693</v>
      </c>
      <c r="K437" s="33">
        <v>390</v>
      </c>
      <c r="L437" s="33">
        <v>1173</v>
      </c>
      <c r="M437" s="33" t="s">
        <v>25069</v>
      </c>
      <c r="N437" s="33" t="s">
        <v>24067</v>
      </c>
      <c r="O437" s="33" t="s">
        <v>25070</v>
      </c>
      <c r="P437" s="33" t="s">
        <v>25069</v>
      </c>
      <c r="Q437" s="33" t="s">
        <v>20657</v>
      </c>
      <c r="R437" s="33" t="s">
        <v>25068</v>
      </c>
      <c r="S437" s="33" t="s">
        <v>25067</v>
      </c>
    </row>
    <row r="438" spans="1:19" x14ac:dyDescent="0.2">
      <c r="A438" s="8" t="s">
        <v>25066</v>
      </c>
      <c r="B438" s="8" t="s">
        <v>25064</v>
      </c>
      <c r="C438" s="8">
        <v>1887</v>
      </c>
      <c r="D438" s="33">
        <v>2377632</v>
      </c>
      <c r="E438" s="33">
        <v>2378015</v>
      </c>
      <c r="F438" s="33">
        <v>0</v>
      </c>
      <c r="G438" s="33" t="s">
        <v>25065</v>
      </c>
      <c r="H438" s="33">
        <v>14.376200000000001</v>
      </c>
      <c r="I438" s="33">
        <v>5.52</v>
      </c>
      <c r="J438" s="33" t="s">
        <v>20662</v>
      </c>
      <c r="K438" s="33">
        <v>127</v>
      </c>
      <c r="L438" s="33">
        <v>384</v>
      </c>
      <c r="M438" s="33" t="s">
        <v>25063</v>
      </c>
      <c r="N438" s="33" t="s">
        <v>24067</v>
      </c>
      <c r="O438" s="33" t="s">
        <v>25064</v>
      </c>
      <c r="P438" s="33" t="s">
        <v>25063</v>
      </c>
      <c r="Q438" s="33" t="s">
        <v>20657</v>
      </c>
      <c r="R438" s="33" t="s">
        <v>25062</v>
      </c>
      <c r="S438" s="33" t="s">
        <v>25061</v>
      </c>
    </row>
    <row r="439" spans="1:19" x14ac:dyDescent="0.2">
      <c r="A439" s="8" t="s">
        <v>25060</v>
      </c>
      <c r="B439" s="8" t="s">
        <v>25059</v>
      </c>
      <c r="C439" s="8">
        <v>2678</v>
      </c>
      <c r="D439" s="33">
        <v>2852157</v>
      </c>
      <c r="E439" s="33">
        <v>2852600</v>
      </c>
      <c r="F439" s="33">
        <v>0</v>
      </c>
      <c r="G439" s="33" t="s">
        <v>20657</v>
      </c>
      <c r="H439" s="33">
        <v>16.517099999999999</v>
      </c>
      <c r="I439" s="33">
        <v>6.36</v>
      </c>
      <c r="J439" s="33" t="s">
        <v>20662</v>
      </c>
      <c r="K439" s="33">
        <v>147</v>
      </c>
      <c r="L439" s="33">
        <v>444</v>
      </c>
      <c r="M439" s="33" t="s">
        <v>25058</v>
      </c>
      <c r="N439" s="33" t="s">
        <v>25057</v>
      </c>
      <c r="O439" s="33" t="s">
        <v>25056</v>
      </c>
      <c r="P439" s="33" t="s">
        <v>25055</v>
      </c>
      <c r="Q439" s="33" t="s">
        <v>20657</v>
      </c>
      <c r="R439" s="33" t="s">
        <v>20657</v>
      </c>
      <c r="S439" s="33" t="s">
        <v>25054</v>
      </c>
    </row>
    <row r="440" spans="1:19" x14ac:dyDescent="0.2">
      <c r="A440" s="8" t="s">
        <v>8033</v>
      </c>
      <c r="B440" s="8" t="s">
        <v>25053</v>
      </c>
      <c r="C440" s="8">
        <v>2738</v>
      </c>
      <c r="D440" s="33">
        <v>3045445</v>
      </c>
      <c r="E440" s="33">
        <v>3046521</v>
      </c>
      <c r="F440" s="33">
        <v>0</v>
      </c>
      <c r="G440" s="33" t="s">
        <v>25052</v>
      </c>
      <c r="H440" s="33">
        <v>39.382199999999997</v>
      </c>
      <c r="I440" s="33">
        <v>5.34</v>
      </c>
      <c r="J440" s="33" t="s">
        <v>20662</v>
      </c>
      <c r="K440" s="33">
        <v>358</v>
      </c>
      <c r="L440" s="33">
        <v>1077</v>
      </c>
      <c r="M440" s="33" t="s">
        <v>25051</v>
      </c>
      <c r="N440" s="33" t="s">
        <v>24067</v>
      </c>
      <c r="O440" s="33" t="s">
        <v>25050</v>
      </c>
      <c r="P440" s="33" t="s">
        <v>25049</v>
      </c>
      <c r="Q440" s="33" t="s">
        <v>20657</v>
      </c>
      <c r="R440" s="33" t="s">
        <v>25048</v>
      </c>
      <c r="S440" s="33" t="s">
        <v>25047</v>
      </c>
    </row>
    <row r="441" spans="1:19" x14ac:dyDescent="0.2">
      <c r="A441" s="8" t="s">
        <v>25046</v>
      </c>
      <c r="B441" s="8" t="s">
        <v>25045</v>
      </c>
      <c r="C441" s="8">
        <v>1693</v>
      </c>
      <c r="D441" s="33">
        <v>82864</v>
      </c>
      <c r="E441" s="33">
        <v>84276</v>
      </c>
      <c r="F441" s="33">
        <v>1</v>
      </c>
      <c r="G441" s="33" t="s">
        <v>25044</v>
      </c>
      <c r="H441" s="33">
        <v>53.085099999999997</v>
      </c>
      <c r="I441" s="33">
        <v>5.23</v>
      </c>
      <c r="J441" s="33" t="s">
        <v>20662</v>
      </c>
      <c r="K441" s="33">
        <v>470</v>
      </c>
      <c r="L441" s="33">
        <v>1413</v>
      </c>
      <c r="M441" s="33" t="s">
        <v>25042</v>
      </c>
      <c r="N441" s="33" t="s">
        <v>23557</v>
      </c>
      <c r="O441" s="33" t="s">
        <v>25043</v>
      </c>
      <c r="P441" s="33" t="s">
        <v>25042</v>
      </c>
      <c r="Q441" s="33" t="s">
        <v>20657</v>
      </c>
      <c r="R441" s="33" t="s">
        <v>25041</v>
      </c>
      <c r="S441" s="33" t="s">
        <v>25040</v>
      </c>
    </row>
    <row r="442" spans="1:19" x14ac:dyDescent="0.2">
      <c r="A442" s="8" t="s">
        <v>25039</v>
      </c>
      <c r="B442" s="8" t="s">
        <v>25038</v>
      </c>
      <c r="C442" s="8">
        <v>3221</v>
      </c>
      <c r="D442" s="33">
        <v>3152302</v>
      </c>
      <c r="E442" s="33">
        <v>3153717</v>
      </c>
      <c r="F442" s="33">
        <v>0</v>
      </c>
      <c r="G442" s="33" t="s">
        <v>25032</v>
      </c>
      <c r="H442" s="33">
        <v>52.645699999999998</v>
      </c>
      <c r="I442" s="33">
        <v>4.71</v>
      </c>
      <c r="J442" s="33" t="s">
        <v>20662</v>
      </c>
      <c r="K442" s="33">
        <v>471</v>
      </c>
      <c r="L442" s="33">
        <v>1416</v>
      </c>
      <c r="M442" s="33" t="s">
        <v>25036</v>
      </c>
      <c r="N442" s="33" t="s">
        <v>22140</v>
      </c>
      <c r="O442" s="33" t="s">
        <v>25037</v>
      </c>
      <c r="P442" s="33" t="s">
        <v>25036</v>
      </c>
      <c r="Q442" s="33" t="s">
        <v>20657</v>
      </c>
      <c r="R442" s="33" t="s">
        <v>25035</v>
      </c>
      <c r="S442" s="33" t="s">
        <v>25034</v>
      </c>
    </row>
    <row r="443" spans="1:19" x14ac:dyDescent="0.2">
      <c r="A443" s="8" t="s">
        <v>25033</v>
      </c>
      <c r="B443" s="8" t="s">
        <v>25031</v>
      </c>
      <c r="C443" s="8">
        <v>1773</v>
      </c>
      <c r="D443" s="33">
        <v>3290289</v>
      </c>
      <c r="E443" s="33">
        <v>3291485</v>
      </c>
      <c r="F443" s="33">
        <v>0</v>
      </c>
      <c r="G443" s="33" t="s">
        <v>25032</v>
      </c>
      <c r="H443" s="33">
        <v>43.2864</v>
      </c>
      <c r="I443" s="33">
        <v>5.17</v>
      </c>
      <c r="J443" s="33" t="s">
        <v>20662</v>
      </c>
      <c r="K443" s="33">
        <v>398</v>
      </c>
      <c r="L443" s="33">
        <v>1197</v>
      </c>
      <c r="M443" s="33" t="s">
        <v>25030</v>
      </c>
      <c r="N443" s="33" t="s">
        <v>24230</v>
      </c>
      <c r="O443" s="33" t="s">
        <v>25031</v>
      </c>
      <c r="P443" s="33" t="s">
        <v>25030</v>
      </c>
      <c r="Q443" s="33" t="s">
        <v>20657</v>
      </c>
      <c r="R443" s="33" t="s">
        <v>25029</v>
      </c>
      <c r="S443" s="33" t="s">
        <v>25028</v>
      </c>
    </row>
    <row r="444" spans="1:19" x14ac:dyDescent="0.2">
      <c r="A444" s="8" t="s">
        <v>25027</v>
      </c>
      <c r="B444" s="8" t="s">
        <v>25026</v>
      </c>
      <c r="C444" s="8">
        <v>1222</v>
      </c>
      <c r="D444" s="33">
        <v>306459</v>
      </c>
      <c r="E444" s="33">
        <v>308144</v>
      </c>
      <c r="F444" s="33">
        <v>1</v>
      </c>
      <c r="G444" s="33" t="s">
        <v>18580</v>
      </c>
      <c r="H444" s="33">
        <v>65.642499999999998</v>
      </c>
      <c r="I444" s="33">
        <v>5.21</v>
      </c>
      <c r="J444" s="33" t="s">
        <v>20662</v>
      </c>
      <c r="K444" s="33">
        <v>561</v>
      </c>
      <c r="L444" s="33">
        <v>1686</v>
      </c>
      <c r="M444" s="33" t="s">
        <v>20678</v>
      </c>
      <c r="N444" s="33" t="s">
        <v>20678</v>
      </c>
      <c r="O444" s="33" t="s">
        <v>25026</v>
      </c>
      <c r="P444" s="33" t="s">
        <v>25025</v>
      </c>
      <c r="Q444" s="33" t="s">
        <v>20657</v>
      </c>
      <c r="R444" s="33" t="s">
        <v>25020</v>
      </c>
      <c r="S444" s="33" t="s">
        <v>25024</v>
      </c>
    </row>
    <row r="445" spans="1:19" x14ac:dyDescent="0.2">
      <c r="A445" s="8" t="s">
        <v>3882</v>
      </c>
      <c r="B445" s="8" t="s">
        <v>25023</v>
      </c>
      <c r="C445" s="8">
        <v>882</v>
      </c>
      <c r="D445" s="33">
        <v>3547550</v>
      </c>
      <c r="E445" s="33">
        <v>3549235</v>
      </c>
      <c r="F445" s="33">
        <v>0</v>
      </c>
      <c r="G445" s="33" t="s">
        <v>18580</v>
      </c>
      <c r="H445" s="33">
        <v>65.906499999999994</v>
      </c>
      <c r="I445" s="33">
        <v>4.9800000000000004</v>
      </c>
      <c r="J445" s="33" t="s">
        <v>20662</v>
      </c>
      <c r="K445" s="33">
        <v>561</v>
      </c>
      <c r="L445" s="33">
        <v>1686</v>
      </c>
      <c r="M445" s="33" t="s">
        <v>25021</v>
      </c>
      <c r="N445" s="33" t="s">
        <v>23161</v>
      </c>
      <c r="O445" s="33" t="s">
        <v>25022</v>
      </c>
      <c r="P445" s="33" t="s">
        <v>25021</v>
      </c>
      <c r="Q445" s="33" t="s">
        <v>20657</v>
      </c>
      <c r="R445" s="33" t="s">
        <v>25020</v>
      </c>
      <c r="S445" s="33" t="s">
        <v>25019</v>
      </c>
    </row>
    <row r="446" spans="1:19" x14ac:dyDescent="0.2">
      <c r="A446" s="8" t="s">
        <v>8112</v>
      </c>
      <c r="B446" s="8" t="s">
        <v>25018</v>
      </c>
      <c r="C446" s="8">
        <v>1386</v>
      </c>
      <c r="D446" s="33">
        <v>3259403</v>
      </c>
      <c r="E446" s="33">
        <v>3260875</v>
      </c>
      <c r="F446" s="33">
        <v>0</v>
      </c>
      <c r="G446" s="33" t="s">
        <v>25017</v>
      </c>
      <c r="H446" s="33">
        <v>56.010899999999999</v>
      </c>
      <c r="I446" s="33">
        <v>5.09</v>
      </c>
      <c r="J446" s="33" t="s">
        <v>20693</v>
      </c>
      <c r="K446" s="33">
        <v>490</v>
      </c>
      <c r="L446" s="33">
        <v>1473</v>
      </c>
      <c r="M446" s="33" t="s">
        <v>25014</v>
      </c>
      <c r="N446" s="33" t="s">
        <v>25016</v>
      </c>
      <c r="O446" s="33" t="s">
        <v>25015</v>
      </c>
      <c r="P446" s="33" t="s">
        <v>25014</v>
      </c>
      <c r="Q446" s="33" t="s">
        <v>20657</v>
      </c>
      <c r="R446" s="33" t="s">
        <v>25013</v>
      </c>
      <c r="S446" s="33" t="s">
        <v>25012</v>
      </c>
    </row>
    <row r="447" spans="1:19" x14ac:dyDescent="0.2">
      <c r="A447" s="8" t="s">
        <v>8107</v>
      </c>
      <c r="B447" s="8" t="s">
        <v>25009</v>
      </c>
      <c r="C447" s="8">
        <v>1179</v>
      </c>
      <c r="D447" s="33">
        <v>2369251</v>
      </c>
      <c r="E447" s="33">
        <v>2370366</v>
      </c>
      <c r="F447" s="33">
        <v>0</v>
      </c>
      <c r="G447" s="33" t="s">
        <v>25011</v>
      </c>
      <c r="H447" s="33">
        <v>41.2761</v>
      </c>
      <c r="I447" s="33">
        <v>5.47</v>
      </c>
      <c r="J447" s="33" t="s">
        <v>20662</v>
      </c>
      <c r="K447" s="33">
        <v>371</v>
      </c>
      <c r="L447" s="33">
        <v>1116</v>
      </c>
      <c r="M447" s="33" t="s">
        <v>25008</v>
      </c>
      <c r="N447" s="33" t="s">
        <v>25010</v>
      </c>
      <c r="O447" s="33" t="s">
        <v>25009</v>
      </c>
      <c r="P447" s="33" t="s">
        <v>25008</v>
      </c>
      <c r="Q447" s="33" t="s">
        <v>20657</v>
      </c>
      <c r="R447" s="33" t="s">
        <v>25007</v>
      </c>
      <c r="S447" s="33" t="s">
        <v>25006</v>
      </c>
    </row>
    <row r="448" spans="1:19" x14ac:dyDescent="0.2">
      <c r="A448" s="8" t="s">
        <v>25005</v>
      </c>
      <c r="B448" s="8" t="s">
        <v>25004</v>
      </c>
      <c r="C448" s="8">
        <v>963</v>
      </c>
      <c r="D448" s="33">
        <v>1782713</v>
      </c>
      <c r="E448" s="33">
        <v>1783390</v>
      </c>
      <c r="F448" s="33">
        <v>1</v>
      </c>
      <c r="G448" s="33" t="s">
        <v>20657</v>
      </c>
      <c r="H448" s="33">
        <v>25.760300000000001</v>
      </c>
      <c r="I448" s="33">
        <v>6.59</v>
      </c>
      <c r="J448" s="33" t="s">
        <v>20662</v>
      </c>
      <c r="K448" s="33">
        <v>225</v>
      </c>
      <c r="L448" s="33">
        <v>678</v>
      </c>
      <c r="M448" s="33" t="s">
        <v>20678</v>
      </c>
      <c r="N448" s="33" t="s">
        <v>24255</v>
      </c>
      <c r="O448" s="33" t="s">
        <v>25004</v>
      </c>
      <c r="P448" s="33" t="s">
        <v>24253</v>
      </c>
      <c r="Q448" s="33" t="s">
        <v>20657</v>
      </c>
      <c r="R448" s="33" t="s">
        <v>25003</v>
      </c>
      <c r="S448" s="33" t="s">
        <v>25002</v>
      </c>
    </row>
    <row r="449" spans="1:19" x14ac:dyDescent="0.2">
      <c r="A449" s="8" t="s">
        <v>2162</v>
      </c>
      <c r="B449" s="8" t="s">
        <v>25001</v>
      </c>
      <c r="C449" s="8">
        <v>683</v>
      </c>
      <c r="D449" s="33">
        <v>2564923</v>
      </c>
      <c r="E449" s="33">
        <v>2565558</v>
      </c>
      <c r="F449" s="33">
        <v>0</v>
      </c>
      <c r="G449" s="33" t="s">
        <v>20657</v>
      </c>
      <c r="H449" s="33">
        <v>23.0794</v>
      </c>
      <c r="I449" s="33">
        <v>4.8</v>
      </c>
      <c r="J449" s="33" t="s">
        <v>20662</v>
      </c>
      <c r="K449" s="33">
        <v>211</v>
      </c>
      <c r="L449" s="33">
        <v>636</v>
      </c>
      <c r="M449" s="33" t="s">
        <v>20678</v>
      </c>
      <c r="N449" s="33" t="s">
        <v>20678</v>
      </c>
      <c r="O449" s="33" t="s">
        <v>25001</v>
      </c>
      <c r="P449" s="33" t="s">
        <v>20678</v>
      </c>
      <c r="Q449" s="33" t="s">
        <v>20657</v>
      </c>
      <c r="R449" s="33" t="s">
        <v>25000</v>
      </c>
      <c r="S449" s="33" t="s">
        <v>24999</v>
      </c>
    </row>
    <row r="450" spans="1:19" x14ac:dyDescent="0.2">
      <c r="A450" s="8" t="s">
        <v>8095</v>
      </c>
      <c r="B450" s="8" t="s">
        <v>24996</v>
      </c>
      <c r="C450" s="8">
        <v>1757</v>
      </c>
      <c r="D450" s="33">
        <v>4114141</v>
      </c>
      <c r="E450" s="33">
        <v>4115682</v>
      </c>
      <c r="F450" s="33">
        <v>1</v>
      </c>
      <c r="G450" s="33" t="s">
        <v>24998</v>
      </c>
      <c r="H450" s="33">
        <v>56.999400000000001</v>
      </c>
      <c r="I450" s="33">
        <v>5.52</v>
      </c>
      <c r="J450" s="33" t="s">
        <v>20662</v>
      </c>
      <c r="K450" s="33">
        <v>513</v>
      </c>
      <c r="L450" s="33">
        <v>1542</v>
      </c>
      <c r="M450" s="33" t="s">
        <v>24995</v>
      </c>
      <c r="N450" s="33" t="s">
        <v>24997</v>
      </c>
      <c r="O450" s="33" t="s">
        <v>24996</v>
      </c>
      <c r="P450" s="33" t="s">
        <v>24995</v>
      </c>
      <c r="Q450" s="33" t="s">
        <v>20657</v>
      </c>
      <c r="R450" s="33" t="s">
        <v>24994</v>
      </c>
      <c r="S450" s="33" t="s">
        <v>24993</v>
      </c>
    </row>
    <row r="451" spans="1:19" x14ac:dyDescent="0.2">
      <c r="A451" s="8" t="s">
        <v>8090</v>
      </c>
      <c r="B451" s="8" t="s">
        <v>24991</v>
      </c>
      <c r="C451" s="8">
        <v>854</v>
      </c>
      <c r="D451" s="33">
        <v>1465733</v>
      </c>
      <c r="E451" s="33">
        <v>1466599</v>
      </c>
      <c r="F451" s="33">
        <v>1</v>
      </c>
      <c r="G451" s="33" t="s">
        <v>24992</v>
      </c>
      <c r="H451" s="33">
        <v>30.558</v>
      </c>
      <c r="I451" s="33">
        <v>5.1100000000000003</v>
      </c>
      <c r="J451" s="33" t="s">
        <v>20662</v>
      </c>
      <c r="K451" s="33">
        <v>288</v>
      </c>
      <c r="L451" s="33">
        <v>867</v>
      </c>
      <c r="M451" s="33" t="s">
        <v>24990</v>
      </c>
      <c r="N451" s="33" t="s">
        <v>20678</v>
      </c>
      <c r="O451" s="33" t="s">
        <v>24991</v>
      </c>
      <c r="P451" s="33" t="s">
        <v>24990</v>
      </c>
      <c r="Q451" s="33" t="s">
        <v>20657</v>
      </c>
      <c r="R451" s="33" t="s">
        <v>24989</v>
      </c>
      <c r="S451" s="33" t="s">
        <v>24988</v>
      </c>
    </row>
    <row r="452" spans="1:19" x14ac:dyDescent="0.2">
      <c r="A452" s="8" t="s">
        <v>8077</v>
      </c>
      <c r="B452" s="8" t="s">
        <v>24986</v>
      </c>
      <c r="C452" s="8">
        <v>1475</v>
      </c>
      <c r="D452" s="33">
        <v>2947385</v>
      </c>
      <c r="E452" s="33">
        <v>2948875</v>
      </c>
      <c r="F452" s="33">
        <v>0</v>
      </c>
      <c r="G452" s="33" t="s">
        <v>24987</v>
      </c>
      <c r="H452" s="33">
        <v>56.370600000000003</v>
      </c>
      <c r="I452" s="33">
        <v>5.47</v>
      </c>
      <c r="J452" s="33" t="s">
        <v>20662</v>
      </c>
      <c r="K452" s="33">
        <v>496</v>
      </c>
      <c r="L452" s="33">
        <v>1491</v>
      </c>
      <c r="M452" s="33" t="s">
        <v>24985</v>
      </c>
      <c r="N452" s="33" t="s">
        <v>23410</v>
      </c>
      <c r="O452" s="33" t="s">
        <v>24986</v>
      </c>
      <c r="P452" s="33" t="s">
        <v>24985</v>
      </c>
      <c r="Q452" s="33" t="s">
        <v>20657</v>
      </c>
      <c r="R452" s="33" t="s">
        <v>24984</v>
      </c>
      <c r="S452" s="33" t="s">
        <v>24983</v>
      </c>
    </row>
    <row r="453" spans="1:19" x14ac:dyDescent="0.2">
      <c r="A453" s="8" t="s">
        <v>24982</v>
      </c>
      <c r="B453" s="8" t="s">
        <v>24981</v>
      </c>
      <c r="C453" s="8">
        <v>644</v>
      </c>
      <c r="D453" s="33">
        <v>3335751</v>
      </c>
      <c r="E453" s="33">
        <v>3336272</v>
      </c>
      <c r="F453" s="33">
        <v>0</v>
      </c>
      <c r="G453" s="33" t="s">
        <v>20657</v>
      </c>
      <c r="H453" s="33">
        <v>18.692699999999999</v>
      </c>
      <c r="I453" s="33">
        <v>6.13</v>
      </c>
      <c r="J453" s="33" t="s">
        <v>20662</v>
      </c>
      <c r="K453" s="33">
        <v>173</v>
      </c>
      <c r="L453" s="33">
        <v>522</v>
      </c>
      <c r="M453" s="33" t="s">
        <v>24960</v>
      </c>
      <c r="N453" s="33" t="s">
        <v>22389</v>
      </c>
      <c r="O453" s="33" t="s">
        <v>24980</v>
      </c>
      <c r="P453" s="33" t="s">
        <v>24960</v>
      </c>
      <c r="Q453" s="33" t="s">
        <v>20657</v>
      </c>
      <c r="R453" s="33" t="s">
        <v>24970</v>
      </c>
      <c r="S453" s="33" t="s">
        <v>24979</v>
      </c>
    </row>
    <row r="454" spans="1:19" x14ac:dyDescent="0.2">
      <c r="A454" s="8" t="s">
        <v>24978</v>
      </c>
      <c r="B454" s="8" t="s">
        <v>24977</v>
      </c>
      <c r="C454" s="8">
        <v>806</v>
      </c>
      <c r="D454" s="33">
        <v>3336263</v>
      </c>
      <c r="E454" s="33">
        <v>3338500</v>
      </c>
      <c r="F454" s="33">
        <v>0</v>
      </c>
      <c r="G454" s="33" t="s">
        <v>20657</v>
      </c>
      <c r="H454" s="33">
        <v>80.248099999999994</v>
      </c>
      <c r="I454" s="33">
        <v>5.75</v>
      </c>
      <c r="J454" s="33" t="s">
        <v>20662</v>
      </c>
      <c r="K454" s="33">
        <v>745</v>
      </c>
      <c r="L454" s="33">
        <v>2238</v>
      </c>
      <c r="M454" s="33" t="s">
        <v>24960</v>
      </c>
      <c r="N454" s="33" t="s">
        <v>22389</v>
      </c>
      <c r="O454" s="33" t="s">
        <v>24976</v>
      </c>
      <c r="P454" s="33" t="s">
        <v>24960</v>
      </c>
      <c r="Q454" s="33" t="s">
        <v>20657</v>
      </c>
      <c r="R454" s="33" t="s">
        <v>24975</v>
      </c>
      <c r="S454" s="33" t="s">
        <v>24974</v>
      </c>
    </row>
    <row r="455" spans="1:19" x14ac:dyDescent="0.2">
      <c r="A455" s="8" t="s">
        <v>24973</v>
      </c>
      <c r="B455" s="8" t="s">
        <v>24972</v>
      </c>
      <c r="C455" s="8">
        <v>561</v>
      </c>
      <c r="D455" s="33">
        <v>3338501</v>
      </c>
      <c r="E455" s="33">
        <v>3339334</v>
      </c>
      <c r="F455" s="33">
        <v>0</v>
      </c>
      <c r="G455" s="33" t="s">
        <v>20657</v>
      </c>
      <c r="H455" s="33">
        <v>29.967099999999999</v>
      </c>
      <c r="I455" s="33">
        <v>8.58</v>
      </c>
      <c r="J455" s="33" t="s">
        <v>20662</v>
      </c>
      <c r="K455" s="33">
        <v>277</v>
      </c>
      <c r="L455" s="33">
        <v>834</v>
      </c>
      <c r="M455" s="33" t="s">
        <v>24960</v>
      </c>
      <c r="N455" s="33" t="s">
        <v>22389</v>
      </c>
      <c r="O455" s="33" t="s">
        <v>24971</v>
      </c>
      <c r="P455" s="33" t="s">
        <v>24960</v>
      </c>
      <c r="Q455" s="33" t="s">
        <v>20657</v>
      </c>
      <c r="R455" s="33" t="s">
        <v>24970</v>
      </c>
      <c r="S455" s="33" t="s">
        <v>24969</v>
      </c>
    </row>
    <row r="456" spans="1:19" x14ac:dyDescent="0.2">
      <c r="A456" s="8" t="s">
        <v>24968</v>
      </c>
      <c r="B456" s="8" t="s">
        <v>24967</v>
      </c>
      <c r="C456" s="8">
        <v>701</v>
      </c>
      <c r="D456" s="33">
        <v>3339331</v>
      </c>
      <c r="E456" s="33">
        <v>3339948</v>
      </c>
      <c r="F456" s="33">
        <v>0</v>
      </c>
      <c r="G456" s="33" t="s">
        <v>20657</v>
      </c>
      <c r="H456" s="33">
        <v>20.9054</v>
      </c>
      <c r="I456" s="33">
        <v>7.92</v>
      </c>
      <c r="J456" s="33" t="s">
        <v>20662</v>
      </c>
      <c r="K456" s="33">
        <v>205</v>
      </c>
      <c r="L456" s="33">
        <v>618</v>
      </c>
      <c r="M456" s="33" t="s">
        <v>24960</v>
      </c>
      <c r="N456" s="33" t="s">
        <v>22389</v>
      </c>
      <c r="O456" s="33" t="s">
        <v>24966</v>
      </c>
      <c r="P456" s="33" t="s">
        <v>24960</v>
      </c>
      <c r="Q456" s="33" t="s">
        <v>20657</v>
      </c>
      <c r="R456" s="33" t="s">
        <v>24965</v>
      </c>
      <c r="S456" s="33" t="s">
        <v>24964</v>
      </c>
    </row>
    <row r="457" spans="1:19" x14ac:dyDescent="0.2">
      <c r="A457" s="8" t="s">
        <v>24963</v>
      </c>
      <c r="B457" s="8" t="s">
        <v>24962</v>
      </c>
      <c r="C457" s="8">
        <v>649</v>
      </c>
      <c r="D457" s="33">
        <v>3339945</v>
      </c>
      <c r="E457" s="33">
        <v>3340937</v>
      </c>
      <c r="F457" s="33">
        <v>0</v>
      </c>
      <c r="G457" s="33" t="s">
        <v>20657</v>
      </c>
      <c r="H457" s="33">
        <v>36.591200000000001</v>
      </c>
      <c r="I457" s="33">
        <v>6.36</v>
      </c>
      <c r="J457" s="33" t="s">
        <v>20662</v>
      </c>
      <c r="K457" s="33">
        <v>330</v>
      </c>
      <c r="L457" s="33">
        <v>993</v>
      </c>
      <c r="M457" s="33" t="s">
        <v>24960</v>
      </c>
      <c r="N457" s="33" t="s">
        <v>22389</v>
      </c>
      <c r="O457" s="33" t="s">
        <v>24961</v>
      </c>
      <c r="P457" s="33" t="s">
        <v>24960</v>
      </c>
      <c r="Q457" s="33" t="s">
        <v>20657</v>
      </c>
      <c r="R457" s="33" t="s">
        <v>24959</v>
      </c>
      <c r="S457" s="33" t="s">
        <v>24958</v>
      </c>
    </row>
    <row r="458" spans="1:19" x14ac:dyDescent="0.2">
      <c r="A458" s="8" t="s">
        <v>8071</v>
      </c>
      <c r="B458" s="8" t="s">
        <v>24957</v>
      </c>
      <c r="C458" s="8">
        <v>1066</v>
      </c>
      <c r="D458" s="33">
        <v>3312844</v>
      </c>
      <c r="E458" s="33">
        <v>3313773</v>
      </c>
      <c r="F458" s="33">
        <v>0</v>
      </c>
      <c r="G458" s="33" t="s">
        <v>24956</v>
      </c>
      <c r="H458" s="33">
        <v>33.1706</v>
      </c>
      <c r="I458" s="33">
        <v>4.74</v>
      </c>
      <c r="J458" s="33" t="s">
        <v>20662</v>
      </c>
      <c r="K458" s="33">
        <v>309</v>
      </c>
      <c r="L458" s="33">
        <v>930</v>
      </c>
      <c r="M458" s="33" t="s">
        <v>24953</v>
      </c>
      <c r="N458" s="33" t="s">
        <v>24955</v>
      </c>
      <c r="O458" s="33" t="s">
        <v>24954</v>
      </c>
      <c r="P458" s="33" t="s">
        <v>24953</v>
      </c>
      <c r="Q458" s="33" t="s">
        <v>20657</v>
      </c>
      <c r="R458" s="33" t="s">
        <v>24952</v>
      </c>
      <c r="S458" s="33" t="s">
        <v>24951</v>
      </c>
    </row>
    <row r="459" spans="1:19" x14ac:dyDescent="0.2">
      <c r="A459" s="8" t="s">
        <v>8065</v>
      </c>
      <c r="B459" s="8" t="s">
        <v>24948</v>
      </c>
      <c r="C459" s="8">
        <v>1853</v>
      </c>
      <c r="D459" s="33">
        <v>3314828</v>
      </c>
      <c r="E459" s="33">
        <v>3316129</v>
      </c>
      <c r="F459" s="33">
        <v>0</v>
      </c>
      <c r="G459" s="33" t="s">
        <v>24950</v>
      </c>
      <c r="H459" s="33">
        <v>47.331699999999998</v>
      </c>
      <c r="I459" s="33">
        <v>4.9000000000000004</v>
      </c>
      <c r="J459" s="33" t="s">
        <v>20662</v>
      </c>
      <c r="K459" s="33">
        <v>433</v>
      </c>
      <c r="L459" s="33">
        <v>1302</v>
      </c>
      <c r="M459" s="33" t="s">
        <v>24947</v>
      </c>
      <c r="N459" s="33" t="s">
        <v>24949</v>
      </c>
      <c r="O459" s="33" t="s">
        <v>24948</v>
      </c>
      <c r="P459" s="33" t="s">
        <v>24947</v>
      </c>
      <c r="Q459" s="33" t="s">
        <v>20657</v>
      </c>
      <c r="R459" s="33" t="s">
        <v>24946</v>
      </c>
      <c r="S459" s="33" t="s">
        <v>24945</v>
      </c>
    </row>
    <row r="460" spans="1:19" x14ac:dyDescent="0.2">
      <c r="A460" s="8" t="s">
        <v>3035</v>
      </c>
      <c r="B460" s="8" t="s">
        <v>24944</v>
      </c>
      <c r="C460" s="8">
        <v>1667</v>
      </c>
      <c r="D460" s="33">
        <v>2305378</v>
      </c>
      <c r="E460" s="33">
        <v>2306283</v>
      </c>
      <c r="F460" s="33">
        <v>1</v>
      </c>
      <c r="G460" s="33" t="s">
        <v>24943</v>
      </c>
      <c r="H460" s="33">
        <v>25.8523</v>
      </c>
      <c r="I460" s="33">
        <v>6.41</v>
      </c>
      <c r="J460" s="33" t="s">
        <v>20662</v>
      </c>
      <c r="K460" s="33">
        <v>301</v>
      </c>
      <c r="L460" s="33">
        <v>906</v>
      </c>
      <c r="M460" s="33" t="s">
        <v>24941</v>
      </c>
      <c r="N460" s="33" t="s">
        <v>24538</v>
      </c>
      <c r="O460" s="33" t="s">
        <v>24942</v>
      </c>
      <c r="P460" s="33" t="s">
        <v>24941</v>
      </c>
      <c r="Q460" s="33" t="s">
        <v>20657</v>
      </c>
      <c r="R460" s="33" t="s">
        <v>24940</v>
      </c>
      <c r="S460" s="33" t="s">
        <v>24939</v>
      </c>
    </row>
    <row r="461" spans="1:19" x14ac:dyDescent="0.2">
      <c r="A461" s="8" t="s">
        <v>24938</v>
      </c>
      <c r="B461" s="8" t="s">
        <v>24937</v>
      </c>
      <c r="C461" s="8">
        <v>1100</v>
      </c>
      <c r="D461" s="33">
        <v>596478</v>
      </c>
      <c r="E461" s="33">
        <v>597098</v>
      </c>
      <c r="F461" s="33">
        <v>1</v>
      </c>
      <c r="G461" s="33" t="s">
        <v>20657</v>
      </c>
      <c r="H461" s="33">
        <v>23.411799999999999</v>
      </c>
      <c r="I461" s="33">
        <v>5.56</v>
      </c>
      <c r="J461" s="33" t="s">
        <v>20662</v>
      </c>
      <c r="K461" s="33">
        <v>206</v>
      </c>
      <c r="L461" s="33">
        <v>621</v>
      </c>
      <c r="M461" s="33" t="s">
        <v>20678</v>
      </c>
      <c r="N461" s="33" t="s">
        <v>20678</v>
      </c>
      <c r="O461" s="33" t="s">
        <v>24936</v>
      </c>
      <c r="P461" s="33" t="s">
        <v>24935</v>
      </c>
      <c r="Q461" s="33" t="s">
        <v>20657</v>
      </c>
      <c r="R461" s="33" t="s">
        <v>24934</v>
      </c>
      <c r="S461" s="33" t="s">
        <v>24933</v>
      </c>
    </row>
    <row r="462" spans="1:19" x14ac:dyDescent="0.2">
      <c r="A462" s="8" t="s">
        <v>24932</v>
      </c>
      <c r="B462" s="8" t="s">
        <v>24931</v>
      </c>
      <c r="C462" s="8">
        <v>702</v>
      </c>
      <c r="D462" s="33">
        <v>612191</v>
      </c>
      <c r="E462" s="33">
        <v>612820</v>
      </c>
      <c r="F462" s="33">
        <v>0</v>
      </c>
      <c r="G462" s="33" t="s">
        <v>20657</v>
      </c>
      <c r="H462" s="33">
        <v>23.212199999999999</v>
      </c>
      <c r="I462" s="33">
        <v>4.6500000000000004</v>
      </c>
      <c r="J462" s="33" t="s">
        <v>20662</v>
      </c>
      <c r="K462" s="33">
        <v>209</v>
      </c>
      <c r="L462" s="33">
        <v>630</v>
      </c>
      <c r="M462" s="33" t="s">
        <v>20678</v>
      </c>
      <c r="N462" s="33" t="s">
        <v>20678</v>
      </c>
      <c r="O462" s="33" t="s">
        <v>24931</v>
      </c>
      <c r="P462" s="33" t="s">
        <v>24930</v>
      </c>
      <c r="Q462" s="33" t="s">
        <v>20657</v>
      </c>
      <c r="R462" s="33" t="s">
        <v>24917</v>
      </c>
      <c r="S462" s="33" t="s">
        <v>24929</v>
      </c>
    </row>
    <row r="463" spans="1:19" x14ac:dyDescent="0.2">
      <c r="A463" s="8" t="s">
        <v>24928</v>
      </c>
      <c r="B463" s="8" t="s">
        <v>24927</v>
      </c>
      <c r="C463" s="8">
        <v>1193</v>
      </c>
      <c r="D463" s="33">
        <v>854412</v>
      </c>
      <c r="E463" s="33">
        <v>855077</v>
      </c>
      <c r="F463" s="33">
        <v>1</v>
      </c>
      <c r="G463" s="33" t="s">
        <v>20657</v>
      </c>
      <c r="H463" s="33">
        <v>25.480499999999999</v>
      </c>
      <c r="I463" s="33">
        <v>5.67</v>
      </c>
      <c r="J463" s="33" t="s">
        <v>20662</v>
      </c>
      <c r="K463" s="33">
        <v>221</v>
      </c>
      <c r="L463" s="33">
        <v>666</v>
      </c>
      <c r="M463" s="33" t="s">
        <v>24924</v>
      </c>
      <c r="N463" s="33" t="s">
        <v>24926</v>
      </c>
      <c r="O463" s="33" t="s">
        <v>24925</v>
      </c>
      <c r="P463" s="33" t="s">
        <v>24924</v>
      </c>
      <c r="Q463" s="33" t="s">
        <v>20657</v>
      </c>
      <c r="R463" s="33" t="s">
        <v>24923</v>
      </c>
      <c r="S463" s="33" t="s">
        <v>24922</v>
      </c>
    </row>
    <row r="464" spans="1:19" x14ac:dyDescent="0.2">
      <c r="A464" s="8" t="s">
        <v>24921</v>
      </c>
      <c r="B464" s="8" t="s">
        <v>24919</v>
      </c>
      <c r="C464" s="8">
        <v>1093</v>
      </c>
      <c r="D464" s="33">
        <v>2127813</v>
      </c>
      <c r="E464" s="33">
        <v>2128421</v>
      </c>
      <c r="F464" s="33">
        <v>1</v>
      </c>
      <c r="G464" s="33" t="s">
        <v>20657</v>
      </c>
      <c r="H464" s="33">
        <v>22.194299999999998</v>
      </c>
      <c r="I464" s="33">
        <v>5.27</v>
      </c>
      <c r="J464" s="33" t="s">
        <v>20662</v>
      </c>
      <c r="K464" s="33">
        <v>202</v>
      </c>
      <c r="L464" s="33">
        <v>609</v>
      </c>
      <c r="M464" s="33" t="s">
        <v>24918</v>
      </c>
      <c r="N464" s="33" t="s">
        <v>24920</v>
      </c>
      <c r="O464" s="33" t="s">
        <v>24919</v>
      </c>
      <c r="P464" s="33" t="s">
        <v>24918</v>
      </c>
      <c r="Q464" s="33" t="s">
        <v>20657</v>
      </c>
      <c r="R464" s="33" t="s">
        <v>24917</v>
      </c>
      <c r="S464" s="33" t="s">
        <v>24916</v>
      </c>
    </row>
    <row r="465" spans="1:19" x14ac:dyDescent="0.2">
      <c r="A465" s="8" t="s">
        <v>4677</v>
      </c>
      <c r="B465" s="8" t="s">
        <v>24915</v>
      </c>
      <c r="C465" s="8">
        <v>1745</v>
      </c>
      <c r="D465" s="33">
        <v>1722000</v>
      </c>
      <c r="E465" s="33">
        <v>1722809</v>
      </c>
      <c r="F465" s="33">
        <v>1</v>
      </c>
      <c r="G465" s="33" t="s">
        <v>4675</v>
      </c>
      <c r="H465" s="33">
        <v>30.061299999999999</v>
      </c>
      <c r="I465" s="33">
        <v>7.87</v>
      </c>
      <c r="J465" s="33" t="s">
        <v>20693</v>
      </c>
      <c r="K465" s="33">
        <v>269</v>
      </c>
      <c r="L465" s="33">
        <v>810</v>
      </c>
      <c r="M465" s="33" t="s">
        <v>24914</v>
      </c>
      <c r="N465" s="33" t="s">
        <v>20667</v>
      </c>
      <c r="O465" s="33" t="s">
        <v>24915</v>
      </c>
      <c r="P465" s="33" t="s">
        <v>24914</v>
      </c>
      <c r="Q465" s="33" t="s">
        <v>20953</v>
      </c>
      <c r="R465" s="33" t="s">
        <v>24913</v>
      </c>
      <c r="S465" s="33" t="s">
        <v>24912</v>
      </c>
    </row>
    <row r="466" spans="1:19" x14ac:dyDescent="0.2">
      <c r="A466" s="8" t="s">
        <v>4671</v>
      </c>
      <c r="B466" s="8" t="s">
        <v>24911</v>
      </c>
      <c r="C466" s="8">
        <v>1764</v>
      </c>
      <c r="D466" s="33">
        <v>247744</v>
      </c>
      <c r="E466" s="33">
        <v>248277</v>
      </c>
      <c r="F466" s="33">
        <v>1</v>
      </c>
      <c r="G466" s="33" t="s">
        <v>4669</v>
      </c>
      <c r="H466" s="33">
        <v>19.468599999999999</v>
      </c>
      <c r="I466" s="33">
        <v>7.88</v>
      </c>
      <c r="J466" s="33" t="s">
        <v>20662</v>
      </c>
      <c r="K466" s="33">
        <v>177</v>
      </c>
      <c r="L466" s="33">
        <v>534</v>
      </c>
      <c r="M466" s="33" t="s">
        <v>24909</v>
      </c>
      <c r="N466" s="33" t="s">
        <v>20667</v>
      </c>
      <c r="O466" s="33" t="s">
        <v>24910</v>
      </c>
      <c r="P466" s="33" t="s">
        <v>24909</v>
      </c>
      <c r="Q466" s="33" t="s">
        <v>20657</v>
      </c>
      <c r="R466" s="33" t="s">
        <v>20657</v>
      </c>
      <c r="S466" s="33" t="s">
        <v>24908</v>
      </c>
    </row>
    <row r="467" spans="1:19" x14ac:dyDescent="0.2">
      <c r="A467" s="8" t="s">
        <v>8047</v>
      </c>
      <c r="B467" s="8" t="s">
        <v>24907</v>
      </c>
      <c r="C467" s="8">
        <v>996</v>
      </c>
      <c r="D467" s="33">
        <v>3887741</v>
      </c>
      <c r="E467" s="33">
        <v>3888862</v>
      </c>
      <c r="F467" s="33">
        <v>0</v>
      </c>
      <c r="G467" s="33" t="s">
        <v>20657</v>
      </c>
      <c r="H467" s="33">
        <v>40.731200000000001</v>
      </c>
      <c r="I467" s="33">
        <v>5.23</v>
      </c>
      <c r="J467" s="33" t="s">
        <v>20662</v>
      </c>
      <c r="K467" s="33">
        <v>373</v>
      </c>
      <c r="L467" s="33">
        <v>1122</v>
      </c>
      <c r="M467" s="33" t="s">
        <v>20678</v>
      </c>
      <c r="N467" s="33" t="s">
        <v>24905</v>
      </c>
      <c r="O467" s="33" t="s">
        <v>24906</v>
      </c>
      <c r="P467" s="33" t="s">
        <v>24905</v>
      </c>
      <c r="Q467" s="33" t="s">
        <v>20657</v>
      </c>
      <c r="R467" s="33" t="s">
        <v>24904</v>
      </c>
      <c r="S467" s="33" t="s">
        <v>24903</v>
      </c>
    </row>
    <row r="468" spans="1:19" x14ac:dyDescent="0.2">
      <c r="A468" s="8" t="s">
        <v>2742</v>
      </c>
      <c r="B468" s="8" t="s">
        <v>24902</v>
      </c>
      <c r="C468" s="8">
        <v>1691</v>
      </c>
      <c r="D468" s="33">
        <v>3807754</v>
      </c>
      <c r="E468" s="33">
        <v>3808392</v>
      </c>
      <c r="F468" s="33">
        <v>0</v>
      </c>
      <c r="G468" s="33" t="s">
        <v>17988</v>
      </c>
      <c r="H468" s="33">
        <v>22.7669</v>
      </c>
      <c r="I468" s="33">
        <v>5.88</v>
      </c>
      <c r="J468" s="33" t="s">
        <v>20662</v>
      </c>
      <c r="K468" s="33">
        <v>212</v>
      </c>
      <c r="L468" s="33">
        <v>639</v>
      </c>
      <c r="M468" s="33" t="s">
        <v>24900</v>
      </c>
      <c r="N468" s="33" t="s">
        <v>24749</v>
      </c>
      <c r="O468" s="33" t="s">
        <v>24901</v>
      </c>
      <c r="P468" s="33" t="s">
        <v>24900</v>
      </c>
      <c r="Q468" s="33" t="s">
        <v>20657</v>
      </c>
      <c r="R468" s="33" t="s">
        <v>24899</v>
      </c>
      <c r="S468" s="33" t="s">
        <v>24898</v>
      </c>
    </row>
    <row r="469" spans="1:19" x14ac:dyDescent="0.2">
      <c r="A469" s="8" t="s">
        <v>24897</v>
      </c>
      <c r="B469" s="8" t="s">
        <v>24896</v>
      </c>
      <c r="C469" s="8">
        <v>848</v>
      </c>
      <c r="D469" s="33">
        <v>623373</v>
      </c>
      <c r="E469" s="33">
        <v>624350</v>
      </c>
      <c r="F469" s="33">
        <v>1</v>
      </c>
      <c r="G469" s="33" t="s">
        <v>20657</v>
      </c>
      <c r="H469" s="33">
        <v>37.381399999999999</v>
      </c>
      <c r="I469" s="33">
        <v>5.6</v>
      </c>
      <c r="J469" s="33" t="s">
        <v>20662</v>
      </c>
      <c r="K469" s="33">
        <v>325</v>
      </c>
      <c r="L469" s="33">
        <v>978</v>
      </c>
      <c r="M469" s="33" t="s">
        <v>20678</v>
      </c>
      <c r="N469" s="33" t="s">
        <v>20678</v>
      </c>
      <c r="O469" s="33" t="s">
        <v>24896</v>
      </c>
      <c r="P469" s="33" t="s">
        <v>24890</v>
      </c>
      <c r="Q469" s="33" t="s">
        <v>20657</v>
      </c>
      <c r="R469" s="33" t="s">
        <v>24895</v>
      </c>
      <c r="S469" s="33" t="s">
        <v>24894</v>
      </c>
    </row>
    <row r="470" spans="1:19" x14ac:dyDescent="0.2">
      <c r="A470" s="8" t="s">
        <v>24893</v>
      </c>
      <c r="B470" s="8" t="s">
        <v>24892</v>
      </c>
      <c r="C470" s="8">
        <v>754</v>
      </c>
      <c r="D470" s="33">
        <v>3859535</v>
      </c>
      <c r="E470" s="33">
        <v>3860836</v>
      </c>
      <c r="F470" s="33">
        <v>0</v>
      </c>
      <c r="G470" s="33" t="s">
        <v>20657</v>
      </c>
      <c r="H470" s="33">
        <v>50.810899999999997</v>
      </c>
      <c r="I470" s="33">
        <v>5.84</v>
      </c>
      <c r="J470" s="33" t="s">
        <v>20662</v>
      </c>
      <c r="K470" s="33">
        <v>433</v>
      </c>
      <c r="L470" s="33">
        <v>1302</v>
      </c>
      <c r="M470" s="33" t="s">
        <v>20678</v>
      </c>
      <c r="N470" s="33" t="s">
        <v>20678</v>
      </c>
      <c r="O470" s="33" t="s">
        <v>24891</v>
      </c>
      <c r="P470" s="33" t="s">
        <v>24890</v>
      </c>
      <c r="Q470" s="33" t="s">
        <v>20657</v>
      </c>
      <c r="R470" s="33" t="s">
        <v>24889</v>
      </c>
      <c r="S470" s="33" t="s">
        <v>24888</v>
      </c>
    </row>
    <row r="471" spans="1:19" x14ac:dyDescent="0.2">
      <c r="A471" s="8" t="s">
        <v>2268</v>
      </c>
      <c r="B471" s="8" t="s">
        <v>24886</v>
      </c>
      <c r="C471" s="8">
        <v>846</v>
      </c>
      <c r="D471" s="33">
        <v>2486813</v>
      </c>
      <c r="E471" s="33">
        <v>2488336</v>
      </c>
      <c r="F471" s="33">
        <v>0</v>
      </c>
      <c r="G471" s="33" t="s">
        <v>17984</v>
      </c>
      <c r="H471" s="33">
        <v>55.123199999999997</v>
      </c>
      <c r="I471" s="33">
        <v>9.09</v>
      </c>
      <c r="J471" s="33" t="s">
        <v>20662</v>
      </c>
      <c r="K471" s="33">
        <v>507</v>
      </c>
      <c r="L471" s="33">
        <v>1524</v>
      </c>
      <c r="M471" s="33" t="s">
        <v>24885</v>
      </c>
      <c r="N471" s="33" t="s">
        <v>24887</v>
      </c>
      <c r="O471" s="33" t="s">
        <v>24886</v>
      </c>
      <c r="P471" s="33" t="s">
        <v>24885</v>
      </c>
      <c r="Q471" s="33" t="s">
        <v>20657</v>
      </c>
      <c r="R471" s="33" t="s">
        <v>23821</v>
      </c>
      <c r="S471" s="33" t="s">
        <v>24884</v>
      </c>
    </row>
    <row r="472" spans="1:19" x14ac:dyDescent="0.2">
      <c r="A472" s="8" t="s">
        <v>24883</v>
      </c>
      <c r="B472" s="8" t="s">
        <v>24882</v>
      </c>
      <c r="C472" s="8">
        <v>1613</v>
      </c>
      <c r="D472" s="33">
        <v>1626948</v>
      </c>
      <c r="E472" s="33">
        <v>1627718</v>
      </c>
      <c r="F472" s="33">
        <v>1</v>
      </c>
      <c r="G472" s="33" t="s">
        <v>20657</v>
      </c>
      <c r="H472" s="33">
        <v>27.950099999999999</v>
      </c>
      <c r="I472" s="33">
        <v>5.58</v>
      </c>
      <c r="J472" s="33" t="s">
        <v>20662</v>
      </c>
      <c r="K472" s="33">
        <v>256</v>
      </c>
      <c r="L472" s="33">
        <v>771</v>
      </c>
      <c r="M472" s="33" t="s">
        <v>24880</v>
      </c>
      <c r="N472" s="33" t="s">
        <v>24811</v>
      </c>
      <c r="O472" s="33" t="s">
        <v>24881</v>
      </c>
      <c r="P472" s="33" t="s">
        <v>24880</v>
      </c>
      <c r="Q472" s="33" t="s">
        <v>20657</v>
      </c>
      <c r="R472" s="33" t="s">
        <v>24874</v>
      </c>
      <c r="S472" s="33" t="s">
        <v>24879</v>
      </c>
    </row>
    <row r="473" spans="1:19" x14ac:dyDescent="0.2">
      <c r="A473" s="8" t="s">
        <v>3116</v>
      </c>
      <c r="B473" s="8" t="s">
        <v>24878</v>
      </c>
      <c r="C473" s="8">
        <v>1017</v>
      </c>
      <c r="D473" s="33">
        <v>1627718</v>
      </c>
      <c r="E473" s="33">
        <v>1628653</v>
      </c>
      <c r="F473" s="33">
        <v>1</v>
      </c>
      <c r="G473" s="33" t="s">
        <v>24877</v>
      </c>
      <c r="H473" s="33">
        <v>32.937600000000003</v>
      </c>
      <c r="I473" s="33">
        <v>4.9400000000000004</v>
      </c>
      <c r="J473" s="33" t="s">
        <v>20662</v>
      </c>
      <c r="K473" s="33">
        <v>311</v>
      </c>
      <c r="L473" s="33">
        <v>936</v>
      </c>
      <c r="M473" s="33" t="s">
        <v>24875</v>
      </c>
      <c r="N473" s="33" t="s">
        <v>24811</v>
      </c>
      <c r="O473" s="33" t="s">
        <v>24876</v>
      </c>
      <c r="P473" s="33" t="s">
        <v>24875</v>
      </c>
      <c r="Q473" s="33" t="s">
        <v>20657</v>
      </c>
      <c r="R473" s="33" t="s">
        <v>24874</v>
      </c>
      <c r="S473" s="33" t="s">
        <v>24873</v>
      </c>
    </row>
    <row r="474" spans="1:19" x14ac:dyDescent="0.2">
      <c r="A474" s="8" t="s">
        <v>2419</v>
      </c>
      <c r="B474" s="8" t="s">
        <v>24870</v>
      </c>
      <c r="C474" s="8">
        <v>834</v>
      </c>
      <c r="D474" s="33">
        <v>4049009</v>
      </c>
      <c r="E474" s="33">
        <v>4050310</v>
      </c>
      <c r="F474" s="33">
        <v>0</v>
      </c>
      <c r="G474" s="33" t="s">
        <v>24872</v>
      </c>
      <c r="H474" s="33">
        <v>46.043399999999998</v>
      </c>
      <c r="I474" s="33">
        <v>4.76</v>
      </c>
      <c r="J474" s="33" t="s">
        <v>20662</v>
      </c>
      <c r="K474" s="33">
        <v>433</v>
      </c>
      <c r="L474" s="33">
        <v>1302</v>
      </c>
      <c r="M474" s="33" t="s">
        <v>24869</v>
      </c>
      <c r="N474" s="33" t="s">
        <v>24871</v>
      </c>
      <c r="O474" s="33" t="s">
        <v>24870</v>
      </c>
      <c r="P474" s="33" t="s">
        <v>24869</v>
      </c>
      <c r="Q474" s="33" t="s">
        <v>20880</v>
      </c>
      <c r="R474" s="33" t="s">
        <v>24868</v>
      </c>
      <c r="S474" s="33" t="s">
        <v>24867</v>
      </c>
    </row>
    <row r="475" spans="1:19" x14ac:dyDescent="0.2">
      <c r="A475" s="8" t="s">
        <v>7993</v>
      </c>
      <c r="B475" s="8" t="s">
        <v>24864</v>
      </c>
      <c r="C475" s="8">
        <v>1226</v>
      </c>
      <c r="D475" s="33">
        <v>472585</v>
      </c>
      <c r="E475" s="33">
        <v>473088</v>
      </c>
      <c r="F475" s="33">
        <v>1</v>
      </c>
      <c r="G475" s="33" t="s">
        <v>20657</v>
      </c>
      <c r="H475" s="33">
        <v>19.108499999999999</v>
      </c>
      <c r="I475" s="33">
        <v>4.88</v>
      </c>
      <c r="J475" s="33" t="s">
        <v>20662</v>
      </c>
      <c r="K475" s="33">
        <v>167</v>
      </c>
      <c r="L475" s="33">
        <v>504</v>
      </c>
      <c r="M475" s="33" t="s">
        <v>24866</v>
      </c>
      <c r="N475" s="33" t="s">
        <v>24865</v>
      </c>
      <c r="O475" s="33" t="s">
        <v>24864</v>
      </c>
      <c r="P475" s="33" t="s">
        <v>24863</v>
      </c>
      <c r="Q475" s="33" t="s">
        <v>20657</v>
      </c>
      <c r="R475" s="33" t="s">
        <v>24862</v>
      </c>
      <c r="S475" s="33" t="s">
        <v>24861</v>
      </c>
    </row>
    <row r="476" spans="1:19" x14ac:dyDescent="0.2">
      <c r="A476" s="8" t="s">
        <v>7508</v>
      </c>
      <c r="B476" s="8" t="s">
        <v>24860</v>
      </c>
      <c r="C476" s="8">
        <v>1256</v>
      </c>
      <c r="D476" s="33">
        <v>3199565</v>
      </c>
      <c r="E476" s="33">
        <v>3201022</v>
      </c>
      <c r="F476" s="33">
        <v>0</v>
      </c>
      <c r="G476" s="33" t="s">
        <v>24859</v>
      </c>
      <c r="H476" s="33">
        <v>54.567999999999998</v>
      </c>
      <c r="I476" s="33">
        <v>5.42</v>
      </c>
      <c r="J476" s="33" t="s">
        <v>20662</v>
      </c>
      <c r="K476" s="33">
        <v>485</v>
      </c>
      <c r="L476" s="33">
        <v>1458</v>
      </c>
      <c r="M476" s="33" t="s">
        <v>24856</v>
      </c>
      <c r="N476" s="33" t="s">
        <v>24858</v>
      </c>
      <c r="O476" s="33" t="s">
        <v>24857</v>
      </c>
      <c r="P476" s="33" t="s">
        <v>24856</v>
      </c>
      <c r="Q476" s="33" t="s">
        <v>20657</v>
      </c>
      <c r="R476" s="33" t="s">
        <v>24855</v>
      </c>
      <c r="S476" s="33" t="s">
        <v>24854</v>
      </c>
    </row>
    <row r="477" spans="1:19" x14ac:dyDescent="0.2">
      <c r="A477" s="8" t="s">
        <v>3876</v>
      </c>
      <c r="B477" s="8" t="s">
        <v>24853</v>
      </c>
      <c r="C477" s="8">
        <v>2341</v>
      </c>
      <c r="D477" s="33">
        <v>3848786</v>
      </c>
      <c r="E477" s="33">
        <v>3849616</v>
      </c>
      <c r="F477" s="33">
        <v>0</v>
      </c>
      <c r="G477" s="33" t="s">
        <v>17995</v>
      </c>
      <c r="H477" s="33">
        <v>31.1844</v>
      </c>
      <c r="I477" s="33">
        <v>5.07</v>
      </c>
      <c r="J477" s="33" t="s">
        <v>20662</v>
      </c>
      <c r="K477" s="33">
        <v>276</v>
      </c>
      <c r="L477" s="33">
        <v>831</v>
      </c>
      <c r="M477" s="33" t="s">
        <v>24850</v>
      </c>
      <c r="N477" s="33" t="s">
        <v>24852</v>
      </c>
      <c r="O477" s="33" t="s">
        <v>24851</v>
      </c>
      <c r="P477" s="33" t="s">
        <v>24850</v>
      </c>
      <c r="Q477" s="33" t="s">
        <v>24849</v>
      </c>
      <c r="R477" s="33" t="s">
        <v>24848</v>
      </c>
      <c r="S477" s="33" t="s">
        <v>24847</v>
      </c>
    </row>
    <row r="478" spans="1:19" x14ac:dyDescent="0.2">
      <c r="A478" s="8" t="s">
        <v>7978</v>
      </c>
      <c r="B478" s="8" t="s">
        <v>24845</v>
      </c>
      <c r="C478" s="8">
        <v>2673</v>
      </c>
      <c r="D478" s="33">
        <v>3013133</v>
      </c>
      <c r="E478" s="33">
        <v>3014344</v>
      </c>
      <c r="F478" s="33">
        <v>0</v>
      </c>
      <c r="G478" s="33" t="s">
        <v>24846</v>
      </c>
      <c r="H478" s="33">
        <v>44.6569</v>
      </c>
      <c r="I478" s="33">
        <v>5.03</v>
      </c>
      <c r="J478" s="33" t="s">
        <v>20662</v>
      </c>
      <c r="K478" s="33">
        <v>403</v>
      </c>
      <c r="L478" s="33">
        <v>1212</v>
      </c>
      <c r="M478" s="33" t="s">
        <v>24844</v>
      </c>
      <c r="N478" s="33" t="s">
        <v>24084</v>
      </c>
      <c r="O478" s="33" t="s">
        <v>24845</v>
      </c>
      <c r="P478" s="33" t="s">
        <v>24844</v>
      </c>
      <c r="Q478" s="33" t="s">
        <v>20657</v>
      </c>
      <c r="R478" s="33" t="s">
        <v>24843</v>
      </c>
      <c r="S478" s="33" t="s">
        <v>24842</v>
      </c>
    </row>
    <row r="479" spans="1:19" x14ac:dyDescent="0.2">
      <c r="A479" s="8" t="s">
        <v>3261</v>
      </c>
      <c r="B479" s="8" t="s">
        <v>24841</v>
      </c>
      <c r="C479" s="8">
        <v>2020</v>
      </c>
      <c r="D479" s="33">
        <v>3370025</v>
      </c>
      <c r="E479" s="33">
        <v>3372394</v>
      </c>
      <c r="F479" s="33">
        <v>0</v>
      </c>
      <c r="G479" s="33" t="s">
        <v>24840</v>
      </c>
      <c r="H479" s="33">
        <v>89.955600000000004</v>
      </c>
      <c r="I479" s="33">
        <v>6.53</v>
      </c>
      <c r="J479" s="33" t="s">
        <v>20662</v>
      </c>
      <c r="K479" s="33">
        <v>815</v>
      </c>
      <c r="L479" s="33">
        <v>2448</v>
      </c>
      <c r="M479" s="33" t="s">
        <v>24835</v>
      </c>
      <c r="N479" s="33" t="s">
        <v>24249</v>
      </c>
      <c r="O479" s="33" t="s">
        <v>24839</v>
      </c>
      <c r="P479" s="33" t="s">
        <v>24835</v>
      </c>
      <c r="Q479" s="33" t="s">
        <v>20657</v>
      </c>
      <c r="R479" s="33" t="s">
        <v>20657</v>
      </c>
      <c r="S479" s="33" t="s">
        <v>24838</v>
      </c>
    </row>
    <row r="480" spans="1:19" x14ac:dyDescent="0.2">
      <c r="A480" s="8" t="s">
        <v>2992</v>
      </c>
      <c r="B480" s="8" t="s">
        <v>24837</v>
      </c>
      <c r="C480" s="8">
        <v>1689</v>
      </c>
      <c r="D480" s="33">
        <v>2511973</v>
      </c>
      <c r="E480" s="33">
        <v>2512836</v>
      </c>
      <c r="F480" s="33">
        <v>0</v>
      </c>
      <c r="G480" s="33" t="s">
        <v>18116</v>
      </c>
      <c r="H480" s="33">
        <v>26.9192</v>
      </c>
      <c r="I480" s="33">
        <v>6.6</v>
      </c>
      <c r="J480" s="33" t="s">
        <v>20662</v>
      </c>
      <c r="K480" s="33">
        <v>287</v>
      </c>
      <c r="L480" s="33">
        <v>864</v>
      </c>
      <c r="M480" s="33" t="s">
        <v>24835</v>
      </c>
      <c r="N480" s="33" t="s">
        <v>22854</v>
      </c>
      <c r="O480" s="33" t="s">
        <v>24836</v>
      </c>
      <c r="P480" s="33" t="s">
        <v>24835</v>
      </c>
      <c r="Q480" s="33" t="s">
        <v>20657</v>
      </c>
      <c r="R480" s="33" t="s">
        <v>24834</v>
      </c>
      <c r="S480" s="33" t="s">
        <v>24833</v>
      </c>
    </row>
    <row r="481" spans="1:19" x14ac:dyDescent="0.2">
      <c r="A481" s="8" t="s">
        <v>7964</v>
      </c>
      <c r="B481" s="8" t="s">
        <v>24831</v>
      </c>
      <c r="C481" s="8">
        <v>1372</v>
      </c>
      <c r="D481" s="33">
        <v>1789943</v>
      </c>
      <c r="E481" s="33">
        <v>1791205</v>
      </c>
      <c r="F481" s="33">
        <v>1</v>
      </c>
      <c r="G481" s="33" t="s">
        <v>20657</v>
      </c>
      <c r="H481" s="33">
        <v>46.616700000000002</v>
      </c>
      <c r="I481" s="33">
        <v>5.14</v>
      </c>
      <c r="J481" s="33" t="s">
        <v>20662</v>
      </c>
      <c r="K481" s="33">
        <v>420</v>
      </c>
      <c r="L481" s="33">
        <v>1263</v>
      </c>
      <c r="M481" s="33" t="s">
        <v>24832</v>
      </c>
      <c r="N481" s="33" t="s">
        <v>24255</v>
      </c>
      <c r="O481" s="33" t="s">
        <v>24831</v>
      </c>
      <c r="P481" s="33" t="s">
        <v>24253</v>
      </c>
      <c r="Q481" s="33" t="s">
        <v>20657</v>
      </c>
      <c r="R481" s="33" t="s">
        <v>24830</v>
      </c>
      <c r="S481" s="33" t="s">
        <v>24829</v>
      </c>
    </row>
    <row r="482" spans="1:19" x14ac:dyDescent="0.2">
      <c r="A482" s="8" t="s">
        <v>2998</v>
      </c>
      <c r="B482" s="8" t="s">
        <v>24828</v>
      </c>
      <c r="C482" s="8">
        <v>3122</v>
      </c>
      <c r="D482" s="33">
        <v>284011</v>
      </c>
      <c r="E482" s="33">
        <v>285762</v>
      </c>
      <c r="F482" s="33">
        <v>1</v>
      </c>
      <c r="G482" s="33" t="s">
        <v>24827</v>
      </c>
      <c r="H482" s="33">
        <v>62.657400000000003</v>
      </c>
      <c r="I482" s="33">
        <v>8.39</v>
      </c>
      <c r="J482" s="33" t="s">
        <v>20662</v>
      </c>
      <c r="K482" s="33">
        <v>583</v>
      </c>
      <c r="L482" s="33">
        <v>1752</v>
      </c>
      <c r="M482" s="33" t="s">
        <v>24826</v>
      </c>
      <c r="N482" s="33" t="s">
        <v>24825</v>
      </c>
      <c r="O482" s="33" t="s">
        <v>24824</v>
      </c>
      <c r="P482" s="33" t="s">
        <v>24823</v>
      </c>
      <c r="Q482" s="33" t="s">
        <v>20657</v>
      </c>
      <c r="R482" s="33" t="s">
        <v>24822</v>
      </c>
      <c r="S482" s="33" t="s">
        <v>24821</v>
      </c>
    </row>
    <row r="483" spans="1:19" x14ac:dyDescent="0.2">
      <c r="A483" s="8" t="s">
        <v>24820</v>
      </c>
      <c r="B483" s="8" t="s">
        <v>24819</v>
      </c>
      <c r="C483" s="8">
        <v>3035</v>
      </c>
      <c r="D483" s="33">
        <v>1653103</v>
      </c>
      <c r="E483" s="33">
        <v>1653999</v>
      </c>
      <c r="F483" s="33">
        <v>1</v>
      </c>
      <c r="G483" s="33" t="s">
        <v>20657</v>
      </c>
      <c r="H483" s="33">
        <v>33.643900000000002</v>
      </c>
      <c r="I483" s="33">
        <v>4.74</v>
      </c>
      <c r="J483" s="33" t="s">
        <v>20662</v>
      </c>
      <c r="K483" s="33">
        <v>298</v>
      </c>
      <c r="L483" s="33">
        <v>897</v>
      </c>
      <c r="M483" s="33" t="s">
        <v>24818</v>
      </c>
      <c r="N483" s="33" t="s">
        <v>24817</v>
      </c>
      <c r="O483" s="33" t="s">
        <v>24816</v>
      </c>
      <c r="P483" s="33" t="s">
        <v>24815</v>
      </c>
      <c r="Q483" s="33" t="s">
        <v>20657</v>
      </c>
      <c r="R483" s="33" t="s">
        <v>24814</v>
      </c>
      <c r="S483" s="33" t="s">
        <v>24813</v>
      </c>
    </row>
    <row r="484" spans="1:19" x14ac:dyDescent="0.2">
      <c r="A484" s="8" t="s">
        <v>7954</v>
      </c>
      <c r="B484" s="8" t="s">
        <v>24810</v>
      </c>
      <c r="C484" s="8">
        <v>1266</v>
      </c>
      <c r="D484" s="33">
        <v>1621374</v>
      </c>
      <c r="E484" s="33">
        <v>1622660</v>
      </c>
      <c r="F484" s="33">
        <v>1</v>
      </c>
      <c r="G484" s="33" t="s">
        <v>24812</v>
      </c>
      <c r="H484" s="33">
        <v>46.445099999999996</v>
      </c>
      <c r="I484" s="33">
        <v>5.43</v>
      </c>
      <c r="J484" s="33" t="s">
        <v>20662</v>
      </c>
      <c r="K484" s="33">
        <v>428</v>
      </c>
      <c r="L484" s="33">
        <v>1287</v>
      </c>
      <c r="M484" s="33" t="s">
        <v>24809</v>
      </c>
      <c r="N484" s="33" t="s">
        <v>24811</v>
      </c>
      <c r="O484" s="33" t="s">
        <v>24810</v>
      </c>
      <c r="P484" s="33" t="s">
        <v>24809</v>
      </c>
      <c r="Q484" s="33" t="s">
        <v>20657</v>
      </c>
      <c r="R484" s="33" t="s">
        <v>24808</v>
      </c>
      <c r="S484" s="33" t="s">
        <v>24807</v>
      </c>
    </row>
    <row r="485" spans="1:19" x14ac:dyDescent="0.2">
      <c r="A485" s="8" t="s">
        <v>3733</v>
      </c>
      <c r="B485" s="8" t="s">
        <v>24806</v>
      </c>
      <c r="C485" s="8">
        <v>2493</v>
      </c>
      <c r="D485" s="33">
        <v>3573207</v>
      </c>
      <c r="E485" s="33">
        <v>3574157</v>
      </c>
      <c r="F485" s="33">
        <v>0</v>
      </c>
      <c r="G485" s="33" t="s">
        <v>24805</v>
      </c>
      <c r="H485" s="33">
        <v>34.364199999999997</v>
      </c>
      <c r="I485" s="33">
        <v>4.99</v>
      </c>
      <c r="J485" s="33" t="s">
        <v>20693</v>
      </c>
      <c r="K485" s="33">
        <v>316</v>
      </c>
      <c r="L485" s="33">
        <v>951</v>
      </c>
      <c r="M485" s="33" t="s">
        <v>24802</v>
      </c>
      <c r="N485" s="33" t="s">
        <v>24804</v>
      </c>
      <c r="O485" s="33" t="s">
        <v>24803</v>
      </c>
      <c r="P485" s="33" t="s">
        <v>24802</v>
      </c>
      <c r="Q485" s="33" t="s">
        <v>20657</v>
      </c>
      <c r="R485" s="33" t="s">
        <v>24801</v>
      </c>
      <c r="S485" s="33" t="s">
        <v>24800</v>
      </c>
    </row>
    <row r="486" spans="1:19" x14ac:dyDescent="0.2">
      <c r="A486" s="8" t="s">
        <v>24799</v>
      </c>
      <c r="B486" s="8" t="s">
        <v>24798</v>
      </c>
      <c r="C486" s="8">
        <v>2438</v>
      </c>
      <c r="D486" s="33">
        <v>1868617</v>
      </c>
      <c r="E486" s="33">
        <v>1869009</v>
      </c>
      <c r="F486" s="33">
        <v>1</v>
      </c>
      <c r="G486" s="33" t="s">
        <v>20657</v>
      </c>
      <c r="H486" s="33">
        <v>14.462300000000001</v>
      </c>
      <c r="I486" s="33">
        <v>8.58</v>
      </c>
      <c r="J486" s="33" t="s">
        <v>20693</v>
      </c>
      <c r="K486" s="33">
        <v>130</v>
      </c>
      <c r="L486" s="33">
        <v>393</v>
      </c>
      <c r="M486" s="33" t="s">
        <v>24797</v>
      </c>
      <c r="N486" s="33" t="s">
        <v>24785</v>
      </c>
      <c r="O486" s="33" t="s">
        <v>24796</v>
      </c>
      <c r="P486" s="33" t="s">
        <v>24795</v>
      </c>
      <c r="Q486" s="33" t="s">
        <v>20657</v>
      </c>
      <c r="R486" s="33" t="s">
        <v>24794</v>
      </c>
      <c r="S486" s="33" t="s">
        <v>24793</v>
      </c>
    </row>
    <row r="487" spans="1:19" x14ac:dyDescent="0.2">
      <c r="A487" s="8" t="s">
        <v>24792</v>
      </c>
      <c r="B487" s="8" t="s">
        <v>24790</v>
      </c>
      <c r="C487" s="8">
        <v>1633</v>
      </c>
      <c r="D487" s="33">
        <v>1868969</v>
      </c>
      <c r="E487" s="33">
        <v>1871071</v>
      </c>
      <c r="F487" s="33">
        <v>1</v>
      </c>
      <c r="G487" s="33" t="s">
        <v>4233</v>
      </c>
      <c r="H487" s="33">
        <v>80.502399999999994</v>
      </c>
      <c r="I487" s="33">
        <v>5.93</v>
      </c>
      <c r="J487" s="33" t="s">
        <v>20693</v>
      </c>
      <c r="K487" s="33">
        <v>700</v>
      </c>
      <c r="L487" s="33">
        <v>2103</v>
      </c>
      <c r="M487" s="33" t="s">
        <v>24791</v>
      </c>
      <c r="N487" s="33" t="s">
        <v>24785</v>
      </c>
      <c r="O487" s="33" t="s">
        <v>24790</v>
      </c>
      <c r="P487" s="33" t="s">
        <v>24789</v>
      </c>
      <c r="Q487" s="33" t="s">
        <v>20657</v>
      </c>
      <c r="R487" s="33" t="s">
        <v>24788</v>
      </c>
      <c r="S487" s="33" t="s">
        <v>24787</v>
      </c>
    </row>
    <row r="488" spans="1:19" x14ac:dyDescent="0.2">
      <c r="A488" s="8" t="s">
        <v>24786</v>
      </c>
      <c r="B488" s="8" t="s">
        <v>24784</v>
      </c>
      <c r="C488" s="8">
        <v>1326</v>
      </c>
      <c r="D488" s="33">
        <v>1871089</v>
      </c>
      <c r="E488" s="33">
        <v>1872078</v>
      </c>
      <c r="F488" s="33">
        <v>1</v>
      </c>
      <c r="G488" s="33" t="s">
        <v>4233</v>
      </c>
      <c r="H488" s="33">
        <v>38.221800000000002</v>
      </c>
      <c r="I488" s="33">
        <v>4.66</v>
      </c>
      <c r="J488" s="33" t="s">
        <v>20693</v>
      </c>
      <c r="K488" s="33">
        <v>329</v>
      </c>
      <c r="L488" s="33">
        <v>990</v>
      </c>
      <c r="M488" s="33" t="s">
        <v>24783</v>
      </c>
      <c r="N488" s="33" t="s">
        <v>24785</v>
      </c>
      <c r="O488" s="33" t="s">
        <v>24784</v>
      </c>
      <c r="P488" s="33" t="s">
        <v>24783</v>
      </c>
      <c r="Q488" s="33" t="s">
        <v>20657</v>
      </c>
      <c r="R488" s="33" t="s">
        <v>24777</v>
      </c>
      <c r="S488" s="33" t="s">
        <v>24782</v>
      </c>
    </row>
    <row r="489" spans="1:19" x14ac:dyDescent="0.2">
      <c r="A489" s="8" t="s">
        <v>24781</v>
      </c>
      <c r="B489" s="8" t="s">
        <v>24780</v>
      </c>
      <c r="C489" s="8">
        <v>1664</v>
      </c>
      <c r="D489" s="33">
        <v>2159981</v>
      </c>
      <c r="E489" s="33">
        <v>2161778</v>
      </c>
      <c r="F489" s="33">
        <v>0</v>
      </c>
      <c r="G489" s="33" t="s">
        <v>20657</v>
      </c>
      <c r="H489" s="33">
        <v>22.5138</v>
      </c>
      <c r="I489" s="33">
        <v>6.09</v>
      </c>
      <c r="J489" s="33" t="s">
        <v>20662</v>
      </c>
      <c r="K489" s="33">
        <v>598</v>
      </c>
      <c r="L489" s="33">
        <v>1798</v>
      </c>
      <c r="M489" s="33" t="s">
        <v>20678</v>
      </c>
      <c r="N489" s="33" t="s">
        <v>20678</v>
      </c>
      <c r="O489" s="33" t="s">
        <v>24779</v>
      </c>
      <c r="P489" s="33" t="s">
        <v>24778</v>
      </c>
      <c r="Q489" s="33" t="s">
        <v>20657</v>
      </c>
      <c r="R489" s="33" t="s">
        <v>24777</v>
      </c>
      <c r="S489" s="33" t="s">
        <v>24776</v>
      </c>
    </row>
    <row r="490" spans="1:19" x14ac:dyDescent="0.2">
      <c r="A490" s="8" t="s">
        <v>24775</v>
      </c>
      <c r="B490" s="8" t="s">
        <v>24774</v>
      </c>
      <c r="C490" s="8">
        <v>1252</v>
      </c>
      <c r="D490" s="33">
        <v>2162108</v>
      </c>
      <c r="E490" s="33">
        <v>2165614</v>
      </c>
      <c r="F490" s="33">
        <v>0</v>
      </c>
      <c r="G490" s="33" t="s">
        <v>20657</v>
      </c>
      <c r="H490" s="33">
        <v>27.815899999999999</v>
      </c>
      <c r="I490" s="33">
        <v>6.39</v>
      </c>
      <c r="J490" s="33" t="s">
        <v>20662</v>
      </c>
      <c r="K490" s="33">
        <v>1168</v>
      </c>
      <c r="L490" s="33">
        <v>3507</v>
      </c>
      <c r="M490" s="33" t="s">
        <v>20678</v>
      </c>
      <c r="N490" s="33" t="s">
        <v>20678</v>
      </c>
      <c r="O490" s="33" t="s">
        <v>24773</v>
      </c>
      <c r="P490" s="33" t="s">
        <v>24772</v>
      </c>
      <c r="Q490" s="33" t="s">
        <v>20657</v>
      </c>
      <c r="R490" s="33" t="s">
        <v>20657</v>
      </c>
      <c r="S490" s="33" t="s">
        <v>24771</v>
      </c>
    </row>
    <row r="491" spans="1:19" x14ac:dyDescent="0.2">
      <c r="A491" s="8" t="s">
        <v>24770</v>
      </c>
      <c r="B491" s="8" t="s">
        <v>24768</v>
      </c>
      <c r="C491" s="8">
        <v>1187</v>
      </c>
      <c r="D491" s="33">
        <v>1171755</v>
      </c>
      <c r="E491" s="33">
        <v>1172465</v>
      </c>
      <c r="F491" s="33">
        <v>0</v>
      </c>
      <c r="G491" s="33" t="s">
        <v>24763</v>
      </c>
      <c r="H491" s="33">
        <v>27.5213</v>
      </c>
      <c r="I491" s="33">
        <v>5.77</v>
      </c>
      <c r="J491" s="33" t="s">
        <v>20662</v>
      </c>
      <c r="K491" s="33">
        <v>236</v>
      </c>
      <c r="L491" s="33">
        <v>711</v>
      </c>
      <c r="M491" s="33" t="s">
        <v>24767</v>
      </c>
      <c r="N491" s="33" t="s">
        <v>24769</v>
      </c>
      <c r="O491" s="33" t="s">
        <v>24768</v>
      </c>
      <c r="P491" s="33" t="s">
        <v>24767</v>
      </c>
      <c r="Q491" s="33" t="s">
        <v>20657</v>
      </c>
      <c r="R491" s="33" t="s">
        <v>24766</v>
      </c>
      <c r="S491" s="33" t="s">
        <v>24765</v>
      </c>
    </row>
    <row r="492" spans="1:19" x14ac:dyDescent="0.2">
      <c r="A492" s="8" t="s">
        <v>24764</v>
      </c>
      <c r="B492" s="8" t="s">
        <v>24761</v>
      </c>
      <c r="C492" s="8">
        <v>2411</v>
      </c>
      <c r="D492" s="33">
        <v>1630382</v>
      </c>
      <c r="E492" s="33">
        <v>1631083</v>
      </c>
      <c r="F492" s="33">
        <v>1</v>
      </c>
      <c r="G492" s="33" t="s">
        <v>24763</v>
      </c>
      <c r="H492" s="33">
        <v>26.825800000000001</v>
      </c>
      <c r="I492" s="33">
        <v>5.46</v>
      </c>
      <c r="J492" s="33" t="s">
        <v>20662</v>
      </c>
      <c r="K492" s="33">
        <v>233</v>
      </c>
      <c r="L492" s="33">
        <v>702</v>
      </c>
      <c r="M492" s="33" t="s">
        <v>24760</v>
      </c>
      <c r="N492" s="33" t="s">
        <v>24762</v>
      </c>
      <c r="O492" s="33" t="s">
        <v>24761</v>
      </c>
      <c r="P492" s="33" t="s">
        <v>24760</v>
      </c>
      <c r="Q492" s="33" t="s">
        <v>20657</v>
      </c>
      <c r="R492" s="33" t="s">
        <v>24759</v>
      </c>
      <c r="S492" s="33" t="s">
        <v>24758</v>
      </c>
    </row>
    <row r="493" spans="1:19" x14ac:dyDescent="0.2">
      <c r="A493" s="8" t="s">
        <v>2546</v>
      </c>
      <c r="B493" s="8" t="s">
        <v>24757</v>
      </c>
      <c r="C493" s="8">
        <v>1599</v>
      </c>
      <c r="D493" s="33">
        <v>2287529</v>
      </c>
      <c r="E493" s="33">
        <v>2288062</v>
      </c>
      <c r="F493" s="33">
        <v>0</v>
      </c>
      <c r="G493" s="33" t="s">
        <v>24756</v>
      </c>
      <c r="H493" s="33">
        <v>20.0383</v>
      </c>
      <c r="I493" s="33">
        <v>5.71</v>
      </c>
      <c r="J493" s="33" t="s">
        <v>20662</v>
      </c>
      <c r="K493" s="33">
        <v>177</v>
      </c>
      <c r="L493" s="33">
        <v>534</v>
      </c>
      <c r="M493" s="33" t="s">
        <v>20973</v>
      </c>
      <c r="N493" s="33" t="s">
        <v>20975</v>
      </c>
      <c r="O493" s="33" t="s">
        <v>24755</v>
      </c>
      <c r="P493" s="33" t="s">
        <v>20973</v>
      </c>
      <c r="Q493" s="33" t="s">
        <v>20657</v>
      </c>
      <c r="R493" s="33" t="s">
        <v>24754</v>
      </c>
      <c r="S493" s="33" t="s">
        <v>24753</v>
      </c>
    </row>
    <row r="494" spans="1:19" x14ac:dyDescent="0.2">
      <c r="A494" s="8" t="s">
        <v>7925</v>
      </c>
      <c r="B494" s="8" t="s">
        <v>24752</v>
      </c>
      <c r="C494" s="8">
        <v>1895</v>
      </c>
      <c r="D494" s="33">
        <v>1369876</v>
      </c>
      <c r="E494" s="33">
        <v>1370925</v>
      </c>
      <c r="F494" s="33">
        <v>0</v>
      </c>
      <c r="G494" s="33" t="s">
        <v>24751</v>
      </c>
      <c r="H494" s="33">
        <v>38.255099999999999</v>
      </c>
      <c r="I494" s="33">
        <v>5.15</v>
      </c>
      <c r="J494" s="33" t="s">
        <v>20662</v>
      </c>
      <c r="K494" s="33">
        <v>349</v>
      </c>
      <c r="L494" s="33">
        <v>1050</v>
      </c>
      <c r="M494" s="33" t="s">
        <v>24750</v>
      </c>
      <c r="N494" s="33" t="s">
        <v>24749</v>
      </c>
      <c r="O494" s="33" t="s">
        <v>24748</v>
      </c>
      <c r="P494" s="33" t="s">
        <v>24747</v>
      </c>
      <c r="Q494" s="33" t="s">
        <v>20657</v>
      </c>
      <c r="R494" s="33" t="s">
        <v>24746</v>
      </c>
      <c r="S494" s="33" t="s">
        <v>24745</v>
      </c>
    </row>
    <row r="495" spans="1:19" x14ac:dyDescent="0.2">
      <c r="A495" s="8" t="s">
        <v>4666</v>
      </c>
      <c r="B495" s="8" t="s">
        <v>24744</v>
      </c>
      <c r="C495" s="8">
        <v>953</v>
      </c>
      <c r="D495" s="33">
        <v>248749</v>
      </c>
      <c r="E495" s="33">
        <v>249540</v>
      </c>
      <c r="F495" s="33">
        <v>1</v>
      </c>
      <c r="G495" s="33" t="s">
        <v>4664</v>
      </c>
      <c r="H495" s="33">
        <v>29.539899999999999</v>
      </c>
      <c r="I495" s="33">
        <v>7.27</v>
      </c>
      <c r="J495" s="33" t="s">
        <v>20662</v>
      </c>
      <c r="K495" s="33">
        <v>263</v>
      </c>
      <c r="L495" s="33">
        <v>792</v>
      </c>
      <c r="M495" s="33" t="s">
        <v>24743</v>
      </c>
      <c r="N495" s="33" t="s">
        <v>20667</v>
      </c>
      <c r="O495" s="33" t="s">
        <v>24744</v>
      </c>
      <c r="P495" s="33" t="s">
        <v>24743</v>
      </c>
      <c r="Q495" s="33" t="s">
        <v>20657</v>
      </c>
      <c r="R495" s="33" t="s">
        <v>24742</v>
      </c>
      <c r="S495" s="33" t="s">
        <v>24741</v>
      </c>
    </row>
    <row r="496" spans="1:19" x14ac:dyDescent="0.2">
      <c r="A496" s="8" t="s">
        <v>3850</v>
      </c>
      <c r="B496" s="8" t="s">
        <v>24738</v>
      </c>
      <c r="C496" s="8">
        <v>1592</v>
      </c>
      <c r="D496" s="33">
        <v>3595356</v>
      </c>
      <c r="E496" s="33">
        <v>3596546</v>
      </c>
      <c r="F496" s="33">
        <v>1</v>
      </c>
      <c r="G496" s="33" t="s">
        <v>24740</v>
      </c>
      <c r="H496" s="33">
        <v>42.461599999999997</v>
      </c>
      <c r="I496" s="33">
        <v>5.28</v>
      </c>
      <c r="J496" s="33" t="s">
        <v>20662</v>
      </c>
      <c r="K496" s="33">
        <v>396</v>
      </c>
      <c r="L496" s="33">
        <v>1191</v>
      </c>
      <c r="M496" s="33" t="s">
        <v>24737</v>
      </c>
      <c r="N496" s="33" t="s">
        <v>24739</v>
      </c>
      <c r="O496" s="33" t="s">
        <v>24738</v>
      </c>
      <c r="P496" s="33" t="s">
        <v>24737</v>
      </c>
      <c r="Q496" s="33" t="s">
        <v>20657</v>
      </c>
      <c r="R496" s="33" t="s">
        <v>24736</v>
      </c>
      <c r="S496" s="33" t="s">
        <v>24735</v>
      </c>
    </row>
    <row r="497" spans="1:19" x14ac:dyDescent="0.2">
      <c r="A497" s="8" t="s">
        <v>24734</v>
      </c>
      <c r="B497" s="8" t="s">
        <v>24733</v>
      </c>
      <c r="C497" s="8">
        <v>2516</v>
      </c>
      <c r="D497" s="33">
        <v>2381919</v>
      </c>
      <c r="E497" s="33">
        <v>2382965</v>
      </c>
      <c r="F497" s="33">
        <v>0</v>
      </c>
      <c r="G497" s="33" t="s">
        <v>17981</v>
      </c>
      <c r="H497" s="33">
        <v>39.357900000000001</v>
      </c>
      <c r="I497" s="33">
        <v>6.28</v>
      </c>
      <c r="J497" s="33" t="s">
        <v>20662</v>
      </c>
      <c r="K497" s="33">
        <v>348</v>
      </c>
      <c r="L497" s="33">
        <v>1047</v>
      </c>
      <c r="M497" s="33" t="s">
        <v>24732</v>
      </c>
      <c r="N497" s="33" t="s">
        <v>24724</v>
      </c>
      <c r="O497" s="33" t="s">
        <v>24731</v>
      </c>
      <c r="P497" s="33" t="s">
        <v>24730</v>
      </c>
      <c r="Q497" s="33" t="s">
        <v>20657</v>
      </c>
      <c r="R497" s="33" t="s">
        <v>24729</v>
      </c>
      <c r="S497" s="33" t="s">
        <v>24728</v>
      </c>
    </row>
    <row r="498" spans="1:19" x14ac:dyDescent="0.2">
      <c r="A498" s="8" t="s">
        <v>24727</v>
      </c>
      <c r="B498" s="8" t="s">
        <v>24726</v>
      </c>
      <c r="C498" s="8">
        <v>1556</v>
      </c>
      <c r="D498" s="33">
        <v>2383615</v>
      </c>
      <c r="E498" s="33">
        <v>2384370</v>
      </c>
      <c r="F498" s="33">
        <v>0</v>
      </c>
      <c r="G498" s="33" t="s">
        <v>17981</v>
      </c>
      <c r="H498" s="33">
        <v>28.972100000000001</v>
      </c>
      <c r="I498" s="33">
        <v>6.27</v>
      </c>
      <c r="J498" s="33" t="s">
        <v>20662</v>
      </c>
      <c r="K498" s="33">
        <v>251</v>
      </c>
      <c r="L498" s="33">
        <v>756</v>
      </c>
      <c r="M498" s="33" t="s">
        <v>24725</v>
      </c>
      <c r="N498" s="33" t="s">
        <v>24724</v>
      </c>
      <c r="O498" s="33" t="s">
        <v>24723</v>
      </c>
      <c r="P498" s="33" t="s">
        <v>24722</v>
      </c>
      <c r="Q498" s="33" t="s">
        <v>20657</v>
      </c>
      <c r="R498" s="33" t="s">
        <v>20657</v>
      </c>
      <c r="S498" s="33" t="s">
        <v>24721</v>
      </c>
    </row>
    <row r="499" spans="1:19" x14ac:dyDescent="0.2">
      <c r="A499" s="8" t="s">
        <v>4823</v>
      </c>
      <c r="B499" s="8" t="s">
        <v>24720</v>
      </c>
      <c r="C499" s="8">
        <v>1532</v>
      </c>
      <c r="D499" s="33">
        <v>1159922</v>
      </c>
      <c r="E499" s="33">
        <v>1160746</v>
      </c>
      <c r="F499" s="33">
        <v>1</v>
      </c>
      <c r="G499" s="33" t="s">
        <v>20657</v>
      </c>
      <c r="H499" s="33">
        <v>31.351800000000001</v>
      </c>
      <c r="I499" s="33">
        <v>7.26</v>
      </c>
      <c r="J499" s="33" t="s">
        <v>20662</v>
      </c>
      <c r="K499" s="33">
        <v>274</v>
      </c>
      <c r="L499" s="33">
        <v>825</v>
      </c>
      <c r="M499" s="33" t="s">
        <v>24719</v>
      </c>
      <c r="N499" s="33" t="s">
        <v>24718</v>
      </c>
      <c r="O499" s="33" t="s">
        <v>24717</v>
      </c>
      <c r="P499" s="33" t="s">
        <v>24716</v>
      </c>
      <c r="Q499" s="33" t="s">
        <v>20657</v>
      </c>
      <c r="R499" s="33" t="s">
        <v>24715</v>
      </c>
      <c r="S499" s="33" t="s">
        <v>24714</v>
      </c>
    </row>
    <row r="500" spans="1:19" x14ac:dyDescent="0.2">
      <c r="A500" s="8" t="s">
        <v>7908</v>
      </c>
      <c r="B500" s="8" t="s">
        <v>24713</v>
      </c>
      <c r="C500" s="8">
        <v>1236</v>
      </c>
      <c r="D500" s="33">
        <v>1508330</v>
      </c>
      <c r="E500" s="33">
        <v>1509241</v>
      </c>
      <c r="F500" s="33">
        <v>1</v>
      </c>
      <c r="G500" s="33" t="s">
        <v>24712</v>
      </c>
      <c r="H500" s="33">
        <v>32.638199999999998</v>
      </c>
      <c r="I500" s="33">
        <v>4.8899999999999997</v>
      </c>
      <c r="J500" s="33" t="s">
        <v>20662</v>
      </c>
      <c r="K500" s="33">
        <v>303</v>
      </c>
      <c r="L500" s="33">
        <v>912</v>
      </c>
      <c r="M500" s="33" t="s">
        <v>24709</v>
      </c>
      <c r="N500" s="33" t="s">
        <v>24711</v>
      </c>
      <c r="O500" s="33" t="s">
        <v>24710</v>
      </c>
      <c r="P500" s="33" t="s">
        <v>24709</v>
      </c>
      <c r="Q500" s="33" t="s">
        <v>20657</v>
      </c>
      <c r="R500" s="33" t="s">
        <v>24708</v>
      </c>
      <c r="S500" s="33" t="s">
        <v>24707</v>
      </c>
    </row>
    <row r="501" spans="1:19" x14ac:dyDescent="0.2">
      <c r="A501" s="8" t="s">
        <v>7903</v>
      </c>
      <c r="B501" s="8" t="s">
        <v>24705</v>
      </c>
      <c r="C501" s="8">
        <v>1202</v>
      </c>
      <c r="D501" s="33">
        <v>1951228</v>
      </c>
      <c r="E501" s="33">
        <v>1952010</v>
      </c>
      <c r="F501" s="33">
        <v>0</v>
      </c>
      <c r="G501" s="33" t="s">
        <v>24706</v>
      </c>
      <c r="H501" s="33">
        <v>27.722000000000001</v>
      </c>
      <c r="I501" s="33">
        <v>7.67</v>
      </c>
      <c r="J501" s="33" t="s">
        <v>20662</v>
      </c>
      <c r="K501" s="33">
        <v>260</v>
      </c>
      <c r="L501" s="33">
        <v>783</v>
      </c>
      <c r="M501" s="33" t="s">
        <v>24704</v>
      </c>
      <c r="N501" s="33" t="s">
        <v>23816</v>
      </c>
      <c r="O501" s="33" t="s">
        <v>24705</v>
      </c>
      <c r="P501" s="33" t="s">
        <v>24704</v>
      </c>
      <c r="Q501" s="33" t="s">
        <v>20657</v>
      </c>
      <c r="R501" s="33" t="s">
        <v>24703</v>
      </c>
      <c r="S501" s="33" t="s">
        <v>24702</v>
      </c>
    </row>
    <row r="502" spans="1:19" x14ac:dyDescent="0.2">
      <c r="A502" s="8" t="s">
        <v>7885</v>
      </c>
      <c r="B502" s="8" t="s">
        <v>24701</v>
      </c>
      <c r="C502" s="8">
        <v>1424</v>
      </c>
      <c r="D502" s="33">
        <v>39159</v>
      </c>
      <c r="E502" s="33">
        <v>39797</v>
      </c>
      <c r="F502" s="33">
        <v>1</v>
      </c>
      <c r="G502" s="33" t="s">
        <v>24700</v>
      </c>
      <c r="H502" s="33">
        <v>23.729800000000001</v>
      </c>
      <c r="I502" s="33">
        <v>4.87</v>
      </c>
      <c r="J502" s="33" t="s">
        <v>20693</v>
      </c>
      <c r="K502" s="33">
        <v>212</v>
      </c>
      <c r="L502" s="33">
        <v>639</v>
      </c>
      <c r="M502" s="33" t="s">
        <v>24697</v>
      </c>
      <c r="N502" s="33" t="s">
        <v>24699</v>
      </c>
      <c r="O502" s="33" t="s">
        <v>24698</v>
      </c>
      <c r="P502" s="33" t="s">
        <v>24697</v>
      </c>
      <c r="Q502" s="33" t="s">
        <v>20657</v>
      </c>
      <c r="R502" s="33" t="s">
        <v>24696</v>
      </c>
      <c r="S502" s="33" t="s">
        <v>24695</v>
      </c>
    </row>
    <row r="503" spans="1:19" x14ac:dyDescent="0.2">
      <c r="A503" s="8" t="s">
        <v>24694</v>
      </c>
      <c r="B503" s="8" t="s">
        <v>24692</v>
      </c>
      <c r="C503" s="8">
        <v>882</v>
      </c>
      <c r="D503" s="33">
        <v>1900080</v>
      </c>
      <c r="E503" s="33">
        <v>1900514</v>
      </c>
      <c r="F503" s="33">
        <v>1</v>
      </c>
      <c r="G503" s="33" t="s">
        <v>24693</v>
      </c>
      <c r="H503" s="33">
        <v>16.267499999999998</v>
      </c>
      <c r="I503" s="33">
        <v>5.0999999999999996</v>
      </c>
      <c r="J503" s="33" t="s">
        <v>20662</v>
      </c>
      <c r="K503" s="33">
        <v>144</v>
      </c>
      <c r="L503" s="33">
        <v>435</v>
      </c>
      <c r="M503" s="33" t="s">
        <v>24691</v>
      </c>
      <c r="N503" s="33" t="s">
        <v>24687</v>
      </c>
      <c r="O503" s="33" t="s">
        <v>24692</v>
      </c>
      <c r="P503" s="33" t="s">
        <v>24691</v>
      </c>
      <c r="Q503" s="33" t="s">
        <v>20657</v>
      </c>
      <c r="R503" s="33" t="s">
        <v>24690</v>
      </c>
      <c r="S503" s="33" t="s">
        <v>24689</v>
      </c>
    </row>
    <row r="504" spans="1:19" x14ac:dyDescent="0.2">
      <c r="A504" s="8" t="s">
        <v>24688</v>
      </c>
      <c r="B504" s="8" t="s">
        <v>24686</v>
      </c>
      <c r="C504" s="8">
        <v>866</v>
      </c>
      <c r="D504" s="33">
        <v>2159268</v>
      </c>
      <c r="E504" s="33">
        <v>2159696</v>
      </c>
      <c r="F504" s="33">
        <v>0</v>
      </c>
      <c r="G504" s="33" t="s">
        <v>20657</v>
      </c>
      <c r="H504" s="33">
        <v>16.006499999999999</v>
      </c>
      <c r="I504" s="33">
        <v>7.09</v>
      </c>
      <c r="J504" s="33" t="s">
        <v>20662</v>
      </c>
      <c r="K504" s="33">
        <v>142</v>
      </c>
      <c r="L504" s="33">
        <v>429</v>
      </c>
      <c r="M504" s="33" t="s">
        <v>24685</v>
      </c>
      <c r="N504" s="33" t="s">
        <v>24687</v>
      </c>
      <c r="O504" s="33" t="s">
        <v>24686</v>
      </c>
      <c r="P504" s="33" t="s">
        <v>24685</v>
      </c>
      <c r="Q504" s="33" t="s">
        <v>20657</v>
      </c>
      <c r="R504" s="33" t="s">
        <v>24684</v>
      </c>
      <c r="S504" s="33" t="s">
        <v>24683</v>
      </c>
    </row>
    <row r="505" spans="1:19" x14ac:dyDescent="0.2">
      <c r="A505" s="8" t="s">
        <v>24682</v>
      </c>
      <c r="B505" s="8" t="s">
        <v>24681</v>
      </c>
      <c r="C505" s="8">
        <v>2460</v>
      </c>
      <c r="D505" s="33">
        <v>1902219</v>
      </c>
      <c r="E505" s="33">
        <v>1903058</v>
      </c>
      <c r="F505" s="33">
        <v>1</v>
      </c>
      <c r="G505" s="33" t="s">
        <v>24676</v>
      </c>
      <c r="H505" s="33">
        <v>32.654800000000002</v>
      </c>
      <c r="I505" s="33">
        <v>5.5</v>
      </c>
      <c r="J505" s="33" t="s">
        <v>20662</v>
      </c>
      <c r="K505" s="33">
        <v>279</v>
      </c>
      <c r="L505" s="33">
        <v>840</v>
      </c>
      <c r="M505" s="33" t="s">
        <v>24680</v>
      </c>
      <c r="N505" s="33" t="s">
        <v>24675</v>
      </c>
      <c r="O505" s="33" t="s">
        <v>24681</v>
      </c>
      <c r="P505" s="33" t="s">
        <v>24680</v>
      </c>
      <c r="Q505" s="33" t="s">
        <v>20657</v>
      </c>
      <c r="R505" s="33" t="s">
        <v>24679</v>
      </c>
      <c r="S505" s="33" t="s">
        <v>24678</v>
      </c>
    </row>
    <row r="506" spans="1:19" x14ac:dyDescent="0.2">
      <c r="A506" s="8" t="s">
        <v>24677</v>
      </c>
      <c r="B506" s="8" t="s">
        <v>24674</v>
      </c>
      <c r="C506" s="8">
        <v>1320</v>
      </c>
      <c r="D506" s="33">
        <v>2297106</v>
      </c>
      <c r="E506" s="33">
        <v>2297900</v>
      </c>
      <c r="F506" s="33">
        <v>0</v>
      </c>
      <c r="G506" s="33" t="s">
        <v>24676</v>
      </c>
      <c r="H506" s="33">
        <v>30.3873</v>
      </c>
      <c r="I506" s="33">
        <v>6.27</v>
      </c>
      <c r="J506" s="33" t="s">
        <v>20662</v>
      </c>
      <c r="K506" s="33">
        <v>264</v>
      </c>
      <c r="L506" s="33">
        <v>795</v>
      </c>
      <c r="M506" s="33" t="s">
        <v>24673</v>
      </c>
      <c r="N506" s="33" t="s">
        <v>24675</v>
      </c>
      <c r="O506" s="33" t="s">
        <v>24674</v>
      </c>
      <c r="P506" s="33" t="s">
        <v>24673</v>
      </c>
      <c r="Q506" s="33" t="s">
        <v>20657</v>
      </c>
      <c r="R506" s="33" t="s">
        <v>24672</v>
      </c>
      <c r="S506" s="33" t="s">
        <v>24671</v>
      </c>
    </row>
    <row r="507" spans="1:19" x14ac:dyDescent="0.2">
      <c r="A507" s="8" t="s">
        <v>2840</v>
      </c>
      <c r="B507" s="8" t="s">
        <v>24670</v>
      </c>
      <c r="C507" s="8">
        <v>1161</v>
      </c>
      <c r="D507" s="33">
        <v>2718344</v>
      </c>
      <c r="E507" s="33">
        <v>2718802</v>
      </c>
      <c r="F507" s="33">
        <v>1</v>
      </c>
      <c r="G507" s="33" t="s">
        <v>3989</v>
      </c>
      <c r="H507" s="33">
        <v>17.695799999999998</v>
      </c>
      <c r="I507" s="33">
        <v>6.09</v>
      </c>
      <c r="J507" s="33" t="s">
        <v>20662</v>
      </c>
      <c r="K507" s="33">
        <v>152</v>
      </c>
      <c r="L507" s="33">
        <v>459</v>
      </c>
      <c r="M507" s="33" t="s">
        <v>24667</v>
      </c>
      <c r="N507" s="33" t="s">
        <v>24669</v>
      </c>
      <c r="O507" s="33" t="s">
        <v>24668</v>
      </c>
      <c r="P507" s="33" t="s">
        <v>24667</v>
      </c>
      <c r="Q507" s="33" t="s">
        <v>20657</v>
      </c>
      <c r="R507" s="33" t="s">
        <v>24666</v>
      </c>
      <c r="S507" s="33" t="s">
        <v>24665</v>
      </c>
    </row>
    <row r="508" spans="1:19" x14ac:dyDescent="0.2">
      <c r="A508" s="8" t="s">
        <v>24664</v>
      </c>
      <c r="B508" s="8" t="s">
        <v>24662</v>
      </c>
      <c r="C508" s="8">
        <v>982</v>
      </c>
      <c r="D508" s="33">
        <v>3304743</v>
      </c>
      <c r="E508" s="33">
        <v>3305261</v>
      </c>
      <c r="F508" s="33">
        <v>0</v>
      </c>
      <c r="G508" s="33" t="s">
        <v>20657</v>
      </c>
      <c r="H508" s="33">
        <v>19.869599999999998</v>
      </c>
      <c r="I508" s="33">
        <v>5.0199999999999996</v>
      </c>
      <c r="J508" s="33" t="s">
        <v>20662</v>
      </c>
      <c r="K508" s="33">
        <v>172</v>
      </c>
      <c r="L508" s="33">
        <v>519</v>
      </c>
      <c r="M508" s="33" t="s">
        <v>24661</v>
      </c>
      <c r="N508" s="33" t="s">
        <v>24663</v>
      </c>
      <c r="O508" s="33" t="s">
        <v>24662</v>
      </c>
      <c r="P508" s="33" t="s">
        <v>24661</v>
      </c>
      <c r="Q508" s="33" t="s">
        <v>20657</v>
      </c>
      <c r="R508" s="33" t="s">
        <v>24660</v>
      </c>
      <c r="S508" s="33" t="s">
        <v>24659</v>
      </c>
    </row>
    <row r="509" spans="1:19" x14ac:dyDescent="0.2">
      <c r="A509" s="8" t="s">
        <v>4150</v>
      </c>
      <c r="B509" s="8" t="s">
        <v>24657</v>
      </c>
      <c r="C509" s="8">
        <v>2351</v>
      </c>
      <c r="D509" s="33">
        <v>3708799</v>
      </c>
      <c r="E509" s="33">
        <v>3709566</v>
      </c>
      <c r="F509" s="33">
        <v>0</v>
      </c>
      <c r="G509" s="33" t="s">
        <v>4148</v>
      </c>
      <c r="H509" s="33">
        <v>28.648900000000001</v>
      </c>
      <c r="I509" s="33">
        <v>4.5999999999999996</v>
      </c>
      <c r="J509" s="33" t="s">
        <v>20662</v>
      </c>
      <c r="K509" s="33">
        <v>255</v>
      </c>
      <c r="L509" s="33">
        <v>768</v>
      </c>
      <c r="M509" s="33" t="s">
        <v>24656</v>
      </c>
      <c r="N509" s="33" t="s">
        <v>24658</v>
      </c>
      <c r="O509" s="33" t="s">
        <v>24657</v>
      </c>
      <c r="P509" s="33" t="s">
        <v>24656</v>
      </c>
      <c r="Q509" s="33" t="s">
        <v>20657</v>
      </c>
      <c r="R509" s="33" t="s">
        <v>24655</v>
      </c>
      <c r="S509" s="33" t="s">
        <v>24654</v>
      </c>
    </row>
    <row r="510" spans="1:19" x14ac:dyDescent="0.2">
      <c r="A510" s="8" t="s">
        <v>3683</v>
      </c>
      <c r="B510" s="8" t="s">
        <v>24651</v>
      </c>
      <c r="C510" s="8">
        <v>1287</v>
      </c>
      <c r="D510" s="33">
        <v>1242449</v>
      </c>
      <c r="E510" s="33">
        <v>1243159</v>
      </c>
      <c r="F510" s="33">
        <v>1</v>
      </c>
      <c r="G510" s="33" t="s">
        <v>24653</v>
      </c>
      <c r="H510" s="33">
        <v>27.266999999999999</v>
      </c>
      <c r="I510" s="33">
        <v>4.99</v>
      </c>
      <c r="J510" s="33" t="s">
        <v>20662</v>
      </c>
      <c r="K510" s="33">
        <v>236</v>
      </c>
      <c r="L510" s="33">
        <v>711</v>
      </c>
      <c r="M510" s="33" t="s">
        <v>24650</v>
      </c>
      <c r="N510" s="33" t="s">
        <v>24652</v>
      </c>
      <c r="O510" s="33" t="s">
        <v>24651</v>
      </c>
      <c r="P510" s="33" t="s">
        <v>24650</v>
      </c>
      <c r="Q510" s="33" t="s">
        <v>20657</v>
      </c>
      <c r="R510" s="33" t="s">
        <v>24649</v>
      </c>
      <c r="S510" s="33" t="s">
        <v>24648</v>
      </c>
    </row>
    <row r="511" spans="1:19" x14ac:dyDescent="0.2">
      <c r="A511" s="8" t="s">
        <v>4302</v>
      </c>
      <c r="B511" s="8" t="s">
        <v>24647</v>
      </c>
      <c r="C511" s="8">
        <v>782</v>
      </c>
      <c r="D511" s="33">
        <v>724987</v>
      </c>
      <c r="E511" s="33">
        <v>725997</v>
      </c>
      <c r="F511" s="33">
        <v>1</v>
      </c>
      <c r="G511" s="33" t="s">
        <v>20657</v>
      </c>
      <c r="H511" s="33">
        <v>39.180500000000002</v>
      </c>
      <c r="I511" s="33">
        <v>4.87</v>
      </c>
      <c r="J511" s="33" t="s">
        <v>20662</v>
      </c>
      <c r="K511" s="33">
        <v>336</v>
      </c>
      <c r="L511" s="33">
        <v>1011</v>
      </c>
      <c r="M511" s="33" t="s">
        <v>20678</v>
      </c>
      <c r="N511" s="33" t="s">
        <v>20678</v>
      </c>
      <c r="O511" s="33" t="s">
        <v>24647</v>
      </c>
      <c r="P511" s="33" t="s">
        <v>20678</v>
      </c>
      <c r="Q511" s="33" t="s">
        <v>20657</v>
      </c>
      <c r="R511" s="33" t="s">
        <v>24646</v>
      </c>
      <c r="S511" s="33" t="s">
        <v>24645</v>
      </c>
    </row>
    <row r="512" spans="1:19" x14ac:dyDescent="0.2">
      <c r="A512" s="8" t="s">
        <v>24644</v>
      </c>
      <c r="B512" s="8" t="s">
        <v>24641</v>
      </c>
      <c r="C512" s="8">
        <v>1670</v>
      </c>
      <c r="D512" s="33">
        <v>2319440</v>
      </c>
      <c r="E512" s="33">
        <v>2320024</v>
      </c>
      <c r="F512" s="33">
        <v>0</v>
      </c>
      <c r="G512" s="33" t="s">
        <v>24643</v>
      </c>
      <c r="H512" s="33">
        <v>20.893699999999999</v>
      </c>
      <c r="I512" s="33">
        <v>5.84</v>
      </c>
      <c r="J512" s="33" t="s">
        <v>20662</v>
      </c>
      <c r="K512" s="33">
        <v>194</v>
      </c>
      <c r="L512" s="33">
        <v>585</v>
      </c>
      <c r="M512" s="33" t="s">
        <v>24640</v>
      </c>
      <c r="N512" s="33" t="s">
        <v>24642</v>
      </c>
      <c r="O512" s="33" t="s">
        <v>24641</v>
      </c>
      <c r="P512" s="33" t="s">
        <v>24640</v>
      </c>
      <c r="Q512" s="33" t="s">
        <v>20657</v>
      </c>
      <c r="R512" s="33" t="s">
        <v>24639</v>
      </c>
      <c r="S512" s="33" t="s">
        <v>24638</v>
      </c>
    </row>
    <row r="513" spans="1:19" x14ac:dyDescent="0.2">
      <c r="A513" s="8" t="s">
        <v>7843</v>
      </c>
      <c r="B513" s="8" t="s">
        <v>24637</v>
      </c>
      <c r="C513" s="8">
        <v>983</v>
      </c>
      <c r="D513" s="33">
        <v>4106245</v>
      </c>
      <c r="E513" s="33">
        <v>4107258</v>
      </c>
      <c r="F513" s="33">
        <v>0</v>
      </c>
      <c r="G513" s="33" t="s">
        <v>20657</v>
      </c>
      <c r="H513" s="33">
        <v>37.429099999999998</v>
      </c>
      <c r="I513" s="33">
        <v>5.56</v>
      </c>
      <c r="J513" s="33" t="s">
        <v>20662</v>
      </c>
      <c r="K513" s="33">
        <v>337</v>
      </c>
      <c r="L513" s="33">
        <v>1014</v>
      </c>
      <c r="M513" s="33" t="s">
        <v>24634</v>
      </c>
      <c r="N513" s="33" t="s">
        <v>24636</v>
      </c>
      <c r="O513" s="33" t="s">
        <v>24635</v>
      </c>
      <c r="P513" s="33" t="s">
        <v>24634</v>
      </c>
      <c r="Q513" s="33" t="s">
        <v>20657</v>
      </c>
      <c r="R513" s="33" t="s">
        <v>24633</v>
      </c>
      <c r="S513" s="33" t="s">
        <v>24632</v>
      </c>
    </row>
    <row r="514" spans="1:19" x14ac:dyDescent="0.2">
      <c r="A514" s="8" t="s">
        <v>3579</v>
      </c>
      <c r="B514" s="8" t="s">
        <v>24631</v>
      </c>
      <c r="C514" s="8">
        <v>1650</v>
      </c>
      <c r="D514" s="33">
        <v>736436</v>
      </c>
      <c r="E514" s="33">
        <v>737347</v>
      </c>
      <c r="F514" s="33">
        <v>1</v>
      </c>
      <c r="G514" s="33" t="s">
        <v>18468</v>
      </c>
      <c r="H514" s="33">
        <v>33.183500000000002</v>
      </c>
      <c r="I514" s="33">
        <v>5.64</v>
      </c>
      <c r="J514" s="33" t="s">
        <v>20662</v>
      </c>
      <c r="K514" s="33">
        <v>303</v>
      </c>
      <c r="L514" s="33">
        <v>912</v>
      </c>
      <c r="M514" s="33" t="s">
        <v>24628</v>
      </c>
      <c r="N514" s="33" t="s">
        <v>24630</v>
      </c>
      <c r="O514" s="33" t="s">
        <v>24629</v>
      </c>
      <c r="P514" s="33" t="s">
        <v>24628</v>
      </c>
      <c r="Q514" s="33" t="s">
        <v>20657</v>
      </c>
      <c r="R514" s="33" t="s">
        <v>24627</v>
      </c>
      <c r="S514" s="33" t="s">
        <v>24626</v>
      </c>
    </row>
    <row r="515" spans="1:19" x14ac:dyDescent="0.2">
      <c r="A515" s="8" t="s">
        <v>24625</v>
      </c>
      <c r="B515" s="8" t="s">
        <v>24622</v>
      </c>
      <c r="C515" s="8">
        <v>1476</v>
      </c>
      <c r="D515" s="33">
        <v>2970038</v>
      </c>
      <c r="E515" s="33">
        <v>2970880</v>
      </c>
      <c r="F515" s="33">
        <v>1</v>
      </c>
      <c r="G515" s="33" t="s">
        <v>24624</v>
      </c>
      <c r="H515" s="33">
        <v>31.6159</v>
      </c>
      <c r="I515" s="33">
        <v>4.79</v>
      </c>
      <c r="J515" s="33" t="s">
        <v>20662</v>
      </c>
      <c r="K515" s="33">
        <v>280</v>
      </c>
      <c r="L515" s="33">
        <v>843</v>
      </c>
      <c r="M515" s="33" t="s">
        <v>24623</v>
      </c>
      <c r="N515" s="33" t="s">
        <v>20678</v>
      </c>
      <c r="O515" s="33" t="s">
        <v>24622</v>
      </c>
      <c r="P515" s="33" t="s">
        <v>24621</v>
      </c>
      <c r="Q515" s="33" t="s">
        <v>20657</v>
      </c>
      <c r="R515" s="33" t="s">
        <v>24620</v>
      </c>
      <c r="S515" s="33" t="s">
        <v>24619</v>
      </c>
    </row>
    <row r="516" spans="1:19" x14ac:dyDescent="0.2">
      <c r="A516" s="8" t="s">
        <v>3030</v>
      </c>
      <c r="B516" s="8" t="s">
        <v>24618</v>
      </c>
      <c r="C516" s="8">
        <v>2348</v>
      </c>
      <c r="D516" s="33">
        <v>3426749</v>
      </c>
      <c r="E516" s="33">
        <v>3427579</v>
      </c>
      <c r="F516" s="33">
        <v>0</v>
      </c>
      <c r="G516" s="33" t="s">
        <v>18467</v>
      </c>
      <c r="H516" s="33">
        <v>31.511399999999998</v>
      </c>
      <c r="I516" s="33">
        <v>5.07</v>
      </c>
      <c r="J516" s="33" t="s">
        <v>20662</v>
      </c>
      <c r="K516" s="33">
        <v>276</v>
      </c>
      <c r="L516" s="33">
        <v>831</v>
      </c>
      <c r="M516" s="33" t="s">
        <v>24617</v>
      </c>
      <c r="N516" s="33" t="s">
        <v>20678</v>
      </c>
      <c r="O516" s="33" t="s">
        <v>24616</v>
      </c>
      <c r="P516" s="33" t="s">
        <v>24615</v>
      </c>
      <c r="Q516" s="33" t="s">
        <v>20657</v>
      </c>
      <c r="R516" s="33" t="s">
        <v>24614</v>
      </c>
      <c r="S516" s="33" t="s">
        <v>24613</v>
      </c>
    </row>
    <row r="517" spans="1:19" x14ac:dyDescent="0.2">
      <c r="A517" s="8" t="s">
        <v>24612</v>
      </c>
      <c r="B517" s="8" t="s">
        <v>24610</v>
      </c>
      <c r="C517" s="8">
        <v>1086</v>
      </c>
      <c r="D517" s="33">
        <v>942449</v>
      </c>
      <c r="E517" s="33">
        <v>943738</v>
      </c>
      <c r="F517" s="33">
        <v>0</v>
      </c>
      <c r="G517" s="33" t="s">
        <v>24605</v>
      </c>
      <c r="H517" s="33">
        <v>46.039000000000001</v>
      </c>
      <c r="I517" s="33">
        <v>5.64</v>
      </c>
      <c r="J517" s="33" t="s">
        <v>20662</v>
      </c>
      <c r="K517" s="33">
        <v>429</v>
      </c>
      <c r="L517" s="33">
        <v>1290</v>
      </c>
      <c r="M517" s="33" t="s">
        <v>24603</v>
      </c>
      <c r="N517" s="33" t="s">
        <v>24611</v>
      </c>
      <c r="O517" s="33" t="s">
        <v>24610</v>
      </c>
      <c r="P517" s="33" t="s">
        <v>24609</v>
      </c>
      <c r="Q517" s="33" t="s">
        <v>20657</v>
      </c>
      <c r="R517" s="33" t="s">
        <v>24602</v>
      </c>
      <c r="S517" s="33" t="s">
        <v>24608</v>
      </c>
    </row>
    <row r="518" spans="1:19" x14ac:dyDescent="0.2">
      <c r="A518" s="8" t="s">
        <v>24607</v>
      </c>
      <c r="B518" s="8" t="s">
        <v>24606</v>
      </c>
      <c r="C518" s="8">
        <v>1151</v>
      </c>
      <c r="D518" s="33">
        <v>2872880</v>
      </c>
      <c r="E518" s="33">
        <v>2874172</v>
      </c>
      <c r="F518" s="33">
        <v>0</v>
      </c>
      <c r="G518" s="33" t="s">
        <v>24605</v>
      </c>
      <c r="H518" s="33">
        <v>46.286200000000001</v>
      </c>
      <c r="I518" s="33">
        <v>5.05</v>
      </c>
      <c r="J518" s="33" t="s">
        <v>20662</v>
      </c>
      <c r="K518" s="33">
        <v>430</v>
      </c>
      <c r="L518" s="33">
        <v>1290</v>
      </c>
      <c r="M518" s="33" t="s">
        <v>24603</v>
      </c>
      <c r="N518" s="33" t="s">
        <v>20804</v>
      </c>
      <c r="O518" s="33" t="s">
        <v>24604</v>
      </c>
      <c r="P518" s="33" t="s">
        <v>24603</v>
      </c>
      <c r="Q518" s="33" t="s">
        <v>20657</v>
      </c>
      <c r="R518" s="33" t="s">
        <v>24602</v>
      </c>
      <c r="S518" s="33" t="s">
        <v>24601</v>
      </c>
    </row>
    <row r="519" spans="1:19" x14ac:dyDescent="0.2">
      <c r="A519" s="8" t="s">
        <v>7810</v>
      </c>
      <c r="B519" s="8" t="s">
        <v>24598</v>
      </c>
      <c r="C519" s="8">
        <v>876</v>
      </c>
      <c r="D519" s="33">
        <v>267890</v>
      </c>
      <c r="E519" s="33">
        <v>268816</v>
      </c>
      <c r="F519" s="33">
        <v>1</v>
      </c>
      <c r="G519" s="33" t="s">
        <v>24600</v>
      </c>
      <c r="H519" s="33">
        <v>33.8857</v>
      </c>
      <c r="I519" s="33">
        <v>5.38</v>
      </c>
      <c r="J519" s="33" t="s">
        <v>20662</v>
      </c>
      <c r="K519" s="33">
        <v>308</v>
      </c>
      <c r="L519" s="33">
        <v>927</v>
      </c>
      <c r="M519" s="33" t="s">
        <v>24597</v>
      </c>
      <c r="N519" s="33" t="s">
        <v>24599</v>
      </c>
      <c r="O519" s="33" t="s">
        <v>24598</v>
      </c>
      <c r="P519" s="33" t="s">
        <v>24597</v>
      </c>
      <c r="Q519" s="33" t="s">
        <v>20657</v>
      </c>
      <c r="R519" s="33" t="s">
        <v>24596</v>
      </c>
      <c r="S519" s="33" t="s">
        <v>24595</v>
      </c>
    </row>
    <row r="520" spans="1:19" x14ac:dyDescent="0.2">
      <c r="A520" s="8" t="s">
        <v>3047</v>
      </c>
      <c r="B520" s="8" t="s">
        <v>24593</v>
      </c>
      <c r="C520" s="8">
        <v>1632</v>
      </c>
      <c r="D520" s="33">
        <v>1198099</v>
      </c>
      <c r="E520" s="33">
        <v>1199256</v>
      </c>
      <c r="F520" s="33">
        <v>1</v>
      </c>
      <c r="G520" s="33" t="s">
        <v>24594</v>
      </c>
      <c r="H520" s="33">
        <v>40.735100000000003</v>
      </c>
      <c r="I520" s="33">
        <v>5.93</v>
      </c>
      <c r="J520" s="33" t="s">
        <v>20662</v>
      </c>
      <c r="K520" s="33">
        <v>385</v>
      </c>
      <c r="L520" s="33">
        <v>1155</v>
      </c>
      <c r="M520" s="33" t="s">
        <v>24592</v>
      </c>
      <c r="N520" s="33" t="s">
        <v>24084</v>
      </c>
      <c r="O520" s="33" t="s">
        <v>24593</v>
      </c>
      <c r="P520" s="33" t="s">
        <v>24592</v>
      </c>
      <c r="Q520" s="33" t="s">
        <v>20657</v>
      </c>
      <c r="R520" s="33" t="s">
        <v>24591</v>
      </c>
      <c r="S520" s="33" t="s">
        <v>24590</v>
      </c>
    </row>
    <row r="521" spans="1:19" x14ac:dyDescent="0.2">
      <c r="A521" s="8" t="s">
        <v>7796</v>
      </c>
      <c r="B521" s="8" t="s">
        <v>24588</v>
      </c>
      <c r="C521" s="8">
        <v>1461</v>
      </c>
      <c r="D521" s="33">
        <v>4046503</v>
      </c>
      <c r="E521" s="33">
        <v>4047462</v>
      </c>
      <c r="F521" s="33">
        <v>1</v>
      </c>
      <c r="G521" s="33" t="s">
        <v>24589</v>
      </c>
      <c r="H521" s="33">
        <v>34.909999999999997</v>
      </c>
      <c r="I521" s="33">
        <v>5.44</v>
      </c>
      <c r="J521" s="33" t="s">
        <v>20662</v>
      </c>
      <c r="K521" s="33">
        <v>319</v>
      </c>
      <c r="L521" s="33">
        <v>960</v>
      </c>
      <c r="M521" s="33" t="s">
        <v>24587</v>
      </c>
      <c r="N521" s="33" t="s">
        <v>24312</v>
      </c>
      <c r="O521" s="33" t="s">
        <v>24588</v>
      </c>
      <c r="P521" s="33" t="s">
        <v>24587</v>
      </c>
      <c r="Q521" s="33" t="s">
        <v>20657</v>
      </c>
      <c r="R521" s="33" t="s">
        <v>24586</v>
      </c>
      <c r="S521" s="33" t="s">
        <v>24585</v>
      </c>
    </row>
    <row r="522" spans="1:19" x14ac:dyDescent="0.2">
      <c r="A522" s="8" t="s">
        <v>7791</v>
      </c>
      <c r="B522" s="8" t="s">
        <v>24583</v>
      </c>
      <c r="C522" s="8">
        <v>1780</v>
      </c>
      <c r="D522" s="33">
        <v>4045245</v>
      </c>
      <c r="E522" s="33">
        <v>4046510</v>
      </c>
      <c r="F522" s="33">
        <v>1</v>
      </c>
      <c r="G522" s="33" t="s">
        <v>24584</v>
      </c>
      <c r="H522" s="33">
        <v>45.402200000000001</v>
      </c>
      <c r="I522" s="33">
        <v>5.22</v>
      </c>
      <c r="J522" s="33" t="s">
        <v>20662</v>
      </c>
      <c r="K522" s="33">
        <v>421</v>
      </c>
      <c r="L522" s="33">
        <v>1266</v>
      </c>
      <c r="M522" s="33" t="s">
        <v>24582</v>
      </c>
      <c r="N522" s="33" t="s">
        <v>24312</v>
      </c>
      <c r="O522" s="33" t="s">
        <v>24583</v>
      </c>
      <c r="P522" s="33" t="s">
        <v>24582</v>
      </c>
      <c r="Q522" s="33" t="s">
        <v>20657</v>
      </c>
      <c r="R522" s="33" t="s">
        <v>24581</v>
      </c>
      <c r="S522" s="33" t="s">
        <v>24580</v>
      </c>
    </row>
    <row r="523" spans="1:19" x14ac:dyDescent="0.2">
      <c r="A523" s="8" t="s">
        <v>7786</v>
      </c>
      <c r="B523" s="8" t="s">
        <v>24577</v>
      </c>
      <c r="C523" s="8">
        <v>1279</v>
      </c>
      <c r="D523" s="33">
        <v>1745991</v>
      </c>
      <c r="E523" s="33">
        <v>1747031</v>
      </c>
      <c r="F523" s="33">
        <v>1</v>
      </c>
      <c r="G523" s="33" t="s">
        <v>24579</v>
      </c>
      <c r="H523" s="33">
        <v>37.690399999999997</v>
      </c>
      <c r="I523" s="33">
        <v>4.97</v>
      </c>
      <c r="J523" s="33" t="s">
        <v>20693</v>
      </c>
      <c r="K523" s="33">
        <v>346</v>
      </c>
      <c r="L523" s="33">
        <v>1041</v>
      </c>
      <c r="M523" s="33" t="s">
        <v>24576</v>
      </c>
      <c r="N523" s="33" t="s">
        <v>24578</v>
      </c>
      <c r="O523" s="33" t="s">
        <v>24577</v>
      </c>
      <c r="P523" s="33" t="s">
        <v>24576</v>
      </c>
      <c r="Q523" s="33" t="s">
        <v>20657</v>
      </c>
      <c r="R523" s="33" t="s">
        <v>24575</v>
      </c>
      <c r="S523" s="33" t="s">
        <v>24574</v>
      </c>
    </row>
    <row r="524" spans="1:19" x14ac:dyDescent="0.2">
      <c r="A524" s="8" t="s">
        <v>4910</v>
      </c>
      <c r="B524" s="8" t="s">
        <v>24572</v>
      </c>
      <c r="C524" s="8">
        <v>1986</v>
      </c>
      <c r="D524" s="33">
        <v>1748368</v>
      </c>
      <c r="E524" s="33">
        <v>1749240</v>
      </c>
      <c r="F524" s="33">
        <v>1</v>
      </c>
      <c r="G524" s="33" t="s">
        <v>24573</v>
      </c>
      <c r="H524" s="33">
        <v>30.889199999999999</v>
      </c>
      <c r="I524" s="33">
        <v>4.93</v>
      </c>
      <c r="J524" s="33" t="s">
        <v>20693</v>
      </c>
      <c r="K524" s="33">
        <v>290</v>
      </c>
      <c r="L524" s="33">
        <v>873</v>
      </c>
      <c r="M524" s="33" t="s">
        <v>24571</v>
      </c>
      <c r="N524" s="33" t="s">
        <v>23667</v>
      </c>
      <c r="O524" s="33" t="s">
        <v>24572</v>
      </c>
      <c r="P524" s="33" t="s">
        <v>24571</v>
      </c>
      <c r="Q524" s="33" t="s">
        <v>20657</v>
      </c>
      <c r="R524" s="33" t="s">
        <v>24570</v>
      </c>
      <c r="S524" s="33" t="s">
        <v>24569</v>
      </c>
    </row>
    <row r="525" spans="1:19" x14ac:dyDescent="0.2">
      <c r="A525" s="8" t="s">
        <v>7771</v>
      </c>
      <c r="B525" s="8" t="s">
        <v>24568</v>
      </c>
      <c r="C525" s="8">
        <v>515</v>
      </c>
      <c r="D525" s="33">
        <v>2573760</v>
      </c>
      <c r="E525" s="33">
        <v>2574323</v>
      </c>
      <c r="F525" s="33">
        <v>0</v>
      </c>
      <c r="G525" s="33" t="s">
        <v>20657</v>
      </c>
      <c r="H525" s="33">
        <v>21.268899999999999</v>
      </c>
      <c r="I525" s="33">
        <v>5.79</v>
      </c>
      <c r="J525" s="33" t="s">
        <v>20662</v>
      </c>
      <c r="K525" s="33">
        <v>187</v>
      </c>
      <c r="L525" s="33">
        <v>564</v>
      </c>
      <c r="M525" s="33" t="s">
        <v>20678</v>
      </c>
      <c r="N525" s="33" t="s">
        <v>20678</v>
      </c>
      <c r="O525" s="33" t="s">
        <v>24568</v>
      </c>
      <c r="P525" s="33" t="s">
        <v>24567</v>
      </c>
      <c r="Q525" s="33" t="s">
        <v>20657</v>
      </c>
      <c r="R525" s="33" t="s">
        <v>24566</v>
      </c>
      <c r="S525" s="33" t="s">
        <v>24565</v>
      </c>
    </row>
    <row r="526" spans="1:19" x14ac:dyDescent="0.2">
      <c r="A526" s="8" t="s">
        <v>7760</v>
      </c>
      <c r="B526" s="8" t="s">
        <v>24564</v>
      </c>
      <c r="C526" s="8">
        <v>1348</v>
      </c>
      <c r="D526" s="33">
        <v>3885239</v>
      </c>
      <c r="E526" s="33">
        <v>3885979</v>
      </c>
      <c r="F526" s="33">
        <v>0</v>
      </c>
      <c r="G526" s="33" t="s">
        <v>24563</v>
      </c>
      <c r="H526" s="33">
        <v>27.623899999999999</v>
      </c>
      <c r="I526" s="33">
        <v>5.39</v>
      </c>
      <c r="J526" s="33" t="s">
        <v>20662</v>
      </c>
      <c r="K526" s="33">
        <v>246</v>
      </c>
      <c r="L526" s="33">
        <v>741</v>
      </c>
      <c r="M526" s="33" t="s">
        <v>24561</v>
      </c>
      <c r="N526" s="33" t="s">
        <v>23366</v>
      </c>
      <c r="O526" s="33" t="s">
        <v>24562</v>
      </c>
      <c r="P526" s="33" t="s">
        <v>24561</v>
      </c>
      <c r="Q526" s="33" t="s">
        <v>20657</v>
      </c>
      <c r="R526" s="33" t="s">
        <v>24560</v>
      </c>
      <c r="S526" s="33" t="s">
        <v>24559</v>
      </c>
    </row>
    <row r="527" spans="1:19" x14ac:dyDescent="0.2">
      <c r="A527" s="8" t="s">
        <v>24558</v>
      </c>
      <c r="B527" s="8" t="s">
        <v>24556</v>
      </c>
      <c r="C527" s="8">
        <v>3568</v>
      </c>
      <c r="D527" s="33">
        <v>1672174</v>
      </c>
      <c r="E527" s="33">
        <v>1673514</v>
      </c>
      <c r="F527" s="33">
        <v>1</v>
      </c>
      <c r="G527" s="33" t="s">
        <v>20657</v>
      </c>
      <c r="H527" s="33">
        <v>49.375599999999999</v>
      </c>
      <c r="I527" s="33">
        <v>9.42</v>
      </c>
      <c r="J527" s="33" t="s">
        <v>20693</v>
      </c>
      <c r="K527" s="33">
        <v>446</v>
      </c>
      <c r="L527" s="33">
        <v>1341</v>
      </c>
      <c r="M527" s="33" t="s">
        <v>24555</v>
      </c>
      <c r="N527" s="33" t="s">
        <v>24557</v>
      </c>
      <c r="O527" s="33" t="s">
        <v>24556</v>
      </c>
      <c r="P527" s="33" t="s">
        <v>24555</v>
      </c>
      <c r="Q527" s="33" t="s">
        <v>20657</v>
      </c>
      <c r="R527" s="33" t="s">
        <v>24554</v>
      </c>
      <c r="S527" s="33" t="s">
        <v>24553</v>
      </c>
    </row>
    <row r="528" spans="1:19" x14ac:dyDescent="0.2">
      <c r="A528" s="8" t="s">
        <v>24552</v>
      </c>
      <c r="B528" s="8" t="s">
        <v>24551</v>
      </c>
      <c r="C528" s="8">
        <v>2038</v>
      </c>
      <c r="D528" s="33">
        <v>3134983</v>
      </c>
      <c r="E528" s="33">
        <v>3135459</v>
      </c>
      <c r="F528" s="33">
        <v>0</v>
      </c>
      <c r="G528" s="33" t="s">
        <v>20657</v>
      </c>
      <c r="H528" s="33">
        <v>18.369299999999999</v>
      </c>
      <c r="I528" s="33">
        <v>5.95</v>
      </c>
      <c r="J528" s="33" t="s">
        <v>20662</v>
      </c>
      <c r="K528" s="33">
        <v>158</v>
      </c>
      <c r="L528" s="33">
        <v>477</v>
      </c>
      <c r="M528" s="33" t="s">
        <v>24550</v>
      </c>
      <c r="N528" s="33" t="s">
        <v>24549</v>
      </c>
      <c r="O528" s="33" t="s">
        <v>24548</v>
      </c>
      <c r="P528" s="33" t="s">
        <v>24547</v>
      </c>
      <c r="Q528" s="33" t="s">
        <v>20657</v>
      </c>
      <c r="R528" s="33" t="s">
        <v>24546</v>
      </c>
      <c r="S528" s="33" t="s">
        <v>24545</v>
      </c>
    </row>
    <row r="529" spans="1:19" x14ac:dyDescent="0.2">
      <c r="A529" s="8" t="s">
        <v>1989</v>
      </c>
      <c r="B529" s="8" t="s">
        <v>24544</v>
      </c>
      <c r="C529" s="8">
        <v>951</v>
      </c>
      <c r="D529" s="33">
        <v>817810</v>
      </c>
      <c r="E529" s="33">
        <v>818829</v>
      </c>
      <c r="F529" s="33">
        <v>0</v>
      </c>
      <c r="G529" s="33" t="s">
        <v>20657</v>
      </c>
      <c r="H529" s="33">
        <v>36.507300000000001</v>
      </c>
      <c r="I529" s="33">
        <v>4.75</v>
      </c>
      <c r="J529" s="33" t="s">
        <v>20662</v>
      </c>
      <c r="K529" s="33">
        <v>339</v>
      </c>
      <c r="L529" s="33">
        <v>1020</v>
      </c>
      <c r="M529" s="33" t="s">
        <v>20678</v>
      </c>
      <c r="N529" s="33" t="s">
        <v>20678</v>
      </c>
      <c r="O529" s="33" t="s">
        <v>24544</v>
      </c>
      <c r="P529" s="33" t="s">
        <v>24543</v>
      </c>
      <c r="Q529" s="33" t="s">
        <v>20657</v>
      </c>
      <c r="R529" s="33" t="s">
        <v>24542</v>
      </c>
      <c r="S529" s="33" t="s">
        <v>24541</v>
      </c>
    </row>
    <row r="530" spans="1:19" x14ac:dyDescent="0.2">
      <c r="A530" s="8" t="s">
        <v>24540</v>
      </c>
      <c r="B530" s="8" t="s">
        <v>24537</v>
      </c>
      <c r="C530" s="8">
        <v>1208</v>
      </c>
      <c r="D530" s="33">
        <v>3228778</v>
      </c>
      <c r="E530" s="33">
        <v>3229941</v>
      </c>
      <c r="F530" s="33">
        <v>1</v>
      </c>
      <c r="G530" s="33" t="s">
        <v>24539</v>
      </c>
      <c r="H530" s="33">
        <v>42.628599999999999</v>
      </c>
      <c r="I530" s="33">
        <v>5.44</v>
      </c>
      <c r="J530" s="33" t="s">
        <v>20662</v>
      </c>
      <c r="K530" s="33">
        <v>387</v>
      </c>
      <c r="L530" s="33">
        <v>1164</v>
      </c>
      <c r="M530" s="33" t="s">
        <v>24536</v>
      </c>
      <c r="N530" s="33" t="s">
        <v>24538</v>
      </c>
      <c r="O530" s="33" t="s">
        <v>24537</v>
      </c>
      <c r="P530" s="33" t="s">
        <v>24536</v>
      </c>
      <c r="Q530" s="33" t="s">
        <v>20657</v>
      </c>
      <c r="R530" s="33" t="s">
        <v>24535</v>
      </c>
      <c r="S530" s="33" t="s">
        <v>24534</v>
      </c>
    </row>
    <row r="531" spans="1:19" x14ac:dyDescent="0.2">
      <c r="A531" s="8" t="s">
        <v>7739</v>
      </c>
      <c r="B531" s="8" t="s">
        <v>24533</v>
      </c>
      <c r="C531" s="8">
        <v>1988</v>
      </c>
      <c r="D531" s="33">
        <v>340025</v>
      </c>
      <c r="E531" s="33">
        <v>340585</v>
      </c>
      <c r="F531" s="33">
        <v>1</v>
      </c>
      <c r="G531" s="33" t="s">
        <v>24532</v>
      </c>
      <c r="H531" s="33">
        <v>21.717600000000001</v>
      </c>
      <c r="I531" s="33">
        <v>5.97</v>
      </c>
      <c r="J531" s="33" t="s">
        <v>20693</v>
      </c>
      <c r="K531" s="33">
        <v>186</v>
      </c>
      <c r="L531" s="33">
        <v>561</v>
      </c>
      <c r="M531" s="33" t="s">
        <v>24530</v>
      </c>
      <c r="N531" s="33" t="s">
        <v>24067</v>
      </c>
      <c r="O531" s="33" t="s">
        <v>24531</v>
      </c>
      <c r="P531" s="33" t="s">
        <v>24530</v>
      </c>
      <c r="Q531" s="33" t="s">
        <v>20657</v>
      </c>
      <c r="R531" s="33" t="s">
        <v>24529</v>
      </c>
      <c r="S531" s="33" t="s">
        <v>24528</v>
      </c>
    </row>
    <row r="532" spans="1:19" x14ac:dyDescent="0.2">
      <c r="A532" s="8" t="s">
        <v>7734</v>
      </c>
      <c r="B532" s="8" t="s">
        <v>24526</v>
      </c>
      <c r="C532" s="8">
        <v>1140</v>
      </c>
      <c r="D532" s="33">
        <v>2644630</v>
      </c>
      <c r="E532" s="33">
        <v>2645472</v>
      </c>
      <c r="F532" s="33">
        <v>0</v>
      </c>
      <c r="G532" s="33" t="s">
        <v>24527</v>
      </c>
      <c r="H532" s="33">
        <v>30.490500000000001</v>
      </c>
      <c r="I532" s="33">
        <v>6.08</v>
      </c>
      <c r="J532" s="33" t="s">
        <v>20662</v>
      </c>
      <c r="K532" s="33">
        <v>280</v>
      </c>
      <c r="L532" s="33">
        <v>843</v>
      </c>
      <c r="M532" s="33" t="s">
        <v>24525</v>
      </c>
      <c r="N532" s="33" t="s">
        <v>24067</v>
      </c>
      <c r="O532" s="33" t="s">
        <v>24526</v>
      </c>
      <c r="P532" s="33" t="s">
        <v>24525</v>
      </c>
      <c r="Q532" s="33" t="s">
        <v>20657</v>
      </c>
      <c r="R532" s="33" t="s">
        <v>24524</v>
      </c>
      <c r="S532" s="33" t="s">
        <v>24523</v>
      </c>
    </row>
    <row r="533" spans="1:19" x14ac:dyDescent="0.2">
      <c r="A533" s="8" t="s">
        <v>6790</v>
      </c>
      <c r="B533" s="8" t="s">
        <v>24522</v>
      </c>
      <c r="C533" s="8">
        <v>841</v>
      </c>
      <c r="D533" s="33">
        <v>3342433</v>
      </c>
      <c r="E533" s="33">
        <v>3343671</v>
      </c>
      <c r="F533" s="33">
        <v>0</v>
      </c>
      <c r="G533" s="33" t="s">
        <v>20657</v>
      </c>
      <c r="H533" s="33">
        <v>45.357199999999999</v>
      </c>
      <c r="I533" s="33">
        <v>5.36</v>
      </c>
      <c r="J533" s="33" t="s">
        <v>20662</v>
      </c>
      <c r="K533" s="33">
        <v>412</v>
      </c>
      <c r="L533" s="33">
        <v>1239</v>
      </c>
      <c r="M533" s="33" t="s">
        <v>24520</v>
      </c>
      <c r="N533" s="33" t="s">
        <v>22389</v>
      </c>
      <c r="O533" s="33" t="s">
        <v>24521</v>
      </c>
      <c r="P533" s="33" t="s">
        <v>24520</v>
      </c>
      <c r="Q533" s="33" t="s">
        <v>20657</v>
      </c>
      <c r="R533" s="33" t="s">
        <v>24519</v>
      </c>
      <c r="S533" s="33" t="s">
        <v>24518</v>
      </c>
    </row>
    <row r="534" spans="1:19" x14ac:dyDescent="0.2">
      <c r="A534" s="8" t="s">
        <v>7722</v>
      </c>
      <c r="B534" s="8" t="s">
        <v>24517</v>
      </c>
      <c r="C534" s="8">
        <v>909</v>
      </c>
      <c r="D534" s="33">
        <v>799240</v>
      </c>
      <c r="E534" s="33">
        <v>800208</v>
      </c>
      <c r="F534" s="33">
        <v>1</v>
      </c>
      <c r="G534" s="33" t="s">
        <v>20657</v>
      </c>
      <c r="H534" s="33">
        <v>33.956299999999999</v>
      </c>
      <c r="I534" s="33">
        <v>5.34</v>
      </c>
      <c r="J534" s="33" t="s">
        <v>20662</v>
      </c>
      <c r="K534" s="33">
        <v>301</v>
      </c>
      <c r="L534" s="33">
        <v>906</v>
      </c>
      <c r="M534" s="33" t="s">
        <v>20678</v>
      </c>
      <c r="N534" s="33" t="s">
        <v>20678</v>
      </c>
      <c r="O534" s="33" t="s">
        <v>24517</v>
      </c>
      <c r="P534" s="33" t="s">
        <v>24516</v>
      </c>
      <c r="Q534" s="33" t="s">
        <v>20657</v>
      </c>
      <c r="R534" s="33" t="s">
        <v>24515</v>
      </c>
      <c r="S534" s="33" t="s">
        <v>24514</v>
      </c>
    </row>
    <row r="535" spans="1:19" x14ac:dyDescent="0.2">
      <c r="A535" s="8" t="s">
        <v>7717</v>
      </c>
      <c r="B535" s="8" t="s">
        <v>24513</v>
      </c>
      <c r="C535" s="8">
        <v>962</v>
      </c>
      <c r="D535" s="33">
        <v>3197933</v>
      </c>
      <c r="E535" s="33">
        <v>3199207</v>
      </c>
      <c r="F535" s="33">
        <v>0</v>
      </c>
      <c r="G535" s="33" t="s">
        <v>24512</v>
      </c>
      <c r="H535" s="33">
        <v>48.482500000000002</v>
      </c>
      <c r="I535" s="33">
        <v>5.35</v>
      </c>
      <c r="J535" s="33" t="s">
        <v>20662</v>
      </c>
      <c r="K535" s="33">
        <v>424</v>
      </c>
      <c r="L535" s="33">
        <v>1275</v>
      </c>
      <c r="M535" s="33" t="s">
        <v>24509</v>
      </c>
      <c r="N535" s="33" t="s">
        <v>24511</v>
      </c>
      <c r="O535" s="33" t="s">
        <v>24510</v>
      </c>
      <c r="P535" s="33" t="s">
        <v>24509</v>
      </c>
      <c r="Q535" s="33" t="s">
        <v>20657</v>
      </c>
      <c r="R535" s="33" t="s">
        <v>24508</v>
      </c>
      <c r="S535" s="33" t="s">
        <v>24507</v>
      </c>
    </row>
    <row r="536" spans="1:19" x14ac:dyDescent="0.2">
      <c r="A536" s="8" t="s">
        <v>7707</v>
      </c>
      <c r="B536" s="8" t="s">
        <v>24506</v>
      </c>
      <c r="C536" s="8">
        <v>1068</v>
      </c>
      <c r="D536" s="33">
        <v>1306562</v>
      </c>
      <c r="E536" s="33">
        <v>1307398</v>
      </c>
      <c r="F536" s="33">
        <v>1</v>
      </c>
      <c r="G536" s="33" t="s">
        <v>20657</v>
      </c>
      <c r="H536" s="33">
        <v>29.328299999999999</v>
      </c>
      <c r="I536" s="33">
        <v>5.25</v>
      </c>
      <c r="J536" s="33" t="s">
        <v>20662</v>
      </c>
      <c r="K536" s="33">
        <v>278</v>
      </c>
      <c r="L536" s="33">
        <v>837</v>
      </c>
      <c r="M536" s="33" t="s">
        <v>20678</v>
      </c>
      <c r="N536" s="33" t="s">
        <v>20678</v>
      </c>
      <c r="O536" s="33" t="s">
        <v>24505</v>
      </c>
      <c r="P536" s="33" t="s">
        <v>24504</v>
      </c>
      <c r="Q536" s="33" t="s">
        <v>20657</v>
      </c>
      <c r="R536" s="33" t="s">
        <v>24503</v>
      </c>
      <c r="S536" s="33" t="s">
        <v>24502</v>
      </c>
    </row>
    <row r="537" spans="1:19" x14ac:dyDescent="0.2">
      <c r="A537" s="8" t="s">
        <v>24501</v>
      </c>
      <c r="B537" s="8" t="s">
        <v>24500</v>
      </c>
      <c r="C537" s="8">
        <v>826</v>
      </c>
      <c r="D537" s="33">
        <v>1514052</v>
      </c>
      <c r="E537" s="33">
        <v>1514963</v>
      </c>
      <c r="F537" s="33">
        <v>1</v>
      </c>
      <c r="G537" s="33" t="s">
        <v>24499</v>
      </c>
      <c r="H537" s="33">
        <v>33.418999999999997</v>
      </c>
      <c r="I537" s="33">
        <v>6.14</v>
      </c>
      <c r="J537" s="33" t="s">
        <v>20662</v>
      </c>
      <c r="K537" s="33">
        <v>303</v>
      </c>
      <c r="L537" s="33">
        <v>912</v>
      </c>
      <c r="M537" s="33" t="s">
        <v>24497</v>
      </c>
      <c r="N537" s="33" t="s">
        <v>20678</v>
      </c>
      <c r="O537" s="33" t="s">
        <v>24498</v>
      </c>
      <c r="P537" s="33" t="s">
        <v>24497</v>
      </c>
      <c r="Q537" s="33" t="s">
        <v>20657</v>
      </c>
      <c r="R537" s="33" t="s">
        <v>24496</v>
      </c>
      <c r="S537" s="33" t="s">
        <v>24495</v>
      </c>
    </row>
    <row r="538" spans="1:19" x14ac:dyDescent="0.2">
      <c r="A538" s="8" t="s">
        <v>24494</v>
      </c>
      <c r="B538" s="8" t="s">
        <v>24492</v>
      </c>
      <c r="C538" s="8">
        <v>871</v>
      </c>
      <c r="D538" s="33">
        <v>1577409</v>
      </c>
      <c r="E538" s="33">
        <v>1578305</v>
      </c>
      <c r="F538" s="33">
        <v>1</v>
      </c>
      <c r="G538" s="33" t="s">
        <v>24493</v>
      </c>
      <c r="H538" s="33">
        <v>33.1342</v>
      </c>
      <c r="I538" s="33">
        <v>5.86</v>
      </c>
      <c r="J538" s="33" t="s">
        <v>20662</v>
      </c>
      <c r="K538" s="33">
        <v>298</v>
      </c>
      <c r="L538" s="33">
        <v>897</v>
      </c>
      <c r="M538" s="33" t="s">
        <v>24491</v>
      </c>
      <c r="N538" s="33" t="s">
        <v>24111</v>
      </c>
      <c r="O538" s="33" t="s">
        <v>24492</v>
      </c>
      <c r="P538" s="33" t="s">
        <v>24491</v>
      </c>
      <c r="Q538" s="33" t="s">
        <v>20657</v>
      </c>
      <c r="R538" s="33" t="s">
        <v>24490</v>
      </c>
      <c r="S538" s="33" t="s">
        <v>24489</v>
      </c>
    </row>
    <row r="539" spans="1:19" x14ac:dyDescent="0.2">
      <c r="A539" s="8" t="s">
        <v>7697</v>
      </c>
      <c r="B539" s="8" t="s">
        <v>24487</v>
      </c>
      <c r="C539" s="8">
        <v>1729</v>
      </c>
      <c r="D539" s="33">
        <v>2352977</v>
      </c>
      <c r="E539" s="33">
        <v>2353837</v>
      </c>
      <c r="F539" s="33">
        <v>0</v>
      </c>
      <c r="G539" s="33" t="s">
        <v>24488</v>
      </c>
      <c r="H539" s="33">
        <v>31.805900000000001</v>
      </c>
      <c r="I539" s="33">
        <v>4.63</v>
      </c>
      <c r="J539" s="33" t="s">
        <v>20662</v>
      </c>
      <c r="K539" s="33">
        <v>286</v>
      </c>
      <c r="L539" s="33">
        <v>861</v>
      </c>
      <c r="M539" s="33" t="s">
        <v>24486</v>
      </c>
      <c r="N539" s="33" t="s">
        <v>24111</v>
      </c>
      <c r="O539" s="33" t="s">
        <v>24487</v>
      </c>
      <c r="P539" s="33" t="s">
        <v>24486</v>
      </c>
      <c r="Q539" s="33" t="s">
        <v>20657</v>
      </c>
      <c r="R539" s="33" t="s">
        <v>24485</v>
      </c>
      <c r="S539" s="33" t="s">
        <v>24484</v>
      </c>
    </row>
    <row r="540" spans="1:19" x14ac:dyDescent="0.2">
      <c r="A540" s="8" t="s">
        <v>7683</v>
      </c>
      <c r="B540" s="8" t="s">
        <v>24482</v>
      </c>
      <c r="C540" s="8">
        <v>839</v>
      </c>
      <c r="D540" s="33">
        <v>1371015</v>
      </c>
      <c r="E540" s="33">
        <v>1371875</v>
      </c>
      <c r="F540" s="33">
        <v>0</v>
      </c>
      <c r="G540" s="33" t="s">
        <v>20657</v>
      </c>
      <c r="H540" s="33">
        <v>29.494599999999998</v>
      </c>
      <c r="I540" s="33">
        <v>4.83</v>
      </c>
      <c r="J540" s="33" t="s">
        <v>20662</v>
      </c>
      <c r="K540" s="33">
        <v>286</v>
      </c>
      <c r="L540" s="33">
        <v>861</v>
      </c>
      <c r="M540" s="33" t="s">
        <v>20678</v>
      </c>
      <c r="N540" s="33" t="s">
        <v>24483</v>
      </c>
      <c r="O540" s="33" t="s">
        <v>24482</v>
      </c>
      <c r="P540" s="33" t="s">
        <v>24481</v>
      </c>
      <c r="Q540" s="33" t="s">
        <v>20657</v>
      </c>
      <c r="R540" s="33" t="s">
        <v>24480</v>
      </c>
      <c r="S540" s="33" t="s">
        <v>24479</v>
      </c>
    </row>
    <row r="541" spans="1:19" x14ac:dyDescent="0.2">
      <c r="A541" s="8" t="s">
        <v>24478</v>
      </c>
      <c r="B541" s="8" t="s">
        <v>24477</v>
      </c>
      <c r="C541" s="8">
        <v>699</v>
      </c>
      <c r="D541" s="33">
        <v>785543</v>
      </c>
      <c r="E541" s="33">
        <v>785905</v>
      </c>
      <c r="F541" s="33">
        <v>0</v>
      </c>
      <c r="G541" s="33" t="s">
        <v>20657</v>
      </c>
      <c r="H541" s="33">
        <v>13.4931</v>
      </c>
      <c r="I541" s="33">
        <v>4.5199999999999996</v>
      </c>
      <c r="J541" s="33" t="s">
        <v>20662</v>
      </c>
      <c r="K541" s="33">
        <v>120</v>
      </c>
      <c r="L541" s="33">
        <v>363</v>
      </c>
      <c r="M541" s="33" t="s">
        <v>20678</v>
      </c>
      <c r="N541" s="33" t="s">
        <v>20678</v>
      </c>
      <c r="O541" s="33" t="s">
        <v>24477</v>
      </c>
      <c r="P541" s="33" t="s">
        <v>24476</v>
      </c>
      <c r="Q541" s="33" t="s">
        <v>20657</v>
      </c>
      <c r="R541" s="33" t="s">
        <v>24475</v>
      </c>
      <c r="S541" s="33" t="s">
        <v>24474</v>
      </c>
    </row>
    <row r="542" spans="1:19" x14ac:dyDescent="0.2">
      <c r="A542" s="8" t="s">
        <v>3128</v>
      </c>
      <c r="B542" s="8" t="s">
        <v>24473</v>
      </c>
      <c r="C542" s="8">
        <v>1133</v>
      </c>
      <c r="D542" s="33">
        <v>2488329</v>
      </c>
      <c r="E542" s="33">
        <v>2488751</v>
      </c>
      <c r="F542" s="33">
        <v>0</v>
      </c>
      <c r="G542" s="33" t="s">
        <v>20657</v>
      </c>
      <c r="H542" s="33">
        <v>15.539199999999999</v>
      </c>
      <c r="I542" s="33">
        <v>5.85</v>
      </c>
      <c r="J542" s="33" t="s">
        <v>20662</v>
      </c>
      <c r="K542" s="33">
        <v>140</v>
      </c>
      <c r="L542" s="33">
        <v>423</v>
      </c>
      <c r="M542" s="33" t="s">
        <v>20678</v>
      </c>
      <c r="N542" s="33" t="s">
        <v>20678</v>
      </c>
      <c r="O542" s="33" t="s">
        <v>24473</v>
      </c>
      <c r="P542" s="33" t="s">
        <v>24472</v>
      </c>
      <c r="Q542" s="33" t="s">
        <v>20657</v>
      </c>
      <c r="R542" s="33" t="s">
        <v>24471</v>
      </c>
      <c r="S542" s="33" t="s">
        <v>24470</v>
      </c>
    </row>
    <row r="543" spans="1:19" x14ac:dyDescent="0.2">
      <c r="A543" s="8" t="s">
        <v>24469</v>
      </c>
      <c r="B543" s="8" t="s">
        <v>24468</v>
      </c>
      <c r="C543" s="8">
        <v>692</v>
      </c>
      <c r="D543" s="33">
        <v>2752167</v>
      </c>
      <c r="E543" s="33">
        <v>2752553</v>
      </c>
      <c r="F543" s="33">
        <v>0</v>
      </c>
      <c r="G543" s="33" t="s">
        <v>20657</v>
      </c>
      <c r="H543" s="33">
        <v>14.9941</v>
      </c>
      <c r="I543" s="33">
        <v>4.99</v>
      </c>
      <c r="J543" s="33" t="s">
        <v>20662</v>
      </c>
      <c r="K543" s="33">
        <v>128</v>
      </c>
      <c r="L543" s="33">
        <v>387</v>
      </c>
      <c r="M543" s="33" t="s">
        <v>20678</v>
      </c>
      <c r="N543" s="33" t="s">
        <v>20678</v>
      </c>
      <c r="O543" s="33" t="s">
        <v>24468</v>
      </c>
      <c r="P543" s="33" t="s">
        <v>20678</v>
      </c>
      <c r="Q543" s="33" t="s">
        <v>20657</v>
      </c>
      <c r="R543" s="33" t="s">
        <v>24467</v>
      </c>
      <c r="S543" s="33" t="s">
        <v>24466</v>
      </c>
    </row>
    <row r="544" spans="1:19" x14ac:dyDescent="0.2">
      <c r="A544" s="8" t="s">
        <v>24465</v>
      </c>
      <c r="B544" s="8" t="s">
        <v>24464</v>
      </c>
      <c r="C544" s="8">
        <v>1058</v>
      </c>
      <c r="D544" s="33">
        <v>3354551</v>
      </c>
      <c r="E544" s="33">
        <v>3354934</v>
      </c>
      <c r="F544" s="33">
        <v>0</v>
      </c>
      <c r="G544" s="33" t="s">
        <v>20657</v>
      </c>
      <c r="H544" s="33">
        <v>14.296900000000001</v>
      </c>
      <c r="I544" s="33">
        <v>4.6100000000000003</v>
      </c>
      <c r="J544" s="33" t="s">
        <v>20662</v>
      </c>
      <c r="K544" s="33">
        <v>127</v>
      </c>
      <c r="L544" s="33">
        <v>384</v>
      </c>
      <c r="M544" s="33" t="s">
        <v>24462</v>
      </c>
      <c r="N544" s="33" t="s">
        <v>24457</v>
      </c>
      <c r="O544" s="33" t="s">
        <v>24463</v>
      </c>
      <c r="P544" s="33" t="s">
        <v>24462</v>
      </c>
      <c r="Q544" s="33" t="s">
        <v>20657</v>
      </c>
      <c r="R544" s="33" t="s">
        <v>24461</v>
      </c>
      <c r="S544" s="33" t="s">
        <v>24460</v>
      </c>
    </row>
    <row r="545" spans="1:19" x14ac:dyDescent="0.2">
      <c r="A545" s="8" t="s">
        <v>24459</v>
      </c>
      <c r="B545" s="8" t="s">
        <v>24458</v>
      </c>
      <c r="C545" s="8">
        <v>1099</v>
      </c>
      <c r="D545" s="33">
        <v>3937135</v>
      </c>
      <c r="E545" s="33">
        <v>3937515</v>
      </c>
      <c r="F545" s="33">
        <v>1</v>
      </c>
      <c r="G545" s="33" t="s">
        <v>20657</v>
      </c>
      <c r="H545" s="33">
        <v>14.292299999999999</v>
      </c>
      <c r="I545" s="33">
        <v>4.43</v>
      </c>
      <c r="J545" s="33" t="s">
        <v>20662</v>
      </c>
      <c r="K545" s="33">
        <v>126</v>
      </c>
      <c r="L545" s="33">
        <v>381</v>
      </c>
      <c r="M545" s="33" t="s">
        <v>24455</v>
      </c>
      <c r="N545" s="33" t="s">
        <v>24457</v>
      </c>
      <c r="O545" s="33" t="s">
        <v>24456</v>
      </c>
      <c r="P545" s="33" t="s">
        <v>24455</v>
      </c>
      <c r="Q545" s="33" t="s">
        <v>20657</v>
      </c>
      <c r="R545" s="33" t="s">
        <v>24454</v>
      </c>
      <c r="S545" s="33" t="s">
        <v>24453</v>
      </c>
    </row>
    <row r="546" spans="1:19" x14ac:dyDescent="0.2">
      <c r="A546" s="8" t="s">
        <v>24452</v>
      </c>
      <c r="B546" s="8" t="s">
        <v>24451</v>
      </c>
      <c r="C546" s="8">
        <v>1864</v>
      </c>
      <c r="D546" s="33">
        <v>4196350</v>
      </c>
      <c r="E546" s="33">
        <v>4196730</v>
      </c>
      <c r="F546" s="33">
        <v>0</v>
      </c>
      <c r="G546" s="33" t="s">
        <v>20657</v>
      </c>
      <c r="H546" s="33">
        <v>14.2148</v>
      </c>
      <c r="I546" s="33">
        <v>4.4400000000000004</v>
      </c>
      <c r="J546" s="33" t="s">
        <v>20662</v>
      </c>
      <c r="K546" s="33">
        <v>126</v>
      </c>
      <c r="L546" s="33">
        <v>381</v>
      </c>
      <c r="M546" s="33" t="s">
        <v>20678</v>
      </c>
      <c r="N546" s="33" t="s">
        <v>20678</v>
      </c>
      <c r="O546" s="33" t="s">
        <v>24451</v>
      </c>
      <c r="P546" s="33" t="s">
        <v>24450</v>
      </c>
      <c r="Q546" s="33" t="s">
        <v>20657</v>
      </c>
      <c r="R546" s="33" t="s">
        <v>24449</v>
      </c>
      <c r="S546" s="33" t="s">
        <v>24448</v>
      </c>
    </row>
    <row r="547" spans="1:19" x14ac:dyDescent="0.2">
      <c r="A547" s="8" t="s">
        <v>7670</v>
      </c>
      <c r="B547" s="8" t="s">
        <v>24447</v>
      </c>
      <c r="C547" s="8">
        <v>868</v>
      </c>
      <c r="D547" s="33">
        <v>1309880</v>
      </c>
      <c r="E547" s="33">
        <v>1311322</v>
      </c>
      <c r="F547" s="33">
        <v>1</v>
      </c>
      <c r="G547" s="33" t="s">
        <v>24446</v>
      </c>
      <c r="H547" s="33">
        <v>55.194600000000001</v>
      </c>
      <c r="I547" s="33">
        <v>5.0599999999999996</v>
      </c>
      <c r="J547" s="33" t="s">
        <v>20662</v>
      </c>
      <c r="K547" s="33">
        <v>480</v>
      </c>
      <c r="L547" s="33">
        <v>1443</v>
      </c>
      <c r="M547" s="33" t="s">
        <v>24444</v>
      </c>
      <c r="N547" s="33" t="s">
        <v>23538</v>
      </c>
      <c r="O547" s="33" t="s">
        <v>24445</v>
      </c>
      <c r="P547" s="33" t="s">
        <v>24444</v>
      </c>
      <c r="Q547" s="33" t="s">
        <v>20657</v>
      </c>
      <c r="R547" s="33" t="s">
        <v>24443</v>
      </c>
      <c r="S547" s="33" t="s">
        <v>24442</v>
      </c>
    </row>
    <row r="548" spans="1:19" x14ac:dyDescent="0.2">
      <c r="A548" s="8" t="s">
        <v>7663</v>
      </c>
      <c r="B548" s="8" t="s">
        <v>24438</v>
      </c>
      <c r="C548" s="8">
        <v>1564</v>
      </c>
      <c r="D548" s="33">
        <v>3185092</v>
      </c>
      <c r="E548" s="33">
        <v>3186564</v>
      </c>
      <c r="F548" s="33">
        <v>0</v>
      </c>
      <c r="G548" s="33" t="s">
        <v>24441</v>
      </c>
      <c r="H548" s="33">
        <v>53.498199999999997</v>
      </c>
      <c r="I548" s="33">
        <v>4.71</v>
      </c>
      <c r="J548" s="33" t="s">
        <v>20662</v>
      </c>
      <c r="K548" s="33">
        <v>490</v>
      </c>
      <c r="L548" s="33">
        <v>1473</v>
      </c>
      <c r="M548" s="33" t="s">
        <v>24440</v>
      </c>
      <c r="N548" s="33" t="s">
        <v>24439</v>
      </c>
      <c r="O548" s="33" t="s">
        <v>24438</v>
      </c>
      <c r="P548" s="33" t="s">
        <v>24437</v>
      </c>
      <c r="Q548" s="33" t="s">
        <v>20657</v>
      </c>
      <c r="R548" s="33" t="s">
        <v>24436</v>
      </c>
      <c r="S548" s="33" t="s">
        <v>24435</v>
      </c>
    </row>
    <row r="549" spans="1:19" x14ac:dyDescent="0.2">
      <c r="A549" s="8" t="s">
        <v>7654</v>
      </c>
      <c r="B549" s="8" t="s">
        <v>24433</v>
      </c>
      <c r="C549" s="8">
        <v>2143</v>
      </c>
      <c r="D549" s="33">
        <v>1530537</v>
      </c>
      <c r="E549" s="33">
        <v>1531865</v>
      </c>
      <c r="F549" s="33">
        <v>1</v>
      </c>
      <c r="G549" s="33" t="s">
        <v>20957</v>
      </c>
      <c r="H549" s="33">
        <v>47.375799999999998</v>
      </c>
      <c r="I549" s="33">
        <v>4.8600000000000003</v>
      </c>
      <c r="J549" s="33" t="s">
        <v>20662</v>
      </c>
      <c r="K549" s="33">
        <v>442</v>
      </c>
      <c r="L549" s="33">
        <v>1329</v>
      </c>
      <c r="M549" s="33" t="s">
        <v>24432</v>
      </c>
      <c r="N549" s="33" t="s">
        <v>24434</v>
      </c>
      <c r="O549" s="33" t="s">
        <v>24433</v>
      </c>
      <c r="P549" s="33" t="s">
        <v>24432</v>
      </c>
      <c r="Q549" s="33" t="s">
        <v>20657</v>
      </c>
      <c r="R549" s="33" t="s">
        <v>24431</v>
      </c>
      <c r="S549" s="33" t="s">
        <v>24430</v>
      </c>
    </row>
    <row r="550" spans="1:19" x14ac:dyDescent="0.2">
      <c r="A550" s="8" t="s">
        <v>2770</v>
      </c>
      <c r="B550" s="8" t="s">
        <v>24427</v>
      </c>
      <c r="C550" s="8">
        <v>2587</v>
      </c>
      <c r="D550" s="33">
        <v>2107505</v>
      </c>
      <c r="E550" s="33">
        <v>2108758</v>
      </c>
      <c r="F550" s="33">
        <v>0</v>
      </c>
      <c r="G550" s="33" t="s">
        <v>18410</v>
      </c>
      <c r="H550" s="33">
        <v>45.826700000000002</v>
      </c>
      <c r="I550" s="33">
        <v>4.8600000000000003</v>
      </c>
      <c r="J550" s="33" t="s">
        <v>20662</v>
      </c>
      <c r="K550" s="33">
        <v>417</v>
      </c>
      <c r="L550" s="33">
        <v>1254</v>
      </c>
      <c r="M550" s="33" t="s">
        <v>24429</v>
      </c>
      <c r="N550" s="33" t="s">
        <v>24428</v>
      </c>
      <c r="O550" s="33" t="s">
        <v>24427</v>
      </c>
      <c r="P550" s="33" t="s">
        <v>24426</v>
      </c>
      <c r="Q550" s="33" t="s">
        <v>20657</v>
      </c>
      <c r="R550" s="33" t="s">
        <v>20952</v>
      </c>
      <c r="S550" s="33" t="s">
        <v>24425</v>
      </c>
    </row>
    <row r="551" spans="1:19" x14ac:dyDescent="0.2">
      <c r="A551" s="8" t="s">
        <v>7642</v>
      </c>
      <c r="B551" s="8" t="s">
        <v>24424</v>
      </c>
      <c r="C551" s="8">
        <v>4133</v>
      </c>
      <c r="D551" s="33">
        <v>1272725</v>
      </c>
      <c r="E551" s="33">
        <v>1274677</v>
      </c>
      <c r="F551" s="33">
        <v>1</v>
      </c>
      <c r="G551" s="33" t="s">
        <v>20657</v>
      </c>
      <c r="H551" s="33">
        <v>61.808399999999999</v>
      </c>
      <c r="I551" s="33">
        <v>6.72</v>
      </c>
      <c r="J551" s="33" t="s">
        <v>20662</v>
      </c>
      <c r="K551" s="33">
        <v>650</v>
      </c>
      <c r="L551" s="33">
        <v>1953</v>
      </c>
      <c r="M551" s="33" t="s">
        <v>24423</v>
      </c>
      <c r="N551" s="33" t="s">
        <v>24422</v>
      </c>
      <c r="O551" s="33" t="s">
        <v>24421</v>
      </c>
      <c r="P551" s="33" t="s">
        <v>24420</v>
      </c>
      <c r="Q551" s="33" t="s">
        <v>20657</v>
      </c>
      <c r="R551" s="33" t="s">
        <v>24419</v>
      </c>
      <c r="S551" s="33" t="s">
        <v>24418</v>
      </c>
    </row>
    <row r="552" spans="1:19" x14ac:dyDescent="0.2">
      <c r="A552" s="8" t="s">
        <v>7637</v>
      </c>
      <c r="B552" s="8" t="s">
        <v>24415</v>
      </c>
      <c r="C552" s="8">
        <v>2528</v>
      </c>
      <c r="D552" s="33">
        <v>1197326</v>
      </c>
      <c r="E552" s="33">
        <v>1198102</v>
      </c>
      <c r="F552" s="33">
        <v>1</v>
      </c>
      <c r="G552" s="33" t="s">
        <v>24417</v>
      </c>
      <c r="H552" s="33">
        <v>27.573599999999999</v>
      </c>
      <c r="I552" s="33">
        <v>6.21</v>
      </c>
      <c r="J552" s="33" t="s">
        <v>20662</v>
      </c>
      <c r="K552" s="33">
        <v>258</v>
      </c>
      <c r="L552" s="33">
        <v>777</v>
      </c>
      <c r="M552" s="33" t="s">
        <v>24416</v>
      </c>
      <c r="N552" s="33" t="s">
        <v>24084</v>
      </c>
      <c r="O552" s="33" t="s">
        <v>24415</v>
      </c>
      <c r="P552" s="33" t="s">
        <v>24414</v>
      </c>
      <c r="Q552" s="33" t="s">
        <v>20657</v>
      </c>
      <c r="R552" s="33" t="s">
        <v>24413</v>
      </c>
      <c r="S552" s="33" t="s">
        <v>24412</v>
      </c>
    </row>
    <row r="553" spans="1:19" x14ac:dyDescent="0.2">
      <c r="A553" s="8" t="s">
        <v>7154</v>
      </c>
      <c r="B553" s="8" t="s">
        <v>24411</v>
      </c>
      <c r="C553" s="8">
        <v>2021</v>
      </c>
      <c r="D553" s="33">
        <v>2496796</v>
      </c>
      <c r="E553" s="33">
        <v>2498070</v>
      </c>
      <c r="F553" s="33">
        <v>0</v>
      </c>
      <c r="G553" s="33" t="s">
        <v>24410</v>
      </c>
      <c r="H553" s="33">
        <v>45.674199999999999</v>
      </c>
      <c r="I553" s="33">
        <v>5.3</v>
      </c>
      <c r="J553" s="33" t="s">
        <v>20662</v>
      </c>
      <c r="K553" s="33">
        <v>424</v>
      </c>
      <c r="L553" s="33">
        <v>1275</v>
      </c>
      <c r="M553" s="33" t="s">
        <v>24408</v>
      </c>
      <c r="N553" s="33" t="s">
        <v>23505</v>
      </c>
      <c r="O553" s="33" t="s">
        <v>24409</v>
      </c>
      <c r="P553" s="33" t="s">
        <v>24408</v>
      </c>
      <c r="Q553" s="33" t="s">
        <v>20657</v>
      </c>
      <c r="R553" s="33" t="s">
        <v>20952</v>
      </c>
      <c r="S553" s="33" t="s">
        <v>24407</v>
      </c>
    </row>
    <row r="554" spans="1:19" x14ac:dyDescent="0.2">
      <c r="A554" s="8" t="s">
        <v>4038</v>
      </c>
      <c r="B554" s="8" t="s">
        <v>24406</v>
      </c>
      <c r="C554" s="8">
        <v>1783</v>
      </c>
      <c r="D554" s="33">
        <v>2891020</v>
      </c>
      <c r="E554" s="33">
        <v>2892117</v>
      </c>
      <c r="F554" s="33">
        <v>0</v>
      </c>
      <c r="G554" s="33" t="s">
        <v>4036</v>
      </c>
      <c r="H554" s="33">
        <v>39.786700000000003</v>
      </c>
      <c r="I554" s="33">
        <v>4.74</v>
      </c>
      <c r="J554" s="33" t="s">
        <v>20662</v>
      </c>
      <c r="K554" s="33">
        <v>365</v>
      </c>
      <c r="L554" s="33">
        <v>1098</v>
      </c>
      <c r="M554" s="33" t="s">
        <v>24404</v>
      </c>
      <c r="N554" s="33" t="s">
        <v>23896</v>
      </c>
      <c r="O554" s="33" t="s">
        <v>24405</v>
      </c>
      <c r="P554" s="33" t="s">
        <v>24404</v>
      </c>
      <c r="Q554" s="33" t="s">
        <v>20657</v>
      </c>
      <c r="R554" s="33" t="s">
        <v>24403</v>
      </c>
      <c r="S554" s="33" t="s">
        <v>24402</v>
      </c>
    </row>
    <row r="555" spans="1:19" x14ac:dyDescent="0.2">
      <c r="A555" s="8" t="s">
        <v>7373</v>
      </c>
      <c r="B555" s="8" t="s">
        <v>24401</v>
      </c>
      <c r="C555" s="8">
        <v>1431</v>
      </c>
      <c r="D555" s="33">
        <v>2031439</v>
      </c>
      <c r="E555" s="33">
        <v>2032890</v>
      </c>
      <c r="F555" s="33">
        <v>1</v>
      </c>
      <c r="G555" s="33" t="s">
        <v>20657</v>
      </c>
      <c r="H555" s="33">
        <v>43.007599999999996</v>
      </c>
      <c r="I555" s="33">
        <v>5.13</v>
      </c>
      <c r="J555" s="33" t="s">
        <v>20662</v>
      </c>
      <c r="K555" s="33">
        <v>483</v>
      </c>
      <c r="L555" s="33">
        <v>1452</v>
      </c>
      <c r="M555" s="33" t="s">
        <v>20678</v>
      </c>
      <c r="N555" s="33" t="s">
        <v>20678</v>
      </c>
      <c r="O555" s="33" t="s">
        <v>24401</v>
      </c>
      <c r="P555" s="33" t="s">
        <v>24400</v>
      </c>
      <c r="Q555" s="33" t="s">
        <v>20657</v>
      </c>
      <c r="R555" s="33" t="s">
        <v>24399</v>
      </c>
      <c r="S555" s="33" t="s">
        <v>24398</v>
      </c>
    </row>
    <row r="556" spans="1:19" x14ac:dyDescent="0.2">
      <c r="A556" s="8" t="s">
        <v>3526</v>
      </c>
      <c r="B556" s="8" t="s">
        <v>24397</v>
      </c>
      <c r="C556" s="8">
        <v>957</v>
      </c>
      <c r="D556" s="33">
        <v>3546873</v>
      </c>
      <c r="E556" s="33">
        <v>3547553</v>
      </c>
      <c r="F556" s="33">
        <v>0</v>
      </c>
      <c r="G556" s="33" t="s">
        <v>17961</v>
      </c>
      <c r="H556" s="33">
        <v>24.953600000000002</v>
      </c>
      <c r="I556" s="33">
        <v>4.76</v>
      </c>
      <c r="J556" s="33" t="s">
        <v>20662</v>
      </c>
      <c r="K556" s="33">
        <v>226</v>
      </c>
      <c r="L556" s="33">
        <v>681</v>
      </c>
      <c r="M556" s="33" t="s">
        <v>24396</v>
      </c>
      <c r="N556" s="33" t="s">
        <v>23161</v>
      </c>
      <c r="O556" s="33" t="s">
        <v>24395</v>
      </c>
      <c r="P556" s="33" t="s">
        <v>24394</v>
      </c>
      <c r="Q556" s="33" t="s">
        <v>20657</v>
      </c>
      <c r="R556" s="33" t="s">
        <v>24393</v>
      </c>
      <c r="S556" s="33" t="s">
        <v>24392</v>
      </c>
    </row>
    <row r="557" spans="1:19" x14ac:dyDescent="0.2">
      <c r="A557" s="8" t="s">
        <v>7611</v>
      </c>
      <c r="B557" s="8" t="s">
        <v>24391</v>
      </c>
      <c r="C557" s="8">
        <v>850</v>
      </c>
      <c r="D557" s="33">
        <v>1489753</v>
      </c>
      <c r="E557" s="33">
        <v>1490877</v>
      </c>
      <c r="F557" s="33">
        <v>1</v>
      </c>
      <c r="G557" s="33" t="s">
        <v>24390</v>
      </c>
      <c r="H557" s="33">
        <v>41.398499999999999</v>
      </c>
      <c r="I557" s="33">
        <v>5.0999999999999996</v>
      </c>
      <c r="J557" s="33" t="s">
        <v>20693</v>
      </c>
      <c r="K557" s="33">
        <v>374</v>
      </c>
      <c r="L557" s="33">
        <v>1125</v>
      </c>
      <c r="M557" s="33" t="s">
        <v>24388</v>
      </c>
      <c r="N557" s="33" t="s">
        <v>23667</v>
      </c>
      <c r="O557" s="33" t="s">
        <v>24389</v>
      </c>
      <c r="P557" s="33" t="s">
        <v>24388</v>
      </c>
      <c r="Q557" s="33" t="s">
        <v>20657</v>
      </c>
      <c r="R557" s="33" t="s">
        <v>24286</v>
      </c>
      <c r="S557" s="33" t="s">
        <v>24387</v>
      </c>
    </row>
    <row r="558" spans="1:19" x14ac:dyDescent="0.2">
      <c r="A558" s="8" t="s">
        <v>24386</v>
      </c>
      <c r="B558" s="8" t="s">
        <v>24385</v>
      </c>
      <c r="C558" s="8">
        <v>1412</v>
      </c>
      <c r="D558" s="33">
        <v>2999717</v>
      </c>
      <c r="E558" s="33">
        <v>3000967</v>
      </c>
      <c r="F558" s="33">
        <v>0</v>
      </c>
      <c r="G558" s="33" t="s">
        <v>20657</v>
      </c>
      <c r="H558" s="33">
        <v>45.078499999999998</v>
      </c>
      <c r="I558" s="33">
        <v>5.55</v>
      </c>
      <c r="J558" s="33" t="s">
        <v>20662</v>
      </c>
      <c r="K558" s="33">
        <v>416</v>
      </c>
      <c r="L558" s="33">
        <v>1251</v>
      </c>
      <c r="M558" s="33" t="s">
        <v>24384</v>
      </c>
      <c r="N558" s="33" t="s">
        <v>24383</v>
      </c>
      <c r="O558" s="33" t="s">
        <v>24382</v>
      </c>
      <c r="P558" s="33" t="s">
        <v>24381</v>
      </c>
      <c r="Q558" s="33" t="s">
        <v>21053</v>
      </c>
      <c r="R558" s="33" t="s">
        <v>24286</v>
      </c>
      <c r="S558" s="33" t="s">
        <v>24380</v>
      </c>
    </row>
    <row r="559" spans="1:19" x14ac:dyDescent="0.2">
      <c r="A559" s="8" t="s">
        <v>24379</v>
      </c>
      <c r="B559" s="8" t="s">
        <v>24378</v>
      </c>
      <c r="C559" s="8">
        <v>1097</v>
      </c>
      <c r="D559" s="33">
        <v>3067420</v>
      </c>
      <c r="E559" s="33">
        <v>3068811</v>
      </c>
      <c r="F559" s="33">
        <v>0</v>
      </c>
      <c r="G559" s="33" t="s">
        <v>20657</v>
      </c>
      <c r="H559" s="33">
        <v>50.886899999999997</v>
      </c>
      <c r="I559" s="33">
        <v>4.66</v>
      </c>
      <c r="J559" s="33" t="s">
        <v>20662</v>
      </c>
      <c r="K559" s="33">
        <v>463</v>
      </c>
      <c r="L559" s="33">
        <v>1392</v>
      </c>
      <c r="M559" s="33" t="s">
        <v>20678</v>
      </c>
      <c r="N559" s="33" t="s">
        <v>20678</v>
      </c>
      <c r="O559" s="33" t="s">
        <v>24378</v>
      </c>
      <c r="P559" s="33" t="s">
        <v>24377</v>
      </c>
      <c r="Q559" s="33" t="s">
        <v>20657</v>
      </c>
      <c r="R559" s="33" t="s">
        <v>24376</v>
      </c>
      <c r="S559" s="33" t="s">
        <v>24375</v>
      </c>
    </row>
    <row r="560" spans="1:19" x14ac:dyDescent="0.2">
      <c r="A560" s="8" t="s">
        <v>24374</v>
      </c>
      <c r="B560" s="8" t="s">
        <v>24373</v>
      </c>
      <c r="C560" s="8">
        <v>1614</v>
      </c>
      <c r="D560" s="33">
        <v>4056870</v>
      </c>
      <c r="E560" s="33">
        <v>4058012</v>
      </c>
      <c r="F560" s="33">
        <v>0</v>
      </c>
      <c r="G560" s="33" t="s">
        <v>20657</v>
      </c>
      <c r="H560" s="33">
        <v>41.4375</v>
      </c>
      <c r="I560" s="33">
        <v>5.32</v>
      </c>
      <c r="J560" s="33" t="s">
        <v>20662</v>
      </c>
      <c r="K560" s="33">
        <v>380</v>
      </c>
      <c r="L560" s="33">
        <v>1143</v>
      </c>
      <c r="M560" s="33" t="s">
        <v>24370</v>
      </c>
      <c r="N560" s="33" t="s">
        <v>24372</v>
      </c>
      <c r="O560" s="33" t="s">
        <v>24371</v>
      </c>
      <c r="P560" s="33" t="s">
        <v>24370</v>
      </c>
      <c r="Q560" s="33" t="s">
        <v>20657</v>
      </c>
      <c r="R560" s="33" t="s">
        <v>24286</v>
      </c>
      <c r="S560" s="33" t="s">
        <v>24369</v>
      </c>
    </row>
    <row r="561" spans="1:19" x14ac:dyDescent="0.2">
      <c r="A561" s="8" t="s">
        <v>7601</v>
      </c>
      <c r="B561" s="8" t="s">
        <v>24368</v>
      </c>
      <c r="C561" s="8">
        <v>1524</v>
      </c>
      <c r="D561" s="33">
        <v>3306040</v>
      </c>
      <c r="E561" s="33">
        <v>3306894</v>
      </c>
      <c r="F561" s="33">
        <v>0</v>
      </c>
      <c r="G561" s="33" t="s">
        <v>24367</v>
      </c>
      <c r="H561" s="33">
        <v>30.718299999999999</v>
      </c>
      <c r="I561" s="33">
        <v>4.51</v>
      </c>
      <c r="J561" s="33" t="s">
        <v>20693</v>
      </c>
      <c r="K561" s="33">
        <v>284</v>
      </c>
      <c r="L561" s="33">
        <v>855</v>
      </c>
      <c r="M561" s="33" t="s">
        <v>24365</v>
      </c>
      <c r="N561" s="33" t="s">
        <v>23667</v>
      </c>
      <c r="O561" s="33" t="s">
        <v>24366</v>
      </c>
      <c r="P561" s="33" t="s">
        <v>24365</v>
      </c>
      <c r="Q561" s="33" t="s">
        <v>20657</v>
      </c>
      <c r="R561" s="33" t="s">
        <v>24364</v>
      </c>
      <c r="S561" s="33" t="s">
        <v>24363</v>
      </c>
    </row>
    <row r="562" spans="1:19" x14ac:dyDescent="0.2">
      <c r="A562" s="8" t="s">
        <v>6484</v>
      </c>
      <c r="B562" s="8" t="s">
        <v>24362</v>
      </c>
      <c r="C562" s="8">
        <v>857</v>
      </c>
      <c r="D562" s="33">
        <v>271800</v>
      </c>
      <c r="E562" s="33">
        <v>273167</v>
      </c>
      <c r="F562" s="33">
        <v>1</v>
      </c>
      <c r="G562" s="33" t="s">
        <v>24361</v>
      </c>
      <c r="H562" s="33">
        <v>50.6175</v>
      </c>
      <c r="I562" s="33">
        <v>5.59</v>
      </c>
      <c r="J562" s="33" t="s">
        <v>20662</v>
      </c>
      <c r="K562" s="33">
        <v>455</v>
      </c>
      <c r="L562" s="33">
        <v>1368</v>
      </c>
      <c r="M562" s="33" t="s">
        <v>24358</v>
      </c>
      <c r="N562" s="33" t="s">
        <v>24360</v>
      </c>
      <c r="O562" s="33" t="s">
        <v>24359</v>
      </c>
      <c r="P562" s="33" t="s">
        <v>24358</v>
      </c>
      <c r="Q562" s="33" t="s">
        <v>20657</v>
      </c>
      <c r="R562" s="33" t="s">
        <v>24357</v>
      </c>
      <c r="S562" s="33" t="s">
        <v>24356</v>
      </c>
    </row>
    <row r="563" spans="1:19" x14ac:dyDescent="0.2">
      <c r="A563" s="8" t="s">
        <v>3505</v>
      </c>
      <c r="B563" s="8" t="s">
        <v>24355</v>
      </c>
      <c r="C563" s="8">
        <v>2845</v>
      </c>
      <c r="D563" s="33">
        <v>1664513</v>
      </c>
      <c r="E563" s="33">
        <v>1665253</v>
      </c>
      <c r="F563" s="33">
        <v>1</v>
      </c>
      <c r="G563" s="33" t="s">
        <v>17975</v>
      </c>
      <c r="H563" s="33">
        <v>26.132000000000001</v>
      </c>
      <c r="I563" s="33">
        <v>8.09</v>
      </c>
      <c r="J563" s="33" t="s">
        <v>20693</v>
      </c>
      <c r="K563" s="33">
        <v>246</v>
      </c>
      <c r="L563" s="33">
        <v>741</v>
      </c>
      <c r="M563" s="33" t="s">
        <v>24353</v>
      </c>
      <c r="N563" s="33" t="s">
        <v>23707</v>
      </c>
      <c r="O563" s="33" t="s">
        <v>24354</v>
      </c>
      <c r="P563" s="33" t="s">
        <v>24353</v>
      </c>
      <c r="Q563" s="33" t="s">
        <v>20880</v>
      </c>
      <c r="R563" s="33" t="s">
        <v>24352</v>
      </c>
      <c r="S563" s="33" t="s">
        <v>24351</v>
      </c>
    </row>
    <row r="564" spans="1:19" x14ac:dyDescent="0.2">
      <c r="A564" s="8" t="s">
        <v>24350</v>
      </c>
      <c r="B564" s="8" t="s">
        <v>24348</v>
      </c>
      <c r="C564" s="8">
        <v>1004</v>
      </c>
      <c r="D564" s="33">
        <v>1759655</v>
      </c>
      <c r="E564" s="33">
        <v>1760383</v>
      </c>
      <c r="F564" s="33">
        <v>1</v>
      </c>
      <c r="G564" s="33" t="s">
        <v>20657</v>
      </c>
      <c r="H564" s="33">
        <v>25.427800000000001</v>
      </c>
      <c r="I564" s="33">
        <v>5.22</v>
      </c>
      <c r="J564" s="33" t="s">
        <v>20662</v>
      </c>
      <c r="K564" s="33">
        <v>242</v>
      </c>
      <c r="L564" s="33">
        <v>729</v>
      </c>
      <c r="M564" s="33" t="s">
        <v>24347</v>
      </c>
      <c r="N564" s="33" t="s">
        <v>24349</v>
      </c>
      <c r="O564" s="33" t="s">
        <v>24348</v>
      </c>
      <c r="P564" s="33" t="s">
        <v>24347</v>
      </c>
      <c r="Q564" s="33" t="s">
        <v>20657</v>
      </c>
      <c r="R564" s="33" t="s">
        <v>24346</v>
      </c>
      <c r="S564" s="33" t="s">
        <v>24345</v>
      </c>
    </row>
    <row r="565" spans="1:19" x14ac:dyDescent="0.2">
      <c r="A565" s="8" t="s">
        <v>24344</v>
      </c>
      <c r="B565" s="8" t="s">
        <v>24343</v>
      </c>
      <c r="C565" s="8">
        <v>908</v>
      </c>
      <c r="D565" s="33">
        <v>3010661</v>
      </c>
      <c r="E565" s="33">
        <v>3011428</v>
      </c>
      <c r="F565" s="33">
        <v>0</v>
      </c>
      <c r="G565" s="33" t="s">
        <v>20657</v>
      </c>
      <c r="H565" s="33">
        <v>27.823399999999999</v>
      </c>
      <c r="I565" s="33">
        <v>7.09</v>
      </c>
      <c r="J565" s="33" t="s">
        <v>20662</v>
      </c>
      <c r="K565" s="33">
        <v>255</v>
      </c>
      <c r="L565" s="33">
        <v>768</v>
      </c>
      <c r="M565" s="33" t="s">
        <v>20678</v>
      </c>
      <c r="N565" s="33" t="s">
        <v>20678</v>
      </c>
      <c r="O565" s="33" t="s">
        <v>24343</v>
      </c>
      <c r="P565" s="33" t="s">
        <v>24342</v>
      </c>
      <c r="Q565" s="33" t="s">
        <v>20657</v>
      </c>
      <c r="R565" s="33" t="s">
        <v>24341</v>
      </c>
      <c r="S565" s="33" t="s">
        <v>24340</v>
      </c>
    </row>
    <row r="566" spans="1:19" x14ac:dyDescent="0.2">
      <c r="A566" s="8" t="s">
        <v>7576</v>
      </c>
      <c r="B566" s="8" t="s">
        <v>24338</v>
      </c>
      <c r="C566" s="8">
        <v>1535</v>
      </c>
      <c r="D566" s="33">
        <v>3883427</v>
      </c>
      <c r="E566" s="33">
        <v>3884278</v>
      </c>
      <c r="F566" s="33">
        <v>0</v>
      </c>
      <c r="G566" s="33" t="s">
        <v>24339</v>
      </c>
      <c r="H566" s="33">
        <v>31.430499999999999</v>
      </c>
      <c r="I566" s="33">
        <v>6.08</v>
      </c>
      <c r="J566" s="33" t="s">
        <v>20662</v>
      </c>
      <c r="K566" s="33">
        <v>283</v>
      </c>
      <c r="L566" s="33">
        <v>852</v>
      </c>
      <c r="M566" s="33" t="s">
        <v>7578</v>
      </c>
      <c r="N566" s="33" t="s">
        <v>23366</v>
      </c>
      <c r="O566" s="33" t="s">
        <v>24338</v>
      </c>
      <c r="P566" s="33" t="s">
        <v>7578</v>
      </c>
      <c r="Q566" s="33" t="s">
        <v>20657</v>
      </c>
      <c r="R566" s="33" t="s">
        <v>24337</v>
      </c>
      <c r="S566" s="33" t="s">
        <v>24336</v>
      </c>
    </row>
    <row r="567" spans="1:19" x14ac:dyDescent="0.2">
      <c r="A567" s="8" t="s">
        <v>7571</v>
      </c>
      <c r="B567" s="8" t="s">
        <v>24335</v>
      </c>
      <c r="C567" s="8">
        <v>1787</v>
      </c>
      <c r="D567" s="33">
        <v>4078173</v>
      </c>
      <c r="E567" s="33">
        <v>4079066</v>
      </c>
      <c r="F567" s="33">
        <v>0</v>
      </c>
      <c r="G567" s="33" t="s">
        <v>24334</v>
      </c>
      <c r="H567" s="33">
        <v>33.435299999999998</v>
      </c>
      <c r="I567" s="33">
        <v>5.21</v>
      </c>
      <c r="J567" s="33" t="s">
        <v>20662</v>
      </c>
      <c r="K567" s="33">
        <v>297</v>
      </c>
      <c r="L567" s="33">
        <v>894</v>
      </c>
      <c r="M567" s="33" t="s">
        <v>24332</v>
      </c>
      <c r="N567" s="33" t="s">
        <v>23081</v>
      </c>
      <c r="O567" s="33" t="s">
        <v>24333</v>
      </c>
      <c r="P567" s="33" t="s">
        <v>24332</v>
      </c>
      <c r="Q567" s="33" t="s">
        <v>20657</v>
      </c>
      <c r="R567" s="33" t="s">
        <v>24331</v>
      </c>
      <c r="S567" s="33" t="s">
        <v>24330</v>
      </c>
    </row>
    <row r="568" spans="1:19" x14ac:dyDescent="0.2">
      <c r="A568" s="8" t="s">
        <v>7566</v>
      </c>
      <c r="B568" s="8" t="s">
        <v>24328</v>
      </c>
      <c r="C568" s="8">
        <v>2641</v>
      </c>
      <c r="D568" s="33">
        <v>1588901</v>
      </c>
      <c r="E568" s="33">
        <v>1590256</v>
      </c>
      <c r="F568" s="33">
        <v>1</v>
      </c>
      <c r="G568" s="33" t="s">
        <v>24329</v>
      </c>
      <c r="H568" s="33">
        <v>49.486600000000003</v>
      </c>
      <c r="I568" s="33">
        <v>5.57</v>
      </c>
      <c r="J568" s="33" t="s">
        <v>20693</v>
      </c>
      <c r="K568" s="33">
        <v>451</v>
      </c>
      <c r="L568" s="33">
        <v>1356</v>
      </c>
      <c r="M568" s="33" t="s">
        <v>24327</v>
      </c>
      <c r="N568" s="33" t="s">
        <v>23499</v>
      </c>
      <c r="O568" s="33" t="s">
        <v>24328</v>
      </c>
      <c r="P568" s="33" t="s">
        <v>24327</v>
      </c>
      <c r="Q568" s="33" t="s">
        <v>20657</v>
      </c>
      <c r="R568" s="33" t="s">
        <v>24326</v>
      </c>
      <c r="S568" s="33" t="s">
        <v>24325</v>
      </c>
    </row>
    <row r="569" spans="1:19" x14ac:dyDescent="0.2">
      <c r="A569" s="8" t="s">
        <v>7561</v>
      </c>
      <c r="B569" s="8" t="s">
        <v>24323</v>
      </c>
      <c r="C569" s="8">
        <v>3421</v>
      </c>
      <c r="D569" s="33">
        <v>1586330</v>
      </c>
      <c r="E569" s="33">
        <v>1587814</v>
      </c>
      <c r="F569" s="33">
        <v>1</v>
      </c>
      <c r="G569" s="33" t="s">
        <v>24324</v>
      </c>
      <c r="H569" s="33">
        <v>54.1571</v>
      </c>
      <c r="I569" s="33">
        <v>5.56</v>
      </c>
      <c r="J569" s="33" t="s">
        <v>20693</v>
      </c>
      <c r="K569" s="33">
        <v>494</v>
      </c>
      <c r="L569" s="33">
        <v>1485</v>
      </c>
      <c r="M569" s="33" t="s">
        <v>24322</v>
      </c>
      <c r="N569" s="33" t="s">
        <v>23499</v>
      </c>
      <c r="O569" s="33" t="s">
        <v>24323</v>
      </c>
      <c r="P569" s="33" t="s">
        <v>24322</v>
      </c>
      <c r="Q569" s="33" t="s">
        <v>20657</v>
      </c>
      <c r="R569" s="33" t="s">
        <v>24321</v>
      </c>
      <c r="S569" s="33" t="s">
        <v>24320</v>
      </c>
    </row>
    <row r="570" spans="1:19" x14ac:dyDescent="0.2">
      <c r="A570" s="8" t="s">
        <v>7551</v>
      </c>
      <c r="B570" s="8" t="s">
        <v>24319</v>
      </c>
      <c r="C570" s="8">
        <v>1397</v>
      </c>
      <c r="D570" s="33">
        <v>1634837</v>
      </c>
      <c r="E570" s="33">
        <v>1635622</v>
      </c>
      <c r="F570" s="33">
        <v>1</v>
      </c>
      <c r="G570" s="33" t="s">
        <v>20657</v>
      </c>
      <c r="H570" s="33">
        <v>28.685500000000001</v>
      </c>
      <c r="I570" s="33">
        <v>6.06</v>
      </c>
      <c r="J570" s="33" t="s">
        <v>20662</v>
      </c>
      <c r="K570" s="33">
        <v>261</v>
      </c>
      <c r="L570" s="33">
        <v>786</v>
      </c>
      <c r="M570" s="33" t="s">
        <v>24316</v>
      </c>
      <c r="N570" s="33" t="s">
        <v>24318</v>
      </c>
      <c r="O570" s="33" t="s">
        <v>24317</v>
      </c>
      <c r="P570" s="33" t="s">
        <v>24316</v>
      </c>
      <c r="Q570" s="33" t="s">
        <v>20657</v>
      </c>
      <c r="R570" s="33" t="s">
        <v>24315</v>
      </c>
      <c r="S570" s="33" t="s">
        <v>24314</v>
      </c>
    </row>
    <row r="571" spans="1:19" x14ac:dyDescent="0.2">
      <c r="A571" s="8" t="s">
        <v>7542</v>
      </c>
      <c r="B571" s="8" t="s">
        <v>24311</v>
      </c>
      <c r="C571" s="8">
        <v>1062</v>
      </c>
      <c r="D571" s="33">
        <v>4043574</v>
      </c>
      <c r="E571" s="33">
        <v>4045232</v>
      </c>
      <c r="F571" s="33">
        <v>1</v>
      </c>
      <c r="G571" s="33" t="s">
        <v>24313</v>
      </c>
      <c r="H571" s="33">
        <v>60.427799999999998</v>
      </c>
      <c r="I571" s="33">
        <v>5.66</v>
      </c>
      <c r="J571" s="33" t="s">
        <v>20662</v>
      </c>
      <c r="K571" s="33">
        <v>552</v>
      </c>
      <c r="L571" s="33">
        <v>1659</v>
      </c>
      <c r="M571" s="33" t="s">
        <v>24310</v>
      </c>
      <c r="N571" s="33" t="s">
        <v>24312</v>
      </c>
      <c r="O571" s="33" t="s">
        <v>24311</v>
      </c>
      <c r="P571" s="33" t="s">
        <v>24310</v>
      </c>
      <c r="Q571" s="33" t="s">
        <v>20657</v>
      </c>
      <c r="R571" s="33" t="s">
        <v>24309</v>
      </c>
      <c r="S571" s="33" t="s">
        <v>24308</v>
      </c>
    </row>
    <row r="572" spans="1:19" x14ac:dyDescent="0.2">
      <c r="A572" s="8" t="s">
        <v>24307</v>
      </c>
      <c r="B572" s="8" t="s">
        <v>24306</v>
      </c>
      <c r="C572" s="8">
        <v>1426</v>
      </c>
      <c r="D572" s="33">
        <v>3036603</v>
      </c>
      <c r="E572" s="33">
        <v>3037871</v>
      </c>
      <c r="F572" s="33">
        <v>0</v>
      </c>
      <c r="G572" s="33" t="s">
        <v>24300</v>
      </c>
      <c r="H572" s="33">
        <v>47.574100000000001</v>
      </c>
      <c r="I572" s="33">
        <v>5.21</v>
      </c>
      <c r="J572" s="33" t="s">
        <v>20693</v>
      </c>
      <c r="K572" s="33">
        <v>422</v>
      </c>
      <c r="L572" s="33">
        <v>1269</v>
      </c>
      <c r="M572" s="33" t="s">
        <v>24305</v>
      </c>
      <c r="N572" s="33" t="s">
        <v>21619</v>
      </c>
      <c r="O572" s="33" t="s">
        <v>24306</v>
      </c>
      <c r="P572" s="33" t="s">
        <v>24305</v>
      </c>
      <c r="Q572" s="33" t="s">
        <v>20657</v>
      </c>
      <c r="R572" s="33" t="s">
        <v>24304</v>
      </c>
      <c r="S572" s="33" t="s">
        <v>24303</v>
      </c>
    </row>
    <row r="573" spans="1:19" x14ac:dyDescent="0.2">
      <c r="A573" s="8" t="s">
        <v>24302</v>
      </c>
      <c r="B573" s="8" t="s">
        <v>24301</v>
      </c>
      <c r="C573" s="8">
        <v>1346</v>
      </c>
      <c r="D573" s="33">
        <v>3947158</v>
      </c>
      <c r="E573" s="33">
        <v>3948399</v>
      </c>
      <c r="F573" s="33">
        <v>1</v>
      </c>
      <c r="G573" s="33" t="s">
        <v>24300</v>
      </c>
      <c r="H573" s="33">
        <v>46.938400000000001</v>
      </c>
      <c r="I573" s="33">
        <v>6.66</v>
      </c>
      <c r="J573" s="33" t="s">
        <v>20662</v>
      </c>
      <c r="K573" s="33">
        <v>413</v>
      </c>
      <c r="L573" s="33">
        <v>1242</v>
      </c>
      <c r="M573" s="33" t="s">
        <v>24299</v>
      </c>
      <c r="N573" s="33" t="s">
        <v>21619</v>
      </c>
      <c r="O573" s="33" t="s">
        <v>24298</v>
      </c>
      <c r="P573" s="33" t="s">
        <v>24297</v>
      </c>
      <c r="Q573" s="33" t="s">
        <v>20657</v>
      </c>
      <c r="R573" s="33" t="s">
        <v>24296</v>
      </c>
      <c r="S573" s="33" t="s">
        <v>24295</v>
      </c>
    </row>
    <row r="574" spans="1:19" x14ac:dyDescent="0.2">
      <c r="A574" s="8" t="s">
        <v>3110</v>
      </c>
      <c r="B574" s="8" t="s">
        <v>24294</v>
      </c>
      <c r="C574" s="8">
        <v>3178</v>
      </c>
      <c r="D574" s="33">
        <v>677911</v>
      </c>
      <c r="E574" s="33">
        <v>678951</v>
      </c>
      <c r="F574" s="33">
        <v>0</v>
      </c>
      <c r="G574" s="33" t="s">
        <v>20657</v>
      </c>
      <c r="H574" s="33">
        <v>37.185499999999998</v>
      </c>
      <c r="I574" s="33">
        <v>4.8</v>
      </c>
      <c r="J574" s="33" t="s">
        <v>20662</v>
      </c>
      <c r="K574" s="33">
        <v>346</v>
      </c>
      <c r="L574" s="33">
        <v>1041</v>
      </c>
      <c r="M574" s="33" t="s">
        <v>24291</v>
      </c>
      <c r="N574" s="33" t="s">
        <v>24293</v>
      </c>
      <c r="O574" s="33" t="s">
        <v>24292</v>
      </c>
      <c r="P574" s="33" t="s">
        <v>24291</v>
      </c>
      <c r="Q574" s="33" t="s">
        <v>20657</v>
      </c>
      <c r="R574" s="33" t="s">
        <v>24290</v>
      </c>
      <c r="S574" s="33" t="s">
        <v>24289</v>
      </c>
    </row>
    <row r="575" spans="1:19" x14ac:dyDescent="0.2">
      <c r="A575" s="8" t="s">
        <v>17181</v>
      </c>
      <c r="B575" s="8" t="s">
        <v>24288</v>
      </c>
      <c r="C575" s="8">
        <v>1020</v>
      </c>
      <c r="D575" s="33">
        <v>324038</v>
      </c>
      <c r="E575" s="33">
        <v>325189</v>
      </c>
      <c r="F575" s="33">
        <v>0</v>
      </c>
      <c r="G575" s="33" t="s">
        <v>20657</v>
      </c>
      <c r="H575" s="33">
        <v>42.370199999999997</v>
      </c>
      <c r="I575" s="33">
        <v>6.12</v>
      </c>
      <c r="J575" s="33" t="s">
        <v>20662</v>
      </c>
      <c r="K575" s="33">
        <v>383</v>
      </c>
      <c r="L575" s="33">
        <v>1152</v>
      </c>
      <c r="M575" s="33" t="s">
        <v>24287</v>
      </c>
      <c r="N575" s="33" t="s">
        <v>20678</v>
      </c>
      <c r="O575" s="33" t="s">
        <v>24288</v>
      </c>
      <c r="P575" s="33" t="s">
        <v>24287</v>
      </c>
      <c r="Q575" s="33" t="s">
        <v>20657</v>
      </c>
      <c r="R575" s="33" t="s">
        <v>24286</v>
      </c>
      <c r="S575" s="33" t="s">
        <v>24285</v>
      </c>
    </row>
    <row r="576" spans="1:19" x14ac:dyDescent="0.2">
      <c r="A576" s="8" t="s">
        <v>7513</v>
      </c>
      <c r="B576" s="8" t="s">
        <v>24284</v>
      </c>
      <c r="C576" s="8">
        <v>1072</v>
      </c>
      <c r="D576" s="33">
        <v>3031614</v>
      </c>
      <c r="E576" s="33">
        <v>3032420</v>
      </c>
      <c r="F576" s="33">
        <v>1</v>
      </c>
      <c r="G576" s="33" t="s">
        <v>24283</v>
      </c>
      <c r="H576" s="33">
        <v>30.325299999999999</v>
      </c>
      <c r="I576" s="33">
        <v>5.0599999999999996</v>
      </c>
      <c r="J576" s="33" t="s">
        <v>20662</v>
      </c>
      <c r="K576" s="33">
        <v>268</v>
      </c>
      <c r="L576" s="33">
        <v>807</v>
      </c>
      <c r="M576" s="33" t="s">
        <v>24281</v>
      </c>
      <c r="N576" s="33" t="s">
        <v>23607</v>
      </c>
      <c r="O576" s="33" t="s">
        <v>24282</v>
      </c>
      <c r="P576" s="33" t="s">
        <v>24281</v>
      </c>
      <c r="Q576" s="33" t="s">
        <v>20657</v>
      </c>
      <c r="R576" s="33" t="s">
        <v>24280</v>
      </c>
      <c r="S576" s="33" t="s">
        <v>24279</v>
      </c>
    </row>
    <row r="577" spans="1:19" x14ac:dyDescent="0.2">
      <c r="A577" s="8" t="s">
        <v>24278</v>
      </c>
      <c r="B577" s="8" t="s">
        <v>24277</v>
      </c>
      <c r="C577" s="8">
        <v>1170</v>
      </c>
      <c r="D577" s="33">
        <v>79092</v>
      </c>
      <c r="E577" s="33">
        <v>79868</v>
      </c>
      <c r="F577" s="33">
        <v>1</v>
      </c>
      <c r="G577" s="33" t="s">
        <v>3942</v>
      </c>
      <c r="H577" s="33">
        <v>26.068899999999999</v>
      </c>
      <c r="I577" s="33">
        <v>8.3699999999999992</v>
      </c>
      <c r="J577" s="33" t="s">
        <v>20662</v>
      </c>
      <c r="K577" s="33">
        <v>258</v>
      </c>
      <c r="L577" s="33">
        <v>777</v>
      </c>
      <c r="M577" s="33" t="s">
        <v>24270</v>
      </c>
      <c r="N577" s="33" t="s">
        <v>24111</v>
      </c>
      <c r="O577" s="33" t="s">
        <v>24276</v>
      </c>
      <c r="P577" s="33" t="s">
        <v>24275</v>
      </c>
      <c r="Q577" s="33" t="s">
        <v>20657</v>
      </c>
      <c r="R577" s="33" t="s">
        <v>24274</v>
      </c>
      <c r="S577" s="33" t="s">
        <v>24273</v>
      </c>
    </row>
    <row r="578" spans="1:19" x14ac:dyDescent="0.2">
      <c r="A578" s="8" t="s">
        <v>24272</v>
      </c>
      <c r="B578" s="8" t="s">
        <v>24271</v>
      </c>
      <c r="C578" s="8">
        <v>1292</v>
      </c>
      <c r="D578" s="33">
        <v>2468549</v>
      </c>
      <c r="E578" s="33">
        <v>2469508</v>
      </c>
      <c r="F578" s="33">
        <v>0</v>
      </c>
      <c r="G578" s="33" t="s">
        <v>3942</v>
      </c>
      <c r="H578" s="33">
        <v>36.485199999999999</v>
      </c>
      <c r="I578" s="33">
        <v>5.89</v>
      </c>
      <c r="J578" s="33" t="s">
        <v>20662</v>
      </c>
      <c r="K578" s="33">
        <v>319</v>
      </c>
      <c r="L578" s="33">
        <v>960</v>
      </c>
      <c r="M578" s="33" t="s">
        <v>24270</v>
      </c>
      <c r="N578" s="33" t="s">
        <v>24111</v>
      </c>
      <c r="O578" s="33" t="s">
        <v>24269</v>
      </c>
      <c r="P578" s="33" t="s">
        <v>24268</v>
      </c>
      <c r="Q578" s="33" t="s">
        <v>20657</v>
      </c>
      <c r="R578" s="33" t="s">
        <v>24267</v>
      </c>
      <c r="S578" s="33" t="s">
        <v>24266</v>
      </c>
    </row>
    <row r="579" spans="1:19" x14ac:dyDescent="0.2">
      <c r="A579" s="8" t="s">
        <v>24265</v>
      </c>
      <c r="B579" s="8" t="s">
        <v>24264</v>
      </c>
      <c r="C579" s="8">
        <v>1181</v>
      </c>
      <c r="D579" s="33">
        <v>1061491</v>
      </c>
      <c r="E579" s="33">
        <v>1062258</v>
      </c>
      <c r="F579" s="33">
        <v>1</v>
      </c>
      <c r="G579" s="33" t="s">
        <v>20657</v>
      </c>
      <c r="H579" s="33">
        <v>27.473500000000001</v>
      </c>
      <c r="I579" s="33">
        <v>6.36</v>
      </c>
      <c r="J579" s="33" t="s">
        <v>20662</v>
      </c>
      <c r="K579" s="33">
        <v>255</v>
      </c>
      <c r="L579" s="33">
        <v>768</v>
      </c>
      <c r="M579" s="33" t="s">
        <v>20678</v>
      </c>
      <c r="N579" s="33" t="s">
        <v>20678</v>
      </c>
      <c r="O579" s="33" t="s">
        <v>24264</v>
      </c>
      <c r="P579" s="33" t="s">
        <v>24263</v>
      </c>
      <c r="Q579" s="33" t="s">
        <v>20657</v>
      </c>
      <c r="R579" s="33" t="s">
        <v>24262</v>
      </c>
      <c r="S579" s="33" t="s">
        <v>24261</v>
      </c>
    </row>
    <row r="580" spans="1:19" x14ac:dyDescent="0.2">
      <c r="A580" s="8" t="s">
        <v>24260</v>
      </c>
      <c r="B580" s="8" t="s">
        <v>24259</v>
      </c>
      <c r="C580" s="8">
        <v>1351</v>
      </c>
      <c r="D580" s="33">
        <v>1791193</v>
      </c>
      <c r="E580" s="33">
        <v>1791972</v>
      </c>
      <c r="F580" s="33">
        <v>1</v>
      </c>
      <c r="G580" s="33" t="s">
        <v>20657</v>
      </c>
      <c r="H580" s="33">
        <v>29.260400000000001</v>
      </c>
      <c r="I580" s="33">
        <v>6.33</v>
      </c>
      <c r="J580" s="33" t="s">
        <v>20662</v>
      </c>
      <c r="K580" s="33">
        <v>259</v>
      </c>
      <c r="L580" s="33">
        <v>780</v>
      </c>
      <c r="M580" s="33" t="s">
        <v>20678</v>
      </c>
      <c r="N580" s="33" t="s">
        <v>24255</v>
      </c>
      <c r="O580" s="33" t="s">
        <v>24259</v>
      </c>
      <c r="P580" s="33" t="s">
        <v>24253</v>
      </c>
      <c r="Q580" s="33" t="s">
        <v>20657</v>
      </c>
      <c r="R580" s="33" t="s">
        <v>24258</v>
      </c>
      <c r="S580" s="33" t="s">
        <v>24257</v>
      </c>
    </row>
    <row r="581" spans="1:19" x14ac:dyDescent="0.2">
      <c r="A581" s="8" t="s">
        <v>24256</v>
      </c>
      <c r="B581" s="8" t="s">
        <v>24254</v>
      </c>
      <c r="C581" s="8">
        <v>1054</v>
      </c>
      <c r="D581" s="33">
        <v>1792012</v>
      </c>
      <c r="E581" s="33">
        <v>1792761</v>
      </c>
      <c r="F581" s="33">
        <v>1</v>
      </c>
      <c r="G581" s="33" t="s">
        <v>20657</v>
      </c>
      <c r="H581" s="33">
        <v>27.8049</v>
      </c>
      <c r="I581" s="33">
        <v>5.61</v>
      </c>
      <c r="J581" s="33" t="s">
        <v>20662</v>
      </c>
      <c r="K581" s="33">
        <v>249</v>
      </c>
      <c r="L581" s="33">
        <v>750</v>
      </c>
      <c r="M581" s="33" t="s">
        <v>20678</v>
      </c>
      <c r="N581" s="33" t="s">
        <v>24255</v>
      </c>
      <c r="O581" s="33" t="s">
        <v>24254</v>
      </c>
      <c r="P581" s="33" t="s">
        <v>24253</v>
      </c>
      <c r="Q581" s="33" t="s">
        <v>20657</v>
      </c>
      <c r="R581" s="33" t="s">
        <v>24252</v>
      </c>
      <c r="S581" s="33" t="s">
        <v>24251</v>
      </c>
    </row>
    <row r="582" spans="1:19" x14ac:dyDescent="0.2">
      <c r="A582" s="8" t="s">
        <v>2341</v>
      </c>
      <c r="B582" s="8" t="s">
        <v>24250</v>
      </c>
      <c r="C582" s="8">
        <v>1901</v>
      </c>
      <c r="D582" s="33">
        <v>2917166</v>
      </c>
      <c r="E582" s="33">
        <v>2917942</v>
      </c>
      <c r="F582" s="33">
        <v>0</v>
      </c>
      <c r="G582" s="33" t="s">
        <v>18112</v>
      </c>
      <c r="H582" s="33">
        <v>27.403500000000001</v>
      </c>
      <c r="I582" s="33">
        <v>4.95</v>
      </c>
      <c r="J582" s="33" t="s">
        <v>20662</v>
      </c>
      <c r="K582" s="33">
        <v>258</v>
      </c>
      <c r="L582" s="33">
        <v>777</v>
      </c>
      <c r="M582" s="33" t="s">
        <v>24247</v>
      </c>
      <c r="N582" s="33" t="s">
        <v>24249</v>
      </c>
      <c r="O582" s="33" t="s">
        <v>24248</v>
      </c>
      <c r="P582" s="33" t="s">
        <v>24247</v>
      </c>
      <c r="Q582" s="33" t="s">
        <v>20657</v>
      </c>
      <c r="R582" s="33" t="s">
        <v>24246</v>
      </c>
      <c r="S582" s="33" t="s">
        <v>24245</v>
      </c>
    </row>
    <row r="583" spans="1:19" x14ac:dyDescent="0.2">
      <c r="A583" s="8" t="s">
        <v>7493</v>
      </c>
      <c r="B583" s="8" t="s">
        <v>24244</v>
      </c>
      <c r="C583" s="8">
        <v>1106</v>
      </c>
      <c r="D583" s="33">
        <v>1570078</v>
      </c>
      <c r="E583" s="33">
        <v>1570563</v>
      </c>
      <c r="F583" s="33">
        <v>1</v>
      </c>
      <c r="G583" s="33" t="s">
        <v>24243</v>
      </c>
      <c r="H583" s="33">
        <v>18.035699999999999</v>
      </c>
      <c r="I583" s="33">
        <v>5.65</v>
      </c>
      <c r="J583" s="33" t="s">
        <v>20693</v>
      </c>
      <c r="K583" s="33">
        <v>161</v>
      </c>
      <c r="L583" s="33">
        <v>486</v>
      </c>
      <c r="M583" s="33" t="s">
        <v>24240</v>
      </c>
      <c r="N583" s="33" t="s">
        <v>24242</v>
      </c>
      <c r="O583" s="33" t="s">
        <v>24241</v>
      </c>
      <c r="P583" s="33" t="s">
        <v>24240</v>
      </c>
      <c r="Q583" s="33" t="s">
        <v>20657</v>
      </c>
      <c r="R583" s="33" t="s">
        <v>24239</v>
      </c>
      <c r="S583" s="33" t="s">
        <v>24238</v>
      </c>
    </row>
    <row r="584" spans="1:19" x14ac:dyDescent="0.2">
      <c r="A584" s="8" t="s">
        <v>24237</v>
      </c>
      <c r="B584" s="8" t="s">
        <v>24235</v>
      </c>
      <c r="C584" s="8">
        <v>743</v>
      </c>
      <c r="D584" s="33">
        <v>552616</v>
      </c>
      <c r="E584" s="33">
        <v>553158</v>
      </c>
      <c r="F584" s="33">
        <v>1</v>
      </c>
      <c r="G584" s="33" t="s">
        <v>24236</v>
      </c>
      <c r="H584" s="33">
        <v>19.776</v>
      </c>
      <c r="I584" s="33">
        <v>5.69</v>
      </c>
      <c r="J584" s="33" t="s">
        <v>20662</v>
      </c>
      <c r="K584" s="33">
        <v>180</v>
      </c>
      <c r="L584" s="33">
        <v>543</v>
      </c>
      <c r="M584" s="33" t="s">
        <v>20678</v>
      </c>
      <c r="N584" s="33" t="s">
        <v>20678</v>
      </c>
      <c r="O584" s="33" t="s">
        <v>24235</v>
      </c>
      <c r="P584" s="33" t="s">
        <v>24234</v>
      </c>
      <c r="Q584" s="33" t="s">
        <v>20657</v>
      </c>
      <c r="R584" s="33" t="s">
        <v>24233</v>
      </c>
      <c r="S584" s="33" t="s">
        <v>24232</v>
      </c>
    </row>
    <row r="585" spans="1:19" x14ac:dyDescent="0.2">
      <c r="A585" s="8" t="s">
        <v>3163</v>
      </c>
      <c r="B585" s="8" t="s">
        <v>24229</v>
      </c>
      <c r="C585" s="8">
        <v>2353</v>
      </c>
      <c r="D585" s="33">
        <v>3287675</v>
      </c>
      <c r="E585" s="33">
        <v>3288613</v>
      </c>
      <c r="F585" s="33">
        <v>0</v>
      </c>
      <c r="G585" s="33" t="s">
        <v>24231</v>
      </c>
      <c r="H585" s="33">
        <v>34.952100000000002</v>
      </c>
      <c r="I585" s="33">
        <v>4.43</v>
      </c>
      <c r="J585" s="33" t="s">
        <v>20662</v>
      </c>
      <c r="K585" s="33">
        <v>312</v>
      </c>
      <c r="L585" s="33">
        <v>939</v>
      </c>
      <c r="M585" s="33" t="s">
        <v>24228</v>
      </c>
      <c r="N585" s="33" t="s">
        <v>24230</v>
      </c>
      <c r="O585" s="33" t="s">
        <v>24229</v>
      </c>
      <c r="P585" s="33" t="s">
        <v>24228</v>
      </c>
      <c r="Q585" s="33" t="s">
        <v>20657</v>
      </c>
      <c r="R585" s="33" t="s">
        <v>24227</v>
      </c>
      <c r="S585" s="33" t="s">
        <v>24226</v>
      </c>
    </row>
    <row r="586" spans="1:19" x14ac:dyDescent="0.2">
      <c r="A586" s="8" t="s">
        <v>7483</v>
      </c>
      <c r="B586" s="8" t="s">
        <v>24224</v>
      </c>
      <c r="C586" s="8">
        <v>1687</v>
      </c>
      <c r="D586" s="33">
        <v>2798174</v>
      </c>
      <c r="E586" s="33">
        <v>2800810</v>
      </c>
      <c r="F586" s="33">
        <v>0</v>
      </c>
      <c r="G586" s="33" t="s">
        <v>24225</v>
      </c>
      <c r="H586" s="33">
        <v>97.083699999999993</v>
      </c>
      <c r="I586" s="33">
        <v>4.92</v>
      </c>
      <c r="J586" s="33" t="s">
        <v>20693</v>
      </c>
      <c r="K586" s="33">
        <v>878</v>
      </c>
      <c r="L586" s="33">
        <v>2637</v>
      </c>
      <c r="M586" s="33" t="s">
        <v>24223</v>
      </c>
      <c r="N586" s="33" t="s">
        <v>21619</v>
      </c>
      <c r="O586" s="33" t="s">
        <v>24224</v>
      </c>
      <c r="P586" s="33" t="s">
        <v>24223</v>
      </c>
      <c r="Q586" s="33" t="s">
        <v>20657</v>
      </c>
      <c r="R586" s="33" t="s">
        <v>24222</v>
      </c>
      <c r="S586" s="33" t="s">
        <v>24221</v>
      </c>
    </row>
    <row r="587" spans="1:19" x14ac:dyDescent="0.2">
      <c r="A587" s="8" t="s">
        <v>7473</v>
      </c>
      <c r="B587" s="8" t="s">
        <v>24217</v>
      </c>
      <c r="C587" s="8">
        <v>1302</v>
      </c>
      <c r="D587" s="33">
        <v>342538</v>
      </c>
      <c r="E587" s="33">
        <v>343494</v>
      </c>
      <c r="F587" s="33">
        <v>1</v>
      </c>
      <c r="G587" s="33" t="s">
        <v>24220</v>
      </c>
      <c r="H587" s="33">
        <v>35.6526</v>
      </c>
      <c r="I587" s="33">
        <v>5.42</v>
      </c>
      <c r="J587" s="33" t="s">
        <v>20662</v>
      </c>
      <c r="K587" s="33">
        <v>318</v>
      </c>
      <c r="L587" s="33">
        <v>957</v>
      </c>
      <c r="M587" s="33" t="s">
        <v>24219</v>
      </c>
      <c r="N587" s="33" t="s">
        <v>24218</v>
      </c>
      <c r="O587" s="33" t="s">
        <v>24217</v>
      </c>
      <c r="P587" s="33" t="s">
        <v>7475</v>
      </c>
      <c r="Q587" s="33" t="s">
        <v>20657</v>
      </c>
      <c r="R587" s="33" t="s">
        <v>24216</v>
      </c>
      <c r="S587" s="33" t="s">
        <v>24215</v>
      </c>
    </row>
    <row r="588" spans="1:19" x14ac:dyDescent="0.2">
      <c r="A588" s="8" t="s">
        <v>7466</v>
      </c>
      <c r="B588" s="8" t="s">
        <v>24213</v>
      </c>
      <c r="C588" s="8">
        <v>1191</v>
      </c>
      <c r="D588" s="33">
        <v>85737</v>
      </c>
      <c r="E588" s="33">
        <v>86594</v>
      </c>
      <c r="F588" s="33">
        <v>1</v>
      </c>
      <c r="G588" s="33" t="s">
        <v>24214</v>
      </c>
      <c r="H588" s="33">
        <v>30.8491</v>
      </c>
      <c r="I588" s="33">
        <v>5.36</v>
      </c>
      <c r="J588" s="33" t="s">
        <v>20693</v>
      </c>
      <c r="K588" s="33">
        <v>285</v>
      </c>
      <c r="L588" s="33">
        <v>858</v>
      </c>
      <c r="M588" s="33" t="s">
        <v>24212</v>
      </c>
      <c r="N588" s="33" t="s">
        <v>23557</v>
      </c>
      <c r="O588" s="33" t="s">
        <v>24213</v>
      </c>
      <c r="P588" s="33" t="s">
        <v>24212</v>
      </c>
      <c r="Q588" s="33" t="s">
        <v>20657</v>
      </c>
      <c r="R588" s="33" t="s">
        <v>24211</v>
      </c>
      <c r="S588" s="33" t="s">
        <v>24210</v>
      </c>
    </row>
    <row r="589" spans="1:19" x14ac:dyDescent="0.2">
      <c r="A589" s="8" t="s">
        <v>7461</v>
      </c>
      <c r="B589" s="8" t="s">
        <v>24208</v>
      </c>
      <c r="C589" s="8">
        <v>2844</v>
      </c>
      <c r="D589" s="33">
        <v>2378012</v>
      </c>
      <c r="E589" s="33">
        <v>2379100</v>
      </c>
      <c r="F589" s="33">
        <v>0</v>
      </c>
      <c r="G589" s="33" t="s">
        <v>24209</v>
      </c>
      <c r="H589" s="33">
        <v>40.658299999999997</v>
      </c>
      <c r="I589" s="33">
        <v>6.94</v>
      </c>
      <c r="J589" s="33" t="s">
        <v>20662</v>
      </c>
      <c r="K589" s="33">
        <v>362</v>
      </c>
      <c r="L589" s="33">
        <v>1089</v>
      </c>
      <c r="M589" s="33" t="s">
        <v>24207</v>
      </c>
      <c r="N589" s="33" t="s">
        <v>24067</v>
      </c>
      <c r="O589" s="33" t="s">
        <v>24208</v>
      </c>
      <c r="P589" s="33" t="s">
        <v>24207</v>
      </c>
      <c r="Q589" s="33" t="s">
        <v>20657</v>
      </c>
      <c r="R589" s="33" t="s">
        <v>24206</v>
      </c>
      <c r="S589" s="33" t="s">
        <v>24205</v>
      </c>
    </row>
    <row r="590" spans="1:19" x14ac:dyDescent="0.2">
      <c r="A590" s="8" t="s">
        <v>24204</v>
      </c>
      <c r="B590" s="8" t="s">
        <v>24203</v>
      </c>
      <c r="C590" s="8">
        <v>1023</v>
      </c>
      <c r="D590" s="33">
        <v>2412706</v>
      </c>
      <c r="E590" s="33">
        <v>2413473</v>
      </c>
      <c r="F590" s="33">
        <v>0</v>
      </c>
      <c r="G590" s="33" t="s">
        <v>24198</v>
      </c>
      <c r="H590" s="33">
        <v>27.980499999999999</v>
      </c>
      <c r="I590" s="33">
        <v>4.9000000000000004</v>
      </c>
      <c r="J590" s="33" t="s">
        <v>20662</v>
      </c>
      <c r="K590" s="33">
        <v>255</v>
      </c>
      <c r="L590" s="33">
        <v>768</v>
      </c>
      <c r="M590" s="33" t="s">
        <v>24202</v>
      </c>
      <c r="N590" s="33" t="s">
        <v>24067</v>
      </c>
      <c r="O590" s="33" t="s">
        <v>24203</v>
      </c>
      <c r="P590" s="33" t="s">
        <v>24202</v>
      </c>
      <c r="Q590" s="33" t="s">
        <v>20657</v>
      </c>
      <c r="R590" s="33" t="s">
        <v>24201</v>
      </c>
      <c r="S590" s="33" t="s">
        <v>24200</v>
      </c>
    </row>
    <row r="591" spans="1:19" x14ac:dyDescent="0.2">
      <c r="A591" s="8" t="s">
        <v>24199</v>
      </c>
      <c r="B591" s="8" t="s">
        <v>24197</v>
      </c>
      <c r="C591" s="8">
        <v>741</v>
      </c>
      <c r="D591" s="33">
        <v>2539755</v>
      </c>
      <c r="E591" s="33">
        <v>2540201</v>
      </c>
      <c r="F591" s="33">
        <v>0</v>
      </c>
      <c r="G591" s="33" t="s">
        <v>24198</v>
      </c>
      <c r="H591" s="33">
        <v>16.290299999999998</v>
      </c>
      <c r="I591" s="33">
        <v>5.12</v>
      </c>
      <c r="J591" s="33" t="s">
        <v>20662</v>
      </c>
      <c r="K591" s="33">
        <v>148</v>
      </c>
      <c r="L591" s="33">
        <v>447</v>
      </c>
      <c r="M591" s="33" t="s">
        <v>20678</v>
      </c>
      <c r="N591" s="33" t="s">
        <v>20678</v>
      </c>
      <c r="O591" s="33" t="s">
        <v>24197</v>
      </c>
      <c r="P591" s="33" t="s">
        <v>24196</v>
      </c>
      <c r="Q591" s="33" t="s">
        <v>20657</v>
      </c>
      <c r="R591" s="33" t="s">
        <v>24195</v>
      </c>
      <c r="S591" s="33" t="s">
        <v>24194</v>
      </c>
    </row>
    <row r="592" spans="1:19" x14ac:dyDescent="0.2">
      <c r="A592" s="8" t="s">
        <v>24193</v>
      </c>
      <c r="B592" s="8" t="s">
        <v>24192</v>
      </c>
      <c r="C592" s="8">
        <v>1690</v>
      </c>
      <c r="D592" s="33">
        <v>353900</v>
      </c>
      <c r="E592" s="33">
        <v>355351</v>
      </c>
      <c r="F592" s="33">
        <v>0</v>
      </c>
      <c r="G592" s="33" t="s">
        <v>18046</v>
      </c>
      <c r="H592" s="33">
        <v>53.703000000000003</v>
      </c>
      <c r="I592" s="33">
        <v>6.52</v>
      </c>
      <c r="J592" s="33" t="s">
        <v>20662</v>
      </c>
      <c r="K592" s="33">
        <v>483</v>
      </c>
      <c r="L592" s="33">
        <v>1452</v>
      </c>
      <c r="M592" s="33" t="s">
        <v>24190</v>
      </c>
      <c r="N592" s="33" t="s">
        <v>23101</v>
      </c>
      <c r="O592" s="33" t="s">
        <v>24191</v>
      </c>
      <c r="P592" s="33" t="s">
        <v>24190</v>
      </c>
      <c r="Q592" s="33" t="s">
        <v>20657</v>
      </c>
      <c r="R592" s="33" t="s">
        <v>24158</v>
      </c>
      <c r="S592" s="33" t="s">
        <v>24189</v>
      </c>
    </row>
    <row r="593" spans="1:19" x14ac:dyDescent="0.2">
      <c r="A593" s="8" t="s">
        <v>24188</v>
      </c>
      <c r="B593" s="8" t="s">
        <v>24187</v>
      </c>
      <c r="C593" s="8">
        <v>635</v>
      </c>
      <c r="D593" s="33">
        <v>1294138</v>
      </c>
      <c r="E593" s="33">
        <v>1294950</v>
      </c>
      <c r="F593" s="33">
        <v>1</v>
      </c>
      <c r="G593" s="33" t="s">
        <v>20657</v>
      </c>
      <c r="H593" s="33">
        <v>29.684899999999999</v>
      </c>
      <c r="I593" s="33">
        <v>5.14</v>
      </c>
      <c r="J593" s="33" t="s">
        <v>20662</v>
      </c>
      <c r="K593" s="33">
        <v>270</v>
      </c>
      <c r="L593" s="33">
        <v>813</v>
      </c>
      <c r="M593" s="33" t="s">
        <v>24186</v>
      </c>
      <c r="N593" s="33" t="s">
        <v>20678</v>
      </c>
      <c r="O593" s="33" t="s">
        <v>24187</v>
      </c>
      <c r="P593" s="33" t="s">
        <v>24186</v>
      </c>
      <c r="Q593" s="33" t="s">
        <v>20657</v>
      </c>
      <c r="R593" s="33" t="s">
        <v>24185</v>
      </c>
      <c r="S593" s="33" t="s">
        <v>24184</v>
      </c>
    </row>
    <row r="594" spans="1:19" x14ac:dyDescent="0.2">
      <c r="A594" s="8" t="s">
        <v>24183</v>
      </c>
      <c r="B594" s="8" t="s">
        <v>24181</v>
      </c>
      <c r="C594" s="8">
        <v>830</v>
      </c>
      <c r="D594" s="33">
        <v>2875173</v>
      </c>
      <c r="E594" s="33">
        <v>2875961</v>
      </c>
      <c r="F594" s="33">
        <v>0</v>
      </c>
      <c r="G594" s="33" t="s">
        <v>24182</v>
      </c>
      <c r="H594" s="33">
        <v>28.9633</v>
      </c>
      <c r="I594" s="33">
        <v>5.09</v>
      </c>
      <c r="J594" s="33" t="s">
        <v>20662</v>
      </c>
      <c r="K594" s="33">
        <v>262</v>
      </c>
      <c r="L594" s="33">
        <v>789</v>
      </c>
      <c r="M594" s="33" t="s">
        <v>24180</v>
      </c>
      <c r="N594" s="33" t="s">
        <v>20804</v>
      </c>
      <c r="O594" s="33" t="s">
        <v>24181</v>
      </c>
      <c r="P594" s="33" t="s">
        <v>24180</v>
      </c>
      <c r="Q594" s="33" t="s">
        <v>20657</v>
      </c>
      <c r="R594" s="33" t="s">
        <v>20657</v>
      </c>
      <c r="S594" s="33" t="s">
        <v>24179</v>
      </c>
    </row>
    <row r="595" spans="1:19" x14ac:dyDescent="0.2">
      <c r="A595" s="8" t="s">
        <v>7440</v>
      </c>
      <c r="B595" s="8" t="s">
        <v>24177</v>
      </c>
      <c r="C595" s="8">
        <v>4299</v>
      </c>
      <c r="D595" s="33">
        <v>3091492</v>
      </c>
      <c r="E595" s="33">
        <v>3092187</v>
      </c>
      <c r="F595" s="33">
        <v>0</v>
      </c>
      <c r="G595" s="33" t="s">
        <v>24178</v>
      </c>
      <c r="H595" s="33">
        <v>25.0123</v>
      </c>
      <c r="I595" s="33">
        <v>6.21</v>
      </c>
      <c r="J595" s="33" t="s">
        <v>20662</v>
      </c>
      <c r="K595" s="33">
        <v>231</v>
      </c>
      <c r="L595" s="33">
        <v>696</v>
      </c>
      <c r="M595" s="33" t="s">
        <v>24176</v>
      </c>
      <c r="N595" s="33" t="s">
        <v>21007</v>
      </c>
      <c r="O595" s="33" t="s">
        <v>24177</v>
      </c>
      <c r="P595" s="33" t="s">
        <v>24176</v>
      </c>
      <c r="Q595" s="33" t="s">
        <v>20657</v>
      </c>
      <c r="R595" s="33" t="s">
        <v>24175</v>
      </c>
      <c r="S595" s="33" t="s">
        <v>24174</v>
      </c>
    </row>
    <row r="596" spans="1:19" x14ac:dyDescent="0.2">
      <c r="A596" s="8" t="s">
        <v>3862</v>
      </c>
      <c r="B596" s="8" t="s">
        <v>24173</v>
      </c>
      <c r="C596" s="8">
        <v>2869</v>
      </c>
      <c r="D596" s="33">
        <v>1592663</v>
      </c>
      <c r="E596" s="33">
        <v>1593574</v>
      </c>
      <c r="F596" s="33">
        <v>1</v>
      </c>
      <c r="G596" s="33" t="s">
        <v>24172</v>
      </c>
      <c r="H596" s="33">
        <v>32.654600000000002</v>
      </c>
      <c r="I596" s="33">
        <v>6.09</v>
      </c>
      <c r="J596" s="33" t="s">
        <v>20693</v>
      </c>
      <c r="K596" s="33">
        <v>303</v>
      </c>
      <c r="L596" s="33">
        <v>912</v>
      </c>
      <c r="M596" s="33" t="s">
        <v>24170</v>
      </c>
      <c r="N596" s="33" t="s">
        <v>23499</v>
      </c>
      <c r="O596" s="33" t="s">
        <v>24171</v>
      </c>
      <c r="P596" s="33" t="s">
        <v>24170</v>
      </c>
      <c r="Q596" s="33" t="s">
        <v>20657</v>
      </c>
      <c r="R596" s="33" t="s">
        <v>24169</v>
      </c>
      <c r="S596" s="33" t="s">
        <v>24168</v>
      </c>
    </row>
    <row r="597" spans="1:19" x14ac:dyDescent="0.2">
      <c r="A597" s="8" t="s">
        <v>7431</v>
      </c>
      <c r="B597" s="8" t="s">
        <v>24167</v>
      </c>
      <c r="C597" s="8">
        <v>2303</v>
      </c>
      <c r="D597" s="33">
        <v>3048177</v>
      </c>
      <c r="E597" s="33">
        <v>3049475</v>
      </c>
      <c r="F597" s="33">
        <v>0</v>
      </c>
      <c r="G597" s="33" t="s">
        <v>24166</v>
      </c>
      <c r="H597" s="33">
        <v>48.201500000000003</v>
      </c>
      <c r="I597" s="33">
        <v>5.31</v>
      </c>
      <c r="J597" s="33" t="s">
        <v>20693</v>
      </c>
      <c r="K597" s="33">
        <v>432</v>
      </c>
      <c r="L597" s="33">
        <v>1299</v>
      </c>
      <c r="M597" s="33" t="s">
        <v>24164</v>
      </c>
      <c r="N597" s="33" t="s">
        <v>23499</v>
      </c>
      <c r="O597" s="33" t="s">
        <v>24165</v>
      </c>
      <c r="P597" s="33" t="s">
        <v>24164</v>
      </c>
      <c r="Q597" s="33" t="s">
        <v>20657</v>
      </c>
      <c r="R597" s="33" t="s">
        <v>24163</v>
      </c>
      <c r="S597" s="33" t="s">
        <v>24162</v>
      </c>
    </row>
    <row r="598" spans="1:19" x14ac:dyDescent="0.2">
      <c r="A598" s="8" t="s">
        <v>2356</v>
      </c>
      <c r="B598" s="8" t="s">
        <v>24161</v>
      </c>
      <c r="C598" s="8">
        <v>1274</v>
      </c>
      <c r="D598" s="33">
        <v>1634061</v>
      </c>
      <c r="E598" s="33">
        <v>1634834</v>
      </c>
      <c r="F598" s="33">
        <v>1</v>
      </c>
      <c r="G598" s="33" t="s">
        <v>18046</v>
      </c>
      <c r="H598" s="33">
        <v>28.3658</v>
      </c>
      <c r="I598" s="33">
        <v>5.75</v>
      </c>
      <c r="J598" s="33" t="s">
        <v>20662</v>
      </c>
      <c r="K598" s="33">
        <v>257</v>
      </c>
      <c r="L598" s="33">
        <v>774</v>
      </c>
      <c r="M598" s="33" t="s">
        <v>24159</v>
      </c>
      <c r="N598" s="33" t="s">
        <v>23866</v>
      </c>
      <c r="O598" s="33" t="s">
        <v>24160</v>
      </c>
      <c r="P598" s="33" t="s">
        <v>24159</v>
      </c>
      <c r="Q598" s="33" t="s">
        <v>20657</v>
      </c>
      <c r="R598" s="33" t="s">
        <v>24158</v>
      </c>
      <c r="S598" s="33" t="s">
        <v>24157</v>
      </c>
    </row>
    <row r="599" spans="1:19" x14ac:dyDescent="0.2">
      <c r="A599" s="8" t="s">
        <v>7421</v>
      </c>
      <c r="B599" s="8" t="s">
        <v>24155</v>
      </c>
      <c r="C599" s="8">
        <v>1033</v>
      </c>
      <c r="D599" s="33">
        <v>1086117</v>
      </c>
      <c r="E599" s="33">
        <v>1087178</v>
      </c>
      <c r="F599" s="33">
        <v>1</v>
      </c>
      <c r="G599" s="33" t="s">
        <v>24156</v>
      </c>
      <c r="H599" s="33">
        <v>39.489899999999999</v>
      </c>
      <c r="I599" s="33">
        <v>5.26</v>
      </c>
      <c r="J599" s="33" t="s">
        <v>20662</v>
      </c>
      <c r="K599" s="33">
        <v>353</v>
      </c>
      <c r="L599" s="33">
        <v>1062</v>
      </c>
      <c r="M599" s="33" t="s">
        <v>24154</v>
      </c>
      <c r="N599" s="33" t="s">
        <v>20804</v>
      </c>
      <c r="O599" s="33" t="s">
        <v>24155</v>
      </c>
      <c r="P599" s="33" t="s">
        <v>24154</v>
      </c>
      <c r="Q599" s="33" t="s">
        <v>20657</v>
      </c>
      <c r="R599" s="33" t="s">
        <v>24153</v>
      </c>
      <c r="S599" s="33" t="s">
        <v>24152</v>
      </c>
    </row>
    <row r="600" spans="1:19" x14ac:dyDescent="0.2">
      <c r="A600" s="8" t="s">
        <v>7416</v>
      </c>
      <c r="B600" s="8" t="s">
        <v>24149</v>
      </c>
      <c r="C600" s="8">
        <v>1780</v>
      </c>
      <c r="D600" s="33">
        <v>3094679</v>
      </c>
      <c r="E600" s="33">
        <v>3095455</v>
      </c>
      <c r="F600" s="33">
        <v>0</v>
      </c>
      <c r="G600" s="33" t="s">
        <v>24151</v>
      </c>
      <c r="H600" s="33">
        <v>29.479500000000002</v>
      </c>
      <c r="I600" s="33">
        <v>5.55</v>
      </c>
      <c r="J600" s="33" t="s">
        <v>20662</v>
      </c>
      <c r="K600" s="33">
        <v>259</v>
      </c>
      <c r="L600" s="33">
        <v>777</v>
      </c>
      <c r="M600" s="33" t="s">
        <v>24150</v>
      </c>
      <c r="N600" s="33" t="s">
        <v>21007</v>
      </c>
      <c r="O600" s="33" t="s">
        <v>24149</v>
      </c>
      <c r="P600" s="33" t="s">
        <v>24148</v>
      </c>
      <c r="Q600" s="33" t="s">
        <v>20657</v>
      </c>
      <c r="R600" s="33" t="s">
        <v>24147</v>
      </c>
      <c r="S600" s="33" t="s">
        <v>24146</v>
      </c>
    </row>
    <row r="601" spans="1:19" x14ac:dyDescent="0.2">
      <c r="A601" s="8" t="s">
        <v>4613</v>
      </c>
      <c r="B601" s="8" t="s">
        <v>24145</v>
      </c>
      <c r="C601" s="8">
        <v>3156</v>
      </c>
      <c r="D601" s="33">
        <v>3092184</v>
      </c>
      <c r="E601" s="33">
        <v>3093353</v>
      </c>
      <c r="F601" s="33">
        <v>0</v>
      </c>
      <c r="G601" s="33" t="s">
        <v>4611</v>
      </c>
      <c r="H601" s="33">
        <v>42.421799999999998</v>
      </c>
      <c r="I601" s="33">
        <v>6.28</v>
      </c>
      <c r="J601" s="33" t="s">
        <v>20662</v>
      </c>
      <c r="K601" s="33">
        <v>389</v>
      </c>
      <c r="L601" s="33">
        <v>1170</v>
      </c>
      <c r="M601" s="33" t="s">
        <v>24144</v>
      </c>
      <c r="N601" s="33" t="s">
        <v>21007</v>
      </c>
      <c r="O601" s="33" t="s">
        <v>24145</v>
      </c>
      <c r="P601" s="33" t="s">
        <v>24144</v>
      </c>
      <c r="Q601" s="33" t="s">
        <v>20657</v>
      </c>
      <c r="R601" s="33" t="s">
        <v>24143</v>
      </c>
      <c r="S601" s="33" t="s">
        <v>24142</v>
      </c>
    </row>
    <row r="602" spans="1:19" x14ac:dyDescent="0.2">
      <c r="A602" s="8" t="s">
        <v>4592</v>
      </c>
      <c r="B602" s="8" t="s">
        <v>24141</v>
      </c>
      <c r="C602" s="8">
        <v>1659</v>
      </c>
      <c r="D602" s="33">
        <v>1088197</v>
      </c>
      <c r="E602" s="33">
        <v>1089609</v>
      </c>
      <c r="F602" s="33">
        <v>1</v>
      </c>
      <c r="G602" s="33" t="s">
        <v>24140</v>
      </c>
      <c r="H602" s="33">
        <v>51.037399999999998</v>
      </c>
      <c r="I602" s="33">
        <v>8.0399999999999991</v>
      </c>
      <c r="J602" s="33" t="s">
        <v>20662</v>
      </c>
      <c r="K602" s="33">
        <v>470</v>
      </c>
      <c r="L602" s="33">
        <v>1413</v>
      </c>
      <c r="M602" s="33" t="s">
        <v>24138</v>
      </c>
      <c r="N602" s="33" t="s">
        <v>22934</v>
      </c>
      <c r="O602" s="33" t="s">
        <v>24139</v>
      </c>
      <c r="P602" s="33" t="s">
        <v>24138</v>
      </c>
      <c r="Q602" s="33" t="s">
        <v>20657</v>
      </c>
      <c r="R602" s="33" t="s">
        <v>24137</v>
      </c>
      <c r="S602" s="33" t="s">
        <v>24136</v>
      </c>
    </row>
    <row r="603" spans="1:19" x14ac:dyDescent="0.2">
      <c r="A603" s="8" t="s">
        <v>4633</v>
      </c>
      <c r="B603" s="8" t="s">
        <v>24135</v>
      </c>
      <c r="C603" s="8">
        <v>5117</v>
      </c>
      <c r="D603" s="33">
        <v>955895</v>
      </c>
      <c r="E603" s="33">
        <v>957667</v>
      </c>
      <c r="F603" s="33">
        <v>1</v>
      </c>
      <c r="G603" s="33" t="s">
        <v>20657</v>
      </c>
      <c r="H603" s="33">
        <v>65.740499999999997</v>
      </c>
      <c r="I603" s="33">
        <v>5.26</v>
      </c>
      <c r="J603" s="33" t="s">
        <v>20662</v>
      </c>
      <c r="K603" s="33">
        <v>590</v>
      </c>
      <c r="L603" s="33">
        <v>1773</v>
      </c>
      <c r="M603" s="33" t="s">
        <v>24134</v>
      </c>
      <c r="N603" s="33" t="s">
        <v>23040</v>
      </c>
      <c r="O603" s="33" t="s">
        <v>24133</v>
      </c>
      <c r="P603" s="33" t="s">
        <v>24132</v>
      </c>
      <c r="Q603" s="33" t="s">
        <v>20657</v>
      </c>
      <c r="R603" s="33" t="s">
        <v>24131</v>
      </c>
      <c r="S603" s="33" t="s">
        <v>24130</v>
      </c>
    </row>
    <row r="604" spans="1:19" x14ac:dyDescent="0.2">
      <c r="A604" s="8" t="s">
        <v>4627</v>
      </c>
      <c r="B604" s="8" t="s">
        <v>24129</v>
      </c>
      <c r="C604" s="8">
        <v>1164</v>
      </c>
      <c r="D604" s="33">
        <v>1243134</v>
      </c>
      <c r="E604" s="33">
        <v>1243751</v>
      </c>
      <c r="F604" s="33">
        <v>1</v>
      </c>
      <c r="G604" s="33" t="s">
        <v>20657</v>
      </c>
      <c r="H604" s="33">
        <v>22.782499999999999</v>
      </c>
      <c r="I604" s="33">
        <v>8.1300000000000008</v>
      </c>
      <c r="J604" s="33" t="s">
        <v>20662</v>
      </c>
      <c r="K604" s="33">
        <v>205</v>
      </c>
      <c r="L604" s="33">
        <v>618</v>
      </c>
      <c r="M604" s="33" t="s">
        <v>24128</v>
      </c>
      <c r="N604" s="33" t="s">
        <v>23040</v>
      </c>
      <c r="O604" s="33" t="s">
        <v>24129</v>
      </c>
      <c r="P604" s="33" t="s">
        <v>24128</v>
      </c>
      <c r="Q604" s="33" t="s">
        <v>20657</v>
      </c>
      <c r="R604" s="33" t="s">
        <v>24127</v>
      </c>
      <c r="S604" s="33" t="s">
        <v>24126</v>
      </c>
    </row>
    <row r="605" spans="1:19" x14ac:dyDescent="0.2">
      <c r="A605" s="8" t="s">
        <v>4347</v>
      </c>
      <c r="B605" s="8" t="s">
        <v>24125</v>
      </c>
      <c r="C605" s="8">
        <v>1992</v>
      </c>
      <c r="D605" s="33">
        <v>3930707</v>
      </c>
      <c r="E605" s="33">
        <v>3931375</v>
      </c>
      <c r="F605" s="33">
        <v>0</v>
      </c>
      <c r="G605" s="33" t="s">
        <v>4346</v>
      </c>
      <c r="H605" s="33">
        <v>23.533300000000001</v>
      </c>
      <c r="I605" s="33">
        <v>5.0599999999999996</v>
      </c>
      <c r="J605" s="33" t="s">
        <v>20662</v>
      </c>
      <c r="K605" s="33">
        <v>222</v>
      </c>
      <c r="L605" s="33">
        <v>669</v>
      </c>
      <c r="M605" s="33" t="s">
        <v>24122</v>
      </c>
      <c r="N605" s="33" t="s">
        <v>24124</v>
      </c>
      <c r="O605" s="33" t="s">
        <v>24123</v>
      </c>
      <c r="P605" s="33" t="s">
        <v>24122</v>
      </c>
      <c r="Q605" s="33" t="s">
        <v>20657</v>
      </c>
      <c r="R605" s="33" t="s">
        <v>24121</v>
      </c>
      <c r="S605" s="33" t="s">
        <v>24120</v>
      </c>
    </row>
    <row r="606" spans="1:19" x14ac:dyDescent="0.2">
      <c r="A606" s="8" t="s">
        <v>4608</v>
      </c>
      <c r="B606" s="8" t="s">
        <v>24118</v>
      </c>
      <c r="C606" s="8">
        <v>1698</v>
      </c>
      <c r="D606" s="33">
        <v>3093343</v>
      </c>
      <c r="E606" s="33">
        <v>3094689</v>
      </c>
      <c r="F606" s="33">
        <v>0</v>
      </c>
      <c r="G606" s="33" t="s">
        <v>24119</v>
      </c>
      <c r="H606" s="33">
        <v>49.946300000000001</v>
      </c>
      <c r="I606" s="33">
        <v>5.32</v>
      </c>
      <c r="J606" s="33" t="s">
        <v>20662</v>
      </c>
      <c r="K606" s="33">
        <v>448</v>
      </c>
      <c r="L606" s="33">
        <v>1344</v>
      </c>
      <c r="M606" s="33" t="s">
        <v>24117</v>
      </c>
      <c r="N606" s="33" t="s">
        <v>21007</v>
      </c>
      <c r="O606" s="33" t="s">
        <v>24118</v>
      </c>
      <c r="P606" s="33" t="s">
        <v>24117</v>
      </c>
      <c r="Q606" s="33" t="s">
        <v>20657</v>
      </c>
      <c r="R606" s="33" t="s">
        <v>24116</v>
      </c>
      <c r="S606" s="33" t="s">
        <v>24115</v>
      </c>
    </row>
    <row r="607" spans="1:19" x14ac:dyDescent="0.2">
      <c r="A607" s="8" t="s">
        <v>7099</v>
      </c>
      <c r="B607" s="8" t="s">
        <v>24114</v>
      </c>
      <c r="C607" s="8">
        <v>1263</v>
      </c>
      <c r="D607" s="33">
        <v>1642851</v>
      </c>
      <c r="E607" s="33">
        <v>1644071</v>
      </c>
      <c r="F607" s="33">
        <v>1</v>
      </c>
      <c r="G607" s="33" t="s">
        <v>24113</v>
      </c>
      <c r="H607" s="33">
        <v>43.816600000000001</v>
      </c>
      <c r="I607" s="33">
        <v>6.01</v>
      </c>
      <c r="J607" s="33" t="s">
        <v>20693</v>
      </c>
      <c r="K607" s="33">
        <v>406</v>
      </c>
      <c r="L607" s="33">
        <v>1221</v>
      </c>
      <c r="M607" s="33" t="s">
        <v>24112</v>
      </c>
      <c r="N607" s="33" t="s">
        <v>24111</v>
      </c>
      <c r="O607" s="33" t="s">
        <v>24110</v>
      </c>
      <c r="P607" s="33" t="s">
        <v>24109</v>
      </c>
      <c r="Q607" s="33" t="s">
        <v>20657</v>
      </c>
      <c r="R607" s="33" t="s">
        <v>24108</v>
      </c>
      <c r="S607" s="33" t="s">
        <v>24107</v>
      </c>
    </row>
    <row r="608" spans="1:19" x14ac:dyDescent="0.2">
      <c r="A608" s="8" t="s">
        <v>7368</v>
      </c>
      <c r="B608" s="8" t="s">
        <v>24103</v>
      </c>
      <c r="C608" s="8">
        <v>2040</v>
      </c>
      <c r="D608" s="33">
        <v>1379605</v>
      </c>
      <c r="E608" s="33">
        <v>1380852</v>
      </c>
      <c r="F608" s="33">
        <v>1</v>
      </c>
      <c r="G608" s="33" t="s">
        <v>24106</v>
      </c>
      <c r="H608" s="33">
        <v>45.174799999999998</v>
      </c>
      <c r="I608" s="33">
        <v>5.0999999999999996</v>
      </c>
      <c r="J608" s="33" t="s">
        <v>20662</v>
      </c>
      <c r="K608" s="33">
        <v>415</v>
      </c>
      <c r="L608" s="33">
        <v>1248</v>
      </c>
      <c r="M608" s="33" t="s">
        <v>24105</v>
      </c>
      <c r="N608" s="33" t="s">
        <v>24104</v>
      </c>
      <c r="O608" s="33" t="s">
        <v>24103</v>
      </c>
      <c r="P608" s="33" t="s">
        <v>24102</v>
      </c>
      <c r="Q608" s="33" t="s">
        <v>20657</v>
      </c>
      <c r="R608" s="33" t="s">
        <v>24101</v>
      </c>
      <c r="S608" s="33" t="s">
        <v>24100</v>
      </c>
    </row>
    <row r="609" spans="1:19" x14ac:dyDescent="0.2">
      <c r="A609" s="8" t="s">
        <v>7347</v>
      </c>
      <c r="B609" s="8" t="s">
        <v>24099</v>
      </c>
      <c r="C609" s="8">
        <v>867</v>
      </c>
      <c r="D609" s="33">
        <v>2847048</v>
      </c>
      <c r="E609" s="33">
        <v>2847917</v>
      </c>
      <c r="F609" s="33">
        <v>0</v>
      </c>
      <c r="G609" s="33" t="s">
        <v>24098</v>
      </c>
      <c r="H609" s="33">
        <v>31.239599999999999</v>
      </c>
      <c r="I609" s="33">
        <v>5.18</v>
      </c>
      <c r="J609" s="33" t="s">
        <v>20662</v>
      </c>
      <c r="K609" s="33">
        <v>289</v>
      </c>
      <c r="L609" s="33">
        <v>870</v>
      </c>
      <c r="M609" s="33" t="s">
        <v>24096</v>
      </c>
      <c r="N609" s="33" t="s">
        <v>23231</v>
      </c>
      <c r="O609" s="33" t="s">
        <v>24097</v>
      </c>
      <c r="P609" s="33" t="s">
        <v>24096</v>
      </c>
      <c r="Q609" s="33" t="s">
        <v>20657</v>
      </c>
      <c r="R609" s="33" t="s">
        <v>24095</v>
      </c>
      <c r="S609" s="33" t="s">
        <v>24094</v>
      </c>
    </row>
    <row r="610" spans="1:19" x14ac:dyDescent="0.2">
      <c r="A610" s="8" t="s">
        <v>7342</v>
      </c>
      <c r="B610" s="8" t="s">
        <v>24093</v>
      </c>
      <c r="C610" s="8">
        <v>1506</v>
      </c>
      <c r="D610" s="33">
        <v>2150108</v>
      </c>
      <c r="E610" s="33">
        <v>2151256</v>
      </c>
      <c r="F610" s="33">
        <v>0</v>
      </c>
      <c r="G610" s="33" t="s">
        <v>24092</v>
      </c>
      <c r="H610" s="33">
        <v>41.787500000000001</v>
      </c>
      <c r="I610" s="33">
        <v>4.9400000000000004</v>
      </c>
      <c r="J610" s="33" t="s">
        <v>20662</v>
      </c>
      <c r="K610" s="33">
        <v>382</v>
      </c>
      <c r="L610" s="33">
        <v>1149</v>
      </c>
      <c r="M610" s="33" t="s">
        <v>24091</v>
      </c>
      <c r="N610" s="33" t="s">
        <v>24090</v>
      </c>
      <c r="O610" s="33" t="s">
        <v>24089</v>
      </c>
      <c r="P610" s="33" t="s">
        <v>24088</v>
      </c>
      <c r="Q610" s="33" t="s">
        <v>20657</v>
      </c>
      <c r="R610" s="33" t="s">
        <v>24087</v>
      </c>
      <c r="S610" s="33" t="s">
        <v>24086</v>
      </c>
    </row>
    <row r="611" spans="1:19" x14ac:dyDescent="0.2">
      <c r="A611" s="8" t="s">
        <v>7337</v>
      </c>
      <c r="B611" s="8" t="s">
        <v>24083</v>
      </c>
      <c r="C611" s="8">
        <v>1989</v>
      </c>
      <c r="D611" s="33">
        <v>1195034</v>
      </c>
      <c r="E611" s="33">
        <v>1196071</v>
      </c>
      <c r="F611" s="33">
        <v>1</v>
      </c>
      <c r="G611" s="33" t="s">
        <v>24085</v>
      </c>
      <c r="H611" s="33">
        <v>37.917000000000002</v>
      </c>
      <c r="I611" s="33">
        <v>5.17</v>
      </c>
      <c r="J611" s="33" t="s">
        <v>20662</v>
      </c>
      <c r="K611" s="33">
        <v>346</v>
      </c>
      <c r="L611" s="33">
        <v>1038</v>
      </c>
      <c r="M611" s="33" t="s">
        <v>24082</v>
      </c>
      <c r="N611" s="33" t="s">
        <v>24084</v>
      </c>
      <c r="O611" s="33" t="s">
        <v>24083</v>
      </c>
      <c r="P611" s="33" t="s">
        <v>24082</v>
      </c>
      <c r="Q611" s="33" t="s">
        <v>20657</v>
      </c>
      <c r="R611" s="33" t="s">
        <v>24081</v>
      </c>
      <c r="S611" s="33" t="s">
        <v>24080</v>
      </c>
    </row>
    <row r="612" spans="1:19" x14ac:dyDescent="0.2">
      <c r="A612" s="8" t="s">
        <v>7332</v>
      </c>
      <c r="B612" s="8" t="s">
        <v>24078</v>
      </c>
      <c r="C612" s="8">
        <v>1963</v>
      </c>
      <c r="D612" s="33">
        <v>3585690</v>
      </c>
      <c r="E612" s="33">
        <v>3586274</v>
      </c>
      <c r="F612" s="33">
        <v>0</v>
      </c>
      <c r="G612" s="33" t="s">
        <v>24079</v>
      </c>
      <c r="H612" s="33">
        <v>21.402799999999999</v>
      </c>
      <c r="I612" s="33">
        <v>5.6</v>
      </c>
      <c r="J612" s="33" t="s">
        <v>20662</v>
      </c>
      <c r="K612" s="33">
        <v>194</v>
      </c>
      <c r="L612" s="33">
        <v>585</v>
      </c>
      <c r="M612" s="33" t="s">
        <v>24077</v>
      </c>
      <c r="N612" s="33" t="s">
        <v>23607</v>
      </c>
      <c r="O612" s="33" t="s">
        <v>24078</v>
      </c>
      <c r="P612" s="33" t="s">
        <v>24077</v>
      </c>
      <c r="Q612" s="33" t="s">
        <v>20657</v>
      </c>
      <c r="R612" s="33" t="s">
        <v>24076</v>
      </c>
      <c r="S612" s="33" t="s">
        <v>24075</v>
      </c>
    </row>
    <row r="613" spans="1:19" x14ac:dyDescent="0.2">
      <c r="A613" s="8" t="s">
        <v>7325</v>
      </c>
      <c r="B613" s="8" t="s">
        <v>24074</v>
      </c>
      <c r="C613" s="8">
        <v>1044</v>
      </c>
      <c r="D613" s="33">
        <v>2430258</v>
      </c>
      <c r="E613" s="33">
        <v>2431343</v>
      </c>
      <c r="F613" s="33">
        <v>0</v>
      </c>
      <c r="G613" s="33" t="s">
        <v>24073</v>
      </c>
      <c r="H613" s="33">
        <v>39.147799999999997</v>
      </c>
      <c r="I613" s="33">
        <v>6.08</v>
      </c>
      <c r="J613" s="33" t="s">
        <v>20662</v>
      </c>
      <c r="K613" s="33">
        <v>361</v>
      </c>
      <c r="L613" s="33">
        <v>1086</v>
      </c>
      <c r="M613" s="33" t="s">
        <v>24071</v>
      </c>
      <c r="N613" s="33" t="s">
        <v>23690</v>
      </c>
      <c r="O613" s="33" t="s">
        <v>24072</v>
      </c>
      <c r="P613" s="33" t="s">
        <v>24071</v>
      </c>
      <c r="Q613" s="33" t="s">
        <v>20657</v>
      </c>
      <c r="R613" s="33" t="s">
        <v>24070</v>
      </c>
      <c r="S613" s="33" t="s">
        <v>24069</v>
      </c>
    </row>
    <row r="614" spans="1:19" x14ac:dyDescent="0.2">
      <c r="A614" s="8" t="s">
        <v>7320</v>
      </c>
      <c r="B614" s="8" t="s">
        <v>24066</v>
      </c>
      <c r="C614" s="8">
        <v>2179</v>
      </c>
      <c r="D614" s="33">
        <v>2367954</v>
      </c>
      <c r="E614" s="33">
        <v>2369240</v>
      </c>
      <c r="F614" s="33">
        <v>0</v>
      </c>
      <c r="G614" s="33" t="s">
        <v>24068</v>
      </c>
      <c r="H614" s="33">
        <v>45.077599999999997</v>
      </c>
      <c r="I614" s="33">
        <v>6.34</v>
      </c>
      <c r="J614" s="33" t="s">
        <v>20693</v>
      </c>
      <c r="K614" s="33">
        <v>428</v>
      </c>
      <c r="L614" s="33">
        <v>1287</v>
      </c>
      <c r="M614" s="33" t="s">
        <v>24065</v>
      </c>
      <c r="N614" s="33" t="s">
        <v>24067</v>
      </c>
      <c r="O614" s="33" t="s">
        <v>24066</v>
      </c>
      <c r="P614" s="33" t="s">
        <v>24065</v>
      </c>
      <c r="Q614" s="33" t="s">
        <v>20657</v>
      </c>
      <c r="R614" s="33" t="s">
        <v>24064</v>
      </c>
      <c r="S614" s="33" t="s">
        <v>24063</v>
      </c>
    </row>
    <row r="615" spans="1:19" x14ac:dyDescent="0.2">
      <c r="A615" s="8" t="s">
        <v>4620</v>
      </c>
      <c r="B615" s="8" t="s">
        <v>24062</v>
      </c>
      <c r="C615" s="8">
        <v>877</v>
      </c>
      <c r="D615" s="33">
        <v>1246837</v>
      </c>
      <c r="E615" s="33">
        <v>1247652</v>
      </c>
      <c r="F615" s="33">
        <v>1</v>
      </c>
      <c r="G615" s="33" t="s">
        <v>4618</v>
      </c>
      <c r="H615" s="33">
        <v>28.9727</v>
      </c>
      <c r="I615" s="33">
        <v>5.71</v>
      </c>
      <c r="J615" s="33" t="s">
        <v>20662</v>
      </c>
      <c r="K615" s="33">
        <v>271</v>
      </c>
      <c r="L615" s="33">
        <v>816</v>
      </c>
      <c r="M615" s="33" t="s">
        <v>24061</v>
      </c>
      <c r="N615" s="33" t="s">
        <v>24060</v>
      </c>
      <c r="O615" s="33" t="s">
        <v>24059</v>
      </c>
      <c r="P615" s="33" t="s">
        <v>24058</v>
      </c>
      <c r="Q615" s="33" t="s">
        <v>20657</v>
      </c>
      <c r="R615" s="33" t="s">
        <v>24057</v>
      </c>
      <c r="S615" s="33" t="s">
        <v>24056</v>
      </c>
    </row>
    <row r="616" spans="1:19" x14ac:dyDescent="0.2">
      <c r="A616" s="8" t="s">
        <v>7315</v>
      </c>
      <c r="B616" s="8" t="s">
        <v>24055</v>
      </c>
      <c r="C616" s="8">
        <v>1779</v>
      </c>
      <c r="D616" s="33">
        <v>3684826</v>
      </c>
      <c r="E616" s="33">
        <v>3687468</v>
      </c>
      <c r="F616" s="33">
        <v>0</v>
      </c>
      <c r="G616" s="33" t="s">
        <v>24054</v>
      </c>
      <c r="H616" s="33">
        <v>95.357600000000005</v>
      </c>
      <c r="I616" s="33">
        <v>9.94</v>
      </c>
      <c r="J616" s="33" t="s">
        <v>20662</v>
      </c>
      <c r="K616" s="33">
        <v>880</v>
      </c>
      <c r="L616" s="33">
        <v>2643</v>
      </c>
      <c r="M616" s="33" t="s">
        <v>24051</v>
      </c>
      <c r="N616" s="33" t="s">
        <v>24053</v>
      </c>
      <c r="O616" s="33" t="s">
        <v>24052</v>
      </c>
      <c r="P616" s="33" t="s">
        <v>24051</v>
      </c>
      <c r="Q616" s="33" t="s">
        <v>20657</v>
      </c>
      <c r="R616" s="33" t="s">
        <v>20657</v>
      </c>
      <c r="S616" s="33" t="s">
        <v>24050</v>
      </c>
    </row>
    <row r="617" spans="1:19" x14ac:dyDescent="0.2">
      <c r="A617" s="8" t="s">
        <v>7310</v>
      </c>
      <c r="B617" s="8" t="s">
        <v>24048</v>
      </c>
      <c r="C617" s="8">
        <v>1062</v>
      </c>
      <c r="D617" s="33">
        <v>86946</v>
      </c>
      <c r="E617" s="33">
        <v>87449</v>
      </c>
      <c r="F617" s="33">
        <v>1</v>
      </c>
      <c r="G617" s="33" t="s">
        <v>24049</v>
      </c>
      <c r="H617" s="33">
        <v>18.914899999999999</v>
      </c>
      <c r="I617" s="33">
        <v>4.53</v>
      </c>
      <c r="J617" s="33" t="s">
        <v>20693</v>
      </c>
      <c r="K617" s="33">
        <v>167</v>
      </c>
      <c r="L617" s="33">
        <v>504</v>
      </c>
      <c r="M617" s="33" t="s">
        <v>24047</v>
      </c>
      <c r="N617" s="33" t="s">
        <v>23557</v>
      </c>
      <c r="O617" s="33" t="s">
        <v>24048</v>
      </c>
      <c r="P617" s="33" t="s">
        <v>24047</v>
      </c>
      <c r="Q617" s="33" t="s">
        <v>20657</v>
      </c>
      <c r="R617" s="33" t="s">
        <v>24046</v>
      </c>
      <c r="S617" s="33" t="s">
        <v>24045</v>
      </c>
    </row>
    <row r="618" spans="1:19" x14ac:dyDescent="0.2">
      <c r="A618" s="8" t="s">
        <v>4097</v>
      </c>
      <c r="B618" s="8" t="s">
        <v>24044</v>
      </c>
      <c r="C618" s="8">
        <v>1439</v>
      </c>
      <c r="D618" s="33">
        <v>86587</v>
      </c>
      <c r="E618" s="33">
        <v>86949</v>
      </c>
      <c r="F618" s="33">
        <v>1</v>
      </c>
      <c r="G618" s="33" t="s">
        <v>24043</v>
      </c>
      <c r="H618" s="33">
        <v>13.376899999999999</v>
      </c>
      <c r="I618" s="33">
        <v>5.23</v>
      </c>
      <c r="J618" s="33" t="s">
        <v>20693</v>
      </c>
      <c r="K618" s="33">
        <v>120</v>
      </c>
      <c r="L618" s="33">
        <v>363</v>
      </c>
      <c r="M618" s="33" t="s">
        <v>24041</v>
      </c>
      <c r="N618" s="33" t="s">
        <v>23557</v>
      </c>
      <c r="O618" s="33" t="s">
        <v>24042</v>
      </c>
      <c r="P618" s="33" t="s">
        <v>24041</v>
      </c>
      <c r="Q618" s="33" t="s">
        <v>20657</v>
      </c>
      <c r="R618" s="33" t="s">
        <v>24040</v>
      </c>
      <c r="S618" s="33" t="s">
        <v>24039</v>
      </c>
    </row>
    <row r="619" spans="1:19" x14ac:dyDescent="0.2">
      <c r="A619" s="8" t="s">
        <v>7301</v>
      </c>
      <c r="B619" s="8" t="s">
        <v>24037</v>
      </c>
      <c r="C619" s="8">
        <v>2413</v>
      </c>
      <c r="D619" s="33">
        <v>2374139</v>
      </c>
      <c r="E619" s="33">
        <v>2374888</v>
      </c>
      <c r="F619" s="33">
        <v>0</v>
      </c>
      <c r="G619" s="33" t="s">
        <v>24038</v>
      </c>
      <c r="H619" s="33">
        <v>27.689299999999999</v>
      </c>
      <c r="I619" s="33">
        <v>5.53</v>
      </c>
      <c r="J619" s="33" t="s">
        <v>20662</v>
      </c>
      <c r="K619" s="33">
        <v>250</v>
      </c>
      <c r="L619" s="33">
        <v>750</v>
      </c>
      <c r="M619" s="33" t="s">
        <v>24036</v>
      </c>
      <c r="N619" s="33" t="s">
        <v>24032</v>
      </c>
      <c r="O619" s="33" t="s">
        <v>24037</v>
      </c>
      <c r="P619" s="33" t="s">
        <v>24036</v>
      </c>
      <c r="Q619" s="33" t="s">
        <v>20657</v>
      </c>
      <c r="R619" s="33" t="s">
        <v>24035</v>
      </c>
      <c r="S619" s="33" t="s">
        <v>24034</v>
      </c>
    </row>
    <row r="620" spans="1:19" x14ac:dyDescent="0.2">
      <c r="A620" s="8" t="s">
        <v>7296</v>
      </c>
      <c r="B620" s="8" t="s">
        <v>24031</v>
      </c>
      <c r="C620" s="8">
        <v>1479</v>
      </c>
      <c r="D620" s="33">
        <v>2373487</v>
      </c>
      <c r="E620" s="33">
        <v>2374134</v>
      </c>
      <c r="F620" s="33">
        <v>0</v>
      </c>
      <c r="G620" s="33" t="s">
        <v>24033</v>
      </c>
      <c r="H620" s="33">
        <v>23.907599999999999</v>
      </c>
      <c r="I620" s="33">
        <v>8.3699999999999992</v>
      </c>
      <c r="J620" s="33" t="s">
        <v>20662</v>
      </c>
      <c r="K620" s="33">
        <v>215</v>
      </c>
      <c r="L620" s="33">
        <v>648</v>
      </c>
      <c r="M620" s="33" t="s">
        <v>24030</v>
      </c>
      <c r="N620" s="33" t="s">
        <v>24032</v>
      </c>
      <c r="O620" s="33" t="s">
        <v>24031</v>
      </c>
      <c r="P620" s="33" t="s">
        <v>24030</v>
      </c>
      <c r="Q620" s="33" t="s">
        <v>20657</v>
      </c>
      <c r="R620" s="33" t="s">
        <v>24029</v>
      </c>
      <c r="S620" s="33" t="s">
        <v>24028</v>
      </c>
    </row>
    <row r="621" spans="1:19" x14ac:dyDescent="0.2">
      <c r="A621" s="8" t="s">
        <v>24027</v>
      </c>
      <c r="B621" s="8" t="s">
        <v>24026</v>
      </c>
      <c r="C621" s="8">
        <v>885</v>
      </c>
      <c r="D621" s="33">
        <v>3222195</v>
      </c>
      <c r="E621" s="33">
        <v>3223367</v>
      </c>
      <c r="F621" s="33">
        <v>0</v>
      </c>
      <c r="G621" s="33" t="s">
        <v>20657</v>
      </c>
      <c r="H621" s="33">
        <v>43.245199999999997</v>
      </c>
      <c r="I621" s="33">
        <v>4.6399999999999997</v>
      </c>
      <c r="J621" s="33" t="s">
        <v>20662</v>
      </c>
      <c r="K621" s="33">
        <v>390</v>
      </c>
      <c r="L621" s="33">
        <v>1173</v>
      </c>
      <c r="M621" s="33" t="s">
        <v>20678</v>
      </c>
      <c r="N621" s="33" t="s">
        <v>20678</v>
      </c>
      <c r="O621" s="33" t="s">
        <v>24026</v>
      </c>
      <c r="P621" s="33" t="s">
        <v>24022</v>
      </c>
      <c r="Q621" s="33" t="s">
        <v>20657</v>
      </c>
      <c r="R621" s="33" t="s">
        <v>24021</v>
      </c>
      <c r="S621" s="33" t="s">
        <v>24025</v>
      </c>
    </row>
    <row r="622" spans="1:19" x14ac:dyDescent="0.2">
      <c r="A622" s="8" t="s">
        <v>24024</v>
      </c>
      <c r="B622" s="8" t="s">
        <v>24023</v>
      </c>
      <c r="C622" s="8">
        <v>2021</v>
      </c>
      <c r="D622" s="33">
        <v>3223471</v>
      </c>
      <c r="E622" s="33">
        <v>3224634</v>
      </c>
      <c r="F622" s="33">
        <v>0</v>
      </c>
      <c r="G622" s="33" t="s">
        <v>20657</v>
      </c>
      <c r="H622" s="33">
        <v>42.572299999999998</v>
      </c>
      <c r="I622" s="33">
        <v>5.22</v>
      </c>
      <c r="J622" s="33" t="s">
        <v>20662</v>
      </c>
      <c r="K622" s="33">
        <v>387</v>
      </c>
      <c r="L622" s="33">
        <v>1164</v>
      </c>
      <c r="M622" s="33" t="s">
        <v>20678</v>
      </c>
      <c r="N622" s="33" t="s">
        <v>20678</v>
      </c>
      <c r="O622" s="33" t="s">
        <v>24023</v>
      </c>
      <c r="P622" s="33" t="s">
        <v>24022</v>
      </c>
      <c r="Q622" s="33" t="s">
        <v>20657</v>
      </c>
      <c r="R622" s="33" t="s">
        <v>24021</v>
      </c>
      <c r="S622" s="33" t="s">
        <v>24020</v>
      </c>
    </row>
    <row r="623" spans="1:19" x14ac:dyDescent="0.2">
      <c r="A623" s="8" t="s">
        <v>3358</v>
      </c>
      <c r="B623" s="8" t="s">
        <v>24019</v>
      </c>
      <c r="C623" s="8">
        <v>1979</v>
      </c>
      <c r="D623" s="33">
        <v>3357444</v>
      </c>
      <c r="E623" s="33">
        <v>3358664</v>
      </c>
      <c r="F623" s="33">
        <v>0</v>
      </c>
      <c r="G623" s="33" t="s">
        <v>4338</v>
      </c>
      <c r="H623" s="33">
        <v>44.760599999999997</v>
      </c>
      <c r="I623" s="33">
        <v>5.2</v>
      </c>
      <c r="J623" s="33" t="s">
        <v>20693</v>
      </c>
      <c r="K623" s="33">
        <v>406</v>
      </c>
      <c r="L623" s="33">
        <v>1221</v>
      </c>
      <c r="M623" s="33" t="s">
        <v>23224</v>
      </c>
      <c r="N623" s="33" t="s">
        <v>24018</v>
      </c>
      <c r="O623" s="33" t="s">
        <v>24017</v>
      </c>
      <c r="P623" s="33" t="s">
        <v>24016</v>
      </c>
      <c r="Q623" s="33" t="s">
        <v>20657</v>
      </c>
      <c r="R623" s="33" t="s">
        <v>24015</v>
      </c>
      <c r="S623" s="33" t="s">
        <v>24014</v>
      </c>
    </row>
    <row r="624" spans="1:19" x14ac:dyDescent="0.2">
      <c r="A624" s="8" t="s">
        <v>7284</v>
      </c>
      <c r="B624" s="8" t="s">
        <v>24011</v>
      </c>
      <c r="C624" s="8">
        <v>1462</v>
      </c>
      <c r="D624" s="33">
        <v>3833650</v>
      </c>
      <c r="E624" s="33">
        <v>3835320</v>
      </c>
      <c r="F624" s="33">
        <v>0</v>
      </c>
      <c r="G624" s="33" t="s">
        <v>24013</v>
      </c>
      <c r="H624" s="33">
        <v>62.549199999999999</v>
      </c>
      <c r="I624" s="33">
        <v>5.1100000000000003</v>
      </c>
      <c r="J624" s="33" t="s">
        <v>20693</v>
      </c>
      <c r="K624" s="33">
        <v>556</v>
      </c>
      <c r="L624" s="33">
        <v>1671</v>
      </c>
      <c r="M624" s="33" t="s">
        <v>24012</v>
      </c>
      <c r="N624" s="33" t="s">
        <v>21619</v>
      </c>
      <c r="O624" s="33" t="s">
        <v>24011</v>
      </c>
      <c r="P624" s="33" t="s">
        <v>24010</v>
      </c>
      <c r="Q624" s="33" t="s">
        <v>20880</v>
      </c>
      <c r="R624" s="33" t="s">
        <v>24009</v>
      </c>
      <c r="S624" s="33" t="s">
        <v>24008</v>
      </c>
    </row>
    <row r="625" spans="1:19" x14ac:dyDescent="0.2">
      <c r="A625" s="8" t="s">
        <v>7279</v>
      </c>
      <c r="B625" s="8" t="s">
        <v>24006</v>
      </c>
      <c r="C625" s="8">
        <v>1059</v>
      </c>
      <c r="D625" s="33">
        <v>2346224</v>
      </c>
      <c r="E625" s="33">
        <v>2347516</v>
      </c>
      <c r="F625" s="33">
        <v>0</v>
      </c>
      <c r="G625" s="33" t="s">
        <v>24007</v>
      </c>
      <c r="H625" s="33">
        <v>48.920400000000001</v>
      </c>
      <c r="I625" s="33">
        <v>5.12</v>
      </c>
      <c r="J625" s="33" t="s">
        <v>20662</v>
      </c>
      <c r="K625" s="33">
        <v>430</v>
      </c>
      <c r="L625" s="33">
        <v>1293</v>
      </c>
      <c r="M625" s="33" t="s">
        <v>24005</v>
      </c>
      <c r="N625" s="33" t="s">
        <v>21619</v>
      </c>
      <c r="O625" s="33" t="s">
        <v>24006</v>
      </c>
      <c r="P625" s="33" t="s">
        <v>24005</v>
      </c>
      <c r="Q625" s="33" t="s">
        <v>20657</v>
      </c>
      <c r="R625" s="33" t="s">
        <v>24004</v>
      </c>
      <c r="S625" s="33" t="s">
        <v>24003</v>
      </c>
    </row>
    <row r="626" spans="1:19" x14ac:dyDescent="0.2">
      <c r="A626" s="8" t="s">
        <v>7274</v>
      </c>
      <c r="B626" s="8" t="s">
        <v>24002</v>
      </c>
      <c r="C626" s="8">
        <v>1581</v>
      </c>
      <c r="D626" s="33">
        <v>113450</v>
      </c>
      <c r="E626" s="33">
        <v>114850</v>
      </c>
      <c r="F626" s="33">
        <v>1</v>
      </c>
      <c r="G626" s="33" t="s">
        <v>24001</v>
      </c>
      <c r="H626" s="33">
        <v>53.740600000000001</v>
      </c>
      <c r="I626" s="33">
        <v>5.07</v>
      </c>
      <c r="J626" s="33" t="s">
        <v>20693</v>
      </c>
      <c r="K626" s="33">
        <v>466</v>
      </c>
      <c r="L626" s="33">
        <v>1401</v>
      </c>
      <c r="M626" s="33" t="s">
        <v>23999</v>
      </c>
      <c r="N626" s="33" t="s">
        <v>21619</v>
      </c>
      <c r="O626" s="33" t="s">
        <v>24000</v>
      </c>
      <c r="P626" s="33" t="s">
        <v>23999</v>
      </c>
      <c r="Q626" s="33" t="s">
        <v>20657</v>
      </c>
      <c r="R626" s="33" t="s">
        <v>23998</v>
      </c>
      <c r="S626" s="33" t="s">
        <v>23997</v>
      </c>
    </row>
    <row r="627" spans="1:19" x14ac:dyDescent="0.2">
      <c r="A627" s="8" t="s">
        <v>6773</v>
      </c>
      <c r="B627" s="8" t="s">
        <v>23994</v>
      </c>
      <c r="C627" s="8">
        <v>1939</v>
      </c>
      <c r="D627" s="33">
        <v>111047</v>
      </c>
      <c r="E627" s="33">
        <v>112498</v>
      </c>
      <c r="F627" s="33">
        <v>1</v>
      </c>
      <c r="G627" s="33" t="s">
        <v>23996</v>
      </c>
      <c r="H627" s="33">
        <v>55.555199999999999</v>
      </c>
      <c r="I627" s="33">
        <v>5.0199999999999996</v>
      </c>
      <c r="J627" s="33" t="s">
        <v>20693</v>
      </c>
      <c r="K627" s="33">
        <v>483</v>
      </c>
      <c r="L627" s="33">
        <v>1452</v>
      </c>
      <c r="M627" s="33" t="s">
        <v>23995</v>
      </c>
      <c r="N627" s="33" t="s">
        <v>21619</v>
      </c>
      <c r="O627" s="33" t="s">
        <v>23994</v>
      </c>
      <c r="P627" s="33" t="s">
        <v>23993</v>
      </c>
      <c r="Q627" s="33" t="s">
        <v>20953</v>
      </c>
      <c r="R627" s="33" t="s">
        <v>23992</v>
      </c>
      <c r="S627" s="33" t="s">
        <v>23991</v>
      </c>
    </row>
    <row r="628" spans="1:19" x14ac:dyDescent="0.2">
      <c r="A628" s="8" t="s">
        <v>23990</v>
      </c>
      <c r="B628" s="8" t="s">
        <v>23989</v>
      </c>
      <c r="C628" s="8">
        <v>2068</v>
      </c>
      <c r="D628" s="33">
        <v>2605730</v>
      </c>
      <c r="E628" s="33">
        <v>2607769</v>
      </c>
      <c r="F628" s="33">
        <v>0</v>
      </c>
      <c r="G628" s="33" t="s">
        <v>23983</v>
      </c>
      <c r="H628" s="33">
        <v>76.050899999999999</v>
      </c>
      <c r="I628" s="33">
        <v>4.97</v>
      </c>
      <c r="J628" s="33" t="s">
        <v>20693</v>
      </c>
      <c r="K628" s="33">
        <v>679</v>
      </c>
      <c r="L628" s="33">
        <v>2040</v>
      </c>
      <c r="M628" s="33" t="s">
        <v>23987</v>
      </c>
      <c r="N628" s="33" t="s">
        <v>21619</v>
      </c>
      <c r="O628" s="33" t="s">
        <v>23988</v>
      </c>
      <c r="P628" s="33" t="s">
        <v>23987</v>
      </c>
      <c r="Q628" s="33" t="s">
        <v>20657</v>
      </c>
      <c r="R628" s="33" t="s">
        <v>23980</v>
      </c>
      <c r="S628" s="33" t="s">
        <v>23986</v>
      </c>
    </row>
    <row r="629" spans="1:19" x14ac:dyDescent="0.2">
      <c r="A629" s="8" t="s">
        <v>23985</v>
      </c>
      <c r="B629" s="8" t="s">
        <v>23984</v>
      </c>
      <c r="C629" s="8">
        <v>1965</v>
      </c>
      <c r="D629" s="33">
        <v>2607762</v>
      </c>
      <c r="E629" s="33">
        <v>2608649</v>
      </c>
      <c r="F629" s="33">
        <v>0</v>
      </c>
      <c r="G629" s="33" t="s">
        <v>23983</v>
      </c>
      <c r="H629" s="33">
        <v>33.825899999999997</v>
      </c>
      <c r="I629" s="33">
        <v>4.8</v>
      </c>
      <c r="J629" s="33" t="s">
        <v>20693</v>
      </c>
      <c r="K629" s="33">
        <v>295</v>
      </c>
      <c r="L629" s="33">
        <v>888</v>
      </c>
      <c r="M629" s="33" t="s">
        <v>23981</v>
      </c>
      <c r="N629" s="33" t="s">
        <v>21619</v>
      </c>
      <c r="O629" s="33" t="s">
        <v>23982</v>
      </c>
      <c r="P629" s="33" t="s">
        <v>23981</v>
      </c>
      <c r="Q629" s="33" t="s">
        <v>20657</v>
      </c>
      <c r="R629" s="33" t="s">
        <v>23980</v>
      </c>
      <c r="S629" s="33" t="s">
        <v>23979</v>
      </c>
    </row>
    <row r="630" spans="1:19" x14ac:dyDescent="0.2">
      <c r="A630" s="8" t="s">
        <v>7263</v>
      </c>
      <c r="B630" s="8" t="s">
        <v>23977</v>
      </c>
      <c r="C630" s="8">
        <v>1371</v>
      </c>
      <c r="D630" s="33">
        <v>2816535</v>
      </c>
      <c r="E630" s="33">
        <v>2817809</v>
      </c>
      <c r="F630" s="33">
        <v>0</v>
      </c>
      <c r="G630" s="33" t="s">
        <v>23978</v>
      </c>
      <c r="H630" s="33">
        <v>47.9681</v>
      </c>
      <c r="I630" s="33">
        <v>5.23</v>
      </c>
      <c r="J630" s="33" t="s">
        <v>20693</v>
      </c>
      <c r="K630" s="33">
        <v>424</v>
      </c>
      <c r="L630" s="33">
        <v>1275</v>
      </c>
      <c r="M630" s="33" t="s">
        <v>23976</v>
      </c>
      <c r="N630" s="33" t="s">
        <v>21619</v>
      </c>
      <c r="O630" s="33" t="s">
        <v>23977</v>
      </c>
      <c r="P630" s="33" t="s">
        <v>23976</v>
      </c>
      <c r="Q630" s="33" t="s">
        <v>20657</v>
      </c>
      <c r="R630" s="33" t="s">
        <v>23975</v>
      </c>
      <c r="S630" s="33" t="s">
        <v>23974</v>
      </c>
    </row>
    <row r="631" spans="1:19" x14ac:dyDescent="0.2">
      <c r="A631" s="8" t="s">
        <v>7258</v>
      </c>
      <c r="B631" s="8" t="s">
        <v>23972</v>
      </c>
      <c r="C631" s="8">
        <v>1385</v>
      </c>
      <c r="D631" s="33">
        <v>1613357</v>
      </c>
      <c r="E631" s="33">
        <v>1616122</v>
      </c>
      <c r="F631" s="33">
        <v>1</v>
      </c>
      <c r="G631" s="33" t="s">
        <v>23973</v>
      </c>
      <c r="H631" s="33">
        <v>104.584</v>
      </c>
      <c r="I631" s="33">
        <v>5.19</v>
      </c>
      <c r="J631" s="33" t="s">
        <v>20693</v>
      </c>
      <c r="K631" s="33">
        <v>921</v>
      </c>
      <c r="L631" s="33">
        <v>2766</v>
      </c>
      <c r="M631" s="33" t="s">
        <v>23971</v>
      </c>
      <c r="N631" s="33" t="s">
        <v>21619</v>
      </c>
      <c r="O631" s="33" t="s">
        <v>23972</v>
      </c>
      <c r="P631" s="33" t="s">
        <v>23971</v>
      </c>
      <c r="Q631" s="33" t="s">
        <v>20657</v>
      </c>
      <c r="R631" s="33" t="s">
        <v>23970</v>
      </c>
      <c r="S631" s="33" t="s">
        <v>23969</v>
      </c>
    </row>
    <row r="632" spans="1:19" x14ac:dyDescent="0.2">
      <c r="A632" s="8" t="s">
        <v>7253</v>
      </c>
      <c r="B632" s="8" t="s">
        <v>23966</v>
      </c>
      <c r="C632" s="8">
        <v>1262</v>
      </c>
      <c r="D632" s="33">
        <v>3102629</v>
      </c>
      <c r="E632" s="33">
        <v>3105043</v>
      </c>
      <c r="F632" s="33">
        <v>0</v>
      </c>
      <c r="G632" s="33" t="s">
        <v>23968</v>
      </c>
      <c r="H632" s="33">
        <v>91.350800000000007</v>
      </c>
      <c r="I632" s="33">
        <v>4.8600000000000003</v>
      </c>
      <c r="J632" s="33" t="s">
        <v>20693</v>
      </c>
      <c r="K632" s="33">
        <v>804</v>
      </c>
      <c r="L632" s="33">
        <v>2415</v>
      </c>
      <c r="M632" s="33" t="s">
        <v>23967</v>
      </c>
      <c r="N632" s="33" t="s">
        <v>21619</v>
      </c>
      <c r="O632" s="33" t="s">
        <v>23966</v>
      </c>
      <c r="P632" s="33" t="s">
        <v>23965</v>
      </c>
      <c r="Q632" s="33" t="s">
        <v>20657</v>
      </c>
      <c r="R632" s="33" t="s">
        <v>23964</v>
      </c>
      <c r="S632" s="33" t="s">
        <v>23963</v>
      </c>
    </row>
    <row r="633" spans="1:19" x14ac:dyDescent="0.2">
      <c r="A633" s="8" t="s">
        <v>7248</v>
      </c>
      <c r="B633" s="8" t="s">
        <v>23961</v>
      </c>
      <c r="C633" s="8">
        <v>1689</v>
      </c>
      <c r="D633" s="33">
        <v>88727</v>
      </c>
      <c r="E633" s="33">
        <v>90226</v>
      </c>
      <c r="F633" s="33">
        <v>1</v>
      </c>
      <c r="G633" s="33" t="s">
        <v>23962</v>
      </c>
      <c r="H633" s="33">
        <v>57.370399999999997</v>
      </c>
      <c r="I633" s="33">
        <v>5.03</v>
      </c>
      <c r="J633" s="33" t="s">
        <v>20693</v>
      </c>
      <c r="K633" s="33">
        <v>499</v>
      </c>
      <c r="L633" s="33">
        <v>1500</v>
      </c>
      <c r="M633" s="33" t="s">
        <v>23960</v>
      </c>
      <c r="N633" s="33" t="s">
        <v>21619</v>
      </c>
      <c r="O633" s="33" t="s">
        <v>23961</v>
      </c>
      <c r="P633" s="33" t="s">
        <v>23960</v>
      </c>
      <c r="Q633" s="33" t="s">
        <v>20657</v>
      </c>
      <c r="R633" s="33" t="s">
        <v>23959</v>
      </c>
      <c r="S633" s="33" t="s">
        <v>23958</v>
      </c>
    </row>
    <row r="634" spans="1:19" x14ac:dyDescent="0.2">
      <c r="A634" s="8" t="s">
        <v>6930</v>
      </c>
      <c r="B634" s="8" t="s">
        <v>23957</v>
      </c>
      <c r="C634" s="8">
        <v>1542</v>
      </c>
      <c r="D634" s="33">
        <v>45633</v>
      </c>
      <c r="E634" s="33">
        <v>47627</v>
      </c>
      <c r="F634" s="33">
        <v>1</v>
      </c>
      <c r="G634" s="33" t="s">
        <v>23956</v>
      </c>
      <c r="H634" s="33">
        <v>76.007199999999997</v>
      </c>
      <c r="I634" s="33">
        <v>4.96</v>
      </c>
      <c r="J634" s="33" t="s">
        <v>20693</v>
      </c>
      <c r="K634" s="33">
        <v>664</v>
      </c>
      <c r="L634" s="33">
        <v>1995</v>
      </c>
      <c r="M634" s="33" t="s">
        <v>23954</v>
      </c>
      <c r="N634" s="33" t="s">
        <v>21619</v>
      </c>
      <c r="O634" s="33" t="s">
        <v>23955</v>
      </c>
      <c r="P634" s="33" t="s">
        <v>23954</v>
      </c>
      <c r="Q634" s="33" t="s">
        <v>20657</v>
      </c>
      <c r="R634" s="33" t="s">
        <v>23953</v>
      </c>
      <c r="S634" s="33" t="s">
        <v>23952</v>
      </c>
    </row>
    <row r="635" spans="1:19" x14ac:dyDescent="0.2">
      <c r="A635" s="8" t="s">
        <v>23951</v>
      </c>
      <c r="B635" s="8" t="s">
        <v>23950</v>
      </c>
      <c r="C635" s="8">
        <v>2139</v>
      </c>
      <c r="D635" s="33">
        <v>2927008</v>
      </c>
      <c r="E635" s="33">
        <v>2929422</v>
      </c>
      <c r="F635" s="33">
        <v>0</v>
      </c>
      <c r="G635" s="33" t="s">
        <v>23946</v>
      </c>
      <c r="H635" s="33">
        <v>87.755600000000001</v>
      </c>
      <c r="I635" s="33">
        <v>4.8600000000000003</v>
      </c>
      <c r="J635" s="33" t="s">
        <v>20693</v>
      </c>
      <c r="K635" s="33">
        <v>804</v>
      </c>
      <c r="L635" s="33">
        <v>2415</v>
      </c>
      <c r="M635" s="33" t="s">
        <v>23949</v>
      </c>
      <c r="N635" s="33" t="s">
        <v>21619</v>
      </c>
      <c r="O635" s="33" t="s">
        <v>23950</v>
      </c>
      <c r="P635" s="33" t="s">
        <v>23949</v>
      </c>
      <c r="Q635" s="33" t="s">
        <v>20657</v>
      </c>
      <c r="R635" s="33" t="s">
        <v>23942</v>
      </c>
      <c r="S635" s="33" t="s">
        <v>23948</v>
      </c>
    </row>
    <row r="636" spans="1:19" x14ac:dyDescent="0.2">
      <c r="A636" s="8" t="s">
        <v>23947</v>
      </c>
      <c r="B636" s="8" t="s">
        <v>23944</v>
      </c>
      <c r="C636" s="8">
        <v>3725</v>
      </c>
      <c r="D636" s="33">
        <v>2929438</v>
      </c>
      <c r="E636" s="33">
        <v>2930472</v>
      </c>
      <c r="F636" s="33">
        <v>0</v>
      </c>
      <c r="G636" s="33" t="s">
        <v>23946</v>
      </c>
      <c r="H636" s="33">
        <v>38.517699999999998</v>
      </c>
      <c r="I636" s="33">
        <v>5.08</v>
      </c>
      <c r="J636" s="33" t="s">
        <v>20693</v>
      </c>
      <c r="K636" s="33">
        <v>344</v>
      </c>
      <c r="L636" s="33">
        <v>1035</v>
      </c>
      <c r="M636" s="33" t="s">
        <v>23945</v>
      </c>
      <c r="N636" s="33" t="s">
        <v>21619</v>
      </c>
      <c r="O636" s="33" t="s">
        <v>23944</v>
      </c>
      <c r="P636" s="33" t="s">
        <v>23943</v>
      </c>
      <c r="Q636" s="33" t="s">
        <v>20657</v>
      </c>
      <c r="R636" s="33" t="s">
        <v>23942</v>
      </c>
      <c r="S636" s="33" t="s">
        <v>23941</v>
      </c>
    </row>
    <row r="637" spans="1:19" x14ac:dyDescent="0.2">
      <c r="A637" s="8" t="s">
        <v>7237</v>
      </c>
      <c r="B637" s="8" t="s">
        <v>23939</v>
      </c>
      <c r="C637" s="8">
        <v>1085</v>
      </c>
      <c r="D637" s="33">
        <v>1725330</v>
      </c>
      <c r="E637" s="33">
        <v>1727024</v>
      </c>
      <c r="F637" s="33">
        <v>1</v>
      </c>
      <c r="G637" s="33" t="s">
        <v>23940</v>
      </c>
      <c r="H637" s="33">
        <v>63.131399999999999</v>
      </c>
      <c r="I637" s="33">
        <v>5.01</v>
      </c>
      <c r="J637" s="33" t="s">
        <v>20693</v>
      </c>
      <c r="K637" s="33">
        <v>564</v>
      </c>
      <c r="L637" s="33">
        <v>1695</v>
      </c>
      <c r="M637" s="33" t="s">
        <v>23938</v>
      </c>
      <c r="N637" s="33" t="s">
        <v>21619</v>
      </c>
      <c r="O637" s="33" t="s">
        <v>23939</v>
      </c>
      <c r="P637" s="33" t="s">
        <v>23938</v>
      </c>
      <c r="Q637" s="33" t="s">
        <v>20657</v>
      </c>
      <c r="R637" s="33" t="s">
        <v>23937</v>
      </c>
      <c r="S637" s="33" t="s">
        <v>23936</v>
      </c>
    </row>
    <row r="638" spans="1:19" x14ac:dyDescent="0.2">
      <c r="A638" s="8" t="s">
        <v>6469</v>
      </c>
      <c r="B638" s="8" t="s">
        <v>23934</v>
      </c>
      <c r="C638" s="8">
        <v>1653</v>
      </c>
      <c r="D638" s="33">
        <v>20880</v>
      </c>
      <c r="E638" s="33">
        <v>22157</v>
      </c>
      <c r="F638" s="33">
        <v>1</v>
      </c>
      <c r="G638" s="33" t="s">
        <v>23935</v>
      </c>
      <c r="H638" s="33">
        <v>48.677799999999998</v>
      </c>
      <c r="I638" s="33">
        <v>5.19</v>
      </c>
      <c r="J638" s="33" t="s">
        <v>20693</v>
      </c>
      <c r="K638" s="33">
        <v>425</v>
      </c>
      <c r="L638" s="33">
        <v>1278</v>
      </c>
      <c r="M638" s="33" t="s">
        <v>23933</v>
      </c>
      <c r="N638" s="33" t="s">
        <v>21619</v>
      </c>
      <c r="O638" s="33" t="s">
        <v>23934</v>
      </c>
      <c r="P638" s="33" t="s">
        <v>23933</v>
      </c>
      <c r="Q638" s="33" t="s">
        <v>20657</v>
      </c>
      <c r="R638" s="33" t="s">
        <v>23932</v>
      </c>
      <c r="S638" s="33" t="s">
        <v>23931</v>
      </c>
    </row>
    <row r="639" spans="1:19" x14ac:dyDescent="0.2">
      <c r="A639" s="8" t="s">
        <v>23930</v>
      </c>
      <c r="B639" s="8" t="s">
        <v>23929</v>
      </c>
      <c r="C639" s="8">
        <v>1441</v>
      </c>
      <c r="D639" s="33">
        <v>2959257</v>
      </c>
      <c r="E639" s="33">
        <v>2961188</v>
      </c>
      <c r="F639" s="33">
        <v>0</v>
      </c>
      <c r="G639" s="33" t="s">
        <v>23924</v>
      </c>
      <c r="H639" s="33">
        <v>73.3352</v>
      </c>
      <c r="I639" s="33">
        <v>5.21</v>
      </c>
      <c r="J639" s="33" t="s">
        <v>20662</v>
      </c>
      <c r="K639" s="33">
        <v>643</v>
      </c>
      <c r="L639" s="33">
        <v>1932</v>
      </c>
      <c r="M639" s="33" t="s">
        <v>23928</v>
      </c>
      <c r="N639" s="33" t="s">
        <v>21619</v>
      </c>
      <c r="O639" s="33" t="s">
        <v>23929</v>
      </c>
      <c r="P639" s="33" t="s">
        <v>23928</v>
      </c>
      <c r="Q639" s="33" t="s">
        <v>20657</v>
      </c>
      <c r="R639" s="33" t="s">
        <v>23921</v>
      </c>
      <c r="S639" s="33" t="s">
        <v>23927</v>
      </c>
    </row>
    <row r="640" spans="1:19" x14ac:dyDescent="0.2">
      <c r="A640" s="8" t="s">
        <v>23926</v>
      </c>
      <c r="B640" s="8" t="s">
        <v>23925</v>
      </c>
      <c r="C640" s="8">
        <v>1218</v>
      </c>
      <c r="D640" s="33">
        <v>3854256</v>
      </c>
      <c r="E640" s="33">
        <v>3856172</v>
      </c>
      <c r="F640" s="33">
        <v>0</v>
      </c>
      <c r="G640" s="33" t="s">
        <v>23924</v>
      </c>
      <c r="H640" s="33">
        <v>73.195400000000006</v>
      </c>
      <c r="I640" s="33">
        <v>5.75</v>
      </c>
      <c r="J640" s="33" t="s">
        <v>20662</v>
      </c>
      <c r="K640" s="33">
        <v>638</v>
      </c>
      <c r="L640" s="33">
        <v>1917</v>
      </c>
      <c r="M640" s="33" t="s">
        <v>23922</v>
      </c>
      <c r="N640" s="33" t="s">
        <v>21619</v>
      </c>
      <c r="O640" s="33" t="s">
        <v>23923</v>
      </c>
      <c r="P640" s="33" t="s">
        <v>23922</v>
      </c>
      <c r="Q640" s="33" t="s">
        <v>20657</v>
      </c>
      <c r="R640" s="33" t="s">
        <v>23921</v>
      </c>
      <c r="S640" s="33" t="s">
        <v>23920</v>
      </c>
    </row>
    <row r="641" spans="1:19" x14ac:dyDescent="0.2">
      <c r="A641" s="8" t="s">
        <v>7226</v>
      </c>
      <c r="B641" s="8" t="s">
        <v>23918</v>
      </c>
      <c r="C641" s="8">
        <v>1421</v>
      </c>
      <c r="D641" s="33">
        <v>1218113</v>
      </c>
      <c r="E641" s="33">
        <v>1219105</v>
      </c>
      <c r="F641" s="33">
        <v>0</v>
      </c>
      <c r="G641" s="33" t="s">
        <v>23919</v>
      </c>
      <c r="H641" s="33">
        <v>37.040799999999997</v>
      </c>
      <c r="I641" s="33">
        <v>6.54</v>
      </c>
      <c r="J641" s="33" t="s">
        <v>20693</v>
      </c>
      <c r="K641" s="33">
        <v>330</v>
      </c>
      <c r="L641" s="33">
        <v>993</v>
      </c>
      <c r="M641" s="33" t="s">
        <v>23917</v>
      </c>
      <c r="N641" s="33" t="s">
        <v>21619</v>
      </c>
      <c r="O641" s="33" t="s">
        <v>23918</v>
      </c>
      <c r="P641" s="33" t="s">
        <v>23917</v>
      </c>
      <c r="Q641" s="33" t="s">
        <v>20657</v>
      </c>
      <c r="R641" s="33" t="s">
        <v>23916</v>
      </c>
      <c r="S641" s="33" t="s">
        <v>23915</v>
      </c>
    </row>
    <row r="642" spans="1:19" x14ac:dyDescent="0.2">
      <c r="A642" s="8" t="s">
        <v>7221</v>
      </c>
      <c r="B642" s="8" t="s">
        <v>23913</v>
      </c>
      <c r="C642" s="8">
        <v>1610</v>
      </c>
      <c r="D642" s="33">
        <v>2866664</v>
      </c>
      <c r="E642" s="33">
        <v>2869306</v>
      </c>
      <c r="F642" s="33">
        <v>0</v>
      </c>
      <c r="G642" s="33" t="s">
        <v>23914</v>
      </c>
      <c r="H642" s="33">
        <v>101.547</v>
      </c>
      <c r="I642" s="33">
        <v>4.87</v>
      </c>
      <c r="J642" s="33" t="s">
        <v>20693</v>
      </c>
      <c r="K642" s="33">
        <v>880</v>
      </c>
      <c r="L642" s="33">
        <v>2643</v>
      </c>
      <c r="M642" s="33" t="s">
        <v>23912</v>
      </c>
      <c r="N642" s="33" t="s">
        <v>21619</v>
      </c>
      <c r="O642" s="33" t="s">
        <v>23913</v>
      </c>
      <c r="P642" s="33" t="s">
        <v>23912</v>
      </c>
      <c r="Q642" s="33" t="s">
        <v>21053</v>
      </c>
      <c r="R642" s="33" t="s">
        <v>23911</v>
      </c>
      <c r="S642" s="33" t="s">
        <v>23910</v>
      </c>
    </row>
    <row r="643" spans="1:19" x14ac:dyDescent="0.2">
      <c r="A643" s="8" t="s">
        <v>2273</v>
      </c>
      <c r="B643" s="8" t="s">
        <v>23909</v>
      </c>
      <c r="C643" s="8">
        <v>2242</v>
      </c>
      <c r="D643" s="33">
        <v>916778</v>
      </c>
      <c r="E643" s="33">
        <v>919348</v>
      </c>
      <c r="F643" s="33">
        <v>1</v>
      </c>
      <c r="G643" s="33" t="s">
        <v>20657</v>
      </c>
      <c r="H643" s="33">
        <v>96</v>
      </c>
      <c r="I643" s="33">
        <v>9</v>
      </c>
      <c r="J643" s="33" t="s">
        <v>20662</v>
      </c>
      <c r="K643" s="33">
        <v>856</v>
      </c>
      <c r="L643" s="33">
        <v>2571</v>
      </c>
      <c r="M643" s="33" t="s">
        <v>23908</v>
      </c>
      <c r="N643" s="33" t="s">
        <v>23907</v>
      </c>
      <c r="O643" s="33" t="s">
        <v>23906</v>
      </c>
      <c r="P643" s="33" t="s">
        <v>23905</v>
      </c>
      <c r="Q643" s="33" t="s">
        <v>20657</v>
      </c>
      <c r="R643" s="33" t="s">
        <v>23904</v>
      </c>
      <c r="S643" s="33" t="s">
        <v>23903</v>
      </c>
    </row>
    <row r="644" spans="1:19" x14ac:dyDescent="0.2">
      <c r="A644" s="8" t="s">
        <v>23902</v>
      </c>
      <c r="B644" s="8" t="s">
        <v>23901</v>
      </c>
      <c r="C644" s="8">
        <v>1926</v>
      </c>
      <c r="D644" s="33">
        <v>2888940</v>
      </c>
      <c r="E644" s="33">
        <v>2889539</v>
      </c>
      <c r="F644" s="33">
        <v>0</v>
      </c>
      <c r="G644" s="33" t="s">
        <v>3931</v>
      </c>
      <c r="H644" s="33">
        <v>22.875900000000001</v>
      </c>
      <c r="I644" s="33">
        <v>4.58</v>
      </c>
      <c r="J644" s="33" t="s">
        <v>20662</v>
      </c>
      <c r="K644" s="33">
        <v>199</v>
      </c>
      <c r="L644" s="33">
        <v>600</v>
      </c>
      <c r="M644" s="33" t="s">
        <v>23900</v>
      </c>
      <c r="N644" s="33" t="s">
        <v>23896</v>
      </c>
      <c r="O644" s="33" t="s">
        <v>23901</v>
      </c>
      <c r="P644" s="33" t="s">
        <v>23900</v>
      </c>
      <c r="Q644" s="33" t="s">
        <v>20657</v>
      </c>
      <c r="R644" s="33" t="s">
        <v>23899</v>
      </c>
      <c r="S644" s="33" t="s">
        <v>23898</v>
      </c>
    </row>
    <row r="645" spans="1:19" x14ac:dyDescent="0.2">
      <c r="A645" s="8" t="s">
        <v>23897</v>
      </c>
      <c r="B645" s="8" t="s">
        <v>23895</v>
      </c>
      <c r="C645" s="8">
        <v>3014</v>
      </c>
      <c r="D645" s="33">
        <v>2889552</v>
      </c>
      <c r="E645" s="33">
        <v>2890970</v>
      </c>
      <c r="F645" s="33">
        <v>0</v>
      </c>
      <c r="G645" s="33" t="s">
        <v>3931</v>
      </c>
      <c r="H645" s="33">
        <v>52.225200000000001</v>
      </c>
      <c r="I645" s="33">
        <v>6.13</v>
      </c>
      <c r="J645" s="33" t="s">
        <v>20662</v>
      </c>
      <c r="K645" s="33">
        <v>472</v>
      </c>
      <c r="L645" s="33">
        <v>1419</v>
      </c>
      <c r="M645" s="33" t="s">
        <v>23894</v>
      </c>
      <c r="N645" s="33" t="s">
        <v>23896</v>
      </c>
      <c r="O645" s="33" t="s">
        <v>23895</v>
      </c>
      <c r="P645" s="33" t="s">
        <v>23894</v>
      </c>
      <c r="Q645" s="33" t="s">
        <v>20657</v>
      </c>
      <c r="R645" s="33" t="s">
        <v>23893</v>
      </c>
      <c r="S645" s="33" t="s">
        <v>23892</v>
      </c>
    </row>
    <row r="646" spans="1:19" x14ac:dyDescent="0.2">
      <c r="A646" s="8" t="s">
        <v>23891</v>
      </c>
      <c r="B646" s="8" t="s">
        <v>23890</v>
      </c>
      <c r="C646" s="8">
        <v>1784</v>
      </c>
      <c r="D646" s="33">
        <v>728732</v>
      </c>
      <c r="E646" s="33">
        <v>729022</v>
      </c>
      <c r="F646" s="33">
        <v>1</v>
      </c>
      <c r="G646" s="33" t="s">
        <v>23879</v>
      </c>
      <c r="H646" s="33">
        <v>10.720599999999999</v>
      </c>
      <c r="I646" s="33">
        <v>4.5999999999999996</v>
      </c>
      <c r="J646" s="33" t="s">
        <v>20693</v>
      </c>
      <c r="K646" s="33">
        <v>96</v>
      </c>
      <c r="L646" s="33">
        <v>291</v>
      </c>
      <c r="M646" s="33" t="s">
        <v>23889</v>
      </c>
      <c r="N646" s="33" t="s">
        <v>21619</v>
      </c>
      <c r="O646" s="33" t="s">
        <v>23888</v>
      </c>
      <c r="P646" s="33" t="s">
        <v>23876</v>
      </c>
      <c r="Q646" s="33" t="s">
        <v>20657</v>
      </c>
      <c r="R646" s="33" t="s">
        <v>23875</v>
      </c>
      <c r="S646" s="33" t="s">
        <v>23887</v>
      </c>
    </row>
    <row r="647" spans="1:19" x14ac:dyDescent="0.2">
      <c r="A647" s="8" t="s">
        <v>23886</v>
      </c>
      <c r="B647" s="8" t="s">
        <v>23885</v>
      </c>
      <c r="C647" s="8">
        <v>1520</v>
      </c>
      <c r="D647" s="33">
        <v>729038</v>
      </c>
      <c r="E647" s="33">
        <v>730495</v>
      </c>
      <c r="F647" s="33">
        <v>1</v>
      </c>
      <c r="G647" s="33" t="s">
        <v>23879</v>
      </c>
      <c r="H647" s="33">
        <v>52.497300000000003</v>
      </c>
      <c r="I647" s="33">
        <v>5.24</v>
      </c>
      <c r="J647" s="33" t="s">
        <v>20693</v>
      </c>
      <c r="K647" s="33">
        <v>485</v>
      </c>
      <c r="L647" s="33">
        <v>1458</v>
      </c>
      <c r="M647" s="33" t="s">
        <v>23884</v>
      </c>
      <c r="N647" s="33" t="s">
        <v>21619</v>
      </c>
      <c r="O647" s="33" t="s">
        <v>23883</v>
      </c>
      <c r="P647" s="33" t="s">
        <v>23876</v>
      </c>
      <c r="Q647" s="33" t="s">
        <v>20657</v>
      </c>
      <c r="R647" s="33" t="s">
        <v>23875</v>
      </c>
      <c r="S647" s="33" t="s">
        <v>23882</v>
      </c>
    </row>
    <row r="648" spans="1:19" x14ac:dyDescent="0.2">
      <c r="A648" s="8" t="s">
        <v>23881</v>
      </c>
      <c r="B648" s="8" t="s">
        <v>23880</v>
      </c>
      <c r="C648" s="8">
        <v>1598</v>
      </c>
      <c r="D648" s="33">
        <v>730509</v>
      </c>
      <c r="E648" s="33">
        <v>731939</v>
      </c>
      <c r="F648" s="33">
        <v>1</v>
      </c>
      <c r="G648" s="33" t="s">
        <v>23879</v>
      </c>
      <c r="H648" s="33">
        <v>53.239699999999999</v>
      </c>
      <c r="I648" s="33">
        <v>4.9000000000000004</v>
      </c>
      <c r="J648" s="33" t="s">
        <v>20693</v>
      </c>
      <c r="K648" s="33">
        <v>476</v>
      </c>
      <c r="L648" s="33">
        <v>1431</v>
      </c>
      <c r="M648" s="33" t="s">
        <v>23878</v>
      </c>
      <c r="N648" s="33" t="s">
        <v>21619</v>
      </c>
      <c r="O648" s="33" t="s">
        <v>23877</v>
      </c>
      <c r="P648" s="33" t="s">
        <v>23876</v>
      </c>
      <c r="Q648" s="33" t="s">
        <v>20657</v>
      </c>
      <c r="R648" s="33" t="s">
        <v>23875</v>
      </c>
      <c r="S648" s="33" t="s">
        <v>23874</v>
      </c>
    </row>
    <row r="649" spans="1:19" x14ac:dyDescent="0.2">
      <c r="A649" s="8" t="s">
        <v>3520</v>
      </c>
      <c r="B649" s="8" t="s">
        <v>23873</v>
      </c>
      <c r="C649" s="8">
        <v>1178</v>
      </c>
      <c r="D649" s="33">
        <v>1646999</v>
      </c>
      <c r="E649" s="33">
        <v>1647952</v>
      </c>
      <c r="F649" s="33">
        <v>1</v>
      </c>
      <c r="G649" s="33" t="s">
        <v>18272</v>
      </c>
      <c r="H649" s="33">
        <v>34.480200000000004</v>
      </c>
      <c r="I649" s="33">
        <v>5.62</v>
      </c>
      <c r="J649" s="33" t="s">
        <v>20662</v>
      </c>
      <c r="K649" s="33">
        <v>317</v>
      </c>
      <c r="L649" s="33">
        <v>954</v>
      </c>
      <c r="M649" s="33" t="s">
        <v>23870</v>
      </c>
      <c r="N649" s="33" t="s">
        <v>23872</v>
      </c>
      <c r="O649" s="33" t="s">
        <v>23871</v>
      </c>
      <c r="P649" s="33" t="s">
        <v>23870</v>
      </c>
      <c r="Q649" s="33" t="s">
        <v>21053</v>
      </c>
      <c r="R649" s="33" t="s">
        <v>23869</v>
      </c>
      <c r="S649" s="33" t="s">
        <v>23868</v>
      </c>
    </row>
    <row r="650" spans="1:19" x14ac:dyDescent="0.2">
      <c r="A650" s="8" t="s">
        <v>7199</v>
      </c>
      <c r="B650" s="8" t="s">
        <v>23867</v>
      </c>
      <c r="C650" s="8">
        <v>1229</v>
      </c>
      <c r="D650" s="33">
        <v>1635603</v>
      </c>
      <c r="E650" s="33">
        <v>1636091</v>
      </c>
      <c r="F650" s="33">
        <v>1</v>
      </c>
      <c r="G650" s="33" t="s">
        <v>20657</v>
      </c>
      <c r="H650" s="33">
        <v>17.860700000000001</v>
      </c>
      <c r="I650" s="33">
        <v>9.24</v>
      </c>
      <c r="J650" s="33" t="s">
        <v>20662</v>
      </c>
      <c r="K650" s="33">
        <v>162</v>
      </c>
      <c r="L650" s="33">
        <v>489</v>
      </c>
      <c r="M650" s="33" t="s">
        <v>23864</v>
      </c>
      <c r="N650" s="33" t="s">
        <v>23866</v>
      </c>
      <c r="O650" s="33" t="s">
        <v>23865</v>
      </c>
      <c r="P650" s="33" t="s">
        <v>23864</v>
      </c>
      <c r="Q650" s="33" t="s">
        <v>20657</v>
      </c>
      <c r="R650" s="33" t="s">
        <v>23863</v>
      </c>
      <c r="S650" s="33" t="s">
        <v>23862</v>
      </c>
    </row>
    <row r="651" spans="1:19" x14ac:dyDescent="0.2">
      <c r="A651" s="8" t="s">
        <v>2225</v>
      </c>
      <c r="B651" s="8" t="s">
        <v>23860</v>
      </c>
      <c r="C651" s="8">
        <v>799</v>
      </c>
      <c r="D651" s="33">
        <v>4062543</v>
      </c>
      <c r="E651" s="33">
        <v>4063529</v>
      </c>
      <c r="F651" s="33">
        <v>0</v>
      </c>
      <c r="G651" s="33" t="s">
        <v>20657</v>
      </c>
      <c r="H651" s="33">
        <v>37.039299999999997</v>
      </c>
      <c r="I651" s="33">
        <v>5.28</v>
      </c>
      <c r="J651" s="33" t="s">
        <v>20662</v>
      </c>
      <c r="K651" s="33">
        <v>328</v>
      </c>
      <c r="L651" s="33">
        <v>987</v>
      </c>
      <c r="M651" s="33" t="s">
        <v>23859</v>
      </c>
      <c r="N651" s="33" t="s">
        <v>23861</v>
      </c>
      <c r="O651" s="33" t="s">
        <v>23860</v>
      </c>
      <c r="P651" s="33" t="s">
        <v>23859</v>
      </c>
      <c r="Q651" s="33" t="s">
        <v>20657</v>
      </c>
      <c r="R651" s="33" t="s">
        <v>23858</v>
      </c>
      <c r="S651" s="33" t="s">
        <v>23857</v>
      </c>
    </row>
    <row r="652" spans="1:19" x14ac:dyDescent="0.2">
      <c r="A652" s="8" t="s">
        <v>7181</v>
      </c>
      <c r="B652" s="8" t="s">
        <v>23855</v>
      </c>
      <c r="C652" s="8">
        <v>1531</v>
      </c>
      <c r="D652" s="33">
        <v>3147350</v>
      </c>
      <c r="E652" s="33">
        <v>3148810</v>
      </c>
      <c r="F652" s="33">
        <v>0</v>
      </c>
      <c r="G652" s="33" t="s">
        <v>23856</v>
      </c>
      <c r="H652" s="33">
        <v>54.022199999999998</v>
      </c>
      <c r="I652" s="33">
        <v>5.47</v>
      </c>
      <c r="J652" s="33" t="s">
        <v>20693</v>
      </c>
      <c r="K652" s="33">
        <v>486</v>
      </c>
      <c r="L652" s="33">
        <v>1461</v>
      </c>
      <c r="M652" s="33" t="s">
        <v>23854</v>
      </c>
      <c r="N652" s="33" t="s">
        <v>22140</v>
      </c>
      <c r="O652" s="33" t="s">
        <v>23855</v>
      </c>
      <c r="P652" s="33" t="s">
        <v>23854</v>
      </c>
      <c r="Q652" s="33" t="s">
        <v>20657</v>
      </c>
      <c r="R652" s="33" t="s">
        <v>23853</v>
      </c>
      <c r="S652" s="33" t="s">
        <v>23852</v>
      </c>
    </row>
    <row r="653" spans="1:19" x14ac:dyDescent="0.2">
      <c r="A653" s="8" t="s">
        <v>7176</v>
      </c>
      <c r="B653" s="8" t="s">
        <v>23851</v>
      </c>
      <c r="C653" s="8">
        <v>2641</v>
      </c>
      <c r="D653" s="33">
        <v>3146238</v>
      </c>
      <c r="E653" s="33">
        <v>3147353</v>
      </c>
      <c r="F653" s="33">
        <v>0</v>
      </c>
      <c r="G653" s="33" t="s">
        <v>23850</v>
      </c>
      <c r="H653" s="33">
        <v>41.470100000000002</v>
      </c>
      <c r="I653" s="33">
        <v>5.89</v>
      </c>
      <c r="J653" s="33" t="s">
        <v>20693</v>
      </c>
      <c r="K653" s="33">
        <v>371</v>
      </c>
      <c r="L653" s="33">
        <v>1116</v>
      </c>
      <c r="M653" s="33" t="s">
        <v>23848</v>
      </c>
      <c r="N653" s="33" t="s">
        <v>22140</v>
      </c>
      <c r="O653" s="33" t="s">
        <v>23849</v>
      </c>
      <c r="P653" s="33" t="s">
        <v>23848</v>
      </c>
      <c r="Q653" s="33" t="s">
        <v>20657</v>
      </c>
      <c r="R653" s="33" t="s">
        <v>23847</v>
      </c>
      <c r="S653" s="33" t="s">
        <v>23846</v>
      </c>
    </row>
    <row r="654" spans="1:19" x14ac:dyDescent="0.2">
      <c r="A654" s="8" t="s">
        <v>7169</v>
      </c>
      <c r="B654" s="8" t="s">
        <v>23845</v>
      </c>
      <c r="C654" s="8">
        <v>2149</v>
      </c>
      <c r="D654" s="33">
        <v>3582936</v>
      </c>
      <c r="E654" s="33">
        <v>3583565</v>
      </c>
      <c r="F654" s="33">
        <v>0</v>
      </c>
      <c r="G654" s="33" t="s">
        <v>23844</v>
      </c>
      <c r="H654" s="33">
        <v>23.753499999999999</v>
      </c>
      <c r="I654" s="33">
        <v>4.63</v>
      </c>
      <c r="J654" s="33" t="s">
        <v>20662</v>
      </c>
      <c r="K654" s="33">
        <v>209</v>
      </c>
      <c r="L654" s="33">
        <v>630</v>
      </c>
      <c r="M654" s="33" t="s">
        <v>23843</v>
      </c>
      <c r="N654" s="33" t="s">
        <v>23607</v>
      </c>
      <c r="O654" s="33" t="s">
        <v>23842</v>
      </c>
      <c r="P654" s="33" t="s">
        <v>23841</v>
      </c>
      <c r="Q654" s="33" t="s">
        <v>20657</v>
      </c>
      <c r="R654" s="33" t="s">
        <v>23840</v>
      </c>
      <c r="S654" s="33" t="s">
        <v>23839</v>
      </c>
    </row>
    <row r="655" spans="1:19" x14ac:dyDescent="0.2">
      <c r="A655" s="8" t="s">
        <v>4455</v>
      </c>
      <c r="B655" s="8" t="s">
        <v>23838</v>
      </c>
      <c r="C655" s="8">
        <v>1706</v>
      </c>
      <c r="D655" s="33">
        <v>3678399</v>
      </c>
      <c r="E655" s="33">
        <v>3680420</v>
      </c>
      <c r="F655" s="33">
        <v>0</v>
      </c>
      <c r="G655" s="33" t="s">
        <v>4454</v>
      </c>
      <c r="H655" s="33">
        <v>78.121499999999997</v>
      </c>
      <c r="I655" s="33">
        <v>6.03</v>
      </c>
      <c r="J655" s="33" t="s">
        <v>20662</v>
      </c>
      <c r="K655" s="33">
        <v>673</v>
      </c>
      <c r="L655" s="33">
        <v>2022</v>
      </c>
      <c r="M655" s="33" t="s">
        <v>23836</v>
      </c>
      <c r="N655" s="33" t="s">
        <v>20737</v>
      </c>
      <c r="O655" s="33" t="s">
        <v>23837</v>
      </c>
      <c r="P655" s="33" t="s">
        <v>23836</v>
      </c>
      <c r="Q655" s="33" t="s">
        <v>20657</v>
      </c>
      <c r="R655" s="33" t="s">
        <v>23835</v>
      </c>
      <c r="S655" s="33" t="s">
        <v>23834</v>
      </c>
    </row>
    <row r="656" spans="1:19" x14ac:dyDescent="0.2">
      <c r="A656" s="8" t="s">
        <v>7159</v>
      </c>
      <c r="B656" s="8" t="s">
        <v>23832</v>
      </c>
      <c r="C656" s="8">
        <v>1243</v>
      </c>
      <c r="D656" s="33">
        <v>1956218</v>
      </c>
      <c r="E656" s="33">
        <v>1957360</v>
      </c>
      <c r="F656" s="33">
        <v>0</v>
      </c>
      <c r="G656" s="33" t="s">
        <v>23833</v>
      </c>
      <c r="H656" s="33">
        <v>40.758800000000001</v>
      </c>
      <c r="I656" s="33">
        <v>5.79</v>
      </c>
      <c r="J656" s="33" t="s">
        <v>20662</v>
      </c>
      <c r="K656" s="33">
        <v>380</v>
      </c>
      <c r="L656" s="33">
        <v>1143</v>
      </c>
      <c r="M656" s="33" t="s">
        <v>23831</v>
      </c>
      <c r="N656" s="33" t="s">
        <v>23816</v>
      </c>
      <c r="O656" s="33" t="s">
        <v>23832</v>
      </c>
      <c r="P656" s="33" t="s">
        <v>23831</v>
      </c>
      <c r="Q656" s="33" t="s">
        <v>20657</v>
      </c>
      <c r="R656" s="33" t="s">
        <v>22851</v>
      </c>
      <c r="S656" s="33" t="s">
        <v>23830</v>
      </c>
    </row>
    <row r="657" spans="1:19" x14ac:dyDescent="0.2">
      <c r="A657" s="8" t="s">
        <v>7149</v>
      </c>
      <c r="B657" s="8" t="s">
        <v>23827</v>
      </c>
      <c r="C657" s="8">
        <v>1739</v>
      </c>
      <c r="D657" s="33">
        <v>2877766</v>
      </c>
      <c r="E657" s="33">
        <v>2879133</v>
      </c>
      <c r="F657" s="33">
        <v>0</v>
      </c>
      <c r="G657" s="33" t="s">
        <v>23829</v>
      </c>
      <c r="H657" s="33">
        <v>50.677599999999998</v>
      </c>
      <c r="I657" s="33">
        <v>5.31</v>
      </c>
      <c r="J657" s="33" t="s">
        <v>20662</v>
      </c>
      <c r="K657" s="33">
        <v>455</v>
      </c>
      <c r="L657" s="33">
        <v>1368</v>
      </c>
      <c r="M657" s="33" t="s">
        <v>23826</v>
      </c>
      <c r="N657" s="33" t="s">
        <v>23828</v>
      </c>
      <c r="O657" s="33" t="s">
        <v>23827</v>
      </c>
      <c r="P657" s="33" t="s">
        <v>23826</v>
      </c>
      <c r="Q657" s="33" t="s">
        <v>20657</v>
      </c>
      <c r="R657" s="33" t="s">
        <v>23825</v>
      </c>
      <c r="S657" s="33" t="s">
        <v>23824</v>
      </c>
    </row>
    <row r="658" spans="1:19" x14ac:dyDescent="0.2">
      <c r="A658" s="8" t="s">
        <v>23823</v>
      </c>
      <c r="B658" s="8" t="s">
        <v>23822</v>
      </c>
      <c r="C658" s="8">
        <v>1161</v>
      </c>
      <c r="D658" s="33">
        <v>1949682</v>
      </c>
      <c r="E658" s="33">
        <v>1951217</v>
      </c>
      <c r="F658" s="33">
        <v>0</v>
      </c>
      <c r="G658" s="33" t="s">
        <v>23818</v>
      </c>
      <c r="H658" s="33">
        <v>66.131</v>
      </c>
      <c r="I658" s="33">
        <v>8.36</v>
      </c>
      <c r="J658" s="33" t="s">
        <v>20662</v>
      </c>
      <c r="K658" s="33">
        <v>511</v>
      </c>
      <c r="L658" s="33">
        <v>1536</v>
      </c>
      <c r="M658" s="33" t="s">
        <v>23817</v>
      </c>
      <c r="N658" s="33" t="s">
        <v>23816</v>
      </c>
      <c r="O658" s="33" t="s">
        <v>23822</v>
      </c>
      <c r="P658" s="33" t="s">
        <v>23817</v>
      </c>
      <c r="Q658" s="33" t="s">
        <v>20657</v>
      </c>
      <c r="R658" s="33" t="s">
        <v>23821</v>
      </c>
      <c r="S658" s="33" t="s">
        <v>23820</v>
      </c>
    </row>
    <row r="659" spans="1:19" x14ac:dyDescent="0.2">
      <c r="A659" s="8" t="s">
        <v>23819</v>
      </c>
      <c r="B659" s="8" t="s">
        <v>23815</v>
      </c>
      <c r="C659" s="8">
        <v>1076</v>
      </c>
      <c r="D659" s="33">
        <v>1953181</v>
      </c>
      <c r="E659" s="33">
        <v>1954515</v>
      </c>
      <c r="F659" s="33">
        <v>0</v>
      </c>
      <c r="G659" s="33" t="s">
        <v>23818</v>
      </c>
      <c r="H659" s="33">
        <v>48.923000000000002</v>
      </c>
      <c r="I659" s="33">
        <v>7.31</v>
      </c>
      <c r="J659" s="33" t="s">
        <v>20662</v>
      </c>
      <c r="K659" s="33">
        <v>444</v>
      </c>
      <c r="L659" s="33">
        <v>1335</v>
      </c>
      <c r="M659" s="33" t="s">
        <v>23817</v>
      </c>
      <c r="N659" s="33" t="s">
        <v>23816</v>
      </c>
      <c r="O659" s="33" t="s">
        <v>23815</v>
      </c>
      <c r="P659" s="33" t="s">
        <v>23814</v>
      </c>
      <c r="Q659" s="33" t="s">
        <v>20657</v>
      </c>
      <c r="R659" s="33" t="s">
        <v>23813</v>
      </c>
      <c r="S659" s="33" t="s">
        <v>23812</v>
      </c>
    </row>
    <row r="660" spans="1:19" x14ac:dyDescent="0.2">
      <c r="A660" s="8" t="s">
        <v>7133</v>
      </c>
      <c r="B660" s="8" t="s">
        <v>23811</v>
      </c>
      <c r="C660" s="8">
        <v>1752</v>
      </c>
      <c r="D660" s="33">
        <v>1423241</v>
      </c>
      <c r="E660" s="33">
        <v>1424434</v>
      </c>
      <c r="F660" s="33">
        <v>0</v>
      </c>
      <c r="G660" s="33" t="s">
        <v>23810</v>
      </c>
      <c r="H660" s="33">
        <v>45.186700000000002</v>
      </c>
      <c r="I660" s="33">
        <v>4.8600000000000003</v>
      </c>
      <c r="J660" s="33" t="s">
        <v>20662</v>
      </c>
      <c r="K660" s="33">
        <v>399</v>
      </c>
      <c r="L660" s="33">
        <v>1200</v>
      </c>
      <c r="M660" s="33" t="s">
        <v>23808</v>
      </c>
      <c r="N660" s="33" t="s">
        <v>23283</v>
      </c>
      <c r="O660" s="33" t="s">
        <v>23809</v>
      </c>
      <c r="P660" s="33" t="s">
        <v>23808</v>
      </c>
      <c r="Q660" s="33" t="s">
        <v>20657</v>
      </c>
      <c r="R660" s="33" t="s">
        <v>23807</v>
      </c>
      <c r="S660" s="33" t="s">
        <v>23806</v>
      </c>
    </row>
    <row r="661" spans="1:19" x14ac:dyDescent="0.2">
      <c r="A661" s="8" t="s">
        <v>7128</v>
      </c>
      <c r="B661" s="8" t="s">
        <v>23804</v>
      </c>
      <c r="C661" s="8">
        <v>2706</v>
      </c>
      <c r="D661" s="33">
        <v>710148</v>
      </c>
      <c r="E661" s="33">
        <v>711416</v>
      </c>
      <c r="F661" s="33">
        <v>1</v>
      </c>
      <c r="G661" s="33" t="s">
        <v>23805</v>
      </c>
      <c r="H661" s="33">
        <v>45.118200000000002</v>
      </c>
      <c r="I661" s="33">
        <v>4.5999999999999996</v>
      </c>
      <c r="J661" s="33" t="s">
        <v>20662</v>
      </c>
      <c r="K661" s="33">
        <v>422</v>
      </c>
      <c r="L661" s="33">
        <v>1269</v>
      </c>
      <c r="M661" s="33" t="s">
        <v>23803</v>
      </c>
      <c r="N661" s="33" t="s">
        <v>23274</v>
      </c>
      <c r="O661" s="33" t="s">
        <v>23804</v>
      </c>
      <c r="P661" s="33" t="s">
        <v>23803</v>
      </c>
      <c r="Q661" s="33" t="s">
        <v>20657</v>
      </c>
      <c r="R661" s="33" t="s">
        <v>23802</v>
      </c>
      <c r="S661" s="33" t="s">
        <v>23801</v>
      </c>
    </row>
    <row r="662" spans="1:19" x14ac:dyDescent="0.2">
      <c r="A662" s="8" t="s">
        <v>4830</v>
      </c>
      <c r="B662" s="8" t="s">
        <v>23800</v>
      </c>
      <c r="C662" s="8">
        <v>1800</v>
      </c>
      <c r="D662" s="33">
        <v>3148901</v>
      </c>
      <c r="E662" s="33">
        <v>3149716</v>
      </c>
      <c r="F662" s="33">
        <v>0</v>
      </c>
      <c r="G662" s="33" t="s">
        <v>4828</v>
      </c>
      <c r="H662" s="33">
        <v>29.748000000000001</v>
      </c>
      <c r="I662" s="33">
        <v>5.34</v>
      </c>
      <c r="J662" s="33" t="s">
        <v>20693</v>
      </c>
      <c r="K662" s="33">
        <v>271</v>
      </c>
      <c r="L662" s="33">
        <v>816</v>
      </c>
      <c r="M662" s="33" t="s">
        <v>23799</v>
      </c>
      <c r="N662" s="33" t="s">
        <v>22140</v>
      </c>
      <c r="O662" s="33" t="s">
        <v>23800</v>
      </c>
      <c r="P662" s="33" t="s">
        <v>23799</v>
      </c>
      <c r="Q662" s="33" t="s">
        <v>20657</v>
      </c>
      <c r="R662" s="33" t="s">
        <v>23798</v>
      </c>
      <c r="S662" s="33" t="s">
        <v>23797</v>
      </c>
    </row>
    <row r="663" spans="1:19" x14ac:dyDescent="0.2">
      <c r="A663" s="8" t="s">
        <v>6842</v>
      </c>
      <c r="B663" s="8" t="s">
        <v>23796</v>
      </c>
      <c r="C663" s="8">
        <v>1294</v>
      </c>
      <c r="D663" s="33">
        <v>1075289</v>
      </c>
      <c r="E663" s="33">
        <v>1076368</v>
      </c>
      <c r="F663" s="33">
        <v>0</v>
      </c>
      <c r="G663" s="33" t="s">
        <v>23795</v>
      </c>
      <c r="H663" s="33">
        <v>39.976799999999997</v>
      </c>
      <c r="I663" s="33">
        <v>5.52</v>
      </c>
      <c r="J663" s="33" t="s">
        <v>20662</v>
      </c>
      <c r="K663" s="33">
        <v>359</v>
      </c>
      <c r="L663" s="33">
        <v>1080</v>
      </c>
      <c r="M663" s="33" t="s">
        <v>23793</v>
      </c>
      <c r="N663" s="33" t="s">
        <v>23585</v>
      </c>
      <c r="O663" s="33" t="s">
        <v>23794</v>
      </c>
      <c r="P663" s="33" t="s">
        <v>23793</v>
      </c>
      <c r="Q663" s="33" t="s">
        <v>20657</v>
      </c>
      <c r="R663" s="33" t="s">
        <v>23792</v>
      </c>
      <c r="S663" s="33" t="s">
        <v>23791</v>
      </c>
    </row>
    <row r="664" spans="1:19" x14ac:dyDescent="0.2">
      <c r="A664" s="8" t="s">
        <v>3469</v>
      </c>
      <c r="B664" s="8" t="s">
        <v>23789</v>
      </c>
      <c r="C664" s="8">
        <v>2143</v>
      </c>
      <c r="D664" s="33">
        <v>2359340</v>
      </c>
      <c r="E664" s="33">
        <v>2360143</v>
      </c>
      <c r="F664" s="33">
        <v>0</v>
      </c>
      <c r="G664" s="33" t="s">
        <v>23790</v>
      </c>
      <c r="H664" s="33">
        <v>29.3368</v>
      </c>
      <c r="I664" s="33">
        <v>5.0599999999999996</v>
      </c>
      <c r="J664" s="33" t="s">
        <v>20693</v>
      </c>
      <c r="K664" s="33">
        <v>267</v>
      </c>
      <c r="L664" s="33">
        <v>804</v>
      </c>
      <c r="M664" s="33" t="s">
        <v>23788</v>
      </c>
      <c r="N664" s="33" t="s">
        <v>23667</v>
      </c>
      <c r="O664" s="33" t="s">
        <v>23789</v>
      </c>
      <c r="P664" s="33" t="s">
        <v>23788</v>
      </c>
      <c r="Q664" s="33" t="s">
        <v>20657</v>
      </c>
      <c r="R664" s="33" t="s">
        <v>23787</v>
      </c>
      <c r="S664" s="33" t="s">
        <v>23786</v>
      </c>
    </row>
    <row r="665" spans="1:19" x14ac:dyDescent="0.2">
      <c r="A665" s="8" t="s">
        <v>7111</v>
      </c>
      <c r="B665" s="8" t="s">
        <v>23784</v>
      </c>
      <c r="C665" s="8">
        <v>2583</v>
      </c>
      <c r="D665" s="33">
        <v>706973</v>
      </c>
      <c r="E665" s="33">
        <v>708013</v>
      </c>
      <c r="F665" s="33">
        <v>1</v>
      </c>
      <c r="G665" s="33" t="s">
        <v>23785</v>
      </c>
      <c r="H665" s="33">
        <v>36.895899999999997</v>
      </c>
      <c r="I665" s="33">
        <v>4.59</v>
      </c>
      <c r="J665" s="33" t="s">
        <v>20662</v>
      </c>
      <c r="K665" s="33">
        <v>346</v>
      </c>
      <c r="L665" s="33">
        <v>1041</v>
      </c>
      <c r="M665" s="33" t="s">
        <v>23783</v>
      </c>
      <c r="N665" s="33" t="s">
        <v>23274</v>
      </c>
      <c r="O665" s="33" t="s">
        <v>23784</v>
      </c>
      <c r="P665" s="33" t="s">
        <v>23783</v>
      </c>
      <c r="Q665" s="33" t="s">
        <v>20657</v>
      </c>
      <c r="R665" s="33" t="s">
        <v>23782</v>
      </c>
      <c r="S665" s="33" t="s">
        <v>23781</v>
      </c>
    </row>
    <row r="666" spans="1:19" x14ac:dyDescent="0.2">
      <c r="A666" s="8" t="s">
        <v>4399</v>
      </c>
      <c r="B666" s="8" t="s">
        <v>23780</v>
      </c>
      <c r="C666" s="8">
        <v>485</v>
      </c>
      <c r="D666" s="33">
        <v>1440100</v>
      </c>
      <c r="E666" s="33">
        <v>1440549</v>
      </c>
      <c r="F666" s="33">
        <v>1</v>
      </c>
      <c r="G666" s="33" t="s">
        <v>20657</v>
      </c>
      <c r="H666" s="33">
        <v>16.705100000000002</v>
      </c>
      <c r="I666" s="33">
        <v>5.94</v>
      </c>
      <c r="J666" s="33" t="s">
        <v>20662</v>
      </c>
      <c r="K666" s="33">
        <v>149</v>
      </c>
      <c r="L666" s="33">
        <v>450</v>
      </c>
      <c r="M666" s="33" t="s">
        <v>23779</v>
      </c>
      <c r="N666" s="33" t="s">
        <v>21890</v>
      </c>
      <c r="O666" s="33" t="s">
        <v>23778</v>
      </c>
      <c r="P666" s="33" t="s">
        <v>23777</v>
      </c>
      <c r="Q666" s="33" t="s">
        <v>20657</v>
      </c>
      <c r="R666" s="33" t="s">
        <v>23776</v>
      </c>
      <c r="S666" s="33" t="s">
        <v>23775</v>
      </c>
    </row>
    <row r="667" spans="1:19" x14ac:dyDescent="0.2">
      <c r="A667" s="8" t="s">
        <v>7090</v>
      </c>
      <c r="B667" s="8" t="s">
        <v>23773</v>
      </c>
      <c r="C667" s="8">
        <v>1159</v>
      </c>
      <c r="D667" s="33">
        <v>2845955</v>
      </c>
      <c r="E667" s="33">
        <v>2847061</v>
      </c>
      <c r="F667" s="33">
        <v>0</v>
      </c>
      <c r="G667" s="33" t="s">
        <v>23774</v>
      </c>
      <c r="H667" s="33">
        <v>41.333199999999998</v>
      </c>
      <c r="I667" s="33">
        <v>5.72</v>
      </c>
      <c r="J667" s="33" t="s">
        <v>20662</v>
      </c>
      <c r="K667" s="33">
        <v>368</v>
      </c>
      <c r="L667" s="33">
        <v>1107</v>
      </c>
      <c r="M667" s="33" t="s">
        <v>23772</v>
      </c>
      <c r="N667" s="33" t="s">
        <v>23231</v>
      </c>
      <c r="O667" s="33" t="s">
        <v>23773</v>
      </c>
      <c r="P667" s="33" t="s">
        <v>23772</v>
      </c>
      <c r="Q667" s="33" t="s">
        <v>20657</v>
      </c>
      <c r="R667" s="33" t="s">
        <v>23771</v>
      </c>
      <c r="S667" s="33" t="s">
        <v>23770</v>
      </c>
    </row>
    <row r="668" spans="1:19" x14ac:dyDescent="0.2">
      <c r="A668" s="8" t="s">
        <v>7085</v>
      </c>
      <c r="B668" s="8" t="s">
        <v>23768</v>
      </c>
      <c r="C668" s="8">
        <v>36747</v>
      </c>
      <c r="D668" s="33">
        <v>708010</v>
      </c>
      <c r="E668" s="33">
        <v>708597</v>
      </c>
      <c r="F668" s="33">
        <v>1</v>
      </c>
      <c r="G668" s="33" t="s">
        <v>18234</v>
      </c>
      <c r="H668" s="33">
        <v>21.6309</v>
      </c>
      <c r="I668" s="33">
        <v>6.18</v>
      </c>
      <c r="J668" s="33" t="s">
        <v>20662</v>
      </c>
      <c r="K668" s="33">
        <v>195</v>
      </c>
      <c r="L668" s="33">
        <v>588</v>
      </c>
      <c r="M668" s="33" t="s">
        <v>23769</v>
      </c>
      <c r="N668" s="33" t="s">
        <v>23274</v>
      </c>
      <c r="O668" s="33" t="s">
        <v>23768</v>
      </c>
      <c r="P668" s="33" t="s">
        <v>23767</v>
      </c>
      <c r="Q668" s="33" t="s">
        <v>20657</v>
      </c>
      <c r="R668" s="33" t="s">
        <v>23766</v>
      </c>
      <c r="S668" s="33" t="s">
        <v>23765</v>
      </c>
    </row>
    <row r="669" spans="1:19" x14ac:dyDescent="0.2">
      <c r="A669" s="8" t="s">
        <v>7077</v>
      </c>
      <c r="B669" s="8" t="s">
        <v>23764</v>
      </c>
      <c r="C669" s="8">
        <v>1293</v>
      </c>
      <c r="D669" s="33">
        <v>1488973</v>
      </c>
      <c r="E669" s="33">
        <v>1489683</v>
      </c>
      <c r="F669" s="33">
        <v>1</v>
      </c>
      <c r="G669" s="33" t="s">
        <v>23763</v>
      </c>
      <c r="H669" s="33">
        <v>24.8383</v>
      </c>
      <c r="I669" s="33">
        <v>4.68</v>
      </c>
      <c r="J669" s="33" t="s">
        <v>20693</v>
      </c>
      <c r="K669" s="33">
        <v>236</v>
      </c>
      <c r="L669" s="33">
        <v>711</v>
      </c>
      <c r="M669" s="33" t="s">
        <v>23761</v>
      </c>
      <c r="N669" s="33" t="s">
        <v>23667</v>
      </c>
      <c r="O669" s="33" t="s">
        <v>23762</v>
      </c>
      <c r="P669" s="33" t="s">
        <v>23761</v>
      </c>
      <c r="Q669" s="33" t="s">
        <v>20657</v>
      </c>
      <c r="R669" s="33" t="s">
        <v>23760</v>
      </c>
      <c r="S669" s="33" t="s">
        <v>23759</v>
      </c>
    </row>
    <row r="670" spans="1:19" x14ac:dyDescent="0.2">
      <c r="A670" s="8" t="s">
        <v>7072</v>
      </c>
      <c r="B670" s="8" t="s">
        <v>23757</v>
      </c>
      <c r="C670" s="8">
        <v>1085</v>
      </c>
      <c r="D670" s="33">
        <v>2325854</v>
      </c>
      <c r="E670" s="33">
        <v>2326681</v>
      </c>
      <c r="F670" s="33">
        <v>1</v>
      </c>
      <c r="G670" s="33" t="s">
        <v>23758</v>
      </c>
      <c r="H670" s="33">
        <v>30.982700000000001</v>
      </c>
      <c r="I670" s="33">
        <v>5.1100000000000003</v>
      </c>
      <c r="J670" s="33" t="s">
        <v>20662</v>
      </c>
      <c r="K670" s="33">
        <v>275</v>
      </c>
      <c r="L670" s="33">
        <v>828</v>
      </c>
      <c r="M670" s="33" t="s">
        <v>23756</v>
      </c>
      <c r="N670" s="33" t="s">
        <v>21056</v>
      </c>
      <c r="O670" s="33" t="s">
        <v>23757</v>
      </c>
      <c r="P670" s="33" t="s">
        <v>23756</v>
      </c>
      <c r="Q670" s="33" t="s">
        <v>20657</v>
      </c>
      <c r="R670" s="33" t="s">
        <v>23755</v>
      </c>
      <c r="S670" s="33" t="s">
        <v>23754</v>
      </c>
    </row>
    <row r="671" spans="1:19" x14ac:dyDescent="0.2">
      <c r="A671" s="8" t="s">
        <v>2366</v>
      </c>
      <c r="B671" s="8" t="s">
        <v>23751</v>
      </c>
      <c r="C671" s="8">
        <v>6602</v>
      </c>
      <c r="D671" s="33">
        <v>2354918</v>
      </c>
      <c r="E671" s="33">
        <v>2355895</v>
      </c>
      <c r="F671" s="33">
        <v>0</v>
      </c>
      <c r="G671" s="33" t="s">
        <v>23753</v>
      </c>
      <c r="H671" s="33">
        <v>36.027200000000001</v>
      </c>
      <c r="I671" s="33">
        <v>6.77</v>
      </c>
      <c r="J671" s="33" t="s">
        <v>20693</v>
      </c>
      <c r="K671" s="33">
        <v>325</v>
      </c>
      <c r="L671" s="33">
        <v>978</v>
      </c>
      <c r="M671" s="33" t="s">
        <v>23750</v>
      </c>
      <c r="N671" s="33" t="s">
        <v>23752</v>
      </c>
      <c r="O671" s="33" t="s">
        <v>23751</v>
      </c>
      <c r="P671" s="33" t="s">
        <v>23750</v>
      </c>
      <c r="Q671" s="33" t="s">
        <v>20657</v>
      </c>
      <c r="R671" s="33" t="s">
        <v>23749</v>
      </c>
      <c r="S671" s="33" t="s">
        <v>23748</v>
      </c>
    </row>
    <row r="672" spans="1:19" x14ac:dyDescent="0.2">
      <c r="A672" s="8" t="s">
        <v>23747</v>
      </c>
      <c r="B672" s="8" t="s">
        <v>23746</v>
      </c>
      <c r="C672" s="8">
        <v>2220</v>
      </c>
      <c r="D672" s="33">
        <v>2530354</v>
      </c>
      <c r="E672" s="33">
        <v>2531706</v>
      </c>
      <c r="F672" s="33">
        <v>0</v>
      </c>
      <c r="G672" s="33" t="s">
        <v>23745</v>
      </c>
      <c r="H672" s="33">
        <v>49.412100000000002</v>
      </c>
      <c r="I672" s="33">
        <v>4.72</v>
      </c>
      <c r="J672" s="33" t="s">
        <v>20693</v>
      </c>
      <c r="K672" s="33">
        <v>450</v>
      </c>
      <c r="L672" s="33">
        <v>1353</v>
      </c>
      <c r="M672" s="33" t="s">
        <v>23743</v>
      </c>
      <c r="N672" s="33" t="s">
        <v>23726</v>
      </c>
      <c r="O672" s="33" t="s">
        <v>23744</v>
      </c>
      <c r="P672" s="33" t="s">
        <v>23743</v>
      </c>
      <c r="Q672" s="33" t="s">
        <v>20657</v>
      </c>
      <c r="R672" s="33" t="s">
        <v>23742</v>
      </c>
      <c r="S672" s="33" t="s">
        <v>23741</v>
      </c>
    </row>
    <row r="673" spans="1:19" x14ac:dyDescent="0.2">
      <c r="A673" s="8" t="s">
        <v>23740</v>
      </c>
      <c r="B673" s="8" t="s">
        <v>23739</v>
      </c>
      <c r="C673" s="8">
        <v>2859</v>
      </c>
      <c r="D673" s="33">
        <v>2531718</v>
      </c>
      <c r="E673" s="33">
        <v>2532197</v>
      </c>
      <c r="F673" s="33">
        <v>0</v>
      </c>
      <c r="G673" s="33" t="s">
        <v>4686</v>
      </c>
      <c r="H673" s="33">
        <v>17.086300000000001</v>
      </c>
      <c r="I673" s="33">
        <v>4.3899999999999997</v>
      </c>
      <c r="J673" s="33" t="s">
        <v>20693</v>
      </c>
      <c r="K673" s="33">
        <v>159</v>
      </c>
      <c r="L673" s="33">
        <v>480</v>
      </c>
      <c r="M673" s="33" t="s">
        <v>23737</v>
      </c>
      <c r="N673" s="33" t="s">
        <v>23726</v>
      </c>
      <c r="O673" s="33" t="s">
        <v>23738</v>
      </c>
      <c r="P673" s="33" t="s">
        <v>23737</v>
      </c>
      <c r="Q673" s="33" t="s">
        <v>20657</v>
      </c>
      <c r="R673" s="33" t="s">
        <v>23736</v>
      </c>
      <c r="S673" s="33" t="s">
        <v>23735</v>
      </c>
    </row>
    <row r="674" spans="1:19" x14ac:dyDescent="0.2">
      <c r="A674" s="8" t="s">
        <v>23734</v>
      </c>
      <c r="B674" s="8" t="s">
        <v>23732</v>
      </c>
      <c r="C674" s="8">
        <v>2865</v>
      </c>
      <c r="D674" s="33">
        <v>2987731</v>
      </c>
      <c r="E674" s="33">
        <v>2988708</v>
      </c>
      <c r="F674" s="33">
        <v>0</v>
      </c>
      <c r="G674" s="33" t="s">
        <v>4686</v>
      </c>
      <c r="H674" s="33">
        <v>36.178400000000003</v>
      </c>
      <c r="I674" s="33">
        <v>6.09</v>
      </c>
      <c r="J674" s="33" t="s">
        <v>20693</v>
      </c>
      <c r="K674" s="33">
        <v>325</v>
      </c>
      <c r="L674" s="33">
        <v>978</v>
      </c>
      <c r="M674" s="33" t="s">
        <v>23733</v>
      </c>
      <c r="N674" s="33" t="s">
        <v>23726</v>
      </c>
      <c r="O674" s="33" t="s">
        <v>23732</v>
      </c>
      <c r="P674" s="33" t="s">
        <v>23731</v>
      </c>
      <c r="Q674" s="33" t="s">
        <v>20657</v>
      </c>
      <c r="R674" s="33" t="s">
        <v>23723</v>
      </c>
      <c r="S674" s="33" t="s">
        <v>23730</v>
      </c>
    </row>
    <row r="675" spans="1:19" x14ac:dyDescent="0.2">
      <c r="A675" s="8" t="s">
        <v>23729</v>
      </c>
      <c r="B675" s="8" t="s">
        <v>23728</v>
      </c>
      <c r="C675" s="8">
        <v>3313</v>
      </c>
      <c r="D675" s="33">
        <v>2988693</v>
      </c>
      <c r="E675" s="33">
        <v>2989565</v>
      </c>
      <c r="F675" s="33">
        <v>0</v>
      </c>
      <c r="G675" s="33" t="s">
        <v>4686</v>
      </c>
      <c r="H675" s="33">
        <v>28.726400000000002</v>
      </c>
      <c r="I675" s="33">
        <v>5.34</v>
      </c>
      <c r="J675" s="33" t="s">
        <v>20693</v>
      </c>
      <c r="K675" s="33">
        <v>290</v>
      </c>
      <c r="L675" s="33">
        <v>873</v>
      </c>
      <c r="M675" s="33" t="s">
        <v>23727</v>
      </c>
      <c r="N675" s="33" t="s">
        <v>23726</v>
      </c>
      <c r="O675" s="33" t="s">
        <v>23725</v>
      </c>
      <c r="P675" s="33" t="s">
        <v>23724</v>
      </c>
      <c r="Q675" s="33" t="s">
        <v>20657</v>
      </c>
      <c r="R675" s="33" t="s">
        <v>23723</v>
      </c>
      <c r="S675" s="33" t="s">
        <v>23722</v>
      </c>
    </row>
    <row r="676" spans="1:19" x14ac:dyDescent="0.2">
      <c r="A676" s="8" t="s">
        <v>7053</v>
      </c>
      <c r="B676" s="8" t="s">
        <v>23721</v>
      </c>
      <c r="C676" s="8">
        <v>1988</v>
      </c>
      <c r="D676" s="33">
        <v>1422172</v>
      </c>
      <c r="E676" s="33">
        <v>1423233</v>
      </c>
      <c r="F676" s="33">
        <v>0</v>
      </c>
      <c r="G676" s="33" t="s">
        <v>23720</v>
      </c>
      <c r="H676" s="33">
        <v>38.702599999999997</v>
      </c>
      <c r="I676" s="33">
        <v>5</v>
      </c>
      <c r="J676" s="33" t="s">
        <v>20662</v>
      </c>
      <c r="K676" s="33">
        <v>353</v>
      </c>
      <c r="L676" s="33">
        <v>1062</v>
      </c>
      <c r="M676" s="33" t="s">
        <v>23718</v>
      </c>
      <c r="N676" s="33" t="s">
        <v>23283</v>
      </c>
      <c r="O676" s="33" t="s">
        <v>23719</v>
      </c>
      <c r="P676" s="33" t="s">
        <v>23718</v>
      </c>
      <c r="Q676" s="33" t="s">
        <v>20657</v>
      </c>
      <c r="R676" s="33" t="s">
        <v>23717</v>
      </c>
      <c r="S676" s="33" t="s">
        <v>23716</v>
      </c>
    </row>
    <row r="677" spans="1:19" x14ac:dyDescent="0.2">
      <c r="A677" s="8" t="s">
        <v>7048</v>
      </c>
      <c r="B677" s="8" t="s">
        <v>23715</v>
      </c>
      <c r="C677" s="8">
        <v>1358</v>
      </c>
      <c r="D677" s="33">
        <v>2508221</v>
      </c>
      <c r="E677" s="33">
        <v>2509639</v>
      </c>
      <c r="F677" s="33">
        <v>0</v>
      </c>
      <c r="G677" s="33" t="s">
        <v>23714</v>
      </c>
      <c r="H677" s="33">
        <v>52.7376</v>
      </c>
      <c r="I677" s="33">
        <v>6.11</v>
      </c>
      <c r="J677" s="33" t="s">
        <v>20662</v>
      </c>
      <c r="K677" s="33">
        <v>472</v>
      </c>
      <c r="L677" s="33">
        <v>1419</v>
      </c>
      <c r="M677" s="33" t="s">
        <v>23712</v>
      </c>
      <c r="N677" s="33" t="s">
        <v>22854</v>
      </c>
      <c r="O677" s="33" t="s">
        <v>23713</v>
      </c>
      <c r="P677" s="33" t="s">
        <v>23712</v>
      </c>
      <c r="Q677" s="33" t="s">
        <v>20657</v>
      </c>
      <c r="R677" s="33" t="s">
        <v>23711</v>
      </c>
      <c r="S677" s="33" t="s">
        <v>23710</v>
      </c>
    </row>
    <row r="678" spans="1:19" x14ac:dyDescent="0.2">
      <c r="A678" s="8" t="s">
        <v>3868</v>
      </c>
      <c r="B678" s="8" t="s">
        <v>23709</v>
      </c>
      <c r="C678" s="8">
        <v>1504</v>
      </c>
      <c r="D678" s="33">
        <v>3743732</v>
      </c>
      <c r="E678" s="33">
        <v>3744157</v>
      </c>
      <c r="F678" s="33">
        <v>0</v>
      </c>
      <c r="G678" s="33" t="s">
        <v>4383</v>
      </c>
      <c r="H678" s="33">
        <v>14.627599999999999</v>
      </c>
      <c r="I678" s="33">
        <v>9.36</v>
      </c>
      <c r="J678" s="33" t="s">
        <v>20693</v>
      </c>
      <c r="K678" s="33">
        <v>141</v>
      </c>
      <c r="L678" s="33">
        <v>426</v>
      </c>
      <c r="M678" s="33" t="s">
        <v>23708</v>
      </c>
      <c r="N678" s="33" t="s">
        <v>23707</v>
      </c>
      <c r="O678" s="33" t="s">
        <v>23706</v>
      </c>
      <c r="P678" s="33" t="s">
        <v>23705</v>
      </c>
      <c r="Q678" s="33" t="s">
        <v>20657</v>
      </c>
      <c r="R678" s="33" t="s">
        <v>23704</v>
      </c>
      <c r="S678" s="33" t="s">
        <v>23703</v>
      </c>
    </row>
    <row r="679" spans="1:19" x14ac:dyDescent="0.2">
      <c r="A679" s="8" t="s">
        <v>23702</v>
      </c>
      <c r="B679" s="8" t="s">
        <v>23701</v>
      </c>
      <c r="C679" s="8">
        <v>643</v>
      </c>
      <c r="D679" s="33">
        <v>2736915</v>
      </c>
      <c r="E679" s="33">
        <v>2737958</v>
      </c>
      <c r="F679" s="33">
        <v>1</v>
      </c>
      <c r="G679" s="33" t="s">
        <v>20657</v>
      </c>
      <c r="H679" s="33">
        <v>37.912100000000002</v>
      </c>
      <c r="I679" s="33">
        <v>5.26</v>
      </c>
      <c r="J679" s="33" t="s">
        <v>20662</v>
      </c>
      <c r="K679" s="33">
        <v>347</v>
      </c>
      <c r="L679" s="33">
        <v>1044</v>
      </c>
      <c r="M679" s="33" t="s">
        <v>20678</v>
      </c>
      <c r="N679" s="33" t="s">
        <v>20678</v>
      </c>
      <c r="O679" s="33" t="s">
        <v>23701</v>
      </c>
      <c r="P679" s="33" t="s">
        <v>23700</v>
      </c>
      <c r="Q679" s="33" t="s">
        <v>20657</v>
      </c>
      <c r="R679" s="33" t="s">
        <v>23699</v>
      </c>
      <c r="S679" s="33" t="s">
        <v>23698</v>
      </c>
    </row>
    <row r="680" spans="1:19" x14ac:dyDescent="0.2">
      <c r="A680" s="8" t="s">
        <v>7028</v>
      </c>
      <c r="B680" s="8" t="s">
        <v>23697</v>
      </c>
      <c r="C680" s="8">
        <v>1002</v>
      </c>
      <c r="D680" s="33">
        <v>3931372</v>
      </c>
      <c r="E680" s="33">
        <v>3932190</v>
      </c>
      <c r="F680" s="33">
        <v>0</v>
      </c>
      <c r="G680" s="33" t="s">
        <v>23696</v>
      </c>
      <c r="H680" s="33">
        <v>28.0625</v>
      </c>
      <c r="I680" s="33">
        <v>5.39</v>
      </c>
      <c r="J680" s="33" t="s">
        <v>20662</v>
      </c>
      <c r="K680" s="33">
        <v>272</v>
      </c>
      <c r="L680" s="33">
        <v>819</v>
      </c>
      <c r="M680" s="33" t="s">
        <v>23694</v>
      </c>
      <c r="N680" s="33" t="s">
        <v>23040</v>
      </c>
      <c r="O680" s="33" t="s">
        <v>23695</v>
      </c>
      <c r="P680" s="33" t="s">
        <v>23694</v>
      </c>
      <c r="Q680" s="33" t="s">
        <v>20657</v>
      </c>
      <c r="R680" s="33" t="s">
        <v>23693</v>
      </c>
      <c r="S680" s="33" t="s">
        <v>23692</v>
      </c>
    </row>
    <row r="681" spans="1:19" x14ac:dyDescent="0.2">
      <c r="A681" s="8" t="s">
        <v>7023</v>
      </c>
      <c r="B681" s="8" t="s">
        <v>23689</v>
      </c>
      <c r="C681" s="8">
        <v>1498</v>
      </c>
      <c r="D681" s="33">
        <v>2427892</v>
      </c>
      <c r="E681" s="33">
        <v>2428356</v>
      </c>
      <c r="F681" s="33">
        <v>0</v>
      </c>
      <c r="G681" s="33" t="s">
        <v>23691</v>
      </c>
      <c r="H681" s="33">
        <v>16.143899999999999</v>
      </c>
      <c r="I681" s="33">
        <v>5.2</v>
      </c>
      <c r="J681" s="33" t="s">
        <v>20662</v>
      </c>
      <c r="K681" s="33">
        <v>154</v>
      </c>
      <c r="L681" s="33">
        <v>465</v>
      </c>
      <c r="M681" s="33" t="s">
        <v>23688</v>
      </c>
      <c r="N681" s="33" t="s">
        <v>23690</v>
      </c>
      <c r="O681" s="33" t="s">
        <v>23689</v>
      </c>
      <c r="P681" s="33" t="s">
        <v>23688</v>
      </c>
      <c r="Q681" s="33" t="s">
        <v>20657</v>
      </c>
      <c r="R681" s="33" t="s">
        <v>23687</v>
      </c>
      <c r="S681" s="33" t="s">
        <v>23686</v>
      </c>
    </row>
    <row r="682" spans="1:19" x14ac:dyDescent="0.2">
      <c r="A682" s="8" t="s">
        <v>23685</v>
      </c>
      <c r="B682" s="8" t="s">
        <v>23684</v>
      </c>
      <c r="C682" s="8">
        <v>3955</v>
      </c>
      <c r="D682" s="33">
        <v>702319</v>
      </c>
      <c r="E682" s="33">
        <v>702573</v>
      </c>
      <c r="F682" s="33">
        <v>1</v>
      </c>
      <c r="G682" s="33" t="s">
        <v>23676</v>
      </c>
      <c r="H682" s="33">
        <v>9.6176999999999992</v>
      </c>
      <c r="I682" s="33">
        <v>4.59</v>
      </c>
      <c r="J682" s="33" t="s">
        <v>20662</v>
      </c>
      <c r="K682" s="33">
        <v>84</v>
      </c>
      <c r="L682" s="33">
        <v>255</v>
      </c>
      <c r="M682" s="33" t="s">
        <v>23674</v>
      </c>
      <c r="N682" s="33" t="s">
        <v>23274</v>
      </c>
      <c r="O682" s="33" t="s">
        <v>23683</v>
      </c>
      <c r="P682" s="33" t="s">
        <v>23674</v>
      </c>
      <c r="Q682" s="33" t="s">
        <v>20657</v>
      </c>
      <c r="R682" s="33" t="s">
        <v>23682</v>
      </c>
      <c r="S682" s="33" t="s">
        <v>23681</v>
      </c>
    </row>
    <row r="683" spans="1:19" x14ac:dyDescent="0.2">
      <c r="A683" s="8" t="s">
        <v>23680</v>
      </c>
      <c r="B683" s="8" t="s">
        <v>23679</v>
      </c>
      <c r="C683" s="8">
        <v>2296</v>
      </c>
      <c r="D683" s="33">
        <v>702570</v>
      </c>
      <c r="E683" s="33">
        <v>703253</v>
      </c>
      <c r="F683" s="33">
        <v>1</v>
      </c>
      <c r="G683" s="33" t="s">
        <v>23676</v>
      </c>
      <c r="H683" s="33">
        <v>24.636099999999999</v>
      </c>
      <c r="I683" s="33">
        <v>4.63</v>
      </c>
      <c r="J683" s="33" t="s">
        <v>20662</v>
      </c>
      <c r="K683" s="33">
        <v>227</v>
      </c>
      <c r="L683" s="33">
        <v>684</v>
      </c>
      <c r="M683" s="33" t="s">
        <v>23674</v>
      </c>
      <c r="N683" s="33" t="s">
        <v>23274</v>
      </c>
      <c r="O683" s="33" t="s">
        <v>23679</v>
      </c>
      <c r="P683" s="33" t="s">
        <v>23674</v>
      </c>
      <c r="Q683" s="33" t="s">
        <v>20657</v>
      </c>
      <c r="R683" s="33" t="s">
        <v>23673</v>
      </c>
      <c r="S683" s="33" t="s">
        <v>23678</v>
      </c>
    </row>
    <row r="684" spans="1:19" x14ac:dyDescent="0.2">
      <c r="A684" s="8" t="s">
        <v>23677</v>
      </c>
      <c r="B684" s="8" t="s">
        <v>23675</v>
      </c>
      <c r="C684" s="8">
        <v>1470</v>
      </c>
      <c r="D684" s="33">
        <v>703237</v>
      </c>
      <c r="E684" s="33">
        <v>705465</v>
      </c>
      <c r="F684" s="33">
        <v>1</v>
      </c>
      <c r="G684" s="33" t="s">
        <v>23676</v>
      </c>
      <c r="H684" s="33">
        <v>80.104799999999997</v>
      </c>
      <c r="I684" s="33">
        <v>4.55</v>
      </c>
      <c r="J684" s="33" t="s">
        <v>20662</v>
      </c>
      <c r="K684" s="33">
        <v>742</v>
      </c>
      <c r="L684" s="33">
        <v>2229</v>
      </c>
      <c r="M684" s="33" t="s">
        <v>23674</v>
      </c>
      <c r="N684" s="33" t="s">
        <v>23274</v>
      </c>
      <c r="O684" s="33" t="s">
        <v>23675</v>
      </c>
      <c r="P684" s="33" t="s">
        <v>23674</v>
      </c>
      <c r="Q684" s="33" t="s">
        <v>20657</v>
      </c>
      <c r="R684" s="33" t="s">
        <v>23673</v>
      </c>
      <c r="S684" s="33" t="s">
        <v>23672</v>
      </c>
    </row>
    <row r="685" spans="1:19" x14ac:dyDescent="0.2">
      <c r="A685" s="8" t="s">
        <v>23671</v>
      </c>
      <c r="B685" s="8" t="s">
        <v>23670</v>
      </c>
      <c r="C685" s="8">
        <v>1719</v>
      </c>
      <c r="D685" s="33">
        <v>1471857</v>
      </c>
      <c r="E685" s="33">
        <v>1473038</v>
      </c>
      <c r="F685" s="33">
        <v>0</v>
      </c>
      <c r="G685" s="33" t="s">
        <v>23669</v>
      </c>
      <c r="H685" s="33">
        <v>43.288800000000002</v>
      </c>
      <c r="I685" s="33">
        <v>6.01</v>
      </c>
      <c r="J685" s="33" t="s">
        <v>20693</v>
      </c>
      <c r="K685" s="33">
        <v>393</v>
      </c>
      <c r="L685" s="33">
        <v>1182</v>
      </c>
      <c r="M685" s="33" t="s">
        <v>23668</v>
      </c>
      <c r="N685" s="33" t="s">
        <v>23667</v>
      </c>
      <c r="O685" s="33" t="s">
        <v>23666</v>
      </c>
      <c r="P685" s="33" t="s">
        <v>23665</v>
      </c>
      <c r="Q685" s="33" t="s">
        <v>20657</v>
      </c>
      <c r="R685" s="33" t="s">
        <v>23664</v>
      </c>
      <c r="S685" s="33" t="s">
        <v>23663</v>
      </c>
    </row>
    <row r="686" spans="1:19" x14ac:dyDescent="0.2">
      <c r="A686" s="8" t="s">
        <v>23662</v>
      </c>
      <c r="B686" s="8" t="s">
        <v>23661</v>
      </c>
      <c r="C686" s="8">
        <v>1525</v>
      </c>
      <c r="D686" s="33">
        <v>3225772</v>
      </c>
      <c r="E686" s="33">
        <v>3226932</v>
      </c>
      <c r="F686" s="33">
        <v>0</v>
      </c>
      <c r="G686" s="33" t="s">
        <v>20657</v>
      </c>
      <c r="H686" s="33">
        <v>42.149799999999999</v>
      </c>
      <c r="I686" s="33">
        <v>5.1100000000000003</v>
      </c>
      <c r="J686" s="33" t="s">
        <v>20662</v>
      </c>
      <c r="K686" s="33">
        <v>386</v>
      </c>
      <c r="L686" s="33">
        <v>1161</v>
      </c>
      <c r="M686" s="33" t="s">
        <v>23658</v>
      </c>
      <c r="N686" s="33" t="s">
        <v>23660</v>
      </c>
      <c r="O686" s="33" t="s">
        <v>23659</v>
      </c>
      <c r="P686" s="33" t="s">
        <v>23658</v>
      </c>
      <c r="Q686" s="33" t="s">
        <v>20657</v>
      </c>
      <c r="R686" s="33" t="s">
        <v>23657</v>
      </c>
      <c r="S686" s="33" t="s">
        <v>23656</v>
      </c>
    </row>
    <row r="687" spans="1:19" x14ac:dyDescent="0.2">
      <c r="A687" s="8" t="s">
        <v>23655</v>
      </c>
      <c r="B687" s="8" t="s">
        <v>23653</v>
      </c>
      <c r="C687" s="8">
        <v>2376</v>
      </c>
      <c r="D687" s="33">
        <v>1083851</v>
      </c>
      <c r="E687" s="33">
        <v>1085995</v>
      </c>
      <c r="F687" s="33">
        <v>1</v>
      </c>
      <c r="G687" s="33" t="s">
        <v>20657</v>
      </c>
      <c r="H687" s="33">
        <v>79.095500000000001</v>
      </c>
      <c r="I687" s="33">
        <v>7.08</v>
      </c>
      <c r="J687" s="33" t="s">
        <v>20662</v>
      </c>
      <c r="K687" s="33">
        <v>714</v>
      </c>
      <c r="L687" s="33">
        <v>2145</v>
      </c>
      <c r="M687" s="33" t="s">
        <v>23654</v>
      </c>
      <c r="N687" s="33" t="s">
        <v>23634</v>
      </c>
      <c r="O687" s="33" t="s">
        <v>23653</v>
      </c>
      <c r="P687" s="33" t="s">
        <v>23652</v>
      </c>
      <c r="Q687" s="33" t="s">
        <v>20657</v>
      </c>
      <c r="R687" s="33" t="s">
        <v>23651</v>
      </c>
      <c r="S687" s="33" t="s">
        <v>23650</v>
      </c>
    </row>
    <row r="688" spans="1:19" x14ac:dyDescent="0.2">
      <c r="A688" s="8" t="s">
        <v>2589</v>
      </c>
      <c r="B688" s="8" t="s">
        <v>23647</v>
      </c>
      <c r="C688" s="8">
        <v>4172</v>
      </c>
      <c r="D688" s="33">
        <v>2341444</v>
      </c>
      <c r="E688" s="33">
        <v>2344188</v>
      </c>
      <c r="F688" s="33">
        <v>1</v>
      </c>
      <c r="G688" s="33" t="s">
        <v>20657</v>
      </c>
      <c r="H688" s="33">
        <v>99.362499999999997</v>
      </c>
      <c r="I688" s="33">
        <v>4.75</v>
      </c>
      <c r="J688" s="33" t="s">
        <v>20662</v>
      </c>
      <c r="K688" s="33">
        <v>914</v>
      </c>
      <c r="L688" s="33">
        <v>2745</v>
      </c>
      <c r="M688" s="33" t="s">
        <v>23649</v>
      </c>
      <c r="N688" s="33" t="s">
        <v>23648</v>
      </c>
      <c r="O688" s="33" t="s">
        <v>23647</v>
      </c>
      <c r="P688" s="33" t="s">
        <v>23646</v>
      </c>
      <c r="Q688" s="33" t="s">
        <v>20657</v>
      </c>
      <c r="R688" s="33" t="s">
        <v>23645</v>
      </c>
      <c r="S688" s="33" t="s">
        <v>23644</v>
      </c>
    </row>
    <row r="689" spans="1:19" x14ac:dyDescent="0.2">
      <c r="A689" s="8" t="s">
        <v>23643</v>
      </c>
      <c r="B689" s="8" t="s">
        <v>23640</v>
      </c>
      <c r="C689" s="8">
        <v>1848</v>
      </c>
      <c r="D689" s="33">
        <v>3233911</v>
      </c>
      <c r="E689" s="33">
        <v>3235785</v>
      </c>
      <c r="F689" s="33">
        <v>1</v>
      </c>
      <c r="G689" s="33" t="s">
        <v>20657</v>
      </c>
      <c r="H689" s="33">
        <v>70.447900000000004</v>
      </c>
      <c r="I689" s="33">
        <v>9.31</v>
      </c>
      <c r="J689" s="33" t="s">
        <v>20662</v>
      </c>
      <c r="K689" s="33">
        <v>624</v>
      </c>
      <c r="L689" s="33">
        <v>1875</v>
      </c>
      <c r="M689" s="33" t="s">
        <v>23642</v>
      </c>
      <c r="N689" s="33" t="s">
        <v>23641</v>
      </c>
      <c r="O689" s="33" t="s">
        <v>23640</v>
      </c>
      <c r="P689" s="33" t="s">
        <v>23639</v>
      </c>
      <c r="Q689" s="33" t="s">
        <v>20657</v>
      </c>
      <c r="R689" s="33" t="s">
        <v>23631</v>
      </c>
      <c r="S689" s="33" t="s">
        <v>23638</v>
      </c>
    </row>
    <row r="690" spans="1:19" x14ac:dyDescent="0.2">
      <c r="A690" s="8" t="s">
        <v>23637</v>
      </c>
      <c r="B690" s="8" t="s">
        <v>23636</v>
      </c>
      <c r="C690" s="8">
        <v>2287</v>
      </c>
      <c r="D690" s="33">
        <v>3849818</v>
      </c>
      <c r="E690" s="33">
        <v>3851893</v>
      </c>
      <c r="F690" s="33">
        <v>1</v>
      </c>
      <c r="G690" s="33" t="s">
        <v>20657</v>
      </c>
      <c r="H690" s="33">
        <v>71.660799999999995</v>
      </c>
      <c r="I690" s="33">
        <v>9.39</v>
      </c>
      <c r="J690" s="33" t="s">
        <v>20662</v>
      </c>
      <c r="K690" s="33">
        <v>691</v>
      </c>
      <c r="L690" s="33">
        <v>2076</v>
      </c>
      <c r="M690" s="33" t="s">
        <v>23635</v>
      </c>
      <c r="N690" s="33" t="s">
        <v>23634</v>
      </c>
      <c r="O690" s="33" t="s">
        <v>23633</v>
      </c>
      <c r="P690" s="33" t="s">
        <v>23632</v>
      </c>
      <c r="Q690" s="33" t="s">
        <v>20657</v>
      </c>
      <c r="R690" s="33" t="s">
        <v>23631</v>
      </c>
      <c r="S690" s="33" t="s">
        <v>23630</v>
      </c>
    </row>
    <row r="691" spans="1:19" x14ac:dyDescent="0.2">
      <c r="A691" s="8" t="s">
        <v>23629</v>
      </c>
      <c r="B691" s="8" t="s">
        <v>23628</v>
      </c>
      <c r="C691" s="8">
        <v>2127</v>
      </c>
      <c r="D691" s="33">
        <v>3583562</v>
      </c>
      <c r="E691" s="33">
        <v>3584320</v>
      </c>
      <c r="F691" s="33">
        <v>0</v>
      </c>
      <c r="G691" s="33" t="s">
        <v>20657</v>
      </c>
      <c r="H691" s="33">
        <v>27.144400000000001</v>
      </c>
      <c r="I691" s="33">
        <v>5.24</v>
      </c>
      <c r="J691" s="33" t="s">
        <v>20662</v>
      </c>
      <c r="K691" s="33">
        <v>252</v>
      </c>
      <c r="L691" s="33">
        <v>759</v>
      </c>
      <c r="M691" s="33" t="s">
        <v>23627</v>
      </c>
      <c r="N691" s="33" t="s">
        <v>23607</v>
      </c>
      <c r="O691" s="33" t="s">
        <v>23628</v>
      </c>
      <c r="P691" s="33" t="s">
        <v>23627</v>
      </c>
      <c r="Q691" s="33" t="s">
        <v>20657</v>
      </c>
      <c r="R691" s="33" t="s">
        <v>23622</v>
      </c>
      <c r="S691" s="33" t="s">
        <v>23626</v>
      </c>
    </row>
    <row r="692" spans="1:19" x14ac:dyDescent="0.2">
      <c r="A692" s="8" t="s">
        <v>23625</v>
      </c>
      <c r="B692" s="8" t="s">
        <v>23624</v>
      </c>
      <c r="C692" s="8">
        <v>1087</v>
      </c>
      <c r="D692" s="33">
        <v>3585051</v>
      </c>
      <c r="E692" s="33">
        <v>3585689</v>
      </c>
      <c r="F692" s="33">
        <v>0</v>
      </c>
      <c r="G692" s="33" t="s">
        <v>20657</v>
      </c>
      <c r="H692" s="33">
        <v>23.155799999999999</v>
      </c>
      <c r="I692" s="33">
        <v>5.72</v>
      </c>
      <c r="J692" s="33" t="s">
        <v>20662</v>
      </c>
      <c r="K692" s="33">
        <v>212</v>
      </c>
      <c r="L692" s="33">
        <v>639</v>
      </c>
      <c r="M692" s="33" t="s">
        <v>23623</v>
      </c>
      <c r="N692" s="33" t="s">
        <v>23607</v>
      </c>
      <c r="O692" s="33" t="s">
        <v>23624</v>
      </c>
      <c r="P692" s="33" t="s">
        <v>23623</v>
      </c>
      <c r="Q692" s="33" t="s">
        <v>20657</v>
      </c>
      <c r="R692" s="33" t="s">
        <v>23622</v>
      </c>
      <c r="S692" s="33" t="s">
        <v>23621</v>
      </c>
    </row>
    <row r="693" spans="1:19" x14ac:dyDescent="0.2">
      <c r="A693" s="8" t="s">
        <v>6979</v>
      </c>
      <c r="B693" s="8" t="s">
        <v>23619</v>
      </c>
      <c r="C693" s="8">
        <v>2281</v>
      </c>
      <c r="D693" s="33">
        <v>701601</v>
      </c>
      <c r="E693" s="33">
        <v>702326</v>
      </c>
      <c r="F693" s="33">
        <v>1</v>
      </c>
      <c r="G693" s="33" t="s">
        <v>23620</v>
      </c>
      <c r="H693" s="33">
        <v>27.311</v>
      </c>
      <c r="I693" s="33">
        <v>4.88</v>
      </c>
      <c r="J693" s="33" t="s">
        <v>20662</v>
      </c>
      <c r="K693" s="33">
        <v>241</v>
      </c>
      <c r="L693" s="33">
        <v>726</v>
      </c>
      <c r="M693" s="33" t="s">
        <v>23618</v>
      </c>
      <c r="N693" s="33" t="s">
        <v>23274</v>
      </c>
      <c r="O693" s="33" t="s">
        <v>23619</v>
      </c>
      <c r="P693" s="33" t="s">
        <v>23618</v>
      </c>
      <c r="Q693" s="33" t="s">
        <v>20953</v>
      </c>
      <c r="R693" s="33" t="s">
        <v>23617</v>
      </c>
      <c r="S693" s="33" t="s">
        <v>23616</v>
      </c>
    </row>
    <row r="694" spans="1:19" x14ac:dyDescent="0.2">
      <c r="A694" s="8" t="s">
        <v>3706</v>
      </c>
      <c r="B694" s="8" t="s">
        <v>23615</v>
      </c>
      <c r="C694" s="8">
        <v>2046</v>
      </c>
      <c r="D694" s="33">
        <v>509384</v>
      </c>
      <c r="E694" s="33">
        <v>510757</v>
      </c>
      <c r="F694" s="33">
        <v>1</v>
      </c>
      <c r="G694" s="33" t="s">
        <v>23614</v>
      </c>
      <c r="H694" s="33">
        <v>49.557499999999997</v>
      </c>
      <c r="I694" s="33">
        <v>5.34</v>
      </c>
      <c r="J694" s="33" t="s">
        <v>20693</v>
      </c>
      <c r="K694" s="33">
        <v>457</v>
      </c>
      <c r="L694" s="33">
        <v>1374</v>
      </c>
      <c r="M694" s="33" t="s">
        <v>23613</v>
      </c>
      <c r="N694" s="33" t="s">
        <v>23499</v>
      </c>
      <c r="O694" s="33" t="s">
        <v>23612</v>
      </c>
      <c r="P694" s="33" t="s">
        <v>23611</v>
      </c>
      <c r="Q694" s="33" t="s">
        <v>20657</v>
      </c>
      <c r="R694" s="33" t="s">
        <v>23610</v>
      </c>
      <c r="S694" s="33" t="s">
        <v>23609</v>
      </c>
    </row>
    <row r="695" spans="1:19" x14ac:dyDescent="0.2">
      <c r="A695" s="8" t="s">
        <v>6964</v>
      </c>
      <c r="B695" s="8" t="s">
        <v>23606</v>
      </c>
      <c r="C695" s="8">
        <v>1302</v>
      </c>
      <c r="D695" s="33">
        <v>3584317</v>
      </c>
      <c r="E695" s="33">
        <v>3585054</v>
      </c>
      <c r="F695" s="33">
        <v>0</v>
      </c>
      <c r="G695" s="33" t="s">
        <v>23608</v>
      </c>
      <c r="H695" s="33">
        <v>26.3794</v>
      </c>
      <c r="I695" s="33">
        <v>4.84</v>
      </c>
      <c r="J695" s="33" t="s">
        <v>20662</v>
      </c>
      <c r="K695" s="33">
        <v>245</v>
      </c>
      <c r="L695" s="33">
        <v>738</v>
      </c>
      <c r="M695" s="33" t="s">
        <v>23605</v>
      </c>
      <c r="N695" s="33" t="s">
        <v>23607</v>
      </c>
      <c r="O695" s="33" t="s">
        <v>23606</v>
      </c>
      <c r="P695" s="33" t="s">
        <v>23605</v>
      </c>
      <c r="Q695" s="33" t="s">
        <v>20657</v>
      </c>
      <c r="R695" s="33" t="s">
        <v>23604</v>
      </c>
      <c r="S695" s="33" t="s">
        <v>23603</v>
      </c>
    </row>
    <row r="696" spans="1:19" x14ac:dyDescent="0.2">
      <c r="A696" s="8" t="s">
        <v>1972</v>
      </c>
      <c r="B696" s="8" t="s">
        <v>23602</v>
      </c>
      <c r="C696" s="8">
        <v>1593</v>
      </c>
      <c r="D696" s="33">
        <v>412540</v>
      </c>
      <c r="E696" s="33">
        <v>413154</v>
      </c>
      <c r="F696" s="33">
        <v>1</v>
      </c>
      <c r="G696" s="33" t="s">
        <v>20657</v>
      </c>
      <c r="H696" s="33">
        <v>22.392700000000001</v>
      </c>
      <c r="I696" s="33">
        <v>10.06</v>
      </c>
      <c r="J696" s="33" t="s">
        <v>20662</v>
      </c>
      <c r="K696" s="33">
        <v>204</v>
      </c>
      <c r="L696" s="33">
        <v>615</v>
      </c>
      <c r="M696" s="33" t="s">
        <v>23599</v>
      </c>
      <c r="N696" s="33" t="s">
        <v>23601</v>
      </c>
      <c r="O696" s="33" t="s">
        <v>23600</v>
      </c>
      <c r="P696" s="33" t="s">
        <v>23599</v>
      </c>
      <c r="Q696" s="33" t="s">
        <v>20657</v>
      </c>
      <c r="R696" s="33" t="s">
        <v>23598</v>
      </c>
      <c r="S696" s="33" t="s">
        <v>23597</v>
      </c>
    </row>
    <row r="697" spans="1:19" x14ac:dyDescent="0.2">
      <c r="A697" s="8" t="s">
        <v>4060</v>
      </c>
      <c r="B697" s="8" t="s">
        <v>23595</v>
      </c>
      <c r="C697" s="8">
        <v>3881</v>
      </c>
      <c r="D697" s="33">
        <v>1591540</v>
      </c>
      <c r="E697" s="33">
        <v>1592631</v>
      </c>
      <c r="F697" s="33">
        <v>1</v>
      </c>
      <c r="G697" s="33" t="s">
        <v>4058</v>
      </c>
      <c r="H697" s="33">
        <v>39.819800000000001</v>
      </c>
      <c r="I697" s="33">
        <v>9.57</v>
      </c>
      <c r="J697" s="33" t="s">
        <v>20693</v>
      </c>
      <c r="K697" s="33">
        <v>363</v>
      </c>
      <c r="L697" s="33">
        <v>1092</v>
      </c>
      <c r="M697" s="33" t="s">
        <v>23596</v>
      </c>
      <c r="N697" s="33" t="s">
        <v>23499</v>
      </c>
      <c r="O697" s="33" t="s">
        <v>23595</v>
      </c>
      <c r="P697" s="33" t="s">
        <v>23594</v>
      </c>
      <c r="Q697" s="33" t="s">
        <v>20657</v>
      </c>
      <c r="R697" s="33" t="s">
        <v>23593</v>
      </c>
      <c r="S697" s="33" t="s">
        <v>23592</v>
      </c>
    </row>
    <row r="698" spans="1:19" x14ac:dyDescent="0.2">
      <c r="A698" s="8" t="s">
        <v>6854</v>
      </c>
      <c r="B698" s="8" t="s">
        <v>23591</v>
      </c>
      <c r="C698" s="8">
        <v>753</v>
      </c>
      <c r="D698" s="33">
        <v>870388</v>
      </c>
      <c r="E698" s="33">
        <v>871248</v>
      </c>
      <c r="F698" s="33">
        <v>0</v>
      </c>
      <c r="G698" s="33" t="s">
        <v>20657</v>
      </c>
      <c r="H698" s="33">
        <v>27.715</v>
      </c>
      <c r="I698" s="33">
        <v>4.78</v>
      </c>
      <c r="J698" s="33" t="s">
        <v>20662</v>
      </c>
      <c r="K698" s="33">
        <v>286</v>
      </c>
      <c r="L698" s="33">
        <v>861</v>
      </c>
      <c r="M698" s="33" t="s">
        <v>6856</v>
      </c>
      <c r="N698" s="33" t="s">
        <v>20678</v>
      </c>
      <c r="O698" s="33" t="s">
        <v>23591</v>
      </c>
      <c r="P698" s="33" t="s">
        <v>23590</v>
      </c>
      <c r="Q698" s="33" t="s">
        <v>20657</v>
      </c>
      <c r="R698" s="33" t="s">
        <v>23589</v>
      </c>
      <c r="S698" s="33" t="s">
        <v>23588</v>
      </c>
    </row>
    <row r="699" spans="1:19" x14ac:dyDescent="0.2">
      <c r="A699" s="8" t="s">
        <v>6828</v>
      </c>
      <c r="B699" s="8" t="s">
        <v>23587</v>
      </c>
      <c r="C699" s="8">
        <v>1182</v>
      </c>
      <c r="D699" s="33">
        <v>2958434</v>
      </c>
      <c r="E699" s="33">
        <v>2959216</v>
      </c>
      <c r="F699" s="33">
        <v>1</v>
      </c>
      <c r="G699" s="33" t="s">
        <v>20657</v>
      </c>
      <c r="H699" s="33">
        <v>29.357700000000001</v>
      </c>
      <c r="I699" s="33">
        <v>4.67</v>
      </c>
      <c r="J699" s="33" t="s">
        <v>20662</v>
      </c>
      <c r="K699" s="33">
        <v>260</v>
      </c>
      <c r="L699" s="33">
        <v>783</v>
      </c>
      <c r="M699" s="33" t="s">
        <v>23586</v>
      </c>
      <c r="N699" s="33" t="s">
        <v>23585</v>
      </c>
      <c r="O699" s="33" t="s">
        <v>23584</v>
      </c>
      <c r="P699" s="33" t="s">
        <v>23583</v>
      </c>
      <c r="Q699" s="33" t="s">
        <v>20657</v>
      </c>
      <c r="R699" s="33" t="s">
        <v>23582</v>
      </c>
      <c r="S699" s="33" t="s">
        <v>23581</v>
      </c>
    </row>
    <row r="700" spans="1:19" x14ac:dyDescent="0.2">
      <c r="A700" s="8" t="s">
        <v>6818</v>
      </c>
      <c r="B700" s="8" t="s">
        <v>23580</v>
      </c>
      <c r="C700" s="8">
        <v>1509</v>
      </c>
      <c r="D700" s="33">
        <v>375166</v>
      </c>
      <c r="E700" s="33">
        <v>375798</v>
      </c>
      <c r="F700" s="33">
        <v>0</v>
      </c>
      <c r="G700" s="33" t="s">
        <v>23579</v>
      </c>
      <c r="H700" s="33">
        <v>22.425699999999999</v>
      </c>
      <c r="I700" s="33">
        <v>4.5599999999999996</v>
      </c>
      <c r="J700" s="33" t="s">
        <v>20662</v>
      </c>
      <c r="K700" s="33">
        <v>210</v>
      </c>
      <c r="L700" s="33">
        <v>633</v>
      </c>
      <c r="M700" s="33" t="s">
        <v>23577</v>
      </c>
      <c r="N700" s="33" t="s">
        <v>23572</v>
      </c>
      <c r="O700" s="33" t="s">
        <v>23578</v>
      </c>
      <c r="P700" s="33" t="s">
        <v>23577</v>
      </c>
      <c r="Q700" s="33" t="s">
        <v>20657</v>
      </c>
      <c r="R700" s="33" t="s">
        <v>23576</v>
      </c>
      <c r="S700" s="33" t="s">
        <v>23575</v>
      </c>
    </row>
    <row r="701" spans="1:19" x14ac:dyDescent="0.2">
      <c r="A701" s="8" t="s">
        <v>3568</v>
      </c>
      <c r="B701" s="8" t="s">
        <v>23574</v>
      </c>
      <c r="C701" s="8">
        <v>1470</v>
      </c>
      <c r="D701" s="33">
        <v>374603</v>
      </c>
      <c r="E701" s="33">
        <v>375160</v>
      </c>
      <c r="F701" s="33">
        <v>0</v>
      </c>
      <c r="G701" s="33" t="s">
        <v>23573</v>
      </c>
      <c r="H701" s="33">
        <v>19.817699999999999</v>
      </c>
      <c r="I701" s="33">
        <v>5.79</v>
      </c>
      <c r="J701" s="33" t="s">
        <v>20662</v>
      </c>
      <c r="K701" s="33">
        <v>185</v>
      </c>
      <c r="L701" s="33">
        <v>558</v>
      </c>
      <c r="M701" s="33" t="s">
        <v>6815</v>
      </c>
      <c r="N701" s="33" t="s">
        <v>23572</v>
      </c>
      <c r="O701" s="33" t="s">
        <v>23571</v>
      </c>
      <c r="P701" s="33" t="s">
        <v>6815</v>
      </c>
      <c r="Q701" s="33" t="s">
        <v>20657</v>
      </c>
      <c r="R701" s="33" t="s">
        <v>23570</v>
      </c>
      <c r="S701" s="33" t="s">
        <v>23569</v>
      </c>
    </row>
    <row r="702" spans="1:19" x14ac:dyDescent="0.2">
      <c r="A702" s="8" t="s">
        <v>6809</v>
      </c>
      <c r="B702" s="8" t="s">
        <v>23568</v>
      </c>
      <c r="C702" s="8">
        <v>1849</v>
      </c>
      <c r="D702" s="33">
        <v>4073081</v>
      </c>
      <c r="E702" s="33">
        <v>4073953</v>
      </c>
      <c r="F702" s="33">
        <v>0</v>
      </c>
      <c r="G702" s="33" t="s">
        <v>23567</v>
      </c>
      <c r="H702" s="33">
        <v>31.218499999999999</v>
      </c>
      <c r="I702" s="33">
        <v>4.8499999999999996</v>
      </c>
      <c r="J702" s="33" t="s">
        <v>20662</v>
      </c>
      <c r="K702" s="33">
        <v>290</v>
      </c>
      <c r="L702" s="33">
        <v>873</v>
      </c>
      <c r="M702" s="33" t="s">
        <v>23565</v>
      </c>
      <c r="N702" s="33" t="s">
        <v>23081</v>
      </c>
      <c r="O702" s="33" t="s">
        <v>23566</v>
      </c>
      <c r="P702" s="33" t="s">
        <v>23565</v>
      </c>
      <c r="Q702" s="33" t="s">
        <v>20657</v>
      </c>
      <c r="R702" s="33" t="s">
        <v>23564</v>
      </c>
      <c r="S702" s="33" t="s">
        <v>23563</v>
      </c>
    </row>
    <row r="703" spans="1:19" x14ac:dyDescent="0.2">
      <c r="A703" s="8" t="s">
        <v>3537</v>
      </c>
      <c r="B703" s="8" t="s">
        <v>23562</v>
      </c>
      <c r="C703" s="8">
        <v>680</v>
      </c>
      <c r="D703" s="33">
        <v>3853486</v>
      </c>
      <c r="E703" s="33">
        <v>3853674</v>
      </c>
      <c r="F703" s="33">
        <v>1</v>
      </c>
      <c r="G703" s="33" t="s">
        <v>20657</v>
      </c>
      <c r="H703" s="33">
        <v>7.0090000000000003</v>
      </c>
      <c r="I703" s="33">
        <v>5.2</v>
      </c>
      <c r="J703" s="33" t="s">
        <v>20662</v>
      </c>
      <c r="K703" s="33">
        <v>62</v>
      </c>
      <c r="L703" s="33">
        <v>189</v>
      </c>
      <c r="M703" s="33" t="s">
        <v>20678</v>
      </c>
      <c r="N703" s="33" t="s">
        <v>20678</v>
      </c>
      <c r="O703" s="33" t="s">
        <v>23562</v>
      </c>
      <c r="P703" s="33" t="s">
        <v>23561</v>
      </c>
      <c r="Q703" s="33" t="s">
        <v>20657</v>
      </c>
      <c r="R703" s="33" t="s">
        <v>23560</v>
      </c>
      <c r="S703" s="33" t="s">
        <v>23559</v>
      </c>
    </row>
    <row r="704" spans="1:19" x14ac:dyDescent="0.2">
      <c r="A704" s="8" t="s">
        <v>6795</v>
      </c>
      <c r="B704" s="8" t="s">
        <v>23556</v>
      </c>
      <c r="C704" s="8">
        <v>1158</v>
      </c>
      <c r="D704" s="33">
        <v>84874</v>
      </c>
      <c r="E704" s="33">
        <v>85755</v>
      </c>
      <c r="F704" s="33">
        <v>1</v>
      </c>
      <c r="G704" s="33" t="s">
        <v>23558</v>
      </c>
      <c r="H704" s="33">
        <v>33.362000000000002</v>
      </c>
      <c r="I704" s="33">
        <v>6.12</v>
      </c>
      <c r="J704" s="33" t="s">
        <v>20662</v>
      </c>
      <c r="K704" s="33">
        <v>293</v>
      </c>
      <c r="L704" s="33">
        <v>882</v>
      </c>
      <c r="M704" s="33" t="s">
        <v>23555</v>
      </c>
      <c r="N704" s="33" t="s">
        <v>23557</v>
      </c>
      <c r="O704" s="33" t="s">
        <v>23556</v>
      </c>
      <c r="P704" s="33" t="s">
        <v>23555</v>
      </c>
      <c r="Q704" s="33" t="s">
        <v>23554</v>
      </c>
      <c r="R704" s="33" t="s">
        <v>23553</v>
      </c>
      <c r="S704" s="33" t="s">
        <v>23552</v>
      </c>
    </row>
    <row r="705" spans="1:19" x14ac:dyDescent="0.2">
      <c r="A705" s="8" t="s">
        <v>4431</v>
      </c>
      <c r="B705" s="8" t="s">
        <v>23551</v>
      </c>
      <c r="C705" s="8">
        <v>2020</v>
      </c>
      <c r="D705" s="33">
        <v>3681370</v>
      </c>
      <c r="E705" s="33">
        <v>3682140</v>
      </c>
      <c r="F705" s="33">
        <v>1</v>
      </c>
      <c r="G705" s="33" t="s">
        <v>4430</v>
      </c>
      <c r="H705" s="33">
        <v>29.349699999999999</v>
      </c>
      <c r="I705" s="33">
        <v>10.130000000000001</v>
      </c>
      <c r="J705" s="33" t="s">
        <v>20693</v>
      </c>
      <c r="K705" s="33">
        <v>256</v>
      </c>
      <c r="L705" s="33">
        <v>771</v>
      </c>
      <c r="M705" s="33" t="s">
        <v>23550</v>
      </c>
      <c r="N705" s="33" t="s">
        <v>20737</v>
      </c>
      <c r="O705" s="33" t="s">
        <v>23551</v>
      </c>
      <c r="P705" s="33" t="s">
        <v>23550</v>
      </c>
      <c r="Q705" s="33" t="s">
        <v>20657</v>
      </c>
      <c r="R705" s="33" t="s">
        <v>23549</v>
      </c>
      <c r="S705" s="33" t="s">
        <v>23548</v>
      </c>
    </row>
    <row r="706" spans="1:19" x14ac:dyDescent="0.2">
      <c r="A706" s="8" t="s">
        <v>6778</v>
      </c>
      <c r="B706" s="8" t="s">
        <v>23546</v>
      </c>
      <c r="C706" s="8">
        <v>1728</v>
      </c>
      <c r="D706" s="33">
        <v>2814743</v>
      </c>
      <c r="E706" s="33">
        <v>2816521</v>
      </c>
      <c r="F706" s="33">
        <v>0</v>
      </c>
      <c r="G706" s="33" t="s">
        <v>23547</v>
      </c>
      <c r="H706" s="33">
        <v>65.799499999999995</v>
      </c>
      <c r="I706" s="33">
        <v>4.6500000000000004</v>
      </c>
      <c r="J706" s="33" t="s">
        <v>20693</v>
      </c>
      <c r="K706" s="33">
        <v>592</v>
      </c>
      <c r="L706" s="33">
        <v>1779</v>
      </c>
      <c r="M706" s="33" t="s">
        <v>23545</v>
      </c>
      <c r="N706" s="33" t="s">
        <v>21619</v>
      </c>
      <c r="O706" s="33" t="s">
        <v>23546</v>
      </c>
      <c r="P706" s="33" t="s">
        <v>23545</v>
      </c>
      <c r="Q706" s="33" t="s">
        <v>20657</v>
      </c>
      <c r="R706" s="33" t="s">
        <v>23544</v>
      </c>
      <c r="S706" s="33" t="s">
        <v>23543</v>
      </c>
    </row>
    <row r="707" spans="1:19" x14ac:dyDescent="0.2">
      <c r="A707" s="8" t="s">
        <v>6764</v>
      </c>
      <c r="B707" s="8" t="s">
        <v>23542</v>
      </c>
      <c r="C707" s="8">
        <v>626</v>
      </c>
      <c r="D707" s="33">
        <v>2690989</v>
      </c>
      <c r="E707" s="33">
        <v>2691444</v>
      </c>
      <c r="F707" s="33">
        <v>0</v>
      </c>
      <c r="G707" s="33" t="s">
        <v>20657</v>
      </c>
      <c r="H707" s="33">
        <v>17.788699999999999</v>
      </c>
      <c r="I707" s="33">
        <v>9.39</v>
      </c>
      <c r="J707" s="33" t="s">
        <v>20662</v>
      </c>
      <c r="K707" s="33">
        <v>151</v>
      </c>
      <c r="L707" s="33">
        <v>456</v>
      </c>
      <c r="M707" s="33" t="s">
        <v>20678</v>
      </c>
      <c r="N707" s="33" t="s">
        <v>20678</v>
      </c>
      <c r="O707" s="33" t="s">
        <v>23542</v>
      </c>
      <c r="P707" s="33" t="s">
        <v>20678</v>
      </c>
      <c r="Q707" s="33" t="s">
        <v>20657</v>
      </c>
      <c r="R707" s="33" t="s">
        <v>20657</v>
      </c>
      <c r="S707" s="33" t="s">
        <v>23541</v>
      </c>
    </row>
    <row r="708" spans="1:19" x14ac:dyDescent="0.2">
      <c r="A708" s="8" t="s">
        <v>6759</v>
      </c>
      <c r="B708" s="8" t="s">
        <v>23540</v>
      </c>
      <c r="C708" s="8">
        <v>995</v>
      </c>
      <c r="D708" s="33">
        <v>1305486</v>
      </c>
      <c r="E708" s="33">
        <v>1306565</v>
      </c>
      <c r="F708" s="33">
        <v>1</v>
      </c>
      <c r="G708" s="33" t="s">
        <v>23539</v>
      </c>
      <c r="H708" s="33">
        <v>40.865000000000002</v>
      </c>
      <c r="I708" s="33">
        <v>4.92</v>
      </c>
      <c r="J708" s="33" t="s">
        <v>20662</v>
      </c>
      <c r="K708" s="33">
        <v>359</v>
      </c>
      <c r="L708" s="33">
        <v>1080</v>
      </c>
      <c r="M708" s="33" t="s">
        <v>23536</v>
      </c>
      <c r="N708" s="33" t="s">
        <v>23538</v>
      </c>
      <c r="O708" s="33" t="s">
        <v>23537</v>
      </c>
      <c r="P708" s="33" t="s">
        <v>23536</v>
      </c>
      <c r="Q708" s="33" t="s">
        <v>20657</v>
      </c>
      <c r="R708" s="33" t="s">
        <v>23535</v>
      </c>
      <c r="S708" s="33" t="s">
        <v>23534</v>
      </c>
    </row>
    <row r="709" spans="1:19" x14ac:dyDescent="0.2">
      <c r="A709" s="8" t="s">
        <v>6754</v>
      </c>
      <c r="B709" s="8" t="s">
        <v>23533</v>
      </c>
      <c r="C709" s="8">
        <v>1187</v>
      </c>
      <c r="D709" s="33">
        <v>274029</v>
      </c>
      <c r="E709" s="33">
        <v>275561</v>
      </c>
      <c r="F709" s="33">
        <v>1</v>
      </c>
      <c r="G709" s="33" t="s">
        <v>23532</v>
      </c>
      <c r="H709" s="33">
        <v>54.625100000000003</v>
      </c>
      <c r="I709" s="33">
        <v>5.7</v>
      </c>
      <c r="J709" s="33" t="s">
        <v>20662</v>
      </c>
      <c r="K709" s="33">
        <v>510</v>
      </c>
      <c r="L709" s="33">
        <v>1533</v>
      </c>
      <c r="M709" s="33" t="s">
        <v>23529</v>
      </c>
      <c r="N709" s="33" t="s">
        <v>23531</v>
      </c>
      <c r="O709" s="33" t="s">
        <v>23530</v>
      </c>
      <c r="P709" s="33" t="s">
        <v>23529</v>
      </c>
      <c r="Q709" s="33" t="s">
        <v>20657</v>
      </c>
      <c r="R709" s="33" t="s">
        <v>23528</v>
      </c>
      <c r="S709" s="33" t="s">
        <v>23527</v>
      </c>
    </row>
    <row r="710" spans="1:19" x14ac:dyDescent="0.2">
      <c r="A710" s="8" t="s">
        <v>6747</v>
      </c>
      <c r="B710" s="8" t="s">
        <v>23526</v>
      </c>
      <c r="C710" s="8">
        <v>1717</v>
      </c>
      <c r="D710" s="33">
        <v>3194635</v>
      </c>
      <c r="E710" s="33">
        <v>3195465</v>
      </c>
      <c r="F710" s="33">
        <v>0</v>
      </c>
      <c r="G710" s="33" t="s">
        <v>23525</v>
      </c>
      <c r="H710" s="33">
        <v>30.193999999999999</v>
      </c>
      <c r="I710" s="33">
        <v>7.9</v>
      </c>
      <c r="J710" s="33" t="s">
        <v>20662</v>
      </c>
      <c r="K710" s="33">
        <v>276</v>
      </c>
      <c r="L710" s="33">
        <v>831</v>
      </c>
      <c r="M710" s="33" t="s">
        <v>23522</v>
      </c>
      <c r="N710" s="33" t="s">
        <v>23524</v>
      </c>
      <c r="O710" s="33" t="s">
        <v>23523</v>
      </c>
      <c r="P710" s="33" t="s">
        <v>23522</v>
      </c>
      <c r="Q710" s="33" t="s">
        <v>20657</v>
      </c>
      <c r="R710" s="33" t="s">
        <v>23521</v>
      </c>
      <c r="S710" s="33" t="s">
        <v>23520</v>
      </c>
    </row>
    <row r="711" spans="1:19" x14ac:dyDescent="0.2">
      <c r="A711" s="8" t="s">
        <v>23519</v>
      </c>
      <c r="B711" s="8" t="s">
        <v>23518</v>
      </c>
      <c r="C711" s="8">
        <v>1901</v>
      </c>
      <c r="D711" s="33">
        <v>882266</v>
      </c>
      <c r="E711" s="33">
        <v>883642</v>
      </c>
      <c r="F711" s="33">
        <v>1</v>
      </c>
      <c r="G711" s="33" t="s">
        <v>4418</v>
      </c>
      <c r="H711" s="33">
        <v>48.688899999999997</v>
      </c>
      <c r="I711" s="33">
        <v>5.27</v>
      </c>
      <c r="J711" s="33" t="s">
        <v>20662</v>
      </c>
      <c r="K711" s="33">
        <v>458</v>
      </c>
      <c r="L711" s="33">
        <v>1377</v>
      </c>
      <c r="M711" s="33" t="s">
        <v>23516</v>
      </c>
      <c r="N711" s="33" t="s">
        <v>20956</v>
      </c>
      <c r="O711" s="33" t="s">
        <v>23517</v>
      </c>
      <c r="P711" s="33" t="s">
        <v>23516</v>
      </c>
      <c r="Q711" s="33" t="s">
        <v>20953</v>
      </c>
      <c r="R711" s="33" t="s">
        <v>23515</v>
      </c>
      <c r="S711" s="33" t="s">
        <v>23514</v>
      </c>
    </row>
    <row r="712" spans="1:19" x14ac:dyDescent="0.2">
      <c r="A712" s="8" t="s">
        <v>2875</v>
      </c>
      <c r="B712" s="8" t="s">
        <v>23513</v>
      </c>
      <c r="C712" s="8">
        <v>4084</v>
      </c>
      <c r="D712" s="33">
        <v>1531870</v>
      </c>
      <c r="E712" s="33">
        <v>1533282</v>
      </c>
      <c r="F712" s="33">
        <v>1</v>
      </c>
      <c r="G712" s="33" t="s">
        <v>4418</v>
      </c>
      <c r="H712" s="33">
        <v>49.566899999999997</v>
      </c>
      <c r="I712" s="33">
        <v>4.76</v>
      </c>
      <c r="J712" s="33" t="s">
        <v>20662</v>
      </c>
      <c r="K712" s="33">
        <v>470</v>
      </c>
      <c r="L712" s="33">
        <v>1413</v>
      </c>
      <c r="M712" s="33" t="s">
        <v>23510</v>
      </c>
      <c r="N712" s="33" t="s">
        <v>23512</v>
      </c>
      <c r="O712" s="33" t="s">
        <v>23511</v>
      </c>
      <c r="P712" s="33" t="s">
        <v>23510</v>
      </c>
      <c r="Q712" s="33" t="s">
        <v>20657</v>
      </c>
      <c r="R712" s="33" t="s">
        <v>23509</v>
      </c>
      <c r="S712" s="33" t="s">
        <v>23508</v>
      </c>
    </row>
    <row r="713" spans="1:19" x14ac:dyDescent="0.2">
      <c r="A713" s="8" t="s">
        <v>23507</v>
      </c>
      <c r="B713" s="8" t="s">
        <v>23506</v>
      </c>
      <c r="C713" s="8">
        <v>2045</v>
      </c>
      <c r="D713" s="33">
        <v>2500104</v>
      </c>
      <c r="E713" s="33">
        <v>2501528</v>
      </c>
      <c r="F713" s="33">
        <v>0</v>
      </c>
      <c r="G713" s="33" t="s">
        <v>4418</v>
      </c>
      <c r="H713" s="33">
        <v>48.510399999999997</v>
      </c>
      <c r="I713" s="33">
        <v>4.8899999999999997</v>
      </c>
      <c r="J713" s="33" t="s">
        <v>20662</v>
      </c>
      <c r="K713" s="33">
        <v>474</v>
      </c>
      <c r="L713" s="33">
        <v>1425</v>
      </c>
      <c r="M713" s="33" t="s">
        <v>23503</v>
      </c>
      <c r="N713" s="33" t="s">
        <v>23505</v>
      </c>
      <c r="O713" s="33" t="s">
        <v>23504</v>
      </c>
      <c r="P713" s="33" t="s">
        <v>23503</v>
      </c>
      <c r="Q713" s="33" t="s">
        <v>20657</v>
      </c>
      <c r="R713" s="33" t="s">
        <v>23502</v>
      </c>
      <c r="S713" s="33" t="s">
        <v>23501</v>
      </c>
    </row>
    <row r="714" spans="1:19" x14ac:dyDescent="0.2">
      <c r="A714" s="8" t="s">
        <v>4066</v>
      </c>
      <c r="B714" s="8" t="s">
        <v>23498</v>
      </c>
      <c r="C714" s="8">
        <v>4068</v>
      </c>
      <c r="D714" s="33">
        <v>1587926</v>
      </c>
      <c r="E714" s="33">
        <v>1588900</v>
      </c>
      <c r="F714" s="33">
        <v>1</v>
      </c>
      <c r="G714" s="33" t="s">
        <v>4064</v>
      </c>
      <c r="H714" s="33">
        <v>35.4358</v>
      </c>
      <c r="I714" s="33">
        <v>8.9700000000000006</v>
      </c>
      <c r="J714" s="33" t="s">
        <v>20693</v>
      </c>
      <c r="K714" s="33">
        <v>324</v>
      </c>
      <c r="L714" s="33">
        <v>975</v>
      </c>
      <c r="M714" s="33" t="s">
        <v>23500</v>
      </c>
      <c r="N714" s="33" t="s">
        <v>23499</v>
      </c>
      <c r="O714" s="33" t="s">
        <v>23498</v>
      </c>
      <c r="P714" s="33" t="s">
        <v>23497</v>
      </c>
      <c r="Q714" s="33" t="s">
        <v>20657</v>
      </c>
      <c r="R714" s="33" t="s">
        <v>23496</v>
      </c>
      <c r="S714" s="33" t="s">
        <v>23495</v>
      </c>
    </row>
    <row r="715" spans="1:19" x14ac:dyDescent="0.2">
      <c r="A715" s="8" t="s">
        <v>6736</v>
      </c>
      <c r="B715" s="8" t="s">
        <v>23494</v>
      </c>
      <c r="C715" s="8">
        <v>2131</v>
      </c>
      <c r="D715" s="33">
        <v>109789</v>
      </c>
      <c r="E715" s="33">
        <v>110487</v>
      </c>
      <c r="F715" s="33">
        <v>1</v>
      </c>
      <c r="G715" s="33" t="s">
        <v>23493</v>
      </c>
      <c r="H715" s="33">
        <v>25.695699999999999</v>
      </c>
      <c r="I715" s="33">
        <v>5.58</v>
      </c>
      <c r="J715" s="33" t="s">
        <v>20693</v>
      </c>
      <c r="K715" s="33">
        <v>232</v>
      </c>
      <c r="L715" s="33">
        <v>699</v>
      </c>
      <c r="M715" s="33" t="s">
        <v>23492</v>
      </c>
      <c r="N715" s="33" t="s">
        <v>23138</v>
      </c>
      <c r="O715" s="33" t="s">
        <v>23491</v>
      </c>
      <c r="P715" s="33" t="s">
        <v>23490</v>
      </c>
      <c r="Q715" s="33" t="s">
        <v>20657</v>
      </c>
      <c r="R715" s="33" t="s">
        <v>23489</v>
      </c>
      <c r="S715" s="33" t="s">
        <v>23488</v>
      </c>
    </row>
    <row r="716" spans="1:19" x14ac:dyDescent="0.2">
      <c r="A716" s="8" t="s">
        <v>6731</v>
      </c>
      <c r="B716" s="8" t="s">
        <v>23487</v>
      </c>
      <c r="C716" s="8">
        <v>2147</v>
      </c>
      <c r="D716" s="33">
        <v>53516</v>
      </c>
      <c r="E716" s="33">
        <v>54385</v>
      </c>
      <c r="F716" s="33">
        <v>1</v>
      </c>
      <c r="G716" s="33" t="s">
        <v>23486</v>
      </c>
      <c r="H716" s="33">
        <v>31.566600000000001</v>
      </c>
      <c r="I716" s="33">
        <v>6.35</v>
      </c>
      <c r="J716" s="33" t="s">
        <v>20693</v>
      </c>
      <c r="K716" s="33">
        <v>289</v>
      </c>
      <c r="L716" s="33">
        <v>870</v>
      </c>
      <c r="M716" s="33" t="s">
        <v>6733</v>
      </c>
      <c r="N716" s="33" t="s">
        <v>23138</v>
      </c>
      <c r="O716" s="33" t="s">
        <v>23485</v>
      </c>
      <c r="P716" s="33" t="s">
        <v>23484</v>
      </c>
      <c r="Q716" s="33" t="s">
        <v>20657</v>
      </c>
      <c r="R716" s="33" t="s">
        <v>23483</v>
      </c>
      <c r="S716" s="33" t="s">
        <v>23482</v>
      </c>
    </row>
    <row r="717" spans="1:19" x14ac:dyDescent="0.2">
      <c r="A717" s="8" t="s">
        <v>6726</v>
      </c>
      <c r="B717" s="8" t="s">
        <v>23481</v>
      </c>
      <c r="C717" s="8">
        <v>1395</v>
      </c>
      <c r="D717" s="33">
        <v>2523713</v>
      </c>
      <c r="E717" s="33">
        <v>2525614</v>
      </c>
      <c r="F717" s="33">
        <v>0</v>
      </c>
      <c r="G717" s="33" t="s">
        <v>23480</v>
      </c>
      <c r="H717" s="33">
        <v>69.380399999999995</v>
      </c>
      <c r="I717" s="33">
        <v>6</v>
      </c>
      <c r="J717" s="33" t="s">
        <v>20693</v>
      </c>
      <c r="K717" s="33">
        <v>633</v>
      </c>
      <c r="L717" s="33">
        <v>1902</v>
      </c>
      <c r="M717" s="33" t="s">
        <v>23479</v>
      </c>
      <c r="N717" s="33" t="s">
        <v>23478</v>
      </c>
      <c r="O717" s="33" t="s">
        <v>23477</v>
      </c>
      <c r="P717" s="33" t="s">
        <v>23476</v>
      </c>
      <c r="Q717" s="33" t="s">
        <v>20657</v>
      </c>
      <c r="R717" s="33" t="s">
        <v>23475</v>
      </c>
      <c r="S717" s="33" t="s">
        <v>23474</v>
      </c>
    </row>
    <row r="718" spans="1:19" x14ac:dyDescent="0.2">
      <c r="A718" s="8" t="s">
        <v>6721</v>
      </c>
      <c r="B718" s="8" t="s">
        <v>23473</v>
      </c>
      <c r="C718" s="8">
        <v>2697</v>
      </c>
      <c r="D718" s="33">
        <v>110480</v>
      </c>
      <c r="E718" s="33">
        <v>110956</v>
      </c>
      <c r="F718" s="33">
        <v>1</v>
      </c>
      <c r="G718" s="33" t="s">
        <v>23472</v>
      </c>
      <c r="H718" s="33">
        <v>16.983599999999999</v>
      </c>
      <c r="I718" s="33">
        <v>5.4</v>
      </c>
      <c r="J718" s="33" t="s">
        <v>20693</v>
      </c>
      <c r="K718" s="33">
        <v>158</v>
      </c>
      <c r="L718" s="33">
        <v>477</v>
      </c>
      <c r="M718" s="33" t="s">
        <v>23471</v>
      </c>
      <c r="N718" s="33" t="s">
        <v>23138</v>
      </c>
      <c r="O718" s="33" t="s">
        <v>23470</v>
      </c>
      <c r="P718" s="33" t="s">
        <v>23469</v>
      </c>
      <c r="Q718" s="33" t="s">
        <v>20657</v>
      </c>
      <c r="R718" s="33" t="s">
        <v>23468</v>
      </c>
      <c r="S718" s="33" t="s">
        <v>23467</v>
      </c>
    </row>
    <row r="719" spans="1:19" x14ac:dyDescent="0.2">
      <c r="A719" s="8" t="s">
        <v>23466</v>
      </c>
      <c r="B719" s="8" t="s">
        <v>23465</v>
      </c>
      <c r="C719" s="8">
        <v>1053</v>
      </c>
      <c r="D719" s="33">
        <v>4081029</v>
      </c>
      <c r="E719" s="33">
        <v>4082006</v>
      </c>
      <c r="F719" s="33">
        <v>0</v>
      </c>
      <c r="G719" s="33" t="s">
        <v>23464</v>
      </c>
      <c r="H719" s="33">
        <v>35.476399999999998</v>
      </c>
      <c r="I719" s="33">
        <v>4.78</v>
      </c>
      <c r="J719" s="33" t="s">
        <v>20662</v>
      </c>
      <c r="K719" s="33">
        <v>325</v>
      </c>
      <c r="L719" s="33">
        <v>978</v>
      </c>
      <c r="M719" s="33" t="s">
        <v>23462</v>
      </c>
      <c r="N719" s="33" t="s">
        <v>23081</v>
      </c>
      <c r="O719" s="33" t="s">
        <v>23463</v>
      </c>
      <c r="P719" s="33" t="s">
        <v>23462</v>
      </c>
      <c r="Q719" s="33" t="s">
        <v>20657</v>
      </c>
      <c r="R719" s="33" t="s">
        <v>23461</v>
      </c>
      <c r="S719" s="33" t="s">
        <v>23460</v>
      </c>
    </row>
    <row r="720" spans="1:19" x14ac:dyDescent="0.2">
      <c r="A720" s="8" t="s">
        <v>3722</v>
      </c>
      <c r="B720" s="8" t="s">
        <v>23459</v>
      </c>
      <c r="C720" s="8">
        <v>1404</v>
      </c>
      <c r="D720" s="33">
        <v>4082030</v>
      </c>
      <c r="E720" s="33">
        <v>4082845</v>
      </c>
      <c r="F720" s="33">
        <v>0</v>
      </c>
      <c r="G720" s="33" t="s">
        <v>20657</v>
      </c>
      <c r="H720" s="33">
        <v>30.619</v>
      </c>
      <c r="I720" s="33">
        <v>4.7699999999999996</v>
      </c>
      <c r="J720" s="33" t="s">
        <v>20662</v>
      </c>
      <c r="K720" s="33">
        <v>271</v>
      </c>
      <c r="L720" s="33">
        <v>816</v>
      </c>
      <c r="M720" s="33" t="s">
        <v>23457</v>
      </c>
      <c r="N720" s="33" t="s">
        <v>23081</v>
      </c>
      <c r="O720" s="33" t="s">
        <v>23458</v>
      </c>
      <c r="P720" s="33" t="s">
        <v>23457</v>
      </c>
      <c r="Q720" s="33" t="s">
        <v>20657</v>
      </c>
      <c r="R720" s="33" t="s">
        <v>23456</v>
      </c>
      <c r="S720" s="33" t="s">
        <v>23455</v>
      </c>
    </row>
    <row r="721" spans="1:19" x14ac:dyDescent="0.2">
      <c r="A721" s="8" t="s">
        <v>3121</v>
      </c>
      <c r="B721" s="8" t="s">
        <v>23454</v>
      </c>
      <c r="C721" s="8">
        <v>1372</v>
      </c>
      <c r="D721" s="33">
        <v>2943006</v>
      </c>
      <c r="E721" s="33">
        <v>2944190</v>
      </c>
      <c r="F721" s="33">
        <v>0</v>
      </c>
      <c r="G721" s="33" t="s">
        <v>18096</v>
      </c>
      <c r="H721" s="33">
        <v>42.896900000000002</v>
      </c>
      <c r="I721" s="33">
        <v>5.63</v>
      </c>
      <c r="J721" s="33" t="s">
        <v>20662</v>
      </c>
      <c r="K721" s="33">
        <v>394</v>
      </c>
      <c r="L721" s="33">
        <v>1185</v>
      </c>
      <c r="M721" s="33" t="s">
        <v>23453</v>
      </c>
      <c r="N721" s="33" t="s">
        <v>23452</v>
      </c>
      <c r="O721" s="33" t="s">
        <v>23451</v>
      </c>
      <c r="P721" s="33" t="s">
        <v>23450</v>
      </c>
      <c r="Q721" s="33" t="s">
        <v>20657</v>
      </c>
      <c r="R721" s="33" t="s">
        <v>20657</v>
      </c>
      <c r="S721" s="33" t="s">
        <v>23449</v>
      </c>
    </row>
    <row r="722" spans="1:19" x14ac:dyDescent="0.2">
      <c r="A722" s="8" t="s">
        <v>6711</v>
      </c>
      <c r="B722" s="8" t="s">
        <v>23448</v>
      </c>
      <c r="C722" s="8">
        <v>2188</v>
      </c>
      <c r="D722" s="33">
        <v>1722871</v>
      </c>
      <c r="E722" s="33">
        <v>1724022</v>
      </c>
      <c r="F722" s="33">
        <v>1</v>
      </c>
      <c r="G722" s="33" t="s">
        <v>23447</v>
      </c>
      <c r="H722" s="33">
        <v>43.123399999999997</v>
      </c>
      <c r="I722" s="33">
        <v>5.8</v>
      </c>
      <c r="J722" s="33" t="s">
        <v>20693</v>
      </c>
      <c r="K722" s="33">
        <v>383</v>
      </c>
      <c r="L722" s="33">
        <v>1152</v>
      </c>
      <c r="M722" s="33" t="s">
        <v>23446</v>
      </c>
      <c r="N722" s="33" t="s">
        <v>23138</v>
      </c>
      <c r="O722" s="33" t="s">
        <v>23445</v>
      </c>
      <c r="P722" s="33" t="s">
        <v>23444</v>
      </c>
      <c r="Q722" s="33" t="s">
        <v>20880</v>
      </c>
      <c r="R722" s="33" t="s">
        <v>23443</v>
      </c>
      <c r="S722" s="33" t="s">
        <v>23442</v>
      </c>
    </row>
    <row r="723" spans="1:19" x14ac:dyDescent="0.2">
      <c r="A723" s="8" t="s">
        <v>3071</v>
      </c>
      <c r="B723" s="8" t="s">
        <v>23439</v>
      </c>
      <c r="C723" s="8">
        <v>1317</v>
      </c>
      <c r="D723" s="33">
        <v>438516</v>
      </c>
      <c r="E723" s="33">
        <v>439265</v>
      </c>
      <c r="F723" s="33">
        <v>0</v>
      </c>
      <c r="G723" s="33" t="s">
        <v>20657</v>
      </c>
      <c r="H723" s="33">
        <v>27.718399999999999</v>
      </c>
      <c r="I723" s="33">
        <v>5.08</v>
      </c>
      <c r="J723" s="33" t="s">
        <v>20662</v>
      </c>
      <c r="K723" s="33">
        <v>249</v>
      </c>
      <c r="L723" s="33">
        <v>750</v>
      </c>
      <c r="M723" s="33" t="s">
        <v>23441</v>
      </c>
      <c r="N723" s="33" t="s">
        <v>23440</v>
      </c>
      <c r="O723" s="33" t="s">
        <v>23439</v>
      </c>
      <c r="P723" s="33" t="s">
        <v>23438</v>
      </c>
      <c r="Q723" s="33" t="s">
        <v>20657</v>
      </c>
      <c r="R723" s="33" t="s">
        <v>23437</v>
      </c>
      <c r="S723" s="33" t="s">
        <v>23436</v>
      </c>
    </row>
    <row r="724" spans="1:19" x14ac:dyDescent="0.2">
      <c r="A724" s="8" t="s">
        <v>23435</v>
      </c>
      <c r="B724" s="8" t="s">
        <v>23434</v>
      </c>
      <c r="C724" s="8">
        <v>1712</v>
      </c>
      <c r="D724" s="33">
        <v>3911477</v>
      </c>
      <c r="E724" s="33">
        <v>3912226</v>
      </c>
      <c r="F724" s="33">
        <v>0</v>
      </c>
      <c r="G724" s="33" t="s">
        <v>20657</v>
      </c>
      <c r="H724" s="33">
        <v>28.169599999999999</v>
      </c>
      <c r="I724" s="33">
        <v>5.73</v>
      </c>
      <c r="J724" s="33" t="s">
        <v>20662</v>
      </c>
      <c r="K724" s="33">
        <v>249</v>
      </c>
      <c r="L724" s="33">
        <v>750</v>
      </c>
      <c r="M724" s="33" t="s">
        <v>23433</v>
      </c>
      <c r="N724" s="33" t="s">
        <v>20678</v>
      </c>
      <c r="O724" s="33" t="s">
        <v>23432</v>
      </c>
      <c r="P724" s="33" t="s">
        <v>23431</v>
      </c>
      <c r="Q724" s="33" t="s">
        <v>20657</v>
      </c>
      <c r="R724" s="33" t="s">
        <v>23430</v>
      </c>
      <c r="S724" s="33" t="s">
        <v>23429</v>
      </c>
    </row>
    <row r="725" spans="1:19" x14ac:dyDescent="0.2">
      <c r="A725" s="8" t="s">
        <v>2173</v>
      </c>
      <c r="B725" s="8" t="s">
        <v>23428</v>
      </c>
      <c r="C725" s="8">
        <v>1418</v>
      </c>
      <c r="D725" s="33">
        <v>1010445</v>
      </c>
      <c r="E725" s="33">
        <v>1010969</v>
      </c>
      <c r="F725" s="33">
        <v>1</v>
      </c>
      <c r="G725" s="33" t="s">
        <v>20657</v>
      </c>
      <c r="H725" s="33">
        <v>18.760100000000001</v>
      </c>
      <c r="I725" s="33">
        <v>6.51</v>
      </c>
      <c r="J725" s="33" t="s">
        <v>20662</v>
      </c>
      <c r="K725" s="33">
        <v>174</v>
      </c>
      <c r="L725" s="33">
        <v>525</v>
      </c>
      <c r="M725" s="33" t="s">
        <v>23425</v>
      </c>
      <c r="N725" s="33" t="s">
        <v>23427</v>
      </c>
      <c r="O725" s="33" t="s">
        <v>23426</v>
      </c>
      <c r="P725" s="33" t="s">
        <v>23425</v>
      </c>
      <c r="Q725" s="33" t="s">
        <v>20657</v>
      </c>
      <c r="R725" s="33" t="s">
        <v>23424</v>
      </c>
      <c r="S725" s="33" t="s">
        <v>23423</v>
      </c>
    </row>
    <row r="726" spans="1:19" x14ac:dyDescent="0.2">
      <c r="A726" s="8" t="s">
        <v>6694</v>
      </c>
      <c r="B726" s="8" t="s">
        <v>23422</v>
      </c>
      <c r="C726" s="8">
        <v>1271</v>
      </c>
      <c r="D726" s="33">
        <v>1372792</v>
      </c>
      <c r="E726" s="33">
        <v>1373991</v>
      </c>
      <c r="F726" s="33">
        <v>1</v>
      </c>
      <c r="G726" s="33" t="s">
        <v>20657</v>
      </c>
      <c r="H726" s="33">
        <v>44.569299999999998</v>
      </c>
      <c r="I726" s="33">
        <v>5.7</v>
      </c>
      <c r="J726" s="33" t="s">
        <v>20662</v>
      </c>
      <c r="K726" s="33">
        <v>399</v>
      </c>
      <c r="L726" s="33">
        <v>1200</v>
      </c>
      <c r="M726" s="33" t="s">
        <v>23421</v>
      </c>
      <c r="N726" s="33" t="s">
        <v>23420</v>
      </c>
      <c r="O726" s="33" t="s">
        <v>23419</v>
      </c>
      <c r="P726" s="33" t="s">
        <v>23418</v>
      </c>
      <c r="Q726" s="33" t="s">
        <v>20657</v>
      </c>
      <c r="R726" s="33" t="s">
        <v>23417</v>
      </c>
      <c r="S726" s="33" t="s">
        <v>23416</v>
      </c>
    </row>
    <row r="727" spans="1:19" x14ac:dyDescent="0.2">
      <c r="A727" s="8" t="s">
        <v>6689</v>
      </c>
      <c r="B727" s="8" t="s">
        <v>23415</v>
      </c>
      <c r="C727" s="8">
        <v>1243</v>
      </c>
      <c r="D727" s="33">
        <v>1172650</v>
      </c>
      <c r="E727" s="33">
        <v>1173336</v>
      </c>
      <c r="F727" s="33">
        <v>1</v>
      </c>
      <c r="G727" s="33" t="s">
        <v>20657</v>
      </c>
      <c r="H727" s="33">
        <v>24.513200000000001</v>
      </c>
      <c r="I727" s="33">
        <v>5.22</v>
      </c>
      <c r="J727" s="33" t="s">
        <v>20662</v>
      </c>
      <c r="K727" s="33">
        <v>228</v>
      </c>
      <c r="L727" s="33">
        <v>687</v>
      </c>
      <c r="M727" s="33" t="s">
        <v>20678</v>
      </c>
      <c r="N727" s="33" t="s">
        <v>20678</v>
      </c>
      <c r="O727" s="33" t="s">
        <v>23415</v>
      </c>
      <c r="P727" s="33" t="s">
        <v>23414</v>
      </c>
      <c r="Q727" s="33" t="s">
        <v>20657</v>
      </c>
      <c r="R727" s="33" t="s">
        <v>23413</v>
      </c>
      <c r="S727" s="33" t="s">
        <v>23412</v>
      </c>
    </row>
    <row r="728" spans="1:19" x14ac:dyDescent="0.2">
      <c r="A728" s="8" t="s">
        <v>6680</v>
      </c>
      <c r="B728" s="8" t="s">
        <v>23409</v>
      </c>
      <c r="C728" s="8">
        <v>1390</v>
      </c>
      <c r="D728" s="33">
        <v>2944983</v>
      </c>
      <c r="E728" s="33">
        <v>2945672</v>
      </c>
      <c r="F728" s="33">
        <v>0</v>
      </c>
      <c r="G728" s="33" t="s">
        <v>23411</v>
      </c>
      <c r="H728" s="33">
        <v>25.538</v>
      </c>
      <c r="I728" s="33">
        <v>5.24</v>
      </c>
      <c r="J728" s="33" t="s">
        <v>20662</v>
      </c>
      <c r="K728" s="33">
        <v>229</v>
      </c>
      <c r="L728" s="33">
        <v>690</v>
      </c>
      <c r="M728" s="33" t="s">
        <v>23408</v>
      </c>
      <c r="N728" s="33" t="s">
        <v>23410</v>
      </c>
      <c r="O728" s="33" t="s">
        <v>23409</v>
      </c>
      <c r="P728" s="33" t="s">
        <v>23408</v>
      </c>
      <c r="Q728" s="33" t="s">
        <v>20657</v>
      </c>
      <c r="R728" s="33" t="s">
        <v>23407</v>
      </c>
      <c r="S728" s="33" t="s">
        <v>23406</v>
      </c>
    </row>
    <row r="729" spans="1:19" x14ac:dyDescent="0.2">
      <c r="A729" s="8" t="s">
        <v>4863</v>
      </c>
      <c r="B729" s="8" t="s">
        <v>23405</v>
      </c>
      <c r="C729" s="8">
        <v>2116</v>
      </c>
      <c r="D729" s="33">
        <v>2596535</v>
      </c>
      <c r="E729" s="33">
        <v>2597479</v>
      </c>
      <c r="F729" s="33">
        <v>1</v>
      </c>
      <c r="G729" s="33" t="s">
        <v>23404</v>
      </c>
      <c r="H729" s="33">
        <v>34.770099999999999</v>
      </c>
      <c r="I729" s="33">
        <v>5.61</v>
      </c>
      <c r="J729" s="33" t="s">
        <v>20693</v>
      </c>
      <c r="K729" s="33">
        <v>314</v>
      </c>
      <c r="L729" s="33">
        <v>945</v>
      </c>
      <c r="M729" s="33" t="s">
        <v>23403</v>
      </c>
      <c r="N729" s="33" t="s">
        <v>23138</v>
      </c>
      <c r="O729" s="33" t="s">
        <v>23402</v>
      </c>
      <c r="P729" s="33" t="s">
        <v>23401</v>
      </c>
      <c r="Q729" s="33" t="s">
        <v>20657</v>
      </c>
      <c r="R729" s="33" t="s">
        <v>23400</v>
      </c>
      <c r="S729" s="33" t="s">
        <v>23399</v>
      </c>
    </row>
    <row r="730" spans="1:19" x14ac:dyDescent="0.2">
      <c r="A730" s="8" t="s">
        <v>23398</v>
      </c>
      <c r="B730" s="8" t="s">
        <v>23397</v>
      </c>
      <c r="C730" s="8">
        <v>1529</v>
      </c>
      <c r="D730" s="33">
        <v>188408</v>
      </c>
      <c r="E730" s="33">
        <v>189733</v>
      </c>
      <c r="F730" s="33">
        <v>0</v>
      </c>
      <c r="G730" s="33" t="s">
        <v>20657</v>
      </c>
      <c r="H730" s="33">
        <v>49.14</v>
      </c>
      <c r="I730" s="33">
        <v>9.35</v>
      </c>
      <c r="J730" s="33" t="s">
        <v>20662</v>
      </c>
      <c r="K730" s="33">
        <v>441</v>
      </c>
      <c r="L730" s="33">
        <v>1326</v>
      </c>
      <c r="M730" s="33" t="s">
        <v>23394</v>
      </c>
      <c r="N730" s="33" t="s">
        <v>23396</v>
      </c>
      <c r="O730" s="33" t="s">
        <v>23395</v>
      </c>
      <c r="P730" s="33" t="s">
        <v>23394</v>
      </c>
      <c r="Q730" s="33" t="s">
        <v>20657</v>
      </c>
      <c r="R730" s="33" t="s">
        <v>23393</v>
      </c>
      <c r="S730" s="33" t="s">
        <v>23392</v>
      </c>
    </row>
    <row r="731" spans="1:19" x14ac:dyDescent="0.2">
      <c r="A731" s="8" t="s">
        <v>23391</v>
      </c>
      <c r="B731" s="8" t="s">
        <v>23390</v>
      </c>
      <c r="C731" s="8">
        <v>702</v>
      </c>
      <c r="D731" s="33">
        <v>228549</v>
      </c>
      <c r="E731" s="33">
        <v>229352</v>
      </c>
      <c r="F731" s="33">
        <v>0</v>
      </c>
      <c r="G731" s="33" t="s">
        <v>23386</v>
      </c>
      <c r="H731" s="33">
        <v>30.4925</v>
      </c>
      <c r="I731" s="33">
        <v>6.84</v>
      </c>
      <c r="J731" s="33" t="s">
        <v>20662</v>
      </c>
      <c r="K731" s="33">
        <v>267</v>
      </c>
      <c r="L731" s="33">
        <v>804</v>
      </c>
      <c r="M731" s="33" t="s">
        <v>23383</v>
      </c>
      <c r="N731" s="33" t="s">
        <v>20678</v>
      </c>
      <c r="O731" s="33" t="s">
        <v>23389</v>
      </c>
      <c r="P731" s="33" t="s">
        <v>23383</v>
      </c>
      <c r="Q731" s="33" t="s">
        <v>20657</v>
      </c>
      <c r="R731" s="33" t="s">
        <v>23388</v>
      </c>
      <c r="S731" s="33" t="s">
        <v>23387</v>
      </c>
    </row>
    <row r="732" spans="1:19" x14ac:dyDescent="0.2">
      <c r="A732" s="8" t="s">
        <v>2191</v>
      </c>
      <c r="B732" s="8" t="s">
        <v>23384</v>
      </c>
      <c r="C732" s="8">
        <v>2171</v>
      </c>
      <c r="D732" s="33">
        <v>2048533</v>
      </c>
      <c r="E732" s="33">
        <v>2049453</v>
      </c>
      <c r="F732" s="33">
        <v>1</v>
      </c>
      <c r="G732" s="33" t="s">
        <v>23386</v>
      </c>
      <c r="H732" s="33">
        <v>33.291699999999999</v>
      </c>
      <c r="I732" s="33">
        <v>9.2100000000000009</v>
      </c>
      <c r="J732" s="33" t="s">
        <v>20662</v>
      </c>
      <c r="K732" s="33">
        <v>306</v>
      </c>
      <c r="L732" s="33">
        <v>921</v>
      </c>
      <c r="M732" s="33" t="s">
        <v>23383</v>
      </c>
      <c r="N732" s="33" t="s">
        <v>23385</v>
      </c>
      <c r="O732" s="33" t="s">
        <v>23384</v>
      </c>
      <c r="P732" s="33" t="s">
        <v>23383</v>
      </c>
      <c r="Q732" s="33" t="s">
        <v>20657</v>
      </c>
      <c r="R732" s="33" t="s">
        <v>23382</v>
      </c>
      <c r="S732" s="33" t="s">
        <v>23381</v>
      </c>
    </row>
    <row r="733" spans="1:19" x14ac:dyDescent="0.2">
      <c r="A733" s="8" t="s">
        <v>6655</v>
      </c>
      <c r="B733" s="8" t="s">
        <v>23380</v>
      </c>
      <c r="C733" s="8">
        <v>2933</v>
      </c>
      <c r="D733" s="33">
        <v>1721214</v>
      </c>
      <c r="E733" s="33">
        <v>1721996</v>
      </c>
      <c r="F733" s="33">
        <v>1</v>
      </c>
      <c r="G733" s="33" t="s">
        <v>23379</v>
      </c>
      <c r="H733" s="33">
        <v>29.625900000000001</v>
      </c>
      <c r="I733" s="33">
        <v>5.41</v>
      </c>
      <c r="J733" s="33" t="s">
        <v>20693</v>
      </c>
      <c r="K733" s="33">
        <v>260</v>
      </c>
      <c r="L733" s="33">
        <v>783</v>
      </c>
      <c r="M733" s="33" t="s">
        <v>23378</v>
      </c>
      <c r="N733" s="33" t="s">
        <v>21001</v>
      </c>
      <c r="O733" s="33" t="s">
        <v>23377</v>
      </c>
      <c r="P733" s="33" t="s">
        <v>23376</v>
      </c>
      <c r="Q733" s="33" t="s">
        <v>20657</v>
      </c>
      <c r="R733" s="33" t="s">
        <v>23375</v>
      </c>
      <c r="S733" s="33" t="s">
        <v>23374</v>
      </c>
    </row>
    <row r="734" spans="1:19" x14ac:dyDescent="0.2">
      <c r="A734" s="8" t="s">
        <v>6650</v>
      </c>
      <c r="B734" s="8" t="s">
        <v>23373</v>
      </c>
      <c r="C734" s="8">
        <v>1430</v>
      </c>
      <c r="D734" s="33">
        <v>3884292</v>
      </c>
      <c r="E734" s="33">
        <v>3885239</v>
      </c>
      <c r="F734" s="33">
        <v>0</v>
      </c>
      <c r="G734" s="33" t="s">
        <v>23372</v>
      </c>
      <c r="H734" s="33">
        <v>35.384399999999999</v>
      </c>
      <c r="I734" s="33">
        <v>6.29</v>
      </c>
      <c r="J734" s="33" t="s">
        <v>20662</v>
      </c>
      <c r="K734" s="33">
        <v>315</v>
      </c>
      <c r="L734" s="33">
        <v>948</v>
      </c>
      <c r="M734" s="33" t="s">
        <v>23370</v>
      </c>
      <c r="N734" s="33" t="s">
        <v>23366</v>
      </c>
      <c r="O734" s="33" t="s">
        <v>23371</v>
      </c>
      <c r="P734" s="33" t="s">
        <v>23370</v>
      </c>
      <c r="Q734" s="33" t="s">
        <v>20657</v>
      </c>
      <c r="R734" s="33" t="s">
        <v>23369</v>
      </c>
      <c r="S734" s="33" t="s">
        <v>23368</v>
      </c>
    </row>
    <row r="735" spans="1:19" x14ac:dyDescent="0.2">
      <c r="A735" s="8" t="s">
        <v>6645</v>
      </c>
      <c r="B735" s="8" t="s">
        <v>23365</v>
      </c>
      <c r="C735" s="8">
        <v>1137</v>
      </c>
      <c r="D735" s="33">
        <v>3882979</v>
      </c>
      <c r="E735" s="33">
        <v>3883434</v>
      </c>
      <c r="F735" s="33">
        <v>0</v>
      </c>
      <c r="G735" s="33" t="s">
        <v>23367</v>
      </c>
      <c r="H735" s="33">
        <v>17.540400000000002</v>
      </c>
      <c r="I735" s="33">
        <v>4.88</v>
      </c>
      <c r="J735" s="33" t="s">
        <v>20662</v>
      </c>
      <c r="K735" s="33">
        <v>151</v>
      </c>
      <c r="L735" s="33">
        <v>456</v>
      </c>
      <c r="M735" s="33" t="s">
        <v>23364</v>
      </c>
      <c r="N735" s="33" t="s">
        <v>23366</v>
      </c>
      <c r="O735" s="33" t="s">
        <v>23365</v>
      </c>
      <c r="P735" s="33" t="s">
        <v>23364</v>
      </c>
      <c r="Q735" s="33" t="s">
        <v>20657</v>
      </c>
      <c r="R735" s="33" t="s">
        <v>23363</v>
      </c>
      <c r="S735" s="33" t="s">
        <v>23362</v>
      </c>
    </row>
    <row r="736" spans="1:19" x14ac:dyDescent="0.2">
      <c r="A736" s="8" t="s">
        <v>6620</v>
      </c>
      <c r="B736" s="8" t="s">
        <v>23361</v>
      </c>
      <c r="C736" s="8">
        <v>1034</v>
      </c>
      <c r="D736" s="33">
        <v>1461770</v>
      </c>
      <c r="E736" s="33">
        <v>1462798</v>
      </c>
      <c r="F736" s="33">
        <v>1</v>
      </c>
      <c r="G736" s="33" t="s">
        <v>20657</v>
      </c>
      <c r="H736" s="33">
        <v>39.786200000000001</v>
      </c>
      <c r="I736" s="33">
        <v>8.52</v>
      </c>
      <c r="J736" s="33" t="s">
        <v>20662</v>
      </c>
      <c r="K736" s="33">
        <v>342</v>
      </c>
      <c r="L736" s="33">
        <v>1029</v>
      </c>
      <c r="M736" s="33" t="s">
        <v>23360</v>
      </c>
      <c r="N736" s="33" t="s">
        <v>23359</v>
      </c>
      <c r="O736" s="33" t="s">
        <v>23358</v>
      </c>
      <c r="P736" s="33" t="s">
        <v>23357</v>
      </c>
      <c r="Q736" s="33" t="s">
        <v>20657</v>
      </c>
      <c r="R736" s="33" t="s">
        <v>23356</v>
      </c>
      <c r="S736" s="33" t="s">
        <v>23355</v>
      </c>
    </row>
    <row r="737" spans="1:19" x14ac:dyDescent="0.2">
      <c r="A737" s="8" t="s">
        <v>23354</v>
      </c>
      <c r="B737" s="8" t="s">
        <v>23353</v>
      </c>
      <c r="C737" s="8">
        <v>1325</v>
      </c>
      <c r="D737" s="33">
        <v>1057680</v>
      </c>
      <c r="E737" s="33">
        <v>1059185</v>
      </c>
      <c r="F737" s="33">
        <v>1</v>
      </c>
      <c r="G737" s="33" t="s">
        <v>20657</v>
      </c>
      <c r="H737" s="33">
        <v>57</v>
      </c>
      <c r="I737" s="33">
        <v>5.899</v>
      </c>
      <c r="J737" s="33" t="s">
        <v>20662</v>
      </c>
      <c r="K737" s="33">
        <v>501</v>
      </c>
      <c r="L737" s="33">
        <v>1506</v>
      </c>
      <c r="M737" s="33" t="s">
        <v>23351</v>
      </c>
      <c r="N737" s="33" t="s">
        <v>20804</v>
      </c>
      <c r="O737" s="33" t="s">
        <v>23352</v>
      </c>
      <c r="P737" s="33" t="s">
        <v>23351</v>
      </c>
      <c r="Q737" s="33" t="s">
        <v>20657</v>
      </c>
      <c r="R737" s="33" t="s">
        <v>20657</v>
      </c>
      <c r="S737" s="33" t="s">
        <v>23350</v>
      </c>
    </row>
    <row r="738" spans="1:19" x14ac:dyDescent="0.2">
      <c r="A738" s="8" t="s">
        <v>23349</v>
      </c>
      <c r="B738" s="8" t="s">
        <v>23348</v>
      </c>
      <c r="C738" s="8">
        <v>2561</v>
      </c>
      <c r="D738" s="33">
        <v>2629718</v>
      </c>
      <c r="E738" s="33">
        <v>2630857</v>
      </c>
      <c r="F738" s="33">
        <v>0</v>
      </c>
      <c r="G738" s="33" t="s">
        <v>20657</v>
      </c>
      <c r="H738" s="33">
        <v>41.403500000000001</v>
      </c>
      <c r="I738" s="33">
        <v>5.53</v>
      </c>
      <c r="J738" s="33" t="s">
        <v>20662</v>
      </c>
      <c r="K738" s="33">
        <v>379</v>
      </c>
      <c r="L738" s="33">
        <v>1140</v>
      </c>
      <c r="M738" s="33" t="s">
        <v>23346</v>
      </c>
      <c r="N738" s="33" t="s">
        <v>20804</v>
      </c>
      <c r="O738" s="33" t="s">
        <v>23347</v>
      </c>
      <c r="P738" s="33" t="s">
        <v>23346</v>
      </c>
      <c r="Q738" s="33" t="s">
        <v>20657</v>
      </c>
      <c r="R738" s="33" t="s">
        <v>23345</v>
      </c>
      <c r="S738" s="33" t="s">
        <v>23344</v>
      </c>
    </row>
    <row r="739" spans="1:19" x14ac:dyDescent="0.2">
      <c r="A739" s="8" t="s">
        <v>3573</v>
      </c>
      <c r="B739" s="8" t="s">
        <v>23343</v>
      </c>
      <c r="C739" s="8">
        <v>1136</v>
      </c>
      <c r="D739" s="33">
        <v>243892</v>
      </c>
      <c r="E739" s="33">
        <v>245046</v>
      </c>
      <c r="F739" s="33">
        <v>1</v>
      </c>
      <c r="G739" s="33" t="s">
        <v>20657</v>
      </c>
      <c r="H739" s="33">
        <v>41.933599999999998</v>
      </c>
      <c r="I739" s="33">
        <v>4.72</v>
      </c>
      <c r="J739" s="33" t="s">
        <v>20662</v>
      </c>
      <c r="K739" s="33">
        <v>384</v>
      </c>
      <c r="L739" s="33">
        <v>1155</v>
      </c>
      <c r="M739" s="33" t="s">
        <v>23342</v>
      </c>
      <c r="N739" s="33" t="s">
        <v>23274</v>
      </c>
      <c r="O739" s="33" t="s">
        <v>23343</v>
      </c>
      <c r="P739" s="33" t="s">
        <v>23342</v>
      </c>
      <c r="Q739" s="33" t="s">
        <v>20657</v>
      </c>
      <c r="R739" s="33" t="s">
        <v>23341</v>
      </c>
      <c r="S739" s="33" t="s">
        <v>23340</v>
      </c>
    </row>
    <row r="740" spans="1:19" x14ac:dyDescent="0.2">
      <c r="A740" s="8" t="s">
        <v>6598</v>
      </c>
      <c r="B740" s="8" t="s">
        <v>23337</v>
      </c>
      <c r="C740" s="8">
        <v>1293</v>
      </c>
      <c r="D740" s="33">
        <v>929725</v>
      </c>
      <c r="E740" s="33">
        <v>930585</v>
      </c>
      <c r="F740" s="33">
        <v>1</v>
      </c>
      <c r="G740" s="33" t="s">
        <v>20657</v>
      </c>
      <c r="H740" s="33">
        <v>32.606499999999997</v>
      </c>
      <c r="I740" s="33">
        <v>6.06</v>
      </c>
      <c r="J740" s="33" t="s">
        <v>20662</v>
      </c>
      <c r="K740" s="33">
        <v>286</v>
      </c>
      <c r="L740" s="33">
        <v>861</v>
      </c>
      <c r="M740" s="33" t="s">
        <v>23339</v>
      </c>
      <c r="N740" s="33" t="s">
        <v>23338</v>
      </c>
      <c r="O740" s="33" t="s">
        <v>23337</v>
      </c>
      <c r="P740" s="33" t="s">
        <v>23336</v>
      </c>
      <c r="Q740" s="33" t="s">
        <v>20657</v>
      </c>
      <c r="R740" s="33" t="s">
        <v>23335</v>
      </c>
      <c r="S740" s="33" t="s">
        <v>23334</v>
      </c>
    </row>
    <row r="741" spans="1:19" x14ac:dyDescent="0.2">
      <c r="A741" s="8" t="s">
        <v>2710</v>
      </c>
      <c r="B741" s="8" t="s">
        <v>23333</v>
      </c>
      <c r="C741" s="8">
        <v>1126</v>
      </c>
      <c r="D741" s="33">
        <v>4004288</v>
      </c>
      <c r="E741" s="33">
        <v>4005136</v>
      </c>
      <c r="F741" s="33">
        <v>0</v>
      </c>
      <c r="G741" s="33" t="s">
        <v>20657</v>
      </c>
      <c r="H741" s="33">
        <v>31.320699999999999</v>
      </c>
      <c r="I741" s="33">
        <v>8.1300000000000008</v>
      </c>
      <c r="J741" s="33" t="s">
        <v>20662</v>
      </c>
      <c r="K741" s="33">
        <v>282</v>
      </c>
      <c r="L741" s="33">
        <v>849</v>
      </c>
      <c r="M741" s="33" t="s">
        <v>23332</v>
      </c>
      <c r="N741" s="33" t="s">
        <v>23331</v>
      </c>
      <c r="O741" s="33" t="s">
        <v>23330</v>
      </c>
      <c r="P741" s="33" t="s">
        <v>23329</v>
      </c>
      <c r="Q741" s="33" t="s">
        <v>20657</v>
      </c>
      <c r="R741" s="33" t="s">
        <v>23328</v>
      </c>
      <c r="S741" s="33" t="s">
        <v>23327</v>
      </c>
    </row>
    <row r="742" spans="1:19" x14ac:dyDescent="0.2">
      <c r="A742" s="8" t="s">
        <v>2254</v>
      </c>
      <c r="B742" s="8" t="s">
        <v>23326</v>
      </c>
      <c r="C742" s="8">
        <v>1211</v>
      </c>
      <c r="D742" s="33">
        <v>121068</v>
      </c>
      <c r="E742" s="33">
        <v>121673</v>
      </c>
      <c r="F742" s="33">
        <v>1</v>
      </c>
      <c r="G742" s="33" t="s">
        <v>20657</v>
      </c>
      <c r="H742" s="33">
        <v>22.367699999999999</v>
      </c>
      <c r="I742" s="33">
        <v>6.12</v>
      </c>
      <c r="J742" s="33" t="s">
        <v>20662</v>
      </c>
      <c r="K742" s="33">
        <v>201</v>
      </c>
      <c r="L742" s="33">
        <v>606</v>
      </c>
      <c r="M742" s="33" t="s">
        <v>20678</v>
      </c>
      <c r="N742" s="33" t="s">
        <v>20678</v>
      </c>
      <c r="O742" s="33" t="s">
        <v>23325</v>
      </c>
      <c r="P742" s="33" t="s">
        <v>20678</v>
      </c>
      <c r="Q742" s="33" t="s">
        <v>20880</v>
      </c>
      <c r="R742" s="33" t="s">
        <v>23324</v>
      </c>
      <c r="S742" s="33" t="s">
        <v>23323</v>
      </c>
    </row>
    <row r="743" spans="1:19" x14ac:dyDescent="0.2">
      <c r="A743" s="8" t="s">
        <v>6474</v>
      </c>
      <c r="B743" s="8" t="s">
        <v>23322</v>
      </c>
      <c r="C743" s="8">
        <v>1438</v>
      </c>
      <c r="D743" s="33">
        <v>3149751</v>
      </c>
      <c r="E743" s="33">
        <v>3150575</v>
      </c>
      <c r="F743" s="33">
        <v>0</v>
      </c>
      <c r="G743" s="33" t="s">
        <v>23321</v>
      </c>
      <c r="H743" s="33">
        <v>30.551600000000001</v>
      </c>
      <c r="I743" s="33">
        <v>7.18</v>
      </c>
      <c r="J743" s="33" t="s">
        <v>20662</v>
      </c>
      <c r="K743" s="33">
        <v>274</v>
      </c>
      <c r="L743" s="33">
        <v>825</v>
      </c>
      <c r="M743" s="33" t="s">
        <v>20678</v>
      </c>
      <c r="N743" s="33" t="s">
        <v>23320</v>
      </c>
      <c r="O743" s="33" t="s">
        <v>23319</v>
      </c>
      <c r="P743" s="33" t="s">
        <v>23318</v>
      </c>
      <c r="Q743" s="33" t="s">
        <v>20657</v>
      </c>
      <c r="R743" s="33" t="s">
        <v>23317</v>
      </c>
      <c r="S743" s="33" t="s">
        <v>23316</v>
      </c>
    </row>
    <row r="744" spans="1:19" x14ac:dyDescent="0.2">
      <c r="A744" s="8" t="s">
        <v>23315</v>
      </c>
      <c r="B744" s="8" t="s">
        <v>23314</v>
      </c>
      <c r="C744" s="8">
        <v>1857</v>
      </c>
      <c r="D744" s="33">
        <v>3227581</v>
      </c>
      <c r="E744" s="33">
        <v>3228402</v>
      </c>
      <c r="F744" s="33">
        <v>1</v>
      </c>
      <c r="G744" s="33" t="s">
        <v>20657</v>
      </c>
      <c r="H744" s="33">
        <v>31.1751</v>
      </c>
      <c r="I744" s="33">
        <v>8.36</v>
      </c>
      <c r="J744" s="33" t="s">
        <v>20662</v>
      </c>
      <c r="K744" s="33">
        <v>273</v>
      </c>
      <c r="L744" s="33">
        <v>822</v>
      </c>
      <c r="M744" s="33" t="s">
        <v>20678</v>
      </c>
      <c r="N744" s="33" t="s">
        <v>20678</v>
      </c>
      <c r="O744" s="33" t="s">
        <v>23314</v>
      </c>
      <c r="P744" s="33" t="s">
        <v>23313</v>
      </c>
      <c r="Q744" s="33" t="s">
        <v>20657</v>
      </c>
      <c r="R744" s="33" t="s">
        <v>23312</v>
      </c>
      <c r="S744" s="33" t="s">
        <v>23311</v>
      </c>
    </row>
    <row r="745" spans="1:19" x14ac:dyDescent="0.2">
      <c r="A745" s="8" t="s">
        <v>2945</v>
      </c>
      <c r="B745" s="8" t="s">
        <v>23308</v>
      </c>
      <c r="C745" s="8">
        <v>1249</v>
      </c>
      <c r="D745" s="33">
        <v>2901154</v>
      </c>
      <c r="E745" s="33">
        <v>2901891</v>
      </c>
      <c r="F745" s="33">
        <v>0</v>
      </c>
      <c r="G745" s="33" t="s">
        <v>18036</v>
      </c>
      <c r="H745" s="33">
        <v>26.5318</v>
      </c>
      <c r="I745" s="33">
        <v>4.8899999999999997</v>
      </c>
      <c r="J745" s="33" t="s">
        <v>20662</v>
      </c>
      <c r="K745" s="33">
        <v>245</v>
      </c>
      <c r="L745" s="33">
        <v>738</v>
      </c>
      <c r="M745" s="33" t="s">
        <v>23310</v>
      </c>
      <c r="N745" s="33" t="s">
        <v>23309</v>
      </c>
      <c r="O745" s="33" t="s">
        <v>23308</v>
      </c>
      <c r="P745" s="33" t="s">
        <v>23307</v>
      </c>
      <c r="Q745" s="33" t="s">
        <v>20657</v>
      </c>
      <c r="R745" s="33" t="s">
        <v>23306</v>
      </c>
      <c r="S745" s="33" t="s">
        <v>23305</v>
      </c>
    </row>
    <row r="746" spans="1:19" x14ac:dyDescent="0.2">
      <c r="A746" s="8" t="s">
        <v>6552</v>
      </c>
      <c r="B746" s="8" t="s">
        <v>23304</v>
      </c>
      <c r="C746" s="8">
        <v>2152</v>
      </c>
      <c r="D746" s="33">
        <v>1429584</v>
      </c>
      <c r="E746" s="33">
        <v>1430120</v>
      </c>
      <c r="F746" s="33">
        <v>1</v>
      </c>
      <c r="G746" s="33" t="s">
        <v>20657</v>
      </c>
      <c r="H746" s="33">
        <v>20.6798</v>
      </c>
      <c r="I746" s="33">
        <v>4.41</v>
      </c>
      <c r="J746" s="33" t="s">
        <v>20662</v>
      </c>
      <c r="K746" s="33">
        <v>178</v>
      </c>
      <c r="L746" s="33">
        <v>537</v>
      </c>
      <c r="M746" s="33" t="s">
        <v>23302</v>
      </c>
      <c r="N746" s="33" t="s">
        <v>23283</v>
      </c>
      <c r="O746" s="33" t="s">
        <v>23303</v>
      </c>
      <c r="P746" s="33" t="s">
        <v>23302</v>
      </c>
      <c r="Q746" s="33" t="s">
        <v>20657</v>
      </c>
      <c r="R746" s="33" t="s">
        <v>23301</v>
      </c>
      <c r="S746" s="33" t="s">
        <v>23300</v>
      </c>
    </row>
    <row r="747" spans="1:19" x14ac:dyDescent="0.2">
      <c r="A747" s="8" t="s">
        <v>6547</v>
      </c>
      <c r="B747" s="8" t="s">
        <v>23299</v>
      </c>
      <c r="C747" s="8">
        <v>942</v>
      </c>
      <c r="D747" s="33">
        <v>1428940</v>
      </c>
      <c r="E747" s="33">
        <v>1429569</v>
      </c>
      <c r="F747" s="33">
        <v>1</v>
      </c>
      <c r="G747" s="33" t="s">
        <v>23298</v>
      </c>
      <c r="H747" s="33">
        <v>23.341899999999999</v>
      </c>
      <c r="I747" s="33">
        <v>5.69</v>
      </c>
      <c r="J747" s="33" t="s">
        <v>20662</v>
      </c>
      <c r="K747" s="33">
        <v>209</v>
      </c>
      <c r="L747" s="33">
        <v>630</v>
      </c>
      <c r="M747" s="33" t="s">
        <v>23296</v>
      </c>
      <c r="N747" s="33" t="s">
        <v>23283</v>
      </c>
      <c r="O747" s="33" t="s">
        <v>23297</v>
      </c>
      <c r="P747" s="33" t="s">
        <v>23296</v>
      </c>
      <c r="Q747" s="33" t="s">
        <v>20657</v>
      </c>
      <c r="R747" s="33" t="s">
        <v>23295</v>
      </c>
      <c r="S747" s="33" t="s">
        <v>23294</v>
      </c>
    </row>
    <row r="748" spans="1:19" x14ac:dyDescent="0.2">
      <c r="A748" s="8" t="s">
        <v>6542</v>
      </c>
      <c r="B748" s="8" t="s">
        <v>23293</v>
      </c>
      <c r="C748" s="8">
        <v>1870</v>
      </c>
      <c r="D748" s="33">
        <v>1427061</v>
      </c>
      <c r="E748" s="33">
        <v>1428278</v>
      </c>
      <c r="F748" s="33">
        <v>1</v>
      </c>
      <c r="G748" s="33" t="s">
        <v>20657</v>
      </c>
      <c r="H748" s="33">
        <v>44.887599999999999</v>
      </c>
      <c r="I748" s="33">
        <v>5.28</v>
      </c>
      <c r="J748" s="33" t="s">
        <v>20662</v>
      </c>
      <c r="K748" s="33">
        <v>414</v>
      </c>
      <c r="L748" s="33">
        <v>1245</v>
      </c>
      <c r="M748" s="33" t="s">
        <v>6544</v>
      </c>
      <c r="N748" s="33" t="s">
        <v>23283</v>
      </c>
      <c r="O748" s="33" t="s">
        <v>23292</v>
      </c>
      <c r="P748" s="33" t="s">
        <v>23291</v>
      </c>
      <c r="Q748" s="33" t="s">
        <v>20657</v>
      </c>
      <c r="R748" s="33" t="s">
        <v>23290</v>
      </c>
      <c r="S748" s="33" t="s">
        <v>23289</v>
      </c>
    </row>
    <row r="749" spans="1:19" x14ac:dyDescent="0.2">
      <c r="A749" s="8" t="s">
        <v>6537</v>
      </c>
      <c r="B749" s="8" t="s">
        <v>23288</v>
      </c>
      <c r="C749" s="8">
        <v>1058</v>
      </c>
      <c r="D749" s="33">
        <v>1428275</v>
      </c>
      <c r="E749" s="33">
        <v>1428982</v>
      </c>
      <c r="F749" s="33">
        <v>1</v>
      </c>
      <c r="G749" s="33" t="s">
        <v>20657</v>
      </c>
      <c r="H749" s="33">
        <v>26.8522</v>
      </c>
      <c r="I749" s="33">
        <v>4.66</v>
      </c>
      <c r="J749" s="33" t="s">
        <v>20662</v>
      </c>
      <c r="K749" s="33">
        <v>235</v>
      </c>
      <c r="L749" s="33">
        <v>708</v>
      </c>
      <c r="M749" s="33" t="s">
        <v>6539</v>
      </c>
      <c r="N749" s="33" t="s">
        <v>23283</v>
      </c>
      <c r="O749" s="33" t="s">
        <v>23287</v>
      </c>
      <c r="P749" s="33" t="s">
        <v>6539</v>
      </c>
      <c r="Q749" s="33" t="s">
        <v>20657</v>
      </c>
      <c r="R749" s="33" t="s">
        <v>23286</v>
      </c>
      <c r="S749" s="33" t="s">
        <v>23285</v>
      </c>
    </row>
    <row r="750" spans="1:19" x14ac:dyDescent="0.2">
      <c r="A750" s="8" t="s">
        <v>6532</v>
      </c>
      <c r="B750" s="8" t="s">
        <v>23284</v>
      </c>
      <c r="C750" s="8">
        <v>1251</v>
      </c>
      <c r="D750" s="33">
        <v>1425641</v>
      </c>
      <c r="E750" s="33">
        <v>1426837</v>
      </c>
      <c r="F750" s="33">
        <v>1</v>
      </c>
      <c r="G750" s="33" t="s">
        <v>20657</v>
      </c>
      <c r="H750" s="33">
        <v>43.882100000000001</v>
      </c>
      <c r="I750" s="33">
        <v>4.91</v>
      </c>
      <c r="J750" s="33" t="s">
        <v>20662</v>
      </c>
      <c r="K750" s="33">
        <v>398</v>
      </c>
      <c r="L750" s="33">
        <v>1197</v>
      </c>
      <c r="M750" s="33" t="s">
        <v>23281</v>
      </c>
      <c r="N750" s="33" t="s">
        <v>23283</v>
      </c>
      <c r="O750" s="33" t="s">
        <v>23282</v>
      </c>
      <c r="P750" s="33" t="s">
        <v>23281</v>
      </c>
      <c r="Q750" s="33" t="s">
        <v>20657</v>
      </c>
      <c r="R750" s="33" t="s">
        <v>23280</v>
      </c>
      <c r="S750" s="33" t="s">
        <v>23279</v>
      </c>
    </row>
    <row r="751" spans="1:19" x14ac:dyDescent="0.2">
      <c r="A751" s="8" t="s">
        <v>4661</v>
      </c>
      <c r="B751" s="8" t="s">
        <v>23278</v>
      </c>
      <c r="C751" s="8">
        <v>1694</v>
      </c>
      <c r="D751" s="33">
        <v>699093</v>
      </c>
      <c r="E751" s="33">
        <v>700235</v>
      </c>
      <c r="F751" s="33">
        <v>1</v>
      </c>
      <c r="G751" s="33" t="s">
        <v>23275</v>
      </c>
      <c r="H751" s="33">
        <v>42.004300000000001</v>
      </c>
      <c r="I751" s="33">
        <v>5.12</v>
      </c>
      <c r="J751" s="33" t="s">
        <v>20662</v>
      </c>
      <c r="K751" s="33">
        <v>380</v>
      </c>
      <c r="L751" s="33">
        <v>1143</v>
      </c>
      <c r="M751" s="33" t="s">
        <v>23272</v>
      </c>
      <c r="N751" s="33" t="s">
        <v>23274</v>
      </c>
      <c r="O751" s="33" t="s">
        <v>23278</v>
      </c>
      <c r="P751" s="33" t="s">
        <v>23272</v>
      </c>
      <c r="Q751" s="33" t="s">
        <v>20657</v>
      </c>
      <c r="R751" s="33" t="s">
        <v>23277</v>
      </c>
      <c r="S751" s="33" t="s">
        <v>23276</v>
      </c>
    </row>
    <row r="752" spans="1:19" x14ac:dyDescent="0.2">
      <c r="A752" s="8" t="s">
        <v>4656</v>
      </c>
      <c r="B752" s="8" t="s">
        <v>23273</v>
      </c>
      <c r="C752" s="8">
        <v>1448</v>
      </c>
      <c r="D752" s="33">
        <v>698612</v>
      </c>
      <c r="E752" s="33">
        <v>699100</v>
      </c>
      <c r="F752" s="33">
        <v>1</v>
      </c>
      <c r="G752" s="33" t="s">
        <v>23275</v>
      </c>
      <c r="H752" s="33">
        <v>17.0307</v>
      </c>
      <c r="I752" s="33">
        <v>5.2</v>
      </c>
      <c r="J752" s="33" t="s">
        <v>20662</v>
      </c>
      <c r="K752" s="33">
        <v>162</v>
      </c>
      <c r="L752" s="33">
        <v>489</v>
      </c>
      <c r="M752" s="33" t="s">
        <v>23272</v>
      </c>
      <c r="N752" s="33" t="s">
        <v>23274</v>
      </c>
      <c r="O752" s="33" t="s">
        <v>23273</v>
      </c>
      <c r="P752" s="33" t="s">
        <v>23272</v>
      </c>
      <c r="Q752" s="33" t="s">
        <v>20657</v>
      </c>
      <c r="R752" s="33" t="s">
        <v>23271</v>
      </c>
      <c r="S752" s="33" t="s">
        <v>23270</v>
      </c>
    </row>
    <row r="753" spans="1:19" x14ac:dyDescent="0.2">
      <c r="A753" s="8" t="s">
        <v>23269</v>
      </c>
      <c r="B753" s="8" t="s">
        <v>23268</v>
      </c>
      <c r="C753" s="8">
        <v>1222</v>
      </c>
      <c r="D753" s="33">
        <v>1279514</v>
      </c>
      <c r="E753" s="33">
        <v>1280503</v>
      </c>
      <c r="F753" s="33">
        <v>0</v>
      </c>
      <c r="G753" s="33" t="s">
        <v>20657</v>
      </c>
      <c r="H753" s="33">
        <v>36.729399999999998</v>
      </c>
      <c r="I753" s="33">
        <v>10.119999999999999</v>
      </c>
      <c r="J753" s="33" t="s">
        <v>20662</v>
      </c>
      <c r="K753" s="33">
        <v>329</v>
      </c>
      <c r="L753" s="33">
        <v>990</v>
      </c>
      <c r="M753" s="33" t="s">
        <v>23266</v>
      </c>
      <c r="N753" s="33" t="s">
        <v>20804</v>
      </c>
      <c r="O753" s="33" t="s">
        <v>23267</v>
      </c>
      <c r="P753" s="33" t="s">
        <v>23266</v>
      </c>
      <c r="Q753" s="33" t="s">
        <v>20657</v>
      </c>
      <c r="R753" s="33" t="s">
        <v>20657</v>
      </c>
      <c r="S753" s="33" t="s">
        <v>23265</v>
      </c>
    </row>
    <row r="754" spans="1:19" x14ac:dyDescent="0.2">
      <c r="A754" s="8" t="s">
        <v>23264</v>
      </c>
      <c r="B754" s="8" t="s">
        <v>23262</v>
      </c>
      <c r="C754" s="8">
        <v>2149</v>
      </c>
      <c r="D754" s="33">
        <v>1559309</v>
      </c>
      <c r="E754" s="33">
        <v>1560226</v>
      </c>
      <c r="F754" s="33">
        <v>1</v>
      </c>
      <c r="G754" s="33" t="s">
        <v>23263</v>
      </c>
      <c r="H754" s="33">
        <v>33.791800000000002</v>
      </c>
      <c r="I754" s="33">
        <v>9.57</v>
      </c>
      <c r="J754" s="33" t="s">
        <v>20662</v>
      </c>
      <c r="K754" s="33">
        <v>305</v>
      </c>
      <c r="L754" s="33">
        <v>918</v>
      </c>
      <c r="M754" s="33" t="s">
        <v>23261</v>
      </c>
      <c r="N754" s="33" t="s">
        <v>20804</v>
      </c>
      <c r="O754" s="33" t="s">
        <v>23262</v>
      </c>
      <c r="P754" s="33" t="s">
        <v>23261</v>
      </c>
      <c r="Q754" s="33" t="s">
        <v>20657</v>
      </c>
      <c r="R754" s="33" t="s">
        <v>20657</v>
      </c>
      <c r="S754" s="33" t="s">
        <v>23260</v>
      </c>
    </row>
    <row r="755" spans="1:19" x14ac:dyDescent="0.2">
      <c r="A755" s="8" t="s">
        <v>23259</v>
      </c>
      <c r="B755" s="8" t="s">
        <v>23258</v>
      </c>
      <c r="C755" s="8">
        <v>2557</v>
      </c>
      <c r="D755" s="33">
        <v>19062</v>
      </c>
      <c r="E755" s="33">
        <v>19946</v>
      </c>
      <c r="F755" s="33">
        <v>1</v>
      </c>
      <c r="G755" s="33" t="s">
        <v>4769</v>
      </c>
      <c r="H755" s="33">
        <v>31.4574</v>
      </c>
      <c r="I755" s="33">
        <v>5.09</v>
      </c>
      <c r="J755" s="33" t="s">
        <v>20662</v>
      </c>
      <c r="K755" s="33">
        <v>294</v>
      </c>
      <c r="L755" s="33">
        <v>885</v>
      </c>
      <c r="M755" s="33" t="s">
        <v>23256</v>
      </c>
      <c r="N755" s="33" t="s">
        <v>23252</v>
      </c>
      <c r="O755" s="33" t="s">
        <v>23257</v>
      </c>
      <c r="P755" s="33" t="s">
        <v>23256</v>
      </c>
      <c r="Q755" s="33" t="s">
        <v>20657</v>
      </c>
      <c r="R755" s="33" t="s">
        <v>23249</v>
      </c>
      <c r="S755" s="33" t="s">
        <v>23255</v>
      </c>
    </row>
    <row r="756" spans="1:19" x14ac:dyDescent="0.2">
      <c r="A756" s="8" t="s">
        <v>23254</v>
      </c>
      <c r="B756" s="8" t="s">
        <v>23253</v>
      </c>
      <c r="C756" s="8">
        <v>1697</v>
      </c>
      <c r="D756" s="33">
        <v>19968</v>
      </c>
      <c r="E756" s="33">
        <v>20558</v>
      </c>
      <c r="F756" s="33">
        <v>1</v>
      </c>
      <c r="G756" s="33" t="s">
        <v>4769</v>
      </c>
      <c r="H756" s="33">
        <v>21.301400000000001</v>
      </c>
      <c r="I756" s="33">
        <v>4.9800000000000004</v>
      </c>
      <c r="J756" s="33" t="s">
        <v>20662</v>
      </c>
      <c r="K756" s="33">
        <v>196</v>
      </c>
      <c r="L756" s="33">
        <v>591</v>
      </c>
      <c r="M756" s="33" t="s">
        <v>23250</v>
      </c>
      <c r="N756" s="33" t="s">
        <v>23252</v>
      </c>
      <c r="O756" s="33" t="s">
        <v>23251</v>
      </c>
      <c r="P756" s="33" t="s">
        <v>23250</v>
      </c>
      <c r="Q756" s="33" t="s">
        <v>20657</v>
      </c>
      <c r="R756" s="33" t="s">
        <v>23249</v>
      </c>
      <c r="S756" s="33" t="s">
        <v>23248</v>
      </c>
    </row>
    <row r="757" spans="1:19" x14ac:dyDescent="0.2">
      <c r="A757" s="8" t="s">
        <v>23247</v>
      </c>
      <c r="B757" s="8" t="s">
        <v>23246</v>
      </c>
      <c r="C757" s="8">
        <v>2322</v>
      </c>
      <c r="D757" s="33">
        <v>1245808</v>
      </c>
      <c r="E757" s="33">
        <v>1246818</v>
      </c>
      <c r="F757" s="33">
        <v>1</v>
      </c>
      <c r="G757" s="33" t="s">
        <v>20657</v>
      </c>
      <c r="H757" s="33">
        <v>36.243499999999997</v>
      </c>
      <c r="I757" s="33">
        <v>5.62</v>
      </c>
      <c r="J757" s="33" t="s">
        <v>20662</v>
      </c>
      <c r="K757" s="33">
        <v>336</v>
      </c>
      <c r="L757" s="33">
        <v>1011</v>
      </c>
      <c r="M757" s="33" t="s">
        <v>20678</v>
      </c>
      <c r="N757" s="33" t="s">
        <v>23040</v>
      </c>
      <c r="O757" s="33" t="s">
        <v>23245</v>
      </c>
      <c r="P757" s="33" t="s">
        <v>23038</v>
      </c>
      <c r="Q757" s="33" t="s">
        <v>20657</v>
      </c>
      <c r="R757" s="33" t="s">
        <v>23240</v>
      </c>
      <c r="S757" s="33" t="s">
        <v>23244</v>
      </c>
    </row>
    <row r="758" spans="1:19" x14ac:dyDescent="0.2">
      <c r="A758" s="8" t="s">
        <v>23243</v>
      </c>
      <c r="B758" s="8" t="s">
        <v>23242</v>
      </c>
      <c r="C758" s="8">
        <v>1488</v>
      </c>
      <c r="D758" s="33">
        <v>1496155</v>
      </c>
      <c r="E758" s="33">
        <v>1497174</v>
      </c>
      <c r="F758" s="33">
        <v>1</v>
      </c>
      <c r="G758" s="33" t="s">
        <v>20657</v>
      </c>
      <c r="H758" s="33">
        <v>37.360599999999998</v>
      </c>
      <c r="I758" s="33">
        <v>6.09</v>
      </c>
      <c r="J758" s="33" t="s">
        <v>20662</v>
      </c>
      <c r="K758" s="33">
        <v>339</v>
      </c>
      <c r="L758" s="33">
        <v>1020</v>
      </c>
      <c r="M758" s="33" t="s">
        <v>20678</v>
      </c>
      <c r="N758" s="33" t="s">
        <v>23101</v>
      </c>
      <c r="O758" s="33" t="s">
        <v>23242</v>
      </c>
      <c r="P758" s="33" t="s">
        <v>23241</v>
      </c>
      <c r="Q758" s="33" t="s">
        <v>20657</v>
      </c>
      <c r="R758" s="33" t="s">
        <v>23240</v>
      </c>
      <c r="S758" s="33" t="s">
        <v>23239</v>
      </c>
    </row>
    <row r="759" spans="1:19" x14ac:dyDescent="0.2">
      <c r="A759" s="8" t="s">
        <v>23238</v>
      </c>
      <c r="B759" s="8" t="s">
        <v>23237</v>
      </c>
      <c r="C759" s="8">
        <v>2094</v>
      </c>
      <c r="D759" s="33">
        <v>2810559</v>
      </c>
      <c r="E759" s="33">
        <v>2811698</v>
      </c>
      <c r="F759" s="33">
        <v>0</v>
      </c>
      <c r="G759" s="33" t="s">
        <v>4338</v>
      </c>
      <c r="H759" s="33">
        <v>41.032600000000002</v>
      </c>
      <c r="I759" s="33">
        <v>5.46</v>
      </c>
      <c r="J759" s="33" t="s">
        <v>20693</v>
      </c>
      <c r="K759" s="33">
        <v>379</v>
      </c>
      <c r="L759" s="33">
        <v>1140</v>
      </c>
      <c r="M759" s="33" t="s">
        <v>23224</v>
      </c>
      <c r="N759" s="33" t="s">
        <v>21890</v>
      </c>
      <c r="O759" s="33" t="s">
        <v>23236</v>
      </c>
      <c r="P759" s="33" t="s">
        <v>23235</v>
      </c>
      <c r="Q759" s="33" t="s">
        <v>20657</v>
      </c>
      <c r="R759" s="33" t="s">
        <v>23221</v>
      </c>
      <c r="S759" s="33" t="s">
        <v>23234</v>
      </c>
    </row>
    <row r="760" spans="1:19" x14ac:dyDescent="0.2">
      <c r="A760" s="8" t="s">
        <v>23233</v>
      </c>
      <c r="B760" s="8" t="s">
        <v>23232</v>
      </c>
      <c r="C760" s="8">
        <v>771</v>
      </c>
      <c r="D760" s="33">
        <v>2849569</v>
      </c>
      <c r="E760" s="33">
        <v>2850756</v>
      </c>
      <c r="F760" s="33">
        <v>1</v>
      </c>
      <c r="G760" s="33" t="s">
        <v>4338</v>
      </c>
      <c r="H760" s="33">
        <v>43.625500000000002</v>
      </c>
      <c r="I760" s="33">
        <v>6.43</v>
      </c>
      <c r="J760" s="33" t="s">
        <v>20662</v>
      </c>
      <c r="K760" s="33">
        <v>395</v>
      </c>
      <c r="L760" s="33">
        <v>1188</v>
      </c>
      <c r="M760" s="33" t="s">
        <v>23224</v>
      </c>
      <c r="N760" s="33" t="s">
        <v>23231</v>
      </c>
      <c r="O760" s="33" t="s">
        <v>23230</v>
      </c>
      <c r="P760" s="33" t="s">
        <v>23229</v>
      </c>
      <c r="Q760" s="33" t="s">
        <v>20657</v>
      </c>
      <c r="R760" s="33" t="s">
        <v>23228</v>
      </c>
      <c r="S760" s="33" t="s">
        <v>23227</v>
      </c>
    </row>
    <row r="761" spans="1:19" x14ac:dyDescent="0.2">
      <c r="A761" s="8" t="s">
        <v>23226</v>
      </c>
      <c r="B761" s="8" t="s">
        <v>23225</v>
      </c>
      <c r="C761" s="8">
        <v>882</v>
      </c>
      <c r="D761" s="33">
        <v>3026957</v>
      </c>
      <c r="E761" s="33">
        <v>3028102</v>
      </c>
      <c r="F761" s="33">
        <v>0</v>
      </c>
      <c r="G761" s="33" t="s">
        <v>20657</v>
      </c>
      <c r="H761" s="33">
        <v>41.328099999999999</v>
      </c>
      <c r="I761" s="33">
        <v>6.34</v>
      </c>
      <c r="J761" s="33" t="s">
        <v>20662</v>
      </c>
      <c r="K761" s="33">
        <v>381</v>
      </c>
      <c r="L761" s="33">
        <v>1146</v>
      </c>
      <c r="M761" s="33" t="s">
        <v>23224</v>
      </c>
      <c r="N761" s="33" t="s">
        <v>23217</v>
      </c>
      <c r="O761" s="33" t="s">
        <v>23223</v>
      </c>
      <c r="P761" s="33" t="s">
        <v>23222</v>
      </c>
      <c r="Q761" s="33" t="s">
        <v>20657</v>
      </c>
      <c r="R761" s="33" t="s">
        <v>23221</v>
      </c>
      <c r="S761" s="33" t="s">
        <v>23220</v>
      </c>
    </row>
    <row r="762" spans="1:19" x14ac:dyDescent="0.2">
      <c r="A762" s="8" t="s">
        <v>2748</v>
      </c>
      <c r="B762" s="8" t="s">
        <v>23219</v>
      </c>
      <c r="C762" s="8">
        <v>2248</v>
      </c>
      <c r="D762" s="33">
        <v>3025748</v>
      </c>
      <c r="E762" s="33">
        <v>3026953</v>
      </c>
      <c r="F762" s="33">
        <v>0</v>
      </c>
      <c r="G762" s="33" t="s">
        <v>20657</v>
      </c>
      <c r="H762" s="33">
        <v>40.165199999999999</v>
      </c>
      <c r="I762" s="33">
        <v>9.66</v>
      </c>
      <c r="J762" s="33" t="s">
        <v>20662</v>
      </c>
      <c r="K762" s="33">
        <v>401</v>
      </c>
      <c r="L762" s="33">
        <v>1206</v>
      </c>
      <c r="M762" s="33" t="s">
        <v>23218</v>
      </c>
      <c r="N762" s="33" t="s">
        <v>23217</v>
      </c>
      <c r="O762" s="33" t="s">
        <v>23216</v>
      </c>
      <c r="P762" s="33" t="s">
        <v>23215</v>
      </c>
      <c r="Q762" s="33" t="s">
        <v>20657</v>
      </c>
      <c r="R762" s="33" t="s">
        <v>23214</v>
      </c>
      <c r="S762" s="33" t="s">
        <v>23213</v>
      </c>
    </row>
    <row r="763" spans="1:19" x14ac:dyDescent="0.2">
      <c r="A763" s="8" t="s">
        <v>6514</v>
      </c>
      <c r="B763" s="8" t="s">
        <v>23210</v>
      </c>
      <c r="C763" s="8">
        <v>1078</v>
      </c>
      <c r="D763" s="33">
        <v>1173333</v>
      </c>
      <c r="E763" s="33">
        <v>1174091</v>
      </c>
      <c r="F763" s="33">
        <v>1</v>
      </c>
      <c r="G763" s="33" t="s">
        <v>23212</v>
      </c>
      <c r="H763" s="33">
        <v>28.206600000000002</v>
      </c>
      <c r="I763" s="33">
        <v>4.38</v>
      </c>
      <c r="J763" s="33" t="s">
        <v>20662</v>
      </c>
      <c r="K763" s="33">
        <v>252</v>
      </c>
      <c r="L763" s="33">
        <v>759</v>
      </c>
      <c r="M763" s="33" t="s">
        <v>23209</v>
      </c>
      <c r="N763" s="33" t="s">
        <v>23211</v>
      </c>
      <c r="O763" s="33" t="s">
        <v>23210</v>
      </c>
      <c r="P763" s="33" t="s">
        <v>23209</v>
      </c>
      <c r="Q763" s="33" t="s">
        <v>20657</v>
      </c>
      <c r="R763" s="33" t="s">
        <v>23208</v>
      </c>
      <c r="S763" s="33" t="s">
        <v>23207</v>
      </c>
    </row>
    <row r="764" spans="1:19" x14ac:dyDescent="0.2">
      <c r="A764" s="8" t="s">
        <v>3297</v>
      </c>
      <c r="B764" s="8" t="s">
        <v>23206</v>
      </c>
      <c r="C764" s="8">
        <v>2697</v>
      </c>
      <c r="D764" s="33">
        <v>1441291</v>
      </c>
      <c r="E764" s="33">
        <v>1441788</v>
      </c>
      <c r="F764" s="33">
        <v>1</v>
      </c>
      <c r="G764" s="33" t="s">
        <v>18012</v>
      </c>
      <c r="H764" s="33">
        <v>19.230599999999999</v>
      </c>
      <c r="I764" s="33">
        <v>4.93</v>
      </c>
      <c r="J764" s="33" t="s">
        <v>20662</v>
      </c>
      <c r="K764" s="33">
        <v>165</v>
      </c>
      <c r="L764" s="33">
        <v>498</v>
      </c>
      <c r="M764" s="33" t="s">
        <v>23205</v>
      </c>
      <c r="N764" s="33" t="s">
        <v>21890</v>
      </c>
      <c r="O764" s="33" t="s">
        <v>23204</v>
      </c>
      <c r="P764" s="33" t="s">
        <v>23203</v>
      </c>
      <c r="Q764" s="33" t="s">
        <v>20657</v>
      </c>
      <c r="R764" s="33" t="s">
        <v>23202</v>
      </c>
      <c r="S764" s="33" t="s">
        <v>23201</v>
      </c>
    </row>
    <row r="765" spans="1:19" x14ac:dyDescent="0.2">
      <c r="A765" s="8" t="s">
        <v>4318</v>
      </c>
      <c r="B765" s="8" t="s">
        <v>23200</v>
      </c>
      <c r="C765" s="8">
        <v>1212</v>
      </c>
      <c r="D765" s="33">
        <v>2543968</v>
      </c>
      <c r="E765" s="33">
        <v>2544804</v>
      </c>
      <c r="F765" s="33">
        <v>0</v>
      </c>
      <c r="G765" s="33" t="s">
        <v>4316</v>
      </c>
      <c r="H765" s="33">
        <v>32.088500000000003</v>
      </c>
      <c r="I765" s="33">
        <v>5.93</v>
      </c>
      <c r="J765" s="33" t="s">
        <v>20662</v>
      </c>
      <c r="K765" s="33">
        <v>278</v>
      </c>
      <c r="L765" s="33">
        <v>837</v>
      </c>
      <c r="M765" s="33" t="s">
        <v>23197</v>
      </c>
      <c r="N765" s="33" t="s">
        <v>23199</v>
      </c>
      <c r="O765" s="33" t="s">
        <v>23198</v>
      </c>
      <c r="P765" s="33" t="s">
        <v>23197</v>
      </c>
      <c r="Q765" s="33" t="s">
        <v>20657</v>
      </c>
      <c r="R765" s="33" t="s">
        <v>23196</v>
      </c>
      <c r="S765" s="33" t="s">
        <v>23195</v>
      </c>
    </row>
    <row r="766" spans="1:19" x14ac:dyDescent="0.2">
      <c r="A766" s="8" t="s">
        <v>2278</v>
      </c>
      <c r="B766" s="8" t="s">
        <v>23194</v>
      </c>
      <c r="C766" s="8">
        <v>2501</v>
      </c>
      <c r="D766" s="33">
        <v>2773890</v>
      </c>
      <c r="E766" s="33">
        <v>2777054</v>
      </c>
      <c r="F766" s="33">
        <v>0</v>
      </c>
      <c r="G766" s="33" t="s">
        <v>17990</v>
      </c>
      <c r="H766" s="33">
        <v>118.467</v>
      </c>
      <c r="I766" s="33">
        <v>6.02</v>
      </c>
      <c r="J766" s="33" t="s">
        <v>20662</v>
      </c>
      <c r="K766" s="33">
        <v>1054</v>
      </c>
      <c r="L766" s="33">
        <v>3165</v>
      </c>
      <c r="M766" s="33" t="s">
        <v>23188</v>
      </c>
      <c r="N766" s="33" t="s">
        <v>23187</v>
      </c>
      <c r="O766" s="33" t="s">
        <v>23193</v>
      </c>
      <c r="P766" s="33" t="s">
        <v>23192</v>
      </c>
      <c r="Q766" s="33" t="s">
        <v>20657</v>
      </c>
      <c r="R766" s="33" t="s">
        <v>23184</v>
      </c>
      <c r="S766" s="33" t="s">
        <v>23191</v>
      </c>
    </row>
    <row r="767" spans="1:19" x14ac:dyDescent="0.2">
      <c r="A767" s="8" t="s">
        <v>23190</v>
      </c>
      <c r="B767" s="8" t="s">
        <v>23189</v>
      </c>
      <c r="C767" s="8">
        <v>1391</v>
      </c>
      <c r="D767" s="33">
        <v>792682</v>
      </c>
      <c r="E767" s="33">
        <v>795867</v>
      </c>
      <c r="F767" s="33">
        <v>1</v>
      </c>
      <c r="G767" s="33" t="s">
        <v>17990</v>
      </c>
      <c r="H767" s="33">
        <v>119.259</v>
      </c>
      <c r="I767" s="33">
        <v>5.73</v>
      </c>
      <c r="J767" s="33" t="s">
        <v>20662</v>
      </c>
      <c r="K767" s="33">
        <v>1061</v>
      </c>
      <c r="L767" s="33">
        <v>3186</v>
      </c>
      <c r="M767" s="33" t="s">
        <v>23188</v>
      </c>
      <c r="N767" s="33" t="s">
        <v>23187</v>
      </c>
      <c r="O767" s="33" t="s">
        <v>23186</v>
      </c>
      <c r="P767" s="33" t="s">
        <v>23185</v>
      </c>
      <c r="Q767" s="33" t="s">
        <v>20657</v>
      </c>
      <c r="R767" s="33" t="s">
        <v>23184</v>
      </c>
      <c r="S767" s="33" t="s">
        <v>23183</v>
      </c>
    </row>
    <row r="768" spans="1:19" x14ac:dyDescent="0.2">
      <c r="A768" s="8" t="s">
        <v>2112</v>
      </c>
      <c r="B768" s="8" t="s">
        <v>23182</v>
      </c>
      <c r="C768" s="8">
        <v>2264</v>
      </c>
      <c r="D768" s="33">
        <v>985734</v>
      </c>
      <c r="E768" s="33">
        <v>986813</v>
      </c>
      <c r="F768" s="33">
        <v>0</v>
      </c>
      <c r="G768" s="33" t="s">
        <v>20657</v>
      </c>
      <c r="H768" s="33">
        <v>40.5349</v>
      </c>
      <c r="I768" s="33">
        <v>8.57</v>
      </c>
      <c r="J768" s="33" t="s">
        <v>20662</v>
      </c>
      <c r="K768" s="33">
        <v>359</v>
      </c>
      <c r="L768" s="33">
        <v>1080</v>
      </c>
      <c r="M768" s="33" t="s">
        <v>23179</v>
      </c>
      <c r="N768" s="33" t="s">
        <v>23181</v>
      </c>
      <c r="O768" s="33" t="s">
        <v>23180</v>
      </c>
      <c r="P768" s="33" t="s">
        <v>23179</v>
      </c>
      <c r="Q768" s="33" t="s">
        <v>20657</v>
      </c>
      <c r="R768" s="33" t="s">
        <v>23178</v>
      </c>
      <c r="S768" s="33" t="s">
        <v>23177</v>
      </c>
    </row>
    <row r="769" spans="1:19" x14ac:dyDescent="0.2">
      <c r="A769" s="8" t="s">
        <v>6479</v>
      </c>
      <c r="B769" s="8" t="s">
        <v>23176</v>
      </c>
      <c r="C769" s="8">
        <v>2235</v>
      </c>
      <c r="D769" s="33">
        <v>3351110</v>
      </c>
      <c r="E769" s="33">
        <v>3352096</v>
      </c>
      <c r="F769" s="33">
        <v>0</v>
      </c>
      <c r="G769" s="33" t="s">
        <v>20657</v>
      </c>
      <c r="H769" s="33">
        <v>36.720300000000002</v>
      </c>
      <c r="I769" s="33">
        <v>5.44</v>
      </c>
      <c r="J769" s="33" t="s">
        <v>20662</v>
      </c>
      <c r="K769" s="33">
        <v>328</v>
      </c>
      <c r="L769" s="33">
        <v>987</v>
      </c>
      <c r="M769" s="33" t="s">
        <v>23173</v>
      </c>
      <c r="N769" s="33" t="s">
        <v>23175</v>
      </c>
      <c r="O769" s="33" t="s">
        <v>23174</v>
      </c>
      <c r="P769" s="33" t="s">
        <v>23173</v>
      </c>
      <c r="Q769" s="33" t="s">
        <v>20657</v>
      </c>
      <c r="R769" s="33" t="s">
        <v>23172</v>
      </c>
      <c r="S769" s="33" t="s">
        <v>23171</v>
      </c>
    </row>
    <row r="770" spans="1:19" x14ac:dyDescent="0.2">
      <c r="A770" s="8" t="s">
        <v>23170</v>
      </c>
      <c r="B770" s="8" t="s">
        <v>23169</v>
      </c>
      <c r="C770" s="8">
        <v>12149</v>
      </c>
      <c r="D770" s="33">
        <v>327618</v>
      </c>
      <c r="E770" s="33">
        <v>329597</v>
      </c>
      <c r="F770" s="33">
        <v>1</v>
      </c>
      <c r="G770" s="33" t="s">
        <v>23168</v>
      </c>
      <c r="H770" s="33">
        <v>72.618799999999993</v>
      </c>
      <c r="I770" s="33">
        <v>5.85</v>
      </c>
      <c r="J770" s="33" t="s">
        <v>20662</v>
      </c>
      <c r="K770" s="33">
        <v>660</v>
      </c>
      <c r="L770" s="33">
        <v>1980</v>
      </c>
      <c r="M770" s="33" t="s">
        <v>23165</v>
      </c>
      <c r="N770" s="33" t="s">
        <v>23167</v>
      </c>
      <c r="O770" s="33" t="s">
        <v>23166</v>
      </c>
      <c r="P770" s="33" t="s">
        <v>23165</v>
      </c>
      <c r="Q770" s="33" t="s">
        <v>20657</v>
      </c>
      <c r="R770" s="33" t="s">
        <v>23164</v>
      </c>
      <c r="S770" s="33" t="s">
        <v>23163</v>
      </c>
    </row>
    <row r="771" spans="1:19" x14ac:dyDescent="0.2">
      <c r="A771" s="8" t="s">
        <v>2063</v>
      </c>
      <c r="B771" s="8" t="s">
        <v>23162</v>
      </c>
      <c r="C771" s="8">
        <v>1254</v>
      </c>
      <c r="D771" s="33">
        <v>3555902</v>
      </c>
      <c r="E771" s="33">
        <v>3557671</v>
      </c>
      <c r="F771" s="33">
        <v>0</v>
      </c>
      <c r="G771" s="33" t="s">
        <v>20657</v>
      </c>
      <c r="H771" s="33">
        <v>68.677800000000005</v>
      </c>
      <c r="I771" s="33">
        <v>5.18</v>
      </c>
      <c r="J771" s="33" t="s">
        <v>20662</v>
      </c>
      <c r="K771" s="33">
        <v>589</v>
      </c>
      <c r="L771" s="33">
        <v>1770</v>
      </c>
      <c r="M771" s="33" t="s">
        <v>23159</v>
      </c>
      <c r="N771" s="33" t="s">
        <v>23161</v>
      </c>
      <c r="O771" s="33" t="s">
        <v>23160</v>
      </c>
      <c r="P771" s="33" t="s">
        <v>23159</v>
      </c>
      <c r="Q771" s="33" t="s">
        <v>20657</v>
      </c>
      <c r="R771" s="33" t="s">
        <v>23158</v>
      </c>
      <c r="S771" s="33" t="s">
        <v>23157</v>
      </c>
    </row>
    <row r="772" spans="1:19" x14ac:dyDescent="0.2">
      <c r="A772" s="8" t="s">
        <v>3630</v>
      </c>
      <c r="B772" s="8" t="s">
        <v>23156</v>
      </c>
      <c r="C772" s="8">
        <v>1552</v>
      </c>
      <c r="D772" s="33">
        <v>3454221</v>
      </c>
      <c r="E772" s="33">
        <v>3454961</v>
      </c>
      <c r="F772" s="33">
        <v>0</v>
      </c>
      <c r="G772" s="33" t="s">
        <v>17996</v>
      </c>
      <c r="H772" s="33">
        <v>28.261099999999999</v>
      </c>
      <c r="I772" s="33">
        <v>4.99</v>
      </c>
      <c r="J772" s="33" t="s">
        <v>20662</v>
      </c>
      <c r="K772" s="33">
        <v>248</v>
      </c>
      <c r="L772" s="33">
        <v>747</v>
      </c>
      <c r="M772" s="33" t="s">
        <v>20678</v>
      </c>
      <c r="N772" s="33" t="s">
        <v>20678</v>
      </c>
      <c r="O772" s="33" t="s">
        <v>23155</v>
      </c>
      <c r="P772" s="33" t="s">
        <v>23154</v>
      </c>
      <c r="Q772" s="33" t="s">
        <v>20657</v>
      </c>
      <c r="R772" s="33" t="s">
        <v>23153</v>
      </c>
      <c r="S772" s="33" t="s">
        <v>23152</v>
      </c>
    </row>
    <row r="773" spans="1:19" x14ac:dyDescent="0.2">
      <c r="A773" s="8" t="s">
        <v>2231</v>
      </c>
      <c r="B773" s="8" t="s">
        <v>23151</v>
      </c>
      <c r="C773" s="8">
        <v>1101</v>
      </c>
      <c r="D773" s="33">
        <v>3568527</v>
      </c>
      <c r="E773" s="33">
        <v>3569291</v>
      </c>
      <c r="F773" s="33">
        <v>0</v>
      </c>
      <c r="G773" s="33" t="s">
        <v>20657</v>
      </c>
      <c r="H773" s="33">
        <v>28.675599999999999</v>
      </c>
      <c r="I773" s="33">
        <v>5.58</v>
      </c>
      <c r="J773" s="33" t="s">
        <v>20662</v>
      </c>
      <c r="K773" s="33">
        <v>254</v>
      </c>
      <c r="L773" s="33">
        <v>765</v>
      </c>
      <c r="M773" s="33" t="s">
        <v>20678</v>
      </c>
      <c r="N773" s="33" t="s">
        <v>20678</v>
      </c>
      <c r="O773" s="33" t="s">
        <v>23151</v>
      </c>
      <c r="P773" s="33" t="s">
        <v>20678</v>
      </c>
      <c r="Q773" s="33" t="s">
        <v>20657</v>
      </c>
      <c r="R773" s="33" t="s">
        <v>23150</v>
      </c>
      <c r="S773" s="33" t="s">
        <v>23149</v>
      </c>
    </row>
    <row r="774" spans="1:19" x14ac:dyDescent="0.2">
      <c r="A774" s="8" t="s">
        <v>2243</v>
      </c>
      <c r="B774" s="8" t="s">
        <v>23148</v>
      </c>
      <c r="C774" s="8">
        <v>2679</v>
      </c>
      <c r="D774" s="33">
        <v>1006774</v>
      </c>
      <c r="E774" s="33">
        <v>1008519</v>
      </c>
      <c r="F774" s="33">
        <v>1</v>
      </c>
      <c r="G774" s="33" t="s">
        <v>23147</v>
      </c>
      <c r="H774" s="33">
        <v>62.728099999999998</v>
      </c>
      <c r="I774" s="33">
        <v>4.91</v>
      </c>
      <c r="J774" s="33" t="s">
        <v>20662</v>
      </c>
      <c r="K774" s="33">
        <v>581</v>
      </c>
      <c r="L774" s="33">
        <v>1746</v>
      </c>
      <c r="M774" s="33" t="s">
        <v>23146</v>
      </c>
      <c r="N774" s="33" t="s">
        <v>23145</v>
      </c>
      <c r="O774" s="33" t="s">
        <v>23144</v>
      </c>
      <c r="P774" s="33" t="s">
        <v>23143</v>
      </c>
      <c r="Q774" s="33" t="s">
        <v>20657</v>
      </c>
      <c r="R774" s="33" t="s">
        <v>23142</v>
      </c>
      <c r="S774" s="33" t="s">
        <v>23141</v>
      </c>
    </row>
    <row r="775" spans="1:19" x14ac:dyDescent="0.2">
      <c r="A775" s="8" t="s">
        <v>4840</v>
      </c>
      <c r="B775" s="8" t="s">
        <v>23140</v>
      </c>
      <c r="C775" s="8">
        <v>2068</v>
      </c>
      <c r="D775" s="33">
        <v>2589123</v>
      </c>
      <c r="E775" s="33">
        <v>2590256</v>
      </c>
      <c r="F775" s="33">
        <v>1</v>
      </c>
      <c r="G775" s="33" t="s">
        <v>4838</v>
      </c>
      <c r="H775" s="33">
        <v>40.423900000000003</v>
      </c>
      <c r="I775" s="33">
        <v>6.8</v>
      </c>
      <c r="J775" s="33" t="s">
        <v>20693</v>
      </c>
      <c r="K775" s="33">
        <v>377</v>
      </c>
      <c r="L775" s="33">
        <v>1134</v>
      </c>
      <c r="M775" s="33" t="s">
        <v>23139</v>
      </c>
      <c r="N775" s="33" t="s">
        <v>23138</v>
      </c>
      <c r="O775" s="33" t="s">
        <v>23137</v>
      </c>
      <c r="P775" s="33" t="s">
        <v>23136</v>
      </c>
      <c r="Q775" s="33" t="s">
        <v>20657</v>
      </c>
      <c r="R775" s="33" t="s">
        <v>23135</v>
      </c>
      <c r="S775" s="33" t="s">
        <v>23134</v>
      </c>
    </row>
    <row r="776" spans="1:19" x14ac:dyDescent="0.2">
      <c r="A776" s="8" t="s">
        <v>4414</v>
      </c>
      <c r="B776" s="8" t="s">
        <v>23133</v>
      </c>
      <c r="C776" s="8">
        <v>1508</v>
      </c>
      <c r="D776" s="33">
        <v>4079083</v>
      </c>
      <c r="E776" s="33">
        <v>4080996</v>
      </c>
      <c r="F776" s="33">
        <v>0</v>
      </c>
      <c r="G776" s="33" t="s">
        <v>20657</v>
      </c>
      <c r="H776" s="33">
        <v>63.960299999999997</v>
      </c>
      <c r="I776" s="33">
        <v>5.01</v>
      </c>
      <c r="J776" s="33" t="s">
        <v>20662</v>
      </c>
      <c r="K776" s="33">
        <v>637</v>
      </c>
      <c r="L776" s="33">
        <v>1914</v>
      </c>
      <c r="M776" s="33" t="s">
        <v>23131</v>
      </c>
      <c r="N776" s="33" t="s">
        <v>23081</v>
      </c>
      <c r="O776" s="33" t="s">
        <v>23132</v>
      </c>
      <c r="P776" s="33" t="s">
        <v>23131</v>
      </c>
      <c r="Q776" s="33" t="s">
        <v>20657</v>
      </c>
      <c r="R776" s="33" t="s">
        <v>23130</v>
      </c>
      <c r="S776" s="33" t="s">
        <v>23129</v>
      </c>
    </row>
    <row r="777" spans="1:19" x14ac:dyDescent="0.2">
      <c r="A777" s="8" t="s">
        <v>6453</v>
      </c>
      <c r="B777" s="8" t="s">
        <v>23127</v>
      </c>
      <c r="C777" s="8">
        <v>746</v>
      </c>
      <c r="D777" s="33">
        <v>3760694</v>
      </c>
      <c r="E777" s="33">
        <v>3761185</v>
      </c>
      <c r="F777" s="33">
        <v>1</v>
      </c>
      <c r="G777" s="33" t="s">
        <v>23128</v>
      </c>
      <c r="H777" s="33">
        <v>18.220099999999999</v>
      </c>
      <c r="I777" s="33">
        <v>5.28</v>
      </c>
      <c r="J777" s="33" t="s">
        <v>20662</v>
      </c>
      <c r="K777" s="33">
        <v>163</v>
      </c>
      <c r="L777" s="33">
        <v>492</v>
      </c>
      <c r="M777" s="33" t="s">
        <v>23126</v>
      </c>
      <c r="N777" s="33" t="s">
        <v>20678</v>
      </c>
      <c r="O777" s="33" t="s">
        <v>23127</v>
      </c>
      <c r="P777" s="33" t="s">
        <v>23126</v>
      </c>
      <c r="Q777" s="33" t="s">
        <v>20657</v>
      </c>
      <c r="R777" s="33" t="s">
        <v>23125</v>
      </c>
      <c r="S777" s="33" t="s">
        <v>23124</v>
      </c>
    </row>
    <row r="778" spans="1:19" x14ac:dyDescent="0.2">
      <c r="A778" s="8" t="s">
        <v>4580</v>
      </c>
      <c r="B778" s="8" t="s">
        <v>23123</v>
      </c>
      <c r="C778" s="8">
        <v>1107</v>
      </c>
      <c r="D778" s="33">
        <v>3772325</v>
      </c>
      <c r="E778" s="33">
        <v>3773350</v>
      </c>
      <c r="F778" s="33">
        <v>0</v>
      </c>
      <c r="G778" s="33" t="s">
        <v>20657</v>
      </c>
      <c r="H778" s="33">
        <v>38.392099999999999</v>
      </c>
      <c r="I778" s="33">
        <v>9.2799999999999994</v>
      </c>
      <c r="J778" s="33" t="s">
        <v>20662</v>
      </c>
      <c r="K778" s="33">
        <v>341</v>
      </c>
      <c r="L778" s="33">
        <v>1026</v>
      </c>
      <c r="M778" s="33" t="s">
        <v>20678</v>
      </c>
      <c r="N778" s="33" t="s">
        <v>23101</v>
      </c>
      <c r="O778" s="33" t="s">
        <v>23122</v>
      </c>
      <c r="P778" s="33" t="s">
        <v>23121</v>
      </c>
      <c r="Q778" s="33" t="s">
        <v>20657</v>
      </c>
      <c r="R778" s="33" t="s">
        <v>23120</v>
      </c>
      <c r="S778" s="33" t="s">
        <v>23119</v>
      </c>
    </row>
    <row r="779" spans="1:19" x14ac:dyDescent="0.2">
      <c r="A779" s="8" t="s">
        <v>2143</v>
      </c>
      <c r="B779" s="8" t="s">
        <v>23118</v>
      </c>
      <c r="C779" s="8">
        <v>920</v>
      </c>
      <c r="D779" s="33">
        <v>3352789</v>
      </c>
      <c r="E779" s="33">
        <v>3353907</v>
      </c>
      <c r="F779" s="33">
        <v>0</v>
      </c>
      <c r="G779" s="33" t="s">
        <v>20657</v>
      </c>
      <c r="H779" s="33">
        <v>39.292099999999998</v>
      </c>
      <c r="I779" s="33">
        <v>6.27</v>
      </c>
      <c r="J779" s="33" t="s">
        <v>20662</v>
      </c>
      <c r="K779" s="33">
        <v>372</v>
      </c>
      <c r="L779" s="33">
        <v>1119</v>
      </c>
      <c r="M779" s="33" t="s">
        <v>20678</v>
      </c>
      <c r="N779" s="33" t="s">
        <v>20678</v>
      </c>
      <c r="O779" s="33" t="s">
        <v>23118</v>
      </c>
      <c r="P779" s="33" t="s">
        <v>23117</v>
      </c>
      <c r="Q779" s="33" t="s">
        <v>20657</v>
      </c>
      <c r="R779" s="33" t="s">
        <v>23116</v>
      </c>
      <c r="S779" s="33" t="s">
        <v>23115</v>
      </c>
    </row>
    <row r="780" spans="1:19" x14ac:dyDescent="0.2">
      <c r="A780" s="8" t="s">
        <v>23114</v>
      </c>
      <c r="B780" s="8" t="s">
        <v>23113</v>
      </c>
      <c r="C780" s="8">
        <v>1113</v>
      </c>
      <c r="D780" s="33">
        <v>3823558</v>
      </c>
      <c r="E780" s="33">
        <v>3824229</v>
      </c>
      <c r="F780" s="33">
        <v>0</v>
      </c>
      <c r="G780" s="33" t="s">
        <v>20657</v>
      </c>
      <c r="H780" s="33">
        <v>25.149000000000001</v>
      </c>
      <c r="I780" s="33">
        <v>10.039999999999999</v>
      </c>
      <c r="J780" s="33" t="s">
        <v>20662</v>
      </c>
      <c r="K780" s="33">
        <v>223</v>
      </c>
      <c r="L780" s="33">
        <v>672</v>
      </c>
      <c r="M780" s="33" t="s">
        <v>23112</v>
      </c>
      <c r="N780" s="33" t="s">
        <v>21045</v>
      </c>
      <c r="O780" s="33" t="s">
        <v>23113</v>
      </c>
      <c r="P780" s="33" t="s">
        <v>23112</v>
      </c>
      <c r="Q780" s="33" t="s">
        <v>20657</v>
      </c>
      <c r="R780" s="33" t="s">
        <v>23103</v>
      </c>
      <c r="S780" s="33" t="s">
        <v>23111</v>
      </c>
    </row>
    <row r="781" spans="1:19" x14ac:dyDescent="0.2">
      <c r="A781" s="8" t="s">
        <v>23110</v>
      </c>
      <c r="B781" s="8" t="s">
        <v>23109</v>
      </c>
      <c r="C781" s="8">
        <v>1822</v>
      </c>
      <c r="D781" s="33">
        <v>3824806</v>
      </c>
      <c r="E781" s="33">
        <v>3826269</v>
      </c>
      <c r="F781" s="33">
        <v>0</v>
      </c>
      <c r="G781" s="33" t="s">
        <v>20657</v>
      </c>
      <c r="H781" s="33">
        <v>55.303199999999997</v>
      </c>
      <c r="I781" s="33">
        <v>5.1100000000000003</v>
      </c>
      <c r="J781" s="33" t="s">
        <v>20662</v>
      </c>
      <c r="K781" s="33">
        <v>487</v>
      </c>
      <c r="L781" s="33">
        <v>1464</v>
      </c>
      <c r="M781" s="33" t="s">
        <v>23108</v>
      </c>
      <c r="N781" s="33" t="s">
        <v>21045</v>
      </c>
      <c r="O781" s="33" t="s">
        <v>23109</v>
      </c>
      <c r="P781" s="33" t="s">
        <v>23108</v>
      </c>
      <c r="Q781" s="33" t="s">
        <v>20657</v>
      </c>
      <c r="R781" s="33" t="s">
        <v>23103</v>
      </c>
      <c r="S781" s="33" t="s">
        <v>23107</v>
      </c>
    </row>
    <row r="782" spans="1:19" x14ac:dyDescent="0.2">
      <c r="A782" s="8" t="s">
        <v>23106</v>
      </c>
      <c r="B782" s="8" t="s">
        <v>23105</v>
      </c>
      <c r="C782" s="8">
        <v>3496</v>
      </c>
      <c r="D782" s="33">
        <v>3826259</v>
      </c>
      <c r="E782" s="33">
        <v>3829945</v>
      </c>
      <c r="F782" s="33">
        <v>0</v>
      </c>
      <c r="G782" s="33" t="s">
        <v>20657</v>
      </c>
      <c r="H782" s="33">
        <v>138.86199999999999</v>
      </c>
      <c r="I782" s="33">
        <v>6.06</v>
      </c>
      <c r="J782" s="33" t="s">
        <v>20662</v>
      </c>
      <c r="K782" s="33">
        <v>1228</v>
      </c>
      <c r="L782" s="33">
        <v>3687</v>
      </c>
      <c r="M782" s="33" t="s">
        <v>23104</v>
      </c>
      <c r="N782" s="33" t="s">
        <v>21045</v>
      </c>
      <c r="O782" s="33" t="s">
        <v>23105</v>
      </c>
      <c r="P782" s="33" t="s">
        <v>23104</v>
      </c>
      <c r="Q782" s="33" t="s">
        <v>20657</v>
      </c>
      <c r="R782" s="33" t="s">
        <v>23103</v>
      </c>
      <c r="S782" s="33" t="s">
        <v>23102</v>
      </c>
    </row>
    <row r="783" spans="1:19" x14ac:dyDescent="0.2">
      <c r="A783" s="8" t="s">
        <v>4557</v>
      </c>
      <c r="B783" s="8" t="s">
        <v>23100</v>
      </c>
      <c r="C783" s="8">
        <v>874</v>
      </c>
      <c r="D783" s="33">
        <v>1497192</v>
      </c>
      <c r="E783" s="33">
        <v>1498484</v>
      </c>
      <c r="F783" s="33">
        <v>1</v>
      </c>
      <c r="G783" s="33" t="s">
        <v>4555</v>
      </c>
      <c r="H783" s="33">
        <v>46.457000000000001</v>
      </c>
      <c r="I783" s="33">
        <v>5.61</v>
      </c>
      <c r="J783" s="33" t="s">
        <v>20662</v>
      </c>
      <c r="K783" s="33">
        <v>430</v>
      </c>
      <c r="L783" s="33">
        <v>1293</v>
      </c>
      <c r="M783" s="33" t="s">
        <v>23099</v>
      </c>
      <c r="N783" s="33" t="s">
        <v>23101</v>
      </c>
      <c r="O783" s="33" t="s">
        <v>23100</v>
      </c>
      <c r="P783" s="33" t="s">
        <v>23099</v>
      </c>
      <c r="Q783" s="33" t="s">
        <v>20657</v>
      </c>
      <c r="R783" s="33" t="s">
        <v>23098</v>
      </c>
      <c r="S783" s="33" t="s">
        <v>23097</v>
      </c>
    </row>
    <row r="784" spans="1:19" x14ac:dyDescent="0.2">
      <c r="A784" s="8" t="s">
        <v>2301</v>
      </c>
      <c r="B784" s="8" t="s">
        <v>23096</v>
      </c>
      <c r="C784" s="8">
        <v>3224</v>
      </c>
      <c r="D784" s="33">
        <v>3648654</v>
      </c>
      <c r="E784" s="33">
        <v>3649730</v>
      </c>
      <c r="F784" s="33">
        <v>0</v>
      </c>
      <c r="G784" s="33" t="s">
        <v>4410</v>
      </c>
      <c r="H784" s="33">
        <v>39.206499999999998</v>
      </c>
      <c r="I784" s="33">
        <v>10.42</v>
      </c>
      <c r="J784" s="33" t="s">
        <v>20693</v>
      </c>
      <c r="K784" s="33">
        <v>358</v>
      </c>
      <c r="L784" s="33">
        <v>1077</v>
      </c>
      <c r="M784" s="33" t="s">
        <v>23095</v>
      </c>
      <c r="N784" s="33" t="s">
        <v>20737</v>
      </c>
      <c r="O784" s="33" t="s">
        <v>23094</v>
      </c>
      <c r="P784" s="33" t="s">
        <v>23093</v>
      </c>
      <c r="Q784" s="33" t="s">
        <v>20657</v>
      </c>
      <c r="R784" s="33" t="s">
        <v>23092</v>
      </c>
      <c r="S784" s="33" t="s">
        <v>23091</v>
      </c>
    </row>
    <row r="785" spans="1:19" x14ac:dyDescent="0.2">
      <c r="A785" s="8" t="s">
        <v>4404</v>
      </c>
      <c r="B785" s="8" t="s">
        <v>23090</v>
      </c>
      <c r="C785" s="8">
        <v>1591</v>
      </c>
      <c r="D785" s="33">
        <v>229525</v>
      </c>
      <c r="E785" s="33">
        <v>230778</v>
      </c>
      <c r="F785" s="33">
        <v>1</v>
      </c>
      <c r="G785" s="33" t="s">
        <v>20657</v>
      </c>
      <c r="H785" s="33">
        <v>47.945799999999998</v>
      </c>
      <c r="I785" s="33">
        <v>6.47</v>
      </c>
      <c r="J785" s="33" t="s">
        <v>20662</v>
      </c>
      <c r="K785" s="33">
        <v>417</v>
      </c>
      <c r="L785" s="33">
        <v>1254</v>
      </c>
      <c r="M785" s="33" t="s">
        <v>23089</v>
      </c>
      <c r="N785" s="33" t="s">
        <v>23088</v>
      </c>
      <c r="O785" s="33" t="s">
        <v>23087</v>
      </c>
      <c r="P785" s="33" t="s">
        <v>23086</v>
      </c>
      <c r="Q785" s="33" t="s">
        <v>20657</v>
      </c>
      <c r="R785" s="33" t="s">
        <v>23085</v>
      </c>
      <c r="S785" s="33" t="s">
        <v>23084</v>
      </c>
    </row>
    <row r="786" spans="1:19" x14ac:dyDescent="0.2">
      <c r="A786" s="8" t="s">
        <v>4975</v>
      </c>
      <c r="B786" s="8" t="s">
        <v>23083</v>
      </c>
      <c r="C786" s="8">
        <v>1018</v>
      </c>
      <c r="D786" s="33">
        <v>4073974</v>
      </c>
      <c r="E786" s="33">
        <v>4074810</v>
      </c>
      <c r="F786" s="33">
        <v>0</v>
      </c>
      <c r="G786" s="33" t="s">
        <v>20657</v>
      </c>
      <c r="H786" s="33">
        <v>31.503799999999998</v>
      </c>
      <c r="I786" s="33">
        <v>4.66</v>
      </c>
      <c r="J786" s="33" t="s">
        <v>20662</v>
      </c>
      <c r="K786" s="33">
        <v>278</v>
      </c>
      <c r="L786" s="33">
        <v>837</v>
      </c>
      <c r="M786" s="33" t="s">
        <v>23082</v>
      </c>
      <c r="N786" s="33" t="s">
        <v>23081</v>
      </c>
      <c r="O786" s="33" t="s">
        <v>23080</v>
      </c>
      <c r="P786" s="33" t="s">
        <v>23079</v>
      </c>
      <c r="Q786" s="33" t="s">
        <v>20657</v>
      </c>
      <c r="R786" s="33" t="s">
        <v>23078</v>
      </c>
      <c r="S786" s="33" t="s">
        <v>23077</v>
      </c>
    </row>
    <row r="787" spans="1:19" x14ac:dyDescent="0.2">
      <c r="A787" s="8" t="s">
        <v>3136</v>
      </c>
      <c r="B787" s="8" t="s">
        <v>23076</v>
      </c>
      <c r="C787" s="8">
        <v>1696</v>
      </c>
      <c r="D787" s="33">
        <v>3444329</v>
      </c>
      <c r="E787" s="33">
        <v>3445405</v>
      </c>
      <c r="F787" s="33">
        <v>1</v>
      </c>
      <c r="G787" s="33" t="s">
        <v>20657</v>
      </c>
      <c r="H787" s="33">
        <v>39.954300000000003</v>
      </c>
      <c r="I787" s="33">
        <v>5.46</v>
      </c>
      <c r="J787" s="33" t="s">
        <v>20662</v>
      </c>
      <c r="K787" s="33">
        <v>358</v>
      </c>
      <c r="L787" s="33">
        <v>1077</v>
      </c>
      <c r="M787" s="33" t="s">
        <v>23075</v>
      </c>
      <c r="N787" s="33" t="s">
        <v>23074</v>
      </c>
      <c r="O787" s="33" t="s">
        <v>23073</v>
      </c>
      <c r="P787" s="33" t="s">
        <v>23072</v>
      </c>
      <c r="Q787" s="33" t="s">
        <v>20657</v>
      </c>
      <c r="R787" s="33" t="s">
        <v>23071</v>
      </c>
      <c r="S787" s="33" t="s">
        <v>23070</v>
      </c>
    </row>
    <row r="788" spans="1:19" x14ac:dyDescent="0.2">
      <c r="A788" s="8" t="s">
        <v>4394</v>
      </c>
      <c r="B788" s="8" t="s">
        <v>23069</v>
      </c>
      <c r="C788" s="8">
        <v>2714</v>
      </c>
      <c r="D788" s="33">
        <v>1439448</v>
      </c>
      <c r="E788" s="33">
        <v>1440107</v>
      </c>
      <c r="F788" s="33">
        <v>1</v>
      </c>
      <c r="G788" s="33" t="s">
        <v>20657</v>
      </c>
      <c r="H788" s="33">
        <v>24.3809</v>
      </c>
      <c r="I788" s="33">
        <v>5.15</v>
      </c>
      <c r="J788" s="33" t="s">
        <v>20662</v>
      </c>
      <c r="K788" s="33">
        <v>219</v>
      </c>
      <c r="L788" s="33">
        <v>660</v>
      </c>
      <c r="M788" s="33" t="s">
        <v>20678</v>
      </c>
      <c r="N788" s="33" t="s">
        <v>21890</v>
      </c>
      <c r="O788" s="33" t="s">
        <v>23068</v>
      </c>
      <c r="P788" s="33" t="s">
        <v>23067</v>
      </c>
      <c r="Q788" s="33" t="s">
        <v>20657</v>
      </c>
      <c r="R788" s="33" t="s">
        <v>23066</v>
      </c>
      <c r="S788" s="33" t="s">
        <v>23065</v>
      </c>
    </row>
    <row r="789" spans="1:19" x14ac:dyDescent="0.2">
      <c r="A789" s="8" t="s">
        <v>4754</v>
      </c>
      <c r="B789" s="8" t="s">
        <v>23062</v>
      </c>
      <c r="C789" s="8">
        <v>1614</v>
      </c>
      <c r="D789" s="33">
        <v>3121538</v>
      </c>
      <c r="E789" s="33">
        <v>3122641</v>
      </c>
      <c r="F789" s="33">
        <v>0</v>
      </c>
      <c r="G789" s="33" t="s">
        <v>20657</v>
      </c>
      <c r="H789" s="33">
        <v>42.683900000000001</v>
      </c>
      <c r="I789" s="33">
        <v>5.76</v>
      </c>
      <c r="J789" s="33" t="s">
        <v>20662</v>
      </c>
      <c r="K789" s="33">
        <v>367</v>
      </c>
      <c r="L789" s="33">
        <v>1104</v>
      </c>
      <c r="M789" s="33" t="s">
        <v>23064</v>
      </c>
      <c r="N789" s="33" t="s">
        <v>23063</v>
      </c>
      <c r="O789" s="33" t="s">
        <v>23062</v>
      </c>
      <c r="P789" s="33" t="s">
        <v>23061</v>
      </c>
      <c r="Q789" s="33" t="s">
        <v>20657</v>
      </c>
      <c r="R789" s="33" t="s">
        <v>23060</v>
      </c>
      <c r="S789" s="33" t="s">
        <v>23059</v>
      </c>
    </row>
    <row r="790" spans="1:19" x14ac:dyDescent="0.2">
      <c r="A790" s="8" t="s">
        <v>3657</v>
      </c>
      <c r="B790" s="8" t="s">
        <v>23058</v>
      </c>
      <c r="C790" s="8">
        <v>2467</v>
      </c>
      <c r="D790" s="33">
        <v>964027</v>
      </c>
      <c r="E790" s="33">
        <v>965157</v>
      </c>
      <c r="F790" s="33">
        <v>1</v>
      </c>
      <c r="G790" s="33" t="s">
        <v>20657</v>
      </c>
      <c r="H790" s="33">
        <v>41.643799999999999</v>
      </c>
      <c r="I790" s="33">
        <v>5.37</v>
      </c>
      <c r="J790" s="33" t="s">
        <v>20662</v>
      </c>
      <c r="K790" s="33">
        <v>376</v>
      </c>
      <c r="L790" s="33">
        <v>1131</v>
      </c>
      <c r="M790" s="33" t="s">
        <v>23055</v>
      </c>
      <c r="N790" s="33" t="s">
        <v>23057</v>
      </c>
      <c r="O790" s="33" t="s">
        <v>23056</v>
      </c>
      <c r="P790" s="33" t="s">
        <v>23055</v>
      </c>
      <c r="Q790" s="33" t="s">
        <v>20657</v>
      </c>
      <c r="R790" s="33" t="s">
        <v>23054</v>
      </c>
      <c r="S790" s="33" t="s">
        <v>23053</v>
      </c>
    </row>
    <row r="791" spans="1:19" x14ac:dyDescent="0.2">
      <c r="A791" s="8" t="s">
        <v>4388</v>
      </c>
      <c r="B791" s="8" t="s">
        <v>23052</v>
      </c>
      <c r="C791" s="8">
        <v>1983</v>
      </c>
      <c r="D791" s="33">
        <v>1440542</v>
      </c>
      <c r="E791" s="33">
        <v>1441273</v>
      </c>
      <c r="F791" s="33">
        <v>1</v>
      </c>
      <c r="G791" s="33" t="s">
        <v>20657</v>
      </c>
      <c r="H791" s="33">
        <v>26.973099999999999</v>
      </c>
      <c r="I791" s="33">
        <v>4.96</v>
      </c>
      <c r="J791" s="33" t="s">
        <v>20662</v>
      </c>
      <c r="K791" s="33">
        <v>243</v>
      </c>
      <c r="L791" s="33">
        <v>732</v>
      </c>
      <c r="M791" s="33" t="s">
        <v>23051</v>
      </c>
      <c r="N791" s="33" t="s">
        <v>21890</v>
      </c>
      <c r="O791" s="33" t="s">
        <v>23050</v>
      </c>
      <c r="P791" s="33" t="s">
        <v>23049</v>
      </c>
      <c r="Q791" s="33" t="s">
        <v>20657</v>
      </c>
      <c r="R791" s="33" t="s">
        <v>23048</v>
      </c>
      <c r="S791" s="33" t="s">
        <v>23047</v>
      </c>
    </row>
    <row r="792" spans="1:19" x14ac:dyDescent="0.2">
      <c r="A792" s="8" t="s">
        <v>2478</v>
      </c>
      <c r="B792" s="8" t="s">
        <v>23046</v>
      </c>
      <c r="C792" s="8">
        <v>2565</v>
      </c>
      <c r="D792" s="33">
        <v>2833899</v>
      </c>
      <c r="E792" s="33">
        <v>2834927</v>
      </c>
      <c r="F792" s="33">
        <v>0</v>
      </c>
      <c r="G792" s="33" t="s">
        <v>20657</v>
      </c>
      <c r="H792" s="33">
        <v>38.354700000000001</v>
      </c>
      <c r="I792" s="33">
        <v>5.05</v>
      </c>
      <c r="J792" s="33" t="s">
        <v>20662</v>
      </c>
      <c r="K792" s="33">
        <v>342</v>
      </c>
      <c r="L792" s="33">
        <v>1029</v>
      </c>
      <c r="M792" s="33" t="s">
        <v>23045</v>
      </c>
      <c r="N792" s="33" t="s">
        <v>21890</v>
      </c>
      <c r="O792" s="33" t="s">
        <v>23046</v>
      </c>
      <c r="P792" s="33" t="s">
        <v>23045</v>
      </c>
      <c r="Q792" s="33" t="s">
        <v>20657</v>
      </c>
      <c r="R792" s="33" t="s">
        <v>23044</v>
      </c>
      <c r="S792" s="33" t="s">
        <v>23043</v>
      </c>
    </row>
    <row r="793" spans="1:19" x14ac:dyDescent="0.2">
      <c r="A793" s="8" t="s">
        <v>4944</v>
      </c>
      <c r="B793" s="8" t="s">
        <v>23042</v>
      </c>
      <c r="C793" s="8">
        <v>1078</v>
      </c>
      <c r="D793" s="33">
        <v>1245041</v>
      </c>
      <c r="E793" s="33">
        <v>1245811</v>
      </c>
      <c r="F793" s="33">
        <v>1</v>
      </c>
      <c r="G793" s="33" t="s">
        <v>20657</v>
      </c>
      <c r="H793" s="33">
        <v>26.872599999999998</v>
      </c>
      <c r="I793" s="33">
        <v>4.72</v>
      </c>
      <c r="J793" s="33" t="s">
        <v>20662</v>
      </c>
      <c r="K793" s="33">
        <v>256</v>
      </c>
      <c r="L793" s="33">
        <v>771</v>
      </c>
      <c r="M793" s="33" t="s">
        <v>23041</v>
      </c>
      <c r="N793" s="33" t="s">
        <v>23040</v>
      </c>
      <c r="O793" s="33" t="s">
        <v>23039</v>
      </c>
      <c r="P793" s="33" t="s">
        <v>23038</v>
      </c>
      <c r="Q793" s="33" t="s">
        <v>20657</v>
      </c>
      <c r="R793" s="33" t="s">
        <v>23037</v>
      </c>
      <c r="S793" s="33" t="s">
        <v>23036</v>
      </c>
    </row>
    <row r="794" spans="1:19" x14ac:dyDescent="0.2">
      <c r="A794" s="8" t="s">
        <v>4939</v>
      </c>
      <c r="B794" s="8" t="s">
        <v>23035</v>
      </c>
      <c r="C794" s="8">
        <v>1774</v>
      </c>
      <c r="D794" s="33">
        <v>3602588</v>
      </c>
      <c r="E794" s="33">
        <v>3603805</v>
      </c>
      <c r="F794" s="33">
        <v>0</v>
      </c>
      <c r="G794" s="33" t="s">
        <v>20657</v>
      </c>
      <c r="H794" s="33">
        <v>45.311799999999998</v>
      </c>
      <c r="I794" s="33">
        <v>5.31</v>
      </c>
      <c r="J794" s="33" t="s">
        <v>20662</v>
      </c>
      <c r="K794" s="33">
        <v>405</v>
      </c>
      <c r="L794" s="33">
        <v>1218</v>
      </c>
      <c r="M794" s="33" t="s">
        <v>23034</v>
      </c>
      <c r="N794" s="33" t="s">
        <v>23031</v>
      </c>
      <c r="O794" s="33" t="s">
        <v>23035</v>
      </c>
      <c r="P794" s="33" t="s">
        <v>23034</v>
      </c>
      <c r="Q794" s="33" t="s">
        <v>20657</v>
      </c>
      <c r="R794" s="33" t="s">
        <v>23033</v>
      </c>
      <c r="S794" s="33" t="s">
        <v>23032</v>
      </c>
    </row>
    <row r="795" spans="1:19" x14ac:dyDescent="0.2">
      <c r="A795" s="8" t="s">
        <v>4934</v>
      </c>
      <c r="B795" s="8" t="s">
        <v>23030</v>
      </c>
      <c r="C795" s="8">
        <v>2290</v>
      </c>
      <c r="D795" s="33">
        <v>3603821</v>
      </c>
      <c r="E795" s="33">
        <v>3604567</v>
      </c>
      <c r="F795" s="33">
        <v>0</v>
      </c>
      <c r="G795" s="33" t="s">
        <v>20657</v>
      </c>
      <c r="H795" s="33">
        <v>28.356400000000001</v>
      </c>
      <c r="I795" s="33">
        <v>6.61</v>
      </c>
      <c r="J795" s="33" t="s">
        <v>20662</v>
      </c>
      <c r="K795" s="33">
        <v>248</v>
      </c>
      <c r="L795" s="33">
        <v>747</v>
      </c>
      <c r="M795" s="33" t="s">
        <v>23029</v>
      </c>
      <c r="N795" s="33" t="s">
        <v>23031</v>
      </c>
      <c r="O795" s="33" t="s">
        <v>23030</v>
      </c>
      <c r="P795" s="33" t="s">
        <v>23029</v>
      </c>
      <c r="Q795" s="33" t="s">
        <v>20657</v>
      </c>
      <c r="R795" s="33" t="s">
        <v>23028</v>
      </c>
      <c r="S795" s="33" t="s">
        <v>23027</v>
      </c>
    </row>
    <row r="796" spans="1:19" x14ac:dyDescent="0.2">
      <c r="A796" s="8" t="s">
        <v>2494</v>
      </c>
      <c r="B796" s="8" t="s">
        <v>23026</v>
      </c>
      <c r="C796" s="8">
        <v>1670</v>
      </c>
      <c r="D796" s="33">
        <v>3792969</v>
      </c>
      <c r="E796" s="33">
        <v>3794009</v>
      </c>
      <c r="F796" s="33">
        <v>0</v>
      </c>
      <c r="G796" s="33" t="s">
        <v>17970</v>
      </c>
      <c r="H796" s="33">
        <v>36.851700000000001</v>
      </c>
      <c r="I796" s="33">
        <v>5.82</v>
      </c>
      <c r="J796" s="33" t="s">
        <v>20662</v>
      </c>
      <c r="K796" s="33">
        <v>346</v>
      </c>
      <c r="L796" s="33">
        <v>1041</v>
      </c>
      <c r="M796" s="33" t="s">
        <v>23025</v>
      </c>
      <c r="N796" s="33" t="s">
        <v>21890</v>
      </c>
      <c r="O796" s="33" t="s">
        <v>23024</v>
      </c>
      <c r="P796" s="33" t="s">
        <v>23023</v>
      </c>
      <c r="Q796" s="33" t="s">
        <v>20657</v>
      </c>
      <c r="R796" s="33" t="s">
        <v>23022</v>
      </c>
      <c r="S796" s="33" t="s">
        <v>23021</v>
      </c>
    </row>
    <row r="797" spans="1:19" x14ac:dyDescent="0.2">
      <c r="A797" s="8" t="s">
        <v>2168</v>
      </c>
      <c r="B797" s="8" t="s">
        <v>23020</v>
      </c>
      <c r="C797" s="8">
        <v>1168</v>
      </c>
      <c r="D797" s="33">
        <v>785113</v>
      </c>
      <c r="E797" s="33">
        <v>785439</v>
      </c>
      <c r="F797" s="33">
        <v>0</v>
      </c>
      <c r="G797" s="33" t="s">
        <v>20657</v>
      </c>
      <c r="H797" s="33">
        <v>14.5692</v>
      </c>
      <c r="I797" s="33">
        <v>9.1300000000000008</v>
      </c>
      <c r="J797" s="33" t="s">
        <v>20662</v>
      </c>
      <c r="K797" s="33">
        <v>125</v>
      </c>
      <c r="L797" s="33">
        <v>378</v>
      </c>
      <c r="M797" s="33" t="s">
        <v>22923</v>
      </c>
      <c r="N797" s="33" t="s">
        <v>23019</v>
      </c>
      <c r="O797" s="33" t="s">
        <v>23018</v>
      </c>
      <c r="P797" s="33" t="s">
        <v>22923</v>
      </c>
      <c r="Q797" s="33" t="s">
        <v>20657</v>
      </c>
      <c r="R797" s="33" t="s">
        <v>23017</v>
      </c>
      <c r="S797" s="33" t="s">
        <v>23016</v>
      </c>
    </row>
    <row r="798" spans="1:19" x14ac:dyDescent="0.2">
      <c r="A798" s="8" t="s">
        <v>4551</v>
      </c>
      <c r="B798" s="8" t="s">
        <v>23015</v>
      </c>
      <c r="C798" s="8">
        <v>1436</v>
      </c>
      <c r="D798" s="33">
        <v>1126400</v>
      </c>
      <c r="E798" s="33">
        <v>1127452</v>
      </c>
      <c r="F798" s="33">
        <v>0</v>
      </c>
      <c r="G798" s="33" t="s">
        <v>20657</v>
      </c>
      <c r="H798" s="33">
        <v>39.1432</v>
      </c>
      <c r="I798" s="33">
        <v>6.23</v>
      </c>
      <c r="J798" s="33" t="s">
        <v>20662</v>
      </c>
      <c r="K798" s="33">
        <v>350</v>
      </c>
      <c r="L798" s="33">
        <v>1053</v>
      </c>
      <c r="M798" s="33" t="s">
        <v>23012</v>
      </c>
      <c r="N798" s="33" t="s">
        <v>23014</v>
      </c>
      <c r="O798" s="33" t="s">
        <v>23013</v>
      </c>
      <c r="P798" s="33" t="s">
        <v>23012</v>
      </c>
      <c r="Q798" s="33" t="s">
        <v>20657</v>
      </c>
      <c r="R798" s="33" t="s">
        <v>23011</v>
      </c>
      <c r="S798" s="33" t="s">
        <v>23010</v>
      </c>
    </row>
    <row r="799" spans="1:19" x14ac:dyDescent="0.2">
      <c r="A799" s="8" t="s">
        <v>2306</v>
      </c>
      <c r="B799" s="8" t="s">
        <v>23009</v>
      </c>
      <c r="C799" s="8">
        <v>1298</v>
      </c>
      <c r="D799" s="33">
        <v>1772843</v>
      </c>
      <c r="E799" s="33">
        <v>1774372</v>
      </c>
      <c r="F799" s="33">
        <v>1</v>
      </c>
      <c r="G799" s="33" t="s">
        <v>20657</v>
      </c>
      <c r="H799" s="33">
        <v>57.999200000000002</v>
      </c>
      <c r="I799" s="33">
        <v>6.87</v>
      </c>
      <c r="J799" s="33" t="s">
        <v>20662</v>
      </c>
      <c r="K799" s="33">
        <v>509</v>
      </c>
      <c r="L799" s="33">
        <v>1530</v>
      </c>
      <c r="M799" s="33" t="s">
        <v>22997</v>
      </c>
      <c r="N799" s="33" t="s">
        <v>22999</v>
      </c>
      <c r="O799" s="33" t="s">
        <v>23008</v>
      </c>
      <c r="P799" s="33" t="s">
        <v>22997</v>
      </c>
      <c r="Q799" s="33" t="s">
        <v>20657</v>
      </c>
      <c r="R799" s="33" t="s">
        <v>22996</v>
      </c>
      <c r="S799" s="33" t="s">
        <v>23007</v>
      </c>
    </row>
    <row r="800" spans="1:19" x14ac:dyDescent="0.2">
      <c r="A800" s="8" t="s">
        <v>2797</v>
      </c>
      <c r="B800" s="8" t="s">
        <v>23006</v>
      </c>
      <c r="C800" s="8">
        <v>1924</v>
      </c>
      <c r="D800" s="33">
        <v>643258</v>
      </c>
      <c r="E800" s="33">
        <v>644298</v>
      </c>
      <c r="F800" s="33">
        <v>1</v>
      </c>
      <c r="G800" s="33" t="s">
        <v>17966</v>
      </c>
      <c r="H800" s="33">
        <v>36.6858</v>
      </c>
      <c r="I800" s="33">
        <v>5.0199999999999996</v>
      </c>
      <c r="J800" s="33" t="s">
        <v>20693</v>
      </c>
      <c r="K800" s="33">
        <v>346</v>
      </c>
      <c r="L800" s="33">
        <v>1041</v>
      </c>
      <c r="M800" s="33" t="s">
        <v>23005</v>
      </c>
      <c r="N800" s="33" t="s">
        <v>21890</v>
      </c>
      <c r="O800" s="33" t="s">
        <v>23004</v>
      </c>
      <c r="P800" s="33" t="s">
        <v>23003</v>
      </c>
      <c r="Q800" s="33" t="s">
        <v>20657</v>
      </c>
      <c r="R800" s="33" t="s">
        <v>23002</v>
      </c>
      <c r="S800" s="33" t="s">
        <v>23001</v>
      </c>
    </row>
    <row r="801" spans="1:19" x14ac:dyDescent="0.2">
      <c r="A801" s="8" t="s">
        <v>2128</v>
      </c>
      <c r="B801" s="8" t="s">
        <v>23000</v>
      </c>
      <c r="C801" s="8">
        <v>1426</v>
      </c>
      <c r="D801" s="33">
        <v>2621677</v>
      </c>
      <c r="E801" s="33">
        <v>2623032</v>
      </c>
      <c r="F801" s="33">
        <v>0</v>
      </c>
      <c r="G801" s="33" t="s">
        <v>20657</v>
      </c>
      <c r="H801" s="33">
        <v>51.491799999999998</v>
      </c>
      <c r="I801" s="33">
        <v>5.24</v>
      </c>
      <c r="J801" s="33" t="s">
        <v>20662</v>
      </c>
      <c r="K801" s="33">
        <v>451</v>
      </c>
      <c r="L801" s="33">
        <v>1356</v>
      </c>
      <c r="M801" s="33" t="s">
        <v>22997</v>
      </c>
      <c r="N801" s="33" t="s">
        <v>22999</v>
      </c>
      <c r="O801" s="33" t="s">
        <v>22998</v>
      </c>
      <c r="P801" s="33" t="s">
        <v>22997</v>
      </c>
      <c r="Q801" s="33" t="s">
        <v>20657</v>
      </c>
      <c r="R801" s="33" t="s">
        <v>22996</v>
      </c>
      <c r="S801" s="33" t="s">
        <v>22995</v>
      </c>
    </row>
    <row r="802" spans="1:19" x14ac:dyDescent="0.2">
      <c r="A802" s="8" t="s">
        <v>4534</v>
      </c>
      <c r="B802" s="8" t="s">
        <v>22994</v>
      </c>
      <c r="C802" s="8">
        <v>2851</v>
      </c>
      <c r="D802" s="33">
        <v>3873566</v>
      </c>
      <c r="E802" s="33">
        <v>3874180</v>
      </c>
      <c r="F802" s="33">
        <v>0</v>
      </c>
      <c r="G802" s="33" t="s">
        <v>20657</v>
      </c>
      <c r="H802" s="33">
        <v>23.179400000000001</v>
      </c>
      <c r="I802" s="33">
        <v>7.9</v>
      </c>
      <c r="J802" s="33" t="s">
        <v>20662</v>
      </c>
      <c r="K802" s="33">
        <v>204</v>
      </c>
      <c r="L802" s="33">
        <v>615</v>
      </c>
      <c r="M802" s="33" t="s">
        <v>22993</v>
      </c>
      <c r="N802" s="33" t="s">
        <v>22969</v>
      </c>
      <c r="O802" s="33" t="s">
        <v>22992</v>
      </c>
      <c r="P802" s="33" t="s">
        <v>22991</v>
      </c>
      <c r="Q802" s="33" t="s">
        <v>20657</v>
      </c>
      <c r="R802" s="33" t="s">
        <v>20657</v>
      </c>
      <c r="S802" s="33" t="s">
        <v>22990</v>
      </c>
    </row>
    <row r="803" spans="1:19" x14ac:dyDescent="0.2">
      <c r="A803" s="8" t="s">
        <v>4368</v>
      </c>
      <c r="B803" s="8" t="s">
        <v>22989</v>
      </c>
      <c r="C803" s="8">
        <v>2304</v>
      </c>
      <c r="D803" s="33">
        <v>3872105</v>
      </c>
      <c r="E803" s="33">
        <v>3872866</v>
      </c>
      <c r="F803" s="33">
        <v>0</v>
      </c>
      <c r="G803" s="33" t="s">
        <v>20657</v>
      </c>
      <c r="H803" s="33">
        <v>27.1739</v>
      </c>
      <c r="I803" s="33">
        <v>4.96</v>
      </c>
      <c r="J803" s="33" t="s">
        <v>20662</v>
      </c>
      <c r="K803" s="33">
        <v>255</v>
      </c>
      <c r="L803" s="33">
        <v>768</v>
      </c>
      <c r="M803" s="33" t="s">
        <v>22987</v>
      </c>
      <c r="N803" s="33" t="s">
        <v>22969</v>
      </c>
      <c r="O803" s="33" t="s">
        <v>22988</v>
      </c>
      <c r="P803" s="33" t="s">
        <v>22987</v>
      </c>
      <c r="Q803" s="33" t="s">
        <v>20657</v>
      </c>
      <c r="R803" s="33" t="s">
        <v>22986</v>
      </c>
      <c r="S803" s="33" t="s">
        <v>22985</v>
      </c>
    </row>
    <row r="804" spans="1:19" x14ac:dyDescent="0.2">
      <c r="A804" s="8" t="s">
        <v>4526</v>
      </c>
      <c r="B804" s="8" t="s">
        <v>22984</v>
      </c>
      <c r="C804" s="8">
        <v>1790</v>
      </c>
      <c r="D804" s="33">
        <v>3872869</v>
      </c>
      <c r="E804" s="33">
        <v>3873576</v>
      </c>
      <c r="F804" s="33">
        <v>0</v>
      </c>
      <c r="G804" s="33" t="s">
        <v>20657</v>
      </c>
      <c r="H804" s="33">
        <v>26.69</v>
      </c>
      <c r="I804" s="33">
        <v>5.19</v>
      </c>
      <c r="J804" s="33" t="s">
        <v>20662</v>
      </c>
      <c r="K804" s="33">
        <v>235</v>
      </c>
      <c r="L804" s="33">
        <v>708</v>
      </c>
      <c r="M804" s="33" t="s">
        <v>22983</v>
      </c>
      <c r="N804" s="33" t="s">
        <v>22969</v>
      </c>
      <c r="O804" s="33" t="s">
        <v>22982</v>
      </c>
      <c r="P804" s="33" t="s">
        <v>22981</v>
      </c>
      <c r="Q804" s="33" t="s">
        <v>20657</v>
      </c>
      <c r="R804" s="33" t="s">
        <v>22980</v>
      </c>
      <c r="S804" s="33" t="s">
        <v>22979</v>
      </c>
    </row>
    <row r="805" spans="1:19" x14ac:dyDescent="0.2">
      <c r="A805" s="8" t="s">
        <v>2086</v>
      </c>
      <c r="B805" s="8" t="s">
        <v>22978</v>
      </c>
      <c r="C805" s="8">
        <v>3961</v>
      </c>
      <c r="D805" s="33">
        <v>102484</v>
      </c>
      <c r="E805" s="33">
        <v>103575</v>
      </c>
      <c r="F805" s="33">
        <v>1</v>
      </c>
      <c r="G805" s="33" t="s">
        <v>20657</v>
      </c>
      <c r="H805" s="33">
        <v>40.965499999999999</v>
      </c>
      <c r="I805" s="33">
        <v>5.07</v>
      </c>
      <c r="J805" s="33" t="s">
        <v>20662</v>
      </c>
      <c r="K805" s="33">
        <v>363</v>
      </c>
      <c r="L805" s="33">
        <v>1092</v>
      </c>
      <c r="M805" s="33" t="s">
        <v>22977</v>
      </c>
      <c r="N805" s="33" t="s">
        <v>22976</v>
      </c>
      <c r="O805" s="33" t="s">
        <v>22975</v>
      </c>
      <c r="P805" s="33" t="s">
        <v>22974</v>
      </c>
      <c r="Q805" s="33" t="s">
        <v>20657</v>
      </c>
      <c r="R805" s="33" t="s">
        <v>22973</v>
      </c>
      <c r="S805" s="33" t="s">
        <v>22972</v>
      </c>
    </row>
    <row r="806" spans="1:19" x14ac:dyDescent="0.2">
      <c r="A806" s="8" t="s">
        <v>4362</v>
      </c>
      <c r="B806" s="8" t="s">
        <v>22971</v>
      </c>
      <c r="C806" s="8">
        <v>1548</v>
      </c>
      <c r="D806" s="33">
        <v>3870668</v>
      </c>
      <c r="E806" s="33">
        <v>3872086</v>
      </c>
      <c r="F806" s="33">
        <v>0</v>
      </c>
      <c r="G806" s="33" t="s">
        <v>22970</v>
      </c>
      <c r="H806" s="33">
        <v>52.100900000000003</v>
      </c>
      <c r="I806" s="33">
        <v>4.68</v>
      </c>
      <c r="J806" s="33" t="s">
        <v>20662</v>
      </c>
      <c r="K806" s="33">
        <v>472</v>
      </c>
      <c r="L806" s="33">
        <v>1419</v>
      </c>
      <c r="M806" s="33" t="s">
        <v>22967</v>
      </c>
      <c r="N806" s="33" t="s">
        <v>22969</v>
      </c>
      <c r="O806" s="33" t="s">
        <v>22968</v>
      </c>
      <c r="P806" s="33" t="s">
        <v>22967</v>
      </c>
      <c r="Q806" s="33" t="s">
        <v>20657</v>
      </c>
      <c r="R806" s="33" t="s">
        <v>22966</v>
      </c>
      <c r="S806" s="33" t="s">
        <v>22965</v>
      </c>
    </row>
    <row r="807" spans="1:19" x14ac:dyDescent="0.2">
      <c r="A807" s="8" t="s">
        <v>4312</v>
      </c>
      <c r="B807" s="8" t="s">
        <v>22964</v>
      </c>
      <c r="C807" s="8">
        <v>2071</v>
      </c>
      <c r="D807" s="33">
        <v>1099159</v>
      </c>
      <c r="E807" s="33">
        <v>1100154</v>
      </c>
      <c r="F807" s="33">
        <v>1</v>
      </c>
      <c r="G807" s="33" t="s">
        <v>20657</v>
      </c>
      <c r="H807" s="33">
        <v>37.864600000000003</v>
      </c>
      <c r="I807" s="33">
        <v>5.84</v>
      </c>
      <c r="J807" s="33" t="s">
        <v>20662</v>
      </c>
      <c r="K807" s="33">
        <v>331</v>
      </c>
      <c r="L807" s="33">
        <v>996</v>
      </c>
      <c r="M807" s="33" t="s">
        <v>22963</v>
      </c>
      <c r="N807" s="33" t="s">
        <v>22962</v>
      </c>
      <c r="O807" s="33" t="s">
        <v>22961</v>
      </c>
      <c r="P807" s="33" t="s">
        <v>22960</v>
      </c>
      <c r="Q807" s="33" t="s">
        <v>20657</v>
      </c>
      <c r="R807" s="33" t="s">
        <v>22959</v>
      </c>
      <c r="S807" s="33" t="s">
        <v>22958</v>
      </c>
    </row>
    <row r="808" spans="1:19" x14ac:dyDescent="0.2">
      <c r="A808" s="8" t="s">
        <v>22957</v>
      </c>
      <c r="B808" s="8" t="s">
        <v>22956</v>
      </c>
      <c r="C808" s="8">
        <v>1245</v>
      </c>
      <c r="D808" s="33">
        <v>3139431</v>
      </c>
      <c r="E808" s="33">
        <v>3140762</v>
      </c>
      <c r="F808" s="33">
        <v>1</v>
      </c>
      <c r="G808" s="33" t="s">
        <v>20657</v>
      </c>
      <c r="H808" s="33">
        <v>48.494500000000002</v>
      </c>
      <c r="I808" s="33">
        <v>9.42</v>
      </c>
      <c r="J808" s="33" t="s">
        <v>20662</v>
      </c>
      <c r="K808" s="33">
        <v>443</v>
      </c>
      <c r="L808" s="33">
        <v>1332</v>
      </c>
      <c r="M808" s="33" t="s">
        <v>22952</v>
      </c>
      <c r="N808" s="33" t="s">
        <v>20810</v>
      </c>
      <c r="O808" s="33" t="s">
        <v>22956</v>
      </c>
      <c r="P808" s="33" t="s">
        <v>22952</v>
      </c>
      <c r="Q808" s="33" t="s">
        <v>20657</v>
      </c>
      <c r="R808" s="33" t="s">
        <v>22942</v>
      </c>
      <c r="S808" s="33" t="s">
        <v>22955</v>
      </c>
    </row>
    <row r="809" spans="1:19" x14ac:dyDescent="0.2">
      <c r="A809" s="8" t="s">
        <v>22954</v>
      </c>
      <c r="B809" s="8" t="s">
        <v>22953</v>
      </c>
      <c r="C809" s="8">
        <v>1170</v>
      </c>
      <c r="D809" s="33">
        <v>3140806</v>
      </c>
      <c r="E809" s="33">
        <v>3141846</v>
      </c>
      <c r="F809" s="33">
        <v>1</v>
      </c>
      <c r="G809" s="33" t="s">
        <v>20657</v>
      </c>
      <c r="H809" s="33">
        <v>38.687600000000003</v>
      </c>
      <c r="I809" s="33">
        <v>9.18</v>
      </c>
      <c r="J809" s="33" t="s">
        <v>20662</v>
      </c>
      <c r="K809" s="33">
        <v>346</v>
      </c>
      <c r="L809" s="33">
        <v>1041</v>
      </c>
      <c r="M809" s="33" t="s">
        <v>22952</v>
      </c>
      <c r="N809" s="33" t="s">
        <v>20810</v>
      </c>
      <c r="O809" s="33" t="s">
        <v>22953</v>
      </c>
      <c r="P809" s="33" t="s">
        <v>22952</v>
      </c>
      <c r="Q809" s="33" t="s">
        <v>20657</v>
      </c>
      <c r="R809" s="33" t="s">
        <v>22942</v>
      </c>
      <c r="S809" s="33" t="s">
        <v>22951</v>
      </c>
    </row>
    <row r="810" spans="1:19" x14ac:dyDescent="0.2">
      <c r="A810" s="8" t="s">
        <v>22950</v>
      </c>
      <c r="B810" s="8" t="s">
        <v>22949</v>
      </c>
      <c r="C810" s="8">
        <v>1556</v>
      </c>
      <c r="D810" s="33">
        <v>3976791</v>
      </c>
      <c r="E810" s="33">
        <v>3977807</v>
      </c>
      <c r="F810" s="33">
        <v>0</v>
      </c>
      <c r="G810" s="33" t="s">
        <v>20657</v>
      </c>
      <c r="H810" s="33">
        <v>37.704799999999999</v>
      </c>
      <c r="I810" s="33">
        <v>9.48</v>
      </c>
      <c r="J810" s="33" t="s">
        <v>20662</v>
      </c>
      <c r="K810" s="33">
        <v>338</v>
      </c>
      <c r="L810" s="33">
        <v>1017</v>
      </c>
      <c r="M810" s="33" t="s">
        <v>22947</v>
      </c>
      <c r="N810" s="33" t="s">
        <v>20810</v>
      </c>
      <c r="O810" s="33" t="s">
        <v>22948</v>
      </c>
      <c r="P810" s="33" t="s">
        <v>22947</v>
      </c>
      <c r="Q810" s="33" t="s">
        <v>20657</v>
      </c>
      <c r="R810" s="33" t="s">
        <v>20657</v>
      </c>
      <c r="S810" s="33" t="s">
        <v>22946</v>
      </c>
    </row>
    <row r="811" spans="1:19" x14ac:dyDescent="0.2">
      <c r="A811" s="8" t="s">
        <v>2667</v>
      </c>
      <c r="B811" s="8" t="s">
        <v>22945</v>
      </c>
      <c r="C811" s="8">
        <v>1984</v>
      </c>
      <c r="D811" s="33">
        <v>3977791</v>
      </c>
      <c r="E811" s="33">
        <v>3979197</v>
      </c>
      <c r="F811" s="33">
        <v>0</v>
      </c>
      <c r="G811" s="33" t="s">
        <v>20657</v>
      </c>
      <c r="H811" s="33">
        <v>52.126100000000001</v>
      </c>
      <c r="I811" s="33">
        <v>8.94</v>
      </c>
      <c r="J811" s="33" t="s">
        <v>20662</v>
      </c>
      <c r="K811" s="33">
        <v>468</v>
      </c>
      <c r="L811" s="33">
        <v>1407</v>
      </c>
      <c r="M811" s="33" t="s">
        <v>22943</v>
      </c>
      <c r="N811" s="33" t="s">
        <v>20810</v>
      </c>
      <c r="O811" s="33" t="s">
        <v>22944</v>
      </c>
      <c r="P811" s="33" t="s">
        <v>22943</v>
      </c>
      <c r="Q811" s="33" t="s">
        <v>20657</v>
      </c>
      <c r="R811" s="33" t="s">
        <v>22942</v>
      </c>
      <c r="S811" s="33" t="s">
        <v>22941</v>
      </c>
    </row>
    <row r="812" spans="1:19" x14ac:dyDescent="0.2">
      <c r="A812" s="8" t="s">
        <v>4575</v>
      </c>
      <c r="B812" s="8" t="s">
        <v>22940</v>
      </c>
      <c r="C812" s="8">
        <v>1100</v>
      </c>
      <c r="D812" s="33">
        <v>646582</v>
      </c>
      <c r="E812" s="33">
        <v>647094</v>
      </c>
      <c r="F812" s="33">
        <v>1</v>
      </c>
      <c r="G812" s="33" t="s">
        <v>20657</v>
      </c>
      <c r="H812" s="33">
        <v>18.308</v>
      </c>
      <c r="I812" s="33">
        <v>6.22</v>
      </c>
      <c r="J812" s="33" t="s">
        <v>20662</v>
      </c>
      <c r="K812" s="33">
        <v>170</v>
      </c>
      <c r="L812" s="33">
        <v>513</v>
      </c>
      <c r="M812" s="33" t="s">
        <v>22938</v>
      </c>
      <c r="N812" s="33" t="s">
        <v>20678</v>
      </c>
      <c r="O812" s="33" t="s">
        <v>22939</v>
      </c>
      <c r="P812" s="33" t="s">
        <v>22938</v>
      </c>
      <c r="Q812" s="33" t="s">
        <v>20657</v>
      </c>
      <c r="R812" s="33" t="s">
        <v>22937</v>
      </c>
      <c r="S812" s="33" t="s">
        <v>22936</v>
      </c>
    </row>
    <row r="813" spans="1:19" x14ac:dyDescent="0.2">
      <c r="A813" s="8" t="s">
        <v>4306</v>
      </c>
      <c r="B813" s="8" t="s">
        <v>22935</v>
      </c>
      <c r="C813" s="8">
        <v>1759</v>
      </c>
      <c r="D813" s="33">
        <v>3866596</v>
      </c>
      <c r="E813" s="33">
        <v>3867360</v>
      </c>
      <c r="F813" s="33">
        <v>1</v>
      </c>
      <c r="G813" s="33" t="s">
        <v>22133</v>
      </c>
      <c r="H813" s="33">
        <v>29.354500000000002</v>
      </c>
      <c r="I813" s="33">
        <v>4.97</v>
      </c>
      <c r="J813" s="33" t="s">
        <v>20662</v>
      </c>
      <c r="K813" s="33">
        <v>254</v>
      </c>
      <c r="L813" s="33">
        <v>765</v>
      </c>
      <c r="M813" s="33" t="s">
        <v>22932</v>
      </c>
      <c r="N813" s="33" t="s">
        <v>22934</v>
      </c>
      <c r="O813" s="33" t="s">
        <v>22933</v>
      </c>
      <c r="P813" s="33" t="s">
        <v>22932</v>
      </c>
      <c r="Q813" s="33" t="s">
        <v>20657</v>
      </c>
      <c r="R813" s="33" t="s">
        <v>22931</v>
      </c>
      <c r="S813" s="33" t="s">
        <v>22930</v>
      </c>
    </row>
    <row r="814" spans="1:19" x14ac:dyDescent="0.2">
      <c r="A814" s="8" t="s">
        <v>2026</v>
      </c>
      <c r="B814" s="8" t="s">
        <v>22929</v>
      </c>
      <c r="C814" s="8">
        <v>922</v>
      </c>
      <c r="D814" s="33">
        <v>2140898</v>
      </c>
      <c r="E814" s="33">
        <v>2141725</v>
      </c>
      <c r="F814" s="33">
        <v>0</v>
      </c>
      <c r="G814" s="33" t="s">
        <v>20657</v>
      </c>
      <c r="H814" s="33">
        <v>31.068200000000001</v>
      </c>
      <c r="I814" s="33">
        <v>5.75</v>
      </c>
      <c r="J814" s="33" t="s">
        <v>20662</v>
      </c>
      <c r="K814" s="33">
        <v>275</v>
      </c>
      <c r="L814" s="33">
        <v>828</v>
      </c>
      <c r="M814" s="33" t="s">
        <v>22928</v>
      </c>
      <c r="N814" s="33" t="s">
        <v>20678</v>
      </c>
      <c r="O814" s="33" t="s">
        <v>22929</v>
      </c>
      <c r="P814" s="33" t="s">
        <v>22928</v>
      </c>
      <c r="Q814" s="33" t="s">
        <v>20657</v>
      </c>
      <c r="R814" s="33" t="s">
        <v>20657</v>
      </c>
      <c r="S814" s="33" t="s">
        <v>22927</v>
      </c>
    </row>
    <row r="815" spans="1:19" x14ac:dyDescent="0.2">
      <c r="A815" s="8" t="s">
        <v>2046</v>
      </c>
      <c r="B815" s="8" t="s">
        <v>22926</v>
      </c>
      <c r="C815" s="8">
        <v>1476</v>
      </c>
      <c r="D815" s="33">
        <v>1083229</v>
      </c>
      <c r="E815" s="33">
        <v>1083729</v>
      </c>
      <c r="F815" s="33">
        <v>0</v>
      </c>
      <c r="G815" s="33" t="s">
        <v>20657</v>
      </c>
      <c r="H815" s="33">
        <v>18.684899999999999</v>
      </c>
      <c r="I815" s="33">
        <v>5.22</v>
      </c>
      <c r="J815" s="33" t="s">
        <v>20662</v>
      </c>
      <c r="K815" s="33">
        <v>166</v>
      </c>
      <c r="L815" s="33">
        <v>501</v>
      </c>
      <c r="M815" s="33" t="s">
        <v>22923</v>
      </c>
      <c r="N815" s="33" t="s">
        <v>22925</v>
      </c>
      <c r="O815" s="33" t="s">
        <v>22924</v>
      </c>
      <c r="P815" s="33" t="s">
        <v>22923</v>
      </c>
      <c r="Q815" s="33" t="s">
        <v>20657</v>
      </c>
      <c r="R815" s="33" t="s">
        <v>22922</v>
      </c>
      <c r="S815" s="33" t="s">
        <v>22921</v>
      </c>
    </row>
    <row r="816" spans="1:19" x14ac:dyDescent="0.2">
      <c r="A816" s="8" t="s">
        <v>22920</v>
      </c>
      <c r="B816" s="8" t="s">
        <v>22919</v>
      </c>
      <c r="C816" s="8">
        <v>1838</v>
      </c>
      <c r="D816" s="33">
        <v>205409</v>
      </c>
      <c r="E816" s="33">
        <v>206926</v>
      </c>
      <c r="F816" s="33">
        <v>1</v>
      </c>
      <c r="G816" s="33" t="s">
        <v>20657</v>
      </c>
      <c r="H816" s="33">
        <v>55.301400000000001</v>
      </c>
      <c r="I816" s="33">
        <v>10.15</v>
      </c>
      <c r="J816" s="33" t="s">
        <v>20662</v>
      </c>
      <c r="K816" s="33">
        <v>505</v>
      </c>
      <c r="L816" s="33">
        <v>1518</v>
      </c>
      <c r="M816" s="33" t="s">
        <v>22917</v>
      </c>
      <c r="N816" s="33" t="s">
        <v>20810</v>
      </c>
      <c r="O816" s="33" t="s">
        <v>22918</v>
      </c>
      <c r="P816" s="33" t="s">
        <v>22917</v>
      </c>
      <c r="Q816" s="33" t="s">
        <v>20831</v>
      </c>
      <c r="R816" s="33" t="s">
        <v>22337</v>
      </c>
      <c r="S816" s="33" t="s">
        <v>22916</v>
      </c>
    </row>
    <row r="817" spans="1:19" x14ac:dyDescent="0.2">
      <c r="A817" s="8" t="s">
        <v>22915</v>
      </c>
      <c r="B817" s="8" t="s">
        <v>22914</v>
      </c>
      <c r="C817" s="8">
        <v>2250</v>
      </c>
      <c r="D817" s="33">
        <v>1299074</v>
      </c>
      <c r="E817" s="33">
        <v>1300252</v>
      </c>
      <c r="F817" s="33">
        <v>1</v>
      </c>
      <c r="G817" s="33" t="s">
        <v>20657</v>
      </c>
      <c r="H817" s="33">
        <v>41.794199999999996</v>
      </c>
      <c r="I817" s="33">
        <v>6.29</v>
      </c>
      <c r="J817" s="33" t="s">
        <v>20662</v>
      </c>
      <c r="K817" s="33">
        <v>392</v>
      </c>
      <c r="L817" s="33">
        <v>1179</v>
      </c>
      <c r="M817" s="33" t="s">
        <v>22912</v>
      </c>
      <c r="N817" s="33" t="s">
        <v>20810</v>
      </c>
      <c r="O817" s="33" t="s">
        <v>22913</v>
      </c>
      <c r="P817" s="33" t="s">
        <v>22912</v>
      </c>
      <c r="Q817" s="33" t="s">
        <v>20657</v>
      </c>
      <c r="R817" s="33" t="s">
        <v>22908</v>
      </c>
      <c r="S817" s="33" t="s">
        <v>22911</v>
      </c>
    </row>
    <row r="818" spans="1:19" x14ac:dyDescent="0.2">
      <c r="A818" s="8" t="s">
        <v>2639</v>
      </c>
      <c r="B818" s="8" t="s">
        <v>22910</v>
      </c>
      <c r="C818" s="8">
        <v>1532</v>
      </c>
      <c r="D818" s="33">
        <v>3300034</v>
      </c>
      <c r="E818" s="33">
        <v>3301254</v>
      </c>
      <c r="F818" s="33">
        <v>0</v>
      </c>
      <c r="G818" s="33" t="s">
        <v>20657</v>
      </c>
      <c r="H818" s="33">
        <v>44.772100000000002</v>
      </c>
      <c r="I818" s="33">
        <v>6.62</v>
      </c>
      <c r="J818" s="33" t="s">
        <v>20662</v>
      </c>
      <c r="K818" s="33">
        <v>406</v>
      </c>
      <c r="L818" s="33">
        <v>1221</v>
      </c>
      <c r="M818" s="33" t="s">
        <v>20678</v>
      </c>
      <c r="N818" s="33" t="s">
        <v>20678</v>
      </c>
      <c r="O818" s="33" t="s">
        <v>22910</v>
      </c>
      <c r="P818" s="33" t="s">
        <v>22909</v>
      </c>
      <c r="Q818" s="33" t="s">
        <v>20657</v>
      </c>
      <c r="R818" s="33" t="s">
        <v>22908</v>
      </c>
      <c r="S818" s="33" t="s">
        <v>22907</v>
      </c>
    </row>
    <row r="819" spans="1:19" x14ac:dyDescent="0.2">
      <c r="A819" s="8" t="s">
        <v>22906</v>
      </c>
      <c r="B819" s="8" t="s">
        <v>22905</v>
      </c>
      <c r="C819" s="8">
        <v>1558</v>
      </c>
      <c r="D819" s="33">
        <v>3308867</v>
      </c>
      <c r="E819" s="33">
        <v>3309934</v>
      </c>
      <c r="F819" s="33">
        <v>1</v>
      </c>
      <c r="G819" s="33" t="s">
        <v>20657</v>
      </c>
      <c r="H819" s="33">
        <v>36.753700000000002</v>
      </c>
      <c r="I819" s="33">
        <v>5.82</v>
      </c>
      <c r="J819" s="33" t="s">
        <v>20662</v>
      </c>
      <c r="K819" s="33">
        <v>355</v>
      </c>
      <c r="L819" s="33">
        <v>1068</v>
      </c>
      <c r="M819" s="33" t="s">
        <v>22904</v>
      </c>
      <c r="N819" s="33" t="s">
        <v>20678</v>
      </c>
      <c r="O819" s="33" t="s">
        <v>22905</v>
      </c>
      <c r="P819" s="33" t="s">
        <v>22904</v>
      </c>
      <c r="Q819" s="33" t="s">
        <v>20880</v>
      </c>
      <c r="R819" s="33" t="s">
        <v>22903</v>
      </c>
      <c r="S819" s="33" t="s">
        <v>22902</v>
      </c>
    </row>
    <row r="820" spans="1:19" x14ac:dyDescent="0.2">
      <c r="A820" s="8" t="s">
        <v>2091</v>
      </c>
      <c r="B820" s="8" t="s">
        <v>22901</v>
      </c>
      <c r="C820" s="8">
        <v>815</v>
      </c>
      <c r="D820" s="33">
        <v>3400537</v>
      </c>
      <c r="E820" s="33">
        <v>3401118</v>
      </c>
      <c r="F820" s="33">
        <v>0</v>
      </c>
      <c r="G820" s="33" t="s">
        <v>17954</v>
      </c>
      <c r="H820" s="33">
        <v>21.3444</v>
      </c>
      <c r="I820" s="33">
        <v>5.21</v>
      </c>
      <c r="J820" s="33" t="s">
        <v>20662</v>
      </c>
      <c r="K820" s="33">
        <v>193</v>
      </c>
      <c r="L820" s="33">
        <v>582</v>
      </c>
      <c r="M820" s="33" t="s">
        <v>22900</v>
      </c>
      <c r="N820" s="33" t="s">
        <v>20678</v>
      </c>
      <c r="O820" s="33" t="s">
        <v>22901</v>
      </c>
      <c r="P820" s="33" t="s">
        <v>22900</v>
      </c>
      <c r="Q820" s="33" t="s">
        <v>20657</v>
      </c>
      <c r="R820" s="33" t="s">
        <v>22899</v>
      </c>
      <c r="S820" s="33" t="s">
        <v>22898</v>
      </c>
    </row>
    <row r="821" spans="1:19" x14ac:dyDescent="0.2">
      <c r="A821" s="8" t="s">
        <v>4334</v>
      </c>
      <c r="B821" s="8" t="s">
        <v>22896</v>
      </c>
      <c r="C821" s="8">
        <v>1664</v>
      </c>
      <c r="D821" s="33">
        <v>3682173</v>
      </c>
      <c r="E821" s="33">
        <v>3683318</v>
      </c>
      <c r="F821" s="33">
        <v>1</v>
      </c>
      <c r="G821" s="33" t="s">
        <v>22897</v>
      </c>
      <c r="H821" s="33">
        <v>44.395099999999999</v>
      </c>
      <c r="I821" s="33">
        <v>8.93</v>
      </c>
      <c r="J821" s="33" t="s">
        <v>20693</v>
      </c>
      <c r="K821" s="33">
        <v>381</v>
      </c>
      <c r="L821" s="33">
        <v>1146</v>
      </c>
      <c r="M821" s="33" t="s">
        <v>22895</v>
      </c>
      <c r="N821" s="33" t="s">
        <v>20737</v>
      </c>
      <c r="O821" s="33" t="s">
        <v>22896</v>
      </c>
      <c r="P821" s="33" t="s">
        <v>22895</v>
      </c>
      <c r="Q821" s="33" t="s">
        <v>20657</v>
      </c>
      <c r="R821" s="33" t="s">
        <v>20755</v>
      </c>
      <c r="S821" s="33" t="s">
        <v>22894</v>
      </c>
    </row>
    <row r="822" spans="1:19" x14ac:dyDescent="0.2">
      <c r="A822" s="8" t="s">
        <v>4329</v>
      </c>
      <c r="B822" s="8" t="s">
        <v>22893</v>
      </c>
      <c r="C822" s="8">
        <v>1981</v>
      </c>
      <c r="D822" s="33">
        <v>3320324</v>
      </c>
      <c r="E822" s="33">
        <v>3321220</v>
      </c>
      <c r="F822" s="33">
        <v>0</v>
      </c>
      <c r="G822" s="33" t="s">
        <v>4328</v>
      </c>
      <c r="H822" s="33">
        <v>33.766399999999997</v>
      </c>
      <c r="I822" s="33">
        <v>8.25</v>
      </c>
      <c r="J822" s="33" t="s">
        <v>20662</v>
      </c>
      <c r="K822" s="33">
        <v>298</v>
      </c>
      <c r="L822" s="33">
        <v>897</v>
      </c>
      <c r="M822" s="33" t="s">
        <v>22892</v>
      </c>
      <c r="N822" s="33" t="s">
        <v>22891</v>
      </c>
      <c r="O822" s="33" t="s">
        <v>22890</v>
      </c>
      <c r="P822" s="33" t="s">
        <v>22889</v>
      </c>
      <c r="Q822" s="33" t="s">
        <v>20657</v>
      </c>
      <c r="R822" s="33" t="s">
        <v>22888</v>
      </c>
      <c r="S822" s="33" t="s">
        <v>22887</v>
      </c>
    </row>
    <row r="823" spans="1:19" x14ac:dyDescent="0.2">
      <c r="A823" s="8" t="s">
        <v>4324</v>
      </c>
      <c r="B823" s="8" t="s">
        <v>22886</v>
      </c>
      <c r="C823" s="8">
        <v>1477</v>
      </c>
      <c r="D823" s="33">
        <v>3863415</v>
      </c>
      <c r="E823" s="33">
        <v>3864260</v>
      </c>
      <c r="F823" s="33">
        <v>0</v>
      </c>
      <c r="G823" s="33" t="s">
        <v>4323</v>
      </c>
      <c r="H823" s="33">
        <v>31.271799999999999</v>
      </c>
      <c r="I823" s="33">
        <v>5.27</v>
      </c>
      <c r="J823" s="33" t="s">
        <v>20662</v>
      </c>
      <c r="K823" s="33">
        <v>281</v>
      </c>
      <c r="L823" s="33">
        <v>846</v>
      </c>
      <c r="M823" s="33" t="s">
        <v>22885</v>
      </c>
      <c r="N823" s="33" t="s">
        <v>22884</v>
      </c>
      <c r="O823" s="33" t="s">
        <v>22883</v>
      </c>
      <c r="P823" s="33" t="s">
        <v>22882</v>
      </c>
      <c r="Q823" s="33" t="s">
        <v>20657</v>
      </c>
      <c r="R823" s="33" t="s">
        <v>22881</v>
      </c>
      <c r="S823" s="33" t="s">
        <v>22880</v>
      </c>
    </row>
    <row r="824" spans="1:19" x14ac:dyDescent="0.2">
      <c r="A824" s="8" t="s">
        <v>2101</v>
      </c>
      <c r="B824" s="8" t="s">
        <v>22879</v>
      </c>
      <c r="C824" s="8">
        <v>1745</v>
      </c>
      <c r="D824" s="33">
        <v>967935</v>
      </c>
      <c r="E824" s="33">
        <v>969095</v>
      </c>
      <c r="F824" s="33">
        <v>1</v>
      </c>
      <c r="G824" s="33" t="s">
        <v>20657</v>
      </c>
      <c r="H824" s="33">
        <v>48.369500000000002</v>
      </c>
      <c r="I824" s="33">
        <v>7.35</v>
      </c>
      <c r="J824" s="33" t="s">
        <v>20662</v>
      </c>
      <c r="K824" s="33">
        <v>386</v>
      </c>
      <c r="L824" s="33">
        <v>1161</v>
      </c>
      <c r="M824" s="33" t="s">
        <v>22876</v>
      </c>
      <c r="N824" s="33" t="s">
        <v>22878</v>
      </c>
      <c r="O824" s="33" t="s">
        <v>22877</v>
      </c>
      <c r="P824" s="33" t="s">
        <v>22876</v>
      </c>
      <c r="Q824" s="33" t="s">
        <v>20657</v>
      </c>
      <c r="R824" s="33" t="s">
        <v>22875</v>
      </c>
      <c r="S824" s="33" t="s">
        <v>22874</v>
      </c>
    </row>
    <row r="825" spans="1:19" x14ac:dyDescent="0.2">
      <c r="A825" s="8" t="s">
        <v>4853</v>
      </c>
      <c r="B825" s="8" t="s">
        <v>22873</v>
      </c>
      <c r="C825" s="8">
        <v>1318</v>
      </c>
      <c r="D825" s="33">
        <v>836653</v>
      </c>
      <c r="E825" s="33">
        <v>837744</v>
      </c>
      <c r="F825" s="33">
        <v>1</v>
      </c>
      <c r="G825" s="33" t="s">
        <v>20657</v>
      </c>
      <c r="H825" s="33">
        <v>38.594200000000001</v>
      </c>
      <c r="I825" s="33">
        <v>5.53</v>
      </c>
      <c r="J825" s="33" t="s">
        <v>20662</v>
      </c>
      <c r="K825" s="33">
        <v>363</v>
      </c>
      <c r="L825" s="33">
        <v>1092</v>
      </c>
      <c r="M825" s="33" t="s">
        <v>22870</v>
      </c>
      <c r="N825" s="33" t="s">
        <v>22872</v>
      </c>
      <c r="O825" s="33" t="s">
        <v>22871</v>
      </c>
      <c r="P825" s="33" t="s">
        <v>22870</v>
      </c>
      <c r="Q825" s="33" t="s">
        <v>20657</v>
      </c>
      <c r="R825" s="33" t="s">
        <v>22869</v>
      </c>
      <c r="S825" s="33" t="s">
        <v>22868</v>
      </c>
    </row>
    <row r="826" spans="1:19" x14ac:dyDescent="0.2">
      <c r="A826" s="8" t="s">
        <v>6444</v>
      </c>
      <c r="B826" s="8" t="s">
        <v>22866</v>
      </c>
      <c r="C826" s="8">
        <v>1570</v>
      </c>
      <c r="D826" s="33">
        <v>2735682</v>
      </c>
      <c r="E826" s="33">
        <v>2736536</v>
      </c>
      <c r="F826" s="33">
        <v>0</v>
      </c>
      <c r="G826" s="33" t="s">
        <v>20657</v>
      </c>
      <c r="H826" s="33">
        <v>33.753300000000003</v>
      </c>
      <c r="I826" s="33">
        <v>4.76</v>
      </c>
      <c r="J826" s="33" t="s">
        <v>20662</v>
      </c>
      <c r="K826" s="33">
        <v>284</v>
      </c>
      <c r="L826" s="33">
        <v>855</v>
      </c>
      <c r="M826" s="33" t="s">
        <v>22865</v>
      </c>
      <c r="N826" s="33" t="s">
        <v>22867</v>
      </c>
      <c r="O826" s="33" t="s">
        <v>22866</v>
      </c>
      <c r="P826" s="33" t="s">
        <v>22865</v>
      </c>
      <c r="Q826" s="33" t="s">
        <v>20657</v>
      </c>
      <c r="R826" s="33" t="s">
        <v>22864</v>
      </c>
      <c r="S826" s="33" t="s">
        <v>22863</v>
      </c>
    </row>
    <row r="827" spans="1:19" x14ac:dyDescent="0.2">
      <c r="A827" s="8" t="s">
        <v>22862</v>
      </c>
      <c r="B827" s="8" t="s">
        <v>22861</v>
      </c>
      <c r="C827" s="8">
        <v>1332</v>
      </c>
      <c r="D827" s="33">
        <v>358303</v>
      </c>
      <c r="E827" s="33">
        <v>360435</v>
      </c>
      <c r="F827" s="33">
        <v>0</v>
      </c>
      <c r="G827" s="33" t="s">
        <v>20657</v>
      </c>
      <c r="H827" s="33">
        <v>78.391000000000005</v>
      </c>
      <c r="I827" s="33">
        <v>6.73</v>
      </c>
      <c r="J827" s="33" t="s">
        <v>20662</v>
      </c>
      <c r="K827" s="33">
        <v>710</v>
      </c>
      <c r="L827" s="33">
        <v>2133</v>
      </c>
      <c r="M827" s="33" t="s">
        <v>22858</v>
      </c>
      <c r="N827" s="33" t="s">
        <v>22860</v>
      </c>
      <c r="O827" s="33" t="s">
        <v>22859</v>
      </c>
      <c r="P827" s="33" t="s">
        <v>22858</v>
      </c>
      <c r="Q827" s="33" t="s">
        <v>20657</v>
      </c>
      <c r="R827" s="33" t="s">
        <v>22857</v>
      </c>
      <c r="S827" s="33" t="s">
        <v>22856</v>
      </c>
    </row>
    <row r="828" spans="1:19" x14ac:dyDescent="0.2">
      <c r="A828" s="8" t="s">
        <v>6419</v>
      </c>
      <c r="B828" s="8" t="s">
        <v>22855</v>
      </c>
      <c r="C828" s="8">
        <v>1019</v>
      </c>
      <c r="D828" s="33">
        <v>2510806</v>
      </c>
      <c r="E828" s="33">
        <v>2511945</v>
      </c>
      <c r="F828" s="33">
        <v>0</v>
      </c>
      <c r="G828" s="33" t="s">
        <v>20657</v>
      </c>
      <c r="H828" s="33">
        <v>40.710900000000002</v>
      </c>
      <c r="I828" s="33">
        <v>8.52</v>
      </c>
      <c r="J828" s="33" t="s">
        <v>20662</v>
      </c>
      <c r="K828" s="33">
        <v>379</v>
      </c>
      <c r="L828" s="33">
        <v>1140</v>
      </c>
      <c r="M828" s="33" t="s">
        <v>22852</v>
      </c>
      <c r="N828" s="33" t="s">
        <v>22854</v>
      </c>
      <c r="O828" s="33" t="s">
        <v>22853</v>
      </c>
      <c r="P828" s="33" t="s">
        <v>22852</v>
      </c>
      <c r="Q828" s="33" t="s">
        <v>20657</v>
      </c>
      <c r="R828" s="33" t="s">
        <v>22851</v>
      </c>
      <c r="S828" s="33" t="s">
        <v>22850</v>
      </c>
    </row>
    <row r="829" spans="1:19" x14ac:dyDescent="0.2">
      <c r="A829" s="8" t="s">
        <v>3745</v>
      </c>
      <c r="B829" s="8" t="s">
        <v>22849</v>
      </c>
      <c r="C829" s="8">
        <v>2449</v>
      </c>
      <c r="D829" s="33">
        <v>850367</v>
      </c>
      <c r="E829" s="33">
        <v>851779</v>
      </c>
      <c r="F829" s="33">
        <v>1</v>
      </c>
      <c r="G829" s="33" t="s">
        <v>21073</v>
      </c>
      <c r="H829" s="33">
        <v>49.835500000000003</v>
      </c>
      <c r="I829" s="33">
        <v>8.56</v>
      </c>
      <c r="J829" s="33" t="s">
        <v>20662</v>
      </c>
      <c r="K829" s="33">
        <v>470</v>
      </c>
      <c r="L829" s="33">
        <v>1413</v>
      </c>
      <c r="M829" s="33" t="s">
        <v>22848</v>
      </c>
      <c r="N829" s="33" t="s">
        <v>22847</v>
      </c>
      <c r="O829" s="33" t="s">
        <v>22846</v>
      </c>
      <c r="P829" s="33" t="s">
        <v>22845</v>
      </c>
      <c r="Q829" s="33" t="s">
        <v>20657</v>
      </c>
      <c r="R829" s="33" t="s">
        <v>22844</v>
      </c>
      <c r="S829" s="33" t="s">
        <v>22843</v>
      </c>
    </row>
    <row r="830" spans="1:19" x14ac:dyDescent="0.2">
      <c r="A830" s="8" t="s">
        <v>22842</v>
      </c>
      <c r="B830" s="8" t="s">
        <v>22841</v>
      </c>
      <c r="C830" s="8">
        <v>5762</v>
      </c>
      <c r="D830" s="33">
        <v>1459384</v>
      </c>
      <c r="E830" s="33">
        <v>1459650</v>
      </c>
      <c r="F830" s="33">
        <v>1</v>
      </c>
      <c r="G830" s="33" t="s">
        <v>22840</v>
      </c>
      <c r="H830" s="33">
        <v>9.0512999999999995</v>
      </c>
      <c r="I830" s="33">
        <v>4.58</v>
      </c>
      <c r="J830" s="33" t="s">
        <v>20662</v>
      </c>
      <c r="K830" s="33">
        <v>88</v>
      </c>
      <c r="L830" s="33">
        <v>267</v>
      </c>
      <c r="M830" s="33" t="s">
        <v>22839</v>
      </c>
      <c r="N830" s="33" t="s">
        <v>22838</v>
      </c>
      <c r="O830" s="33" t="s">
        <v>22837</v>
      </c>
      <c r="P830" s="33" t="s">
        <v>22836</v>
      </c>
      <c r="Q830" s="33" t="s">
        <v>20657</v>
      </c>
      <c r="R830" s="33" t="s">
        <v>22835</v>
      </c>
      <c r="S830" s="33" t="s">
        <v>22834</v>
      </c>
    </row>
    <row r="831" spans="1:19" x14ac:dyDescent="0.2">
      <c r="A831" s="8" t="s">
        <v>4765</v>
      </c>
      <c r="B831" s="8" t="s">
        <v>22831</v>
      </c>
      <c r="C831" s="8">
        <v>3030</v>
      </c>
      <c r="D831" s="33">
        <v>1459650</v>
      </c>
      <c r="E831" s="33">
        <v>1461362</v>
      </c>
      <c r="F831" s="33">
        <v>1</v>
      </c>
      <c r="G831" s="33" t="s">
        <v>4763</v>
      </c>
      <c r="H831" s="33">
        <v>62.903799999999997</v>
      </c>
      <c r="I831" s="33">
        <v>4.59</v>
      </c>
      <c r="J831" s="33" t="s">
        <v>20662</v>
      </c>
      <c r="K831" s="33">
        <v>570</v>
      </c>
      <c r="L831" s="33">
        <v>1713</v>
      </c>
      <c r="M831" s="33" t="s">
        <v>22833</v>
      </c>
      <c r="N831" s="33" t="s">
        <v>22832</v>
      </c>
      <c r="O831" s="33" t="s">
        <v>22831</v>
      </c>
      <c r="P831" s="33" t="s">
        <v>22830</v>
      </c>
      <c r="Q831" s="33" t="s">
        <v>20657</v>
      </c>
      <c r="R831" s="33" t="s">
        <v>22829</v>
      </c>
      <c r="S831" s="33" t="s">
        <v>22828</v>
      </c>
    </row>
    <row r="832" spans="1:19" x14ac:dyDescent="0.2">
      <c r="A832" s="8" t="s">
        <v>22827</v>
      </c>
      <c r="B832" s="8" t="s">
        <v>22826</v>
      </c>
      <c r="C832" s="8">
        <v>967</v>
      </c>
      <c r="D832" s="33">
        <v>2577210</v>
      </c>
      <c r="E832" s="33">
        <v>2577992</v>
      </c>
      <c r="F832" s="33">
        <v>0</v>
      </c>
      <c r="G832" s="33" t="s">
        <v>22820</v>
      </c>
      <c r="H832" s="33">
        <v>29.047799999999999</v>
      </c>
      <c r="I832" s="33">
        <v>7.77</v>
      </c>
      <c r="J832" s="33" t="s">
        <v>20662</v>
      </c>
      <c r="K832" s="33">
        <v>260</v>
      </c>
      <c r="L832" s="33">
        <v>783</v>
      </c>
      <c r="M832" s="33" t="s">
        <v>22818</v>
      </c>
      <c r="N832" s="33" t="s">
        <v>22804</v>
      </c>
      <c r="O832" s="33" t="s">
        <v>22825</v>
      </c>
      <c r="P832" s="33" t="s">
        <v>22824</v>
      </c>
      <c r="Q832" s="33" t="s">
        <v>20657</v>
      </c>
      <c r="R832" s="33" t="s">
        <v>22177</v>
      </c>
      <c r="S832" s="33" t="s">
        <v>22823</v>
      </c>
    </row>
    <row r="833" spans="1:19" x14ac:dyDescent="0.2">
      <c r="A833" s="8" t="s">
        <v>22822</v>
      </c>
      <c r="B833" s="8" t="s">
        <v>22821</v>
      </c>
      <c r="C833" s="8">
        <v>1163</v>
      </c>
      <c r="D833" s="33">
        <v>2578003</v>
      </c>
      <c r="E833" s="33">
        <v>2578812</v>
      </c>
      <c r="F833" s="33">
        <v>0</v>
      </c>
      <c r="G833" s="33" t="s">
        <v>22820</v>
      </c>
      <c r="H833" s="33">
        <v>29.851500000000001</v>
      </c>
      <c r="I833" s="33">
        <v>7.9</v>
      </c>
      <c r="J833" s="33" t="s">
        <v>20662</v>
      </c>
      <c r="K833" s="33">
        <v>269</v>
      </c>
      <c r="L833" s="33">
        <v>810</v>
      </c>
      <c r="M833" s="33" t="s">
        <v>22818</v>
      </c>
      <c r="N833" s="33" t="s">
        <v>22804</v>
      </c>
      <c r="O833" s="33" t="s">
        <v>22819</v>
      </c>
      <c r="P833" s="33" t="s">
        <v>22818</v>
      </c>
      <c r="Q833" s="33" t="s">
        <v>20657</v>
      </c>
      <c r="R833" s="33" t="s">
        <v>22817</v>
      </c>
      <c r="S833" s="33" t="s">
        <v>22816</v>
      </c>
    </row>
    <row r="834" spans="1:19" x14ac:dyDescent="0.2">
      <c r="A834" s="8" t="s">
        <v>22815</v>
      </c>
      <c r="B834" s="8" t="s">
        <v>22814</v>
      </c>
      <c r="C834" s="8">
        <v>2534</v>
      </c>
      <c r="D834" s="33">
        <v>2578833</v>
      </c>
      <c r="E834" s="33">
        <v>2579717</v>
      </c>
      <c r="F834" s="33">
        <v>0</v>
      </c>
      <c r="G834" s="33" t="s">
        <v>20657</v>
      </c>
      <c r="H834" s="33">
        <v>31.3094</v>
      </c>
      <c r="I834" s="33">
        <v>9.3000000000000007</v>
      </c>
      <c r="J834" s="33" t="s">
        <v>20662</v>
      </c>
      <c r="K834" s="33">
        <v>294</v>
      </c>
      <c r="L834" s="33">
        <v>885</v>
      </c>
      <c r="M834" s="33" t="s">
        <v>22808</v>
      </c>
      <c r="N834" s="33" t="s">
        <v>22804</v>
      </c>
      <c r="O834" s="33" t="s">
        <v>22813</v>
      </c>
      <c r="P834" s="33" t="s">
        <v>22808</v>
      </c>
      <c r="Q834" s="33" t="s">
        <v>20657</v>
      </c>
      <c r="R834" s="33" t="s">
        <v>20657</v>
      </c>
      <c r="S834" s="33" t="s">
        <v>22812</v>
      </c>
    </row>
    <row r="835" spans="1:19" x14ac:dyDescent="0.2">
      <c r="A835" s="8" t="s">
        <v>22811</v>
      </c>
      <c r="B835" s="8" t="s">
        <v>22810</v>
      </c>
      <c r="C835" s="8">
        <v>1594</v>
      </c>
      <c r="D835" s="33">
        <v>2579717</v>
      </c>
      <c r="E835" s="33">
        <v>2580646</v>
      </c>
      <c r="F835" s="33">
        <v>0</v>
      </c>
      <c r="G835" s="33" t="s">
        <v>20657</v>
      </c>
      <c r="H835" s="33">
        <v>33.0657</v>
      </c>
      <c r="I835" s="33">
        <v>10.130000000000001</v>
      </c>
      <c r="J835" s="33" t="s">
        <v>20662</v>
      </c>
      <c r="K835" s="33">
        <v>309</v>
      </c>
      <c r="L835" s="33">
        <v>930</v>
      </c>
      <c r="M835" s="33" t="s">
        <v>22808</v>
      </c>
      <c r="N835" s="33" t="s">
        <v>22804</v>
      </c>
      <c r="O835" s="33" t="s">
        <v>22809</v>
      </c>
      <c r="P835" s="33" t="s">
        <v>22808</v>
      </c>
      <c r="Q835" s="33" t="s">
        <v>20657</v>
      </c>
      <c r="R835" s="33" t="s">
        <v>20657</v>
      </c>
      <c r="S835" s="33" t="s">
        <v>22807</v>
      </c>
    </row>
    <row r="836" spans="1:19" x14ac:dyDescent="0.2">
      <c r="A836" s="8" t="s">
        <v>22806</v>
      </c>
      <c r="B836" s="8" t="s">
        <v>22805</v>
      </c>
      <c r="C836" s="8">
        <v>1842</v>
      </c>
      <c r="D836" s="33">
        <v>2580715</v>
      </c>
      <c r="E836" s="33">
        <v>2581617</v>
      </c>
      <c r="F836" s="33">
        <v>0</v>
      </c>
      <c r="G836" s="33" t="s">
        <v>20657</v>
      </c>
      <c r="H836" s="33">
        <v>31.530100000000001</v>
      </c>
      <c r="I836" s="33">
        <v>4.84</v>
      </c>
      <c r="J836" s="33" t="s">
        <v>20662</v>
      </c>
      <c r="K836" s="33">
        <v>300</v>
      </c>
      <c r="L836" s="33">
        <v>903</v>
      </c>
      <c r="M836" s="33" t="s">
        <v>22802</v>
      </c>
      <c r="N836" s="33" t="s">
        <v>22804</v>
      </c>
      <c r="O836" s="33" t="s">
        <v>22803</v>
      </c>
      <c r="P836" s="33" t="s">
        <v>22802</v>
      </c>
      <c r="Q836" s="33" t="s">
        <v>20657</v>
      </c>
      <c r="R836" s="33" t="s">
        <v>22801</v>
      </c>
      <c r="S836" s="33" t="s">
        <v>22800</v>
      </c>
    </row>
    <row r="837" spans="1:19" x14ac:dyDescent="0.2">
      <c r="A837" s="8" t="s">
        <v>22799</v>
      </c>
      <c r="B837" s="8" t="s">
        <v>22798</v>
      </c>
      <c r="C837" s="8">
        <v>1246</v>
      </c>
      <c r="D837" s="33">
        <v>3097850</v>
      </c>
      <c r="E837" s="33">
        <v>3099130</v>
      </c>
      <c r="F837" s="33">
        <v>1</v>
      </c>
      <c r="G837" s="33" t="s">
        <v>20657</v>
      </c>
      <c r="H837" s="33">
        <v>48.0745</v>
      </c>
      <c r="I837" s="33">
        <v>5.85</v>
      </c>
      <c r="J837" s="33" t="s">
        <v>20662</v>
      </c>
      <c r="K837" s="33">
        <v>426</v>
      </c>
      <c r="L837" s="33">
        <v>1281</v>
      </c>
      <c r="M837" s="33" t="s">
        <v>21143</v>
      </c>
      <c r="N837" s="33" t="s">
        <v>22785</v>
      </c>
      <c r="O837" s="33" t="s">
        <v>22797</v>
      </c>
      <c r="P837" s="33" t="s">
        <v>22796</v>
      </c>
      <c r="Q837" s="33" t="s">
        <v>20657</v>
      </c>
      <c r="R837" s="33" t="s">
        <v>22795</v>
      </c>
      <c r="S837" s="33" t="s">
        <v>22794</v>
      </c>
    </row>
    <row r="838" spans="1:19" x14ac:dyDescent="0.2">
      <c r="A838" s="8" t="s">
        <v>22793</v>
      </c>
      <c r="B838" s="8" t="s">
        <v>22792</v>
      </c>
      <c r="C838" s="8">
        <v>1446</v>
      </c>
      <c r="D838" s="33">
        <v>3099123</v>
      </c>
      <c r="E838" s="33">
        <v>3100034</v>
      </c>
      <c r="F838" s="33">
        <v>1</v>
      </c>
      <c r="G838" s="33" t="s">
        <v>20657</v>
      </c>
      <c r="H838" s="33">
        <v>34.010100000000001</v>
      </c>
      <c r="I838" s="33">
        <v>9.08</v>
      </c>
      <c r="J838" s="33" t="s">
        <v>20662</v>
      </c>
      <c r="K838" s="33">
        <v>303</v>
      </c>
      <c r="L838" s="33">
        <v>912</v>
      </c>
      <c r="M838" s="33" t="s">
        <v>21136</v>
      </c>
      <c r="N838" s="33" t="s">
        <v>22785</v>
      </c>
      <c r="O838" s="33" t="s">
        <v>22791</v>
      </c>
      <c r="P838" s="33" t="s">
        <v>22790</v>
      </c>
      <c r="Q838" s="33" t="s">
        <v>20657</v>
      </c>
      <c r="R838" s="33" t="s">
        <v>22535</v>
      </c>
      <c r="S838" s="33" t="s">
        <v>22789</v>
      </c>
    </row>
    <row r="839" spans="1:19" x14ac:dyDescent="0.2">
      <c r="A839" s="8" t="s">
        <v>22788</v>
      </c>
      <c r="B839" s="8" t="s">
        <v>22787</v>
      </c>
      <c r="C839" s="8">
        <v>1413</v>
      </c>
      <c r="D839" s="33">
        <v>3100031</v>
      </c>
      <c r="E839" s="33">
        <v>3100861</v>
      </c>
      <c r="F839" s="33">
        <v>1</v>
      </c>
      <c r="G839" s="33" t="s">
        <v>20657</v>
      </c>
      <c r="H839" s="33">
        <v>30.223400000000002</v>
      </c>
      <c r="I839" s="33">
        <v>9.85</v>
      </c>
      <c r="J839" s="33" t="s">
        <v>20662</v>
      </c>
      <c r="K839" s="33">
        <v>276</v>
      </c>
      <c r="L839" s="33">
        <v>831</v>
      </c>
      <c r="M839" s="33" t="s">
        <v>22786</v>
      </c>
      <c r="N839" s="33" t="s">
        <v>22785</v>
      </c>
      <c r="O839" s="33" t="s">
        <v>22784</v>
      </c>
      <c r="P839" s="33" t="s">
        <v>22783</v>
      </c>
      <c r="Q839" s="33" t="s">
        <v>20657</v>
      </c>
      <c r="R839" s="33" t="s">
        <v>22535</v>
      </c>
      <c r="S839" s="33" t="s">
        <v>22782</v>
      </c>
    </row>
    <row r="840" spans="1:19" x14ac:dyDescent="0.2">
      <c r="A840" s="8" t="s">
        <v>22781</v>
      </c>
      <c r="B840" s="8" t="s">
        <v>22780</v>
      </c>
      <c r="C840" s="8">
        <v>1604</v>
      </c>
      <c r="D840" s="33">
        <v>3239930</v>
      </c>
      <c r="E840" s="33">
        <v>3241009</v>
      </c>
      <c r="F840" s="33">
        <v>1</v>
      </c>
      <c r="G840" s="33" t="s">
        <v>20657</v>
      </c>
      <c r="H840" s="33">
        <v>37.191899999999997</v>
      </c>
      <c r="I840" s="33">
        <v>4.82</v>
      </c>
      <c r="J840" s="33" t="s">
        <v>20662</v>
      </c>
      <c r="K840" s="33">
        <v>359</v>
      </c>
      <c r="L840" s="33">
        <v>1080</v>
      </c>
      <c r="M840" s="33" t="s">
        <v>22778</v>
      </c>
      <c r="N840" s="33" t="s">
        <v>22762</v>
      </c>
      <c r="O840" s="33" t="s">
        <v>22779</v>
      </c>
      <c r="P840" s="33" t="s">
        <v>22778</v>
      </c>
      <c r="Q840" s="33" t="s">
        <v>20657</v>
      </c>
      <c r="R840" s="33" t="s">
        <v>22777</v>
      </c>
      <c r="S840" s="33" t="s">
        <v>22776</v>
      </c>
    </row>
    <row r="841" spans="1:19" x14ac:dyDescent="0.2">
      <c r="A841" s="8" t="s">
        <v>22775</v>
      </c>
      <c r="B841" s="8" t="s">
        <v>22774</v>
      </c>
      <c r="C841" s="8">
        <v>1398</v>
      </c>
      <c r="D841" s="33">
        <v>3241085</v>
      </c>
      <c r="E841" s="33">
        <v>3242617</v>
      </c>
      <c r="F841" s="33">
        <v>1</v>
      </c>
      <c r="G841" s="33" t="s">
        <v>20657</v>
      </c>
      <c r="H841" s="33">
        <v>56.131500000000003</v>
      </c>
      <c r="I841" s="33">
        <v>7.5</v>
      </c>
      <c r="J841" s="33" t="s">
        <v>20662</v>
      </c>
      <c r="K841" s="33">
        <v>510</v>
      </c>
      <c r="L841" s="33">
        <v>1533</v>
      </c>
      <c r="M841" s="33" t="s">
        <v>22763</v>
      </c>
      <c r="N841" s="33" t="s">
        <v>22762</v>
      </c>
      <c r="O841" s="33" t="s">
        <v>22773</v>
      </c>
      <c r="P841" s="33" t="s">
        <v>22772</v>
      </c>
      <c r="Q841" s="33" t="s">
        <v>20657</v>
      </c>
      <c r="R841" s="33" t="s">
        <v>22771</v>
      </c>
      <c r="S841" s="33" t="s">
        <v>22770</v>
      </c>
    </row>
    <row r="842" spans="1:19" x14ac:dyDescent="0.2">
      <c r="A842" s="8" t="s">
        <v>22769</v>
      </c>
      <c r="B842" s="8" t="s">
        <v>22768</v>
      </c>
      <c r="C842" s="8">
        <v>1186</v>
      </c>
      <c r="D842" s="33">
        <v>3242610</v>
      </c>
      <c r="E842" s="33">
        <v>3243656</v>
      </c>
      <c r="F842" s="33">
        <v>1</v>
      </c>
      <c r="G842" s="33" t="s">
        <v>20657</v>
      </c>
      <c r="H842" s="33">
        <v>36.687600000000003</v>
      </c>
      <c r="I842" s="33">
        <v>9.39</v>
      </c>
      <c r="J842" s="33" t="s">
        <v>20662</v>
      </c>
      <c r="K842" s="33">
        <v>348</v>
      </c>
      <c r="L842" s="33">
        <v>1047</v>
      </c>
      <c r="M842" s="33" t="s">
        <v>22763</v>
      </c>
      <c r="N842" s="33" t="s">
        <v>22762</v>
      </c>
      <c r="O842" s="33" t="s">
        <v>22767</v>
      </c>
      <c r="P842" s="33" t="s">
        <v>22760</v>
      </c>
      <c r="Q842" s="33" t="s">
        <v>20657</v>
      </c>
      <c r="R842" s="33" t="s">
        <v>20657</v>
      </c>
      <c r="S842" s="33" t="s">
        <v>22766</v>
      </c>
    </row>
    <row r="843" spans="1:19" x14ac:dyDescent="0.2">
      <c r="A843" s="8" t="s">
        <v>22765</v>
      </c>
      <c r="B843" s="8" t="s">
        <v>22764</v>
      </c>
      <c r="C843" s="8">
        <v>1014</v>
      </c>
      <c r="D843" s="33">
        <v>3243657</v>
      </c>
      <c r="E843" s="33">
        <v>3244616</v>
      </c>
      <c r="F843" s="33">
        <v>1</v>
      </c>
      <c r="G843" s="33" t="s">
        <v>20657</v>
      </c>
      <c r="H843" s="33">
        <v>33.584800000000001</v>
      </c>
      <c r="I843" s="33">
        <v>9.6999999999999993</v>
      </c>
      <c r="J843" s="33" t="s">
        <v>20662</v>
      </c>
      <c r="K843" s="33">
        <v>319</v>
      </c>
      <c r="L843" s="33">
        <v>960</v>
      </c>
      <c r="M843" s="33" t="s">
        <v>22763</v>
      </c>
      <c r="N843" s="33" t="s">
        <v>22762</v>
      </c>
      <c r="O843" s="33" t="s">
        <v>22761</v>
      </c>
      <c r="P843" s="33" t="s">
        <v>22760</v>
      </c>
      <c r="Q843" s="33" t="s">
        <v>20657</v>
      </c>
      <c r="R843" s="33" t="s">
        <v>20657</v>
      </c>
      <c r="S843" s="33" t="s">
        <v>22759</v>
      </c>
    </row>
    <row r="844" spans="1:19" x14ac:dyDescent="0.2">
      <c r="A844" s="8" t="s">
        <v>22758</v>
      </c>
      <c r="B844" s="8" t="s">
        <v>22757</v>
      </c>
      <c r="C844" s="8">
        <v>2213</v>
      </c>
      <c r="D844" s="33">
        <v>3345013</v>
      </c>
      <c r="E844" s="33">
        <v>3346116</v>
      </c>
      <c r="F844" s="33">
        <v>0</v>
      </c>
      <c r="G844" s="33" t="s">
        <v>20657</v>
      </c>
      <c r="H844" s="33">
        <v>41.192900000000002</v>
      </c>
      <c r="I844" s="33">
        <v>6.07</v>
      </c>
      <c r="J844" s="33" t="s">
        <v>20662</v>
      </c>
      <c r="K844" s="33">
        <v>367</v>
      </c>
      <c r="L844" s="33">
        <v>1104</v>
      </c>
      <c r="M844" s="33" t="s">
        <v>22755</v>
      </c>
      <c r="N844" s="33" t="s">
        <v>22741</v>
      </c>
      <c r="O844" s="33" t="s">
        <v>22756</v>
      </c>
      <c r="P844" s="33" t="s">
        <v>22755</v>
      </c>
      <c r="Q844" s="33" t="s">
        <v>20657</v>
      </c>
      <c r="R844" s="33" t="s">
        <v>22754</v>
      </c>
      <c r="S844" s="33" t="s">
        <v>22753</v>
      </c>
    </row>
    <row r="845" spans="1:19" x14ac:dyDescent="0.2">
      <c r="A845" s="8" t="s">
        <v>22752</v>
      </c>
      <c r="B845" s="8" t="s">
        <v>22751</v>
      </c>
      <c r="C845" s="8">
        <v>2415</v>
      </c>
      <c r="D845" s="33">
        <v>3347919</v>
      </c>
      <c r="E845" s="33">
        <v>3348821</v>
      </c>
      <c r="F845" s="33">
        <v>0</v>
      </c>
      <c r="G845" s="33" t="s">
        <v>20657</v>
      </c>
      <c r="H845" s="33">
        <v>34</v>
      </c>
      <c r="I845" s="33">
        <v>7</v>
      </c>
      <c r="J845" s="33" t="s">
        <v>20662</v>
      </c>
      <c r="K845" s="33">
        <v>300</v>
      </c>
      <c r="L845" s="33">
        <v>903</v>
      </c>
      <c r="M845" s="33" t="s">
        <v>22745</v>
      </c>
      <c r="N845" s="33" t="s">
        <v>22741</v>
      </c>
      <c r="O845" s="33" t="s">
        <v>22750</v>
      </c>
      <c r="P845" s="33" t="s">
        <v>22745</v>
      </c>
      <c r="Q845" s="33" t="s">
        <v>20657</v>
      </c>
      <c r="R845" s="33" t="s">
        <v>22527</v>
      </c>
      <c r="S845" s="33" t="s">
        <v>22749</v>
      </c>
    </row>
    <row r="846" spans="1:19" x14ac:dyDescent="0.2">
      <c r="A846" s="8" t="s">
        <v>22748</v>
      </c>
      <c r="B846" s="8" t="s">
        <v>22747</v>
      </c>
      <c r="C846" s="8">
        <v>2297</v>
      </c>
      <c r="D846" s="33">
        <v>3348825</v>
      </c>
      <c r="E846" s="33">
        <v>3349703</v>
      </c>
      <c r="F846" s="33">
        <v>0</v>
      </c>
      <c r="G846" s="33" t="s">
        <v>20657</v>
      </c>
      <c r="H846" s="33">
        <v>32.6798</v>
      </c>
      <c r="I846" s="33">
        <v>5.29</v>
      </c>
      <c r="J846" s="33" t="s">
        <v>20662</v>
      </c>
      <c r="K846" s="33">
        <v>292</v>
      </c>
      <c r="L846" s="33">
        <v>879</v>
      </c>
      <c r="M846" s="33" t="s">
        <v>22745</v>
      </c>
      <c r="N846" s="33" t="s">
        <v>22741</v>
      </c>
      <c r="O846" s="33" t="s">
        <v>22746</v>
      </c>
      <c r="P846" s="33" t="s">
        <v>22745</v>
      </c>
      <c r="Q846" s="33" t="s">
        <v>20657</v>
      </c>
      <c r="R846" s="33" t="s">
        <v>22535</v>
      </c>
      <c r="S846" s="33" t="s">
        <v>22744</v>
      </c>
    </row>
    <row r="847" spans="1:19" x14ac:dyDescent="0.2">
      <c r="A847" s="8" t="s">
        <v>22743</v>
      </c>
      <c r="B847" s="8" t="s">
        <v>22742</v>
      </c>
      <c r="C847" s="8">
        <v>1921</v>
      </c>
      <c r="D847" s="33">
        <v>3349761</v>
      </c>
      <c r="E847" s="33">
        <v>3351029</v>
      </c>
      <c r="F847" s="33">
        <v>0</v>
      </c>
      <c r="G847" s="33" t="s">
        <v>20657</v>
      </c>
      <c r="H847" s="33">
        <v>47.863399999999999</v>
      </c>
      <c r="I847" s="33">
        <v>5.67</v>
      </c>
      <c r="J847" s="33" t="s">
        <v>20662</v>
      </c>
      <c r="K847" s="33">
        <v>422</v>
      </c>
      <c r="L847" s="33">
        <v>1269</v>
      </c>
      <c r="M847" s="33" t="s">
        <v>22739</v>
      </c>
      <c r="N847" s="33" t="s">
        <v>22741</v>
      </c>
      <c r="O847" s="33" t="s">
        <v>22740</v>
      </c>
      <c r="P847" s="33" t="s">
        <v>22739</v>
      </c>
      <c r="Q847" s="33" t="s">
        <v>20657</v>
      </c>
      <c r="R847" s="33" t="s">
        <v>22738</v>
      </c>
      <c r="S847" s="33" t="s">
        <v>22737</v>
      </c>
    </row>
    <row r="848" spans="1:19" x14ac:dyDescent="0.2">
      <c r="A848" s="8" t="s">
        <v>22736</v>
      </c>
      <c r="B848" s="8" t="s">
        <v>22735</v>
      </c>
      <c r="C848" s="8">
        <v>1427</v>
      </c>
      <c r="D848" s="33">
        <v>822903</v>
      </c>
      <c r="E848" s="33">
        <v>823703</v>
      </c>
      <c r="F848" s="33">
        <v>0</v>
      </c>
      <c r="G848" s="33" t="s">
        <v>22245</v>
      </c>
      <c r="H848" s="33">
        <v>29.307500000000001</v>
      </c>
      <c r="I848" s="33">
        <v>6.07</v>
      </c>
      <c r="J848" s="33" t="s">
        <v>20662</v>
      </c>
      <c r="K848" s="33">
        <v>266</v>
      </c>
      <c r="L848" s="33">
        <v>801</v>
      </c>
      <c r="M848" s="33" t="s">
        <v>22733</v>
      </c>
      <c r="N848" s="33" t="s">
        <v>22720</v>
      </c>
      <c r="O848" s="33" t="s">
        <v>22734</v>
      </c>
      <c r="P848" s="33" t="s">
        <v>22733</v>
      </c>
      <c r="Q848" s="33" t="s">
        <v>20657</v>
      </c>
      <c r="R848" s="33" t="s">
        <v>21459</v>
      </c>
      <c r="S848" s="33" t="s">
        <v>22732</v>
      </c>
    </row>
    <row r="849" spans="1:19" x14ac:dyDescent="0.2">
      <c r="A849" s="8" t="s">
        <v>22731</v>
      </c>
      <c r="B849" s="8" t="s">
        <v>22730</v>
      </c>
      <c r="C849" s="8">
        <v>2354</v>
      </c>
      <c r="D849" s="33">
        <v>823716</v>
      </c>
      <c r="E849" s="33">
        <v>824717</v>
      </c>
      <c r="F849" s="33">
        <v>0</v>
      </c>
      <c r="G849" s="33" t="s">
        <v>20657</v>
      </c>
      <c r="H849" s="33">
        <v>35.064900000000002</v>
      </c>
      <c r="I849" s="33">
        <v>10.06</v>
      </c>
      <c r="J849" s="33" t="s">
        <v>20662</v>
      </c>
      <c r="K849" s="33">
        <v>333</v>
      </c>
      <c r="L849" s="33">
        <v>1002</v>
      </c>
      <c r="M849" s="33" t="s">
        <v>22724</v>
      </c>
      <c r="N849" s="33" t="s">
        <v>22720</v>
      </c>
      <c r="O849" s="33" t="s">
        <v>22729</v>
      </c>
      <c r="P849" s="33" t="s">
        <v>22724</v>
      </c>
      <c r="Q849" s="33" t="s">
        <v>20657</v>
      </c>
      <c r="R849" s="33" t="s">
        <v>21459</v>
      </c>
      <c r="S849" s="33" t="s">
        <v>22728</v>
      </c>
    </row>
    <row r="850" spans="1:19" x14ac:dyDescent="0.2">
      <c r="A850" s="8" t="s">
        <v>22727</v>
      </c>
      <c r="B850" s="8" t="s">
        <v>22726</v>
      </c>
      <c r="C850" s="8">
        <v>1314</v>
      </c>
      <c r="D850" s="33">
        <v>824714</v>
      </c>
      <c r="E850" s="33">
        <v>825715</v>
      </c>
      <c r="F850" s="33">
        <v>0</v>
      </c>
      <c r="G850" s="33" t="s">
        <v>20657</v>
      </c>
      <c r="H850" s="33">
        <v>34.944499999999998</v>
      </c>
      <c r="I850" s="33">
        <v>9.6999999999999993</v>
      </c>
      <c r="J850" s="33" t="s">
        <v>20662</v>
      </c>
      <c r="K850" s="33">
        <v>333</v>
      </c>
      <c r="L850" s="33">
        <v>1002</v>
      </c>
      <c r="M850" s="33" t="s">
        <v>22724</v>
      </c>
      <c r="N850" s="33" t="s">
        <v>21347</v>
      </c>
      <c r="O850" s="33" t="s">
        <v>22725</v>
      </c>
      <c r="P850" s="33" t="s">
        <v>22724</v>
      </c>
      <c r="Q850" s="33" t="s">
        <v>20657</v>
      </c>
      <c r="R850" s="33" t="s">
        <v>21459</v>
      </c>
      <c r="S850" s="33" t="s">
        <v>22723</v>
      </c>
    </row>
    <row r="851" spans="1:19" x14ac:dyDescent="0.2">
      <c r="A851" s="8" t="s">
        <v>22722</v>
      </c>
      <c r="B851" s="8" t="s">
        <v>22721</v>
      </c>
      <c r="C851" s="8">
        <v>1927</v>
      </c>
      <c r="D851" s="33">
        <v>825787</v>
      </c>
      <c r="E851" s="33">
        <v>826734</v>
      </c>
      <c r="F851" s="33">
        <v>0</v>
      </c>
      <c r="G851" s="33" t="s">
        <v>20657</v>
      </c>
      <c r="H851" s="33">
        <v>34.865900000000003</v>
      </c>
      <c r="I851" s="33">
        <v>7.88</v>
      </c>
      <c r="J851" s="33" t="s">
        <v>20662</v>
      </c>
      <c r="K851" s="33">
        <v>315</v>
      </c>
      <c r="L851" s="33">
        <v>948</v>
      </c>
      <c r="M851" s="33" t="s">
        <v>22718</v>
      </c>
      <c r="N851" s="33" t="s">
        <v>22720</v>
      </c>
      <c r="O851" s="33" t="s">
        <v>22719</v>
      </c>
      <c r="P851" s="33" t="s">
        <v>22718</v>
      </c>
      <c r="Q851" s="33" t="s">
        <v>20657</v>
      </c>
      <c r="R851" s="33" t="s">
        <v>22717</v>
      </c>
      <c r="S851" s="33" t="s">
        <v>22716</v>
      </c>
    </row>
    <row r="852" spans="1:19" x14ac:dyDescent="0.2">
      <c r="A852" s="8" t="s">
        <v>22715</v>
      </c>
      <c r="B852" s="8" t="s">
        <v>22714</v>
      </c>
      <c r="C852" s="8">
        <v>1395</v>
      </c>
      <c r="D852" s="33">
        <v>3142077</v>
      </c>
      <c r="E852" s="33">
        <v>3142964</v>
      </c>
      <c r="F852" s="33">
        <v>0</v>
      </c>
      <c r="G852" s="33" t="s">
        <v>20657</v>
      </c>
      <c r="H852" s="33">
        <v>30.9057</v>
      </c>
      <c r="I852" s="33">
        <v>6.31</v>
      </c>
      <c r="J852" s="33" t="s">
        <v>20662</v>
      </c>
      <c r="K852" s="33">
        <v>295</v>
      </c>
      <c r="L852" s="33">
        <v>888</v>
      </c>
      <c r="M852" s="33" t="s">
        <v>22712</v>
      </c>
      <c r="N852" s="33" t="s">
        <v>21155</v>
      </c>
      <c r="O852" s="33" t="s">
        <v>22713</v>
      </c>
      <c r="P852" s="33" t="s">
        <v>22712</v>
      </c>
      <c r="Q852" s="33" t="s">
        <v>20657</v>
      </c>
      <c r="R852" s="33" t="s">
        <v>20657</v>
      </c>
      <c r="S852" s="33" t="s">
        <v>22711</v>
      </c>
    </row>
    <row r="853" spans="1:19" x14ac:dyDescent="0.2">
      <c r="A853" s="8" t="s">
        <v>22710</v>
      </c>
      <c r="B853" s="8" t="s">
        <v>22709</v>
      </c>
      <c r="C853" s="8">
        <v>1088</v>
      </c>
      <c r="D853" s="33">
        <v>3142954</v>
      </c>
      <c r="E853" s="33">
        <v>3144261</v>
      </c>
      <c r="F853" s="33">
        <v>0</v>
      </c>
      <c r="G853" s="33" t="s">
        <v>20657</v>
      </c>
      <c r="H853" s="33">
        <v>47.781500000000001</v>
      </c>
      <c r="I853" s="33">
        <v>9.35</v>
      </c>
      <c r="J853" s="33" t="s">
        <v>20662</v>
      </c>
      <c r="K853" s="33">
        <v>435</v>
      </c>
      <c r="L853" s="33">
        <v>1308</v>
      </c>
      <c r="M853" s="33" t="s">
        <v>22707</v>
      </c>
      <c r="N853" s="33" t="s">
        <v>21155</v>
      </c>
      <c r="O853" s="33" t="s">
        <v>22708</v>
      </c>
      <c r="P853" s="33" t="s">
        <v>22707</v>
      </c>
      <c r="Q853" s="33" t="s">
        <v>20657</v>
      </c>
      <c r="R853" s="33" t="s">
        <v>20657</v>
      </c>
      <c r="S853" s="33" t="s">
        <v>22706</v>
      </c>
    </row>
    <row r="854" spans="1:19" x14ac:dyDescent="0.2">
      <c r="A854" s="8" t="s">
        <v>22705</v>
      </c>
      <c r="B854" s="8" t="s">
        <v>22704</v>
      </c>
      <c r="C854" s="8">
        <v>1264</v>
      </c>
      <c r="D854" s="33">
        <v>3144267</v>
      </c>
      <c r="E854" s="33">
        <v>3145019</v>
      </c>
      <c r="F854" s="33">
        <v>0</v>
      </c>
      <c r="G854" s="33" t="s">
        <v>20657</v>
      </c>
      <c r="H854" s="33">
        <v>27.732600000000001</v>
      </c>
      <c r="I854" s="33">
        <v>9.41</v>
      </c>
      <c r="J854" s="33" t="s">
        <v>20662</v>
      </c>
      <c r="K854" s="33">
        <v>250</v>
      </c>
      <c r="L854" s="33">
        <v>753</v>
      </c>
      <c r="M854" s="33" t="s">
        <v>22702</v>
      </c>
      <c r="N854" s="33" t="s">
        <v>21155</v>
      </c>
      <c r="O854" s="33" t="s">
        <v>22703</v>
      </c>
      <c r="P854" s="33" t="s">
        <v>22702</v>
      </c>
      <c r="Q854" s="33" t="s">
        <v>20657</v>
      </c>
      <c r="R854" s="33" t="s">
        <v>21344</v>
      </c>
      <c r="S854" s="33" t="s">
        <v>22701</v>
      </c>
    </row>
    <row r="855" spans="1:19" x14ac:dyDescent="0.2">
      <c r="A855" s="8" t="s">
        <v>22700</v>
      </c>
      <c r="B855" s="8" t="s">
        <v>22699</v>
      </c>
      <c r="C855" s="8">
        <v>1766</v>
      </c>
      <c r="D855" s="33">
        <v>3145038</v>
      </c>
      <c r="E855" s="33">
        <v>3145958</v>
      </c>
      <c r="F855" s="33">
        <v>0</v>
      </c>
      <c r="G855" s="33" t="s">
        <v>20657</v>
      </c>
      <c r="H855" s="33">
        <v>33.264400000000002</v>
      </c>
      <c r="I855" s="33">
        <v>6.16</v>
      </c>
      <c r="J855" s="33" t="s">
        <v>20662</v>
      </c>
      <c r="K855" s="33">
        <v>306</v>
      </c>
      <c r="L855" s="33">
        <v>921</v>
      </c>
      <c r="M855" s="33" t="s">
        <v>22698</v>
      </c>
      <c r="N855" s="33" t="s">
        <v>21155</v>
      </c>
      <c r="O855" s="33" t="s">
        <v>22697</v>
      </c>
      <c r="P855" s="33" t="s">
        <v>22696</v>
      </c>
      <c r="Q855" s="33" t="s">
        <v>20657</v>
      </c>
      <c r="R855" s="33" t="s">
        <v>22695</v>
      </c>
      <c r="S855" s="33" t="s">
        <v>22694</v>
      </c>
    </row>
    <row r="856" spans="1:19" x14ac:dyDescent="0.2">
      <c r="A856" s="8" t="s">
        <v>22693</v>
      </c>
      <c r="B856" s="8" t="s">
        <v>22692</v>
      </c>
      <c r="C856" s="8">
        <v>2487</v>
      </c>
      <c r="D856" s="33">
        <v>308332</v>
      </c>
      <c r="E856" s="33">
        <v>309291</v>
      </c>
      <c r="F856" s="33">
        <v>1</v>
      </c>
      <c r="G856" s="33" t="s">
        <v>20657</v>
      </c>
      <c r="H856" s="33">
        <v>35.505400000000002</v>
      </c>
      <c r="I856" s="33">
        <v>5.15</v>
      </c>
      <c r="J856" s="33" t="s">
        <v>20662</v>
      </c>
      <c r="K856" s="33">
        <v>319</v>
      </c>
      <c r="L856" s="33">
        <v>960</v>
      </c>
      <c r="M856" s="33" t="s">
        <v>22691</v>
      </c>
      <c r="N856" s="33" t="s">
        <v>22677</v>
      </c>
      <c r="O856" s="33" t="s">
        <v>22690</v>
      </c>
      <c r="P856" s="33" t="s">
        <v>22689</v>
      </c>
      <c r="Q856" s="33" t="s">
        <v>20657</v>
      </c>
      <c r="R856" s="33" t="s">
        <v>22688</v>
      </c>
      <c r="S856" s="33" t="s">
        <v>22687</v>
      </c>
    </row>
    <row r="857" spans="1:19" x14ac:dyDescent="0.2">
      <c r="A857" s="8" t="s">
        <v>22686</v>
      </c>
      <c r="B857" s="8" t="s">
        <v>22685</v>
      </c>
      <c r="C857" s="8">
        <v>1534</v>
      </c>
      <c r="D857" s="33">
        <v>309347</v>
      </c>
      <c r="E857" s="33">
        <v>310042</v>
      </c>
      <c r="F857" s="33">
        <v>1</v>
      </c>
      <c r="G857" s="33" t="s">
        <v>22245</v>
      </c>
      <c r="H857" s="33">
        <v>26.1706</v>
      </c>
      <c r="I857" s="33">
        <v>8.1999999999999993</v>
      </c>
      <c r="J857" s="33" t="s">
        <v>20662</v>
      </c>
      <c r="K857" s="33">
        <v>231</v>
      </c>
      <c r="L857" s="33">
        <v>696</v>
      </c>
      <c r="M857" s="33" t="s">
        <v>22684</v>
      </c>
      <c r="N857" s="33" t="s">
        <v>22677</v>
      </c>
      <c r="O857" s="33" t="s">
        <v>22683</v>
      </c>
      <c r="P857" s="33" t="s">
        <v>22682</v>
      </c>
      <c r="Q857" s="33" t="s">
        <v>20657</v>
      </c>
      <c r="R857" s="33" t="s">
        <v>22177</v>
      </c>
      <c r="S857" s="33" t="s">
        <v>22681</v>
      </c>
    </row>
    <row r="858" spans="1:19" x14ac:dyDescent="0.2">
      <c r="A858" s="8" t="s">
        <v>22680</v>
      </c>
      <c r="B858" s="8" t="s">
        <v>22679</v>
      </c>
      <c r="C858" s="8">
        <v>1444</v>
      </c>
      <c r="D858" s="33">
        <v>310000</v>
      </c>
      <c r="E858" s="33">
        <v>310842</v>
      </c>
      <c r="F858" s="33">
        <v>1</v>
      </c>
      <c r="G858" s="33" t="s">
        <v>20657</v>
      </c>
      <c r="H858" s="33">
        <v>30.284300000000002</v>
      </c>
      <c r="I858" s="33">
        <v>10.38</v>
      </c>
      <c r="J858" s="33" t="s">
        <v>20662</v>
      </c>
      <c r="K858" s="33">
        <v>280</v>
      </c>
      <c r="L858" s="33">
        <v>843</v>
      </c>
      <c r="M858" s="33" t="s">
        <v>22678</v>
      </c>
      <c r="N858" s="33" t="s">
        <v>22677</v>
      </c>
      <c r="O858" s="33" t="s">
        <v>22676</v>
      </c>
      <c r="P858" s="33" t="s">
        <v>22675</v>
      </c>
      <c r="Q858" s="33" t="s">
        <v>20657</v>
      </c>
      <c r="R858" s="33" t="s">
        <v>20657</v>
      </c>
      <c r="S858" s="33" t="s">
        <v>22674</v>
      </c>
    </row>
    <row r="859" spans="1:19" x14ac:dyDescent="0.2">
      <c r="A859" s="8" t="s">
        <v>22673</v>
      </c>
      <c r="B859" s="8" t="s">
        <v>22672</v>
      </c>
      <c r="C859" s="8">
        <v>2209</v>
      </c>
      <c r="D859" s="33">
        <v>1451371</v>
      </c>
      <c r="E859" s="33">
        <v>1453284</v>
      </c>
      <c r="F859" s="33">
        <v>1</v>
      </c>
      <c r="G859" s="33" t="s">
        <v>22671</v>
      </c>
      <c r="H859" s="33">
        <v>68.385900000000007</v>
      </c>
      <c r="I859" s="33">
        <v>4.93</v>
      </c>
      <c r="J859" s="33" t="s">
        <v>20662</v>
      </c>
      <c r="K859" s="33">
        <v>637</v>
      </c>
      <c r="L859" s="33">
        <v>1914</v>
      </c>
      <c r="M859" s="33" t="s">
        <v>22670</v>
      </c>
      <c r="N859" s="33" t="s">
        <v>22669</v>
      </c>
      <c r="O859" s="33" t="s">
        <v>22668</v>
      </c>
      <c r="P859" s="33" t="s">
        <v>22667</v>
      </c>
      <c r="Q859" s="33" t="s">
        <v>20657</v>
      </c>
      <c r="R859" s="33" t="s">
        <v>22666</v>
      </c>
      <c r="S859" s="33" t="s">
        <v>22665</v>
      </c>
    </row>
    <row r="860" spans="1:19" x14ac:dyDescent="0.2">
      <c r="A860" s="8" t="s">
        <v>22664</v>
      </c>
      <c r="B860" s="8" t="s">
        <v>22663</v>
      </c>
      <c r="C860" s="8">
        <v>1600</v>
      </c>
      <c r="D860" s="33">
        <v>3438853</v>
      </c>
      <c r="E860" s="33">
        <v>3440961</v>
      </c>
      <c r="F860" s="33">
        <v>0</v>
      </c>
      <c r="G860" s="33" t="s">
        <v>22662</v>
      </c>
      <c r="H860" s="33">
        <v>75.223299999999995</v>
      </c>
      <c r="I860" s="33">
        <v>6</v>
      </c>
      <c r="J860" s="33" t="s">
        <v>20662</v>
      </c>
      <c r="K860" s="33">
        <v>699</v>
      </c>
      <c r="L860" s="33">
        <v>2100</v>
      </c>
      <c r="M860" s="33" t="s">
        <v>22661</v>
      </c>
      <c r="N860" s="33" t="s">
        <v>22660</v>
      </c>
      <c r="O860" s="33" t="s">
        <v>22659</v>
      </c>
      <c r="P860" s="33" t="s">
        <v>22658</v>
      </c>
      <c r="Q860" s="33" t="s">
        <v>20657</v>
      </c>
      <c r="R860" s="33" t="s">
        <v>21387</v>
      </c>
      <c r="S860" s="33" t="s">
        <v>22657</v>
      </c>
    </row>
    <row r="861" spans="1:19" x14ac:dyDescent="0.2">
      <c r="A861" s="8" t="s">
        <v>22656</v>
      </c>
      <c r="B861" s="8" t="s">
        <v>22655</v>
      </c>
      <c r="C861" s="8">
        <v>1593</v>
      </c>
      <c r="D861" s="33">
        <v>2802358</v>
      </c>
      <c r="E861" s="33">
        <v>2803086</v>
      </c>
      <c r="F861" s="33">
        <v>1</v>
      </c>
      <c r="G861" s="33" t="s">
        <v>20657</v>
      </c>
      <c r="H861" s="33">
        <v>27.019600000000001</v>
      </c>
      <c r="I861" s="33">
        <v>6.43</v>
      </c>
      <c r="J861" s="33" t="s">
        <v>20662</v>
      </c>
      <c r="K861" s="33">
        <v>242</v>
      </c>
      <c r="L861" s="33">
        <v>729</v>
      </c>
      <c r="M861" s="33" t="s">
        <v>22654</v>
      </c>
      <c r="N861" s="33" t="s">
        <v>22294</v>
      </c>
      <c r="O861" s="33" t="s">
        <v>22655</v>
      </c>
      <c r="P861" s="33" t="s">
        <v>22654</v>
      </c>
      <c r="Q861" s="33" t="s">
        <v>20657</v>
      </c>
      <c r="R861" s="33" t="s">
        <v>22595</v>
      </c>
      <c r="S861" s="33" t="s">
        <v>22653</v>
      </c>
    </row>
    <row r="862" spans="1:19" x14ac:dyDescent="0.2">
      <c r="A862" s="8" t="s">
        <v>22652</v>
      </c>
      <c r="B862" s="8" t="s">
        <v>22651</v>
      </c>
      <c r="C862" s="8">
        <v>1607</v>
      </c>
      <c r="D862" s="33">
        <v>2803108</v>
      </c>
      <c r="E862" s="33">
        <v>2803929</v>
      </c>
      <c r="F862" s="33">
        <v>1</v>
      </c>
      <c r="G862" s="33" t="s">
        <v>20657</v>
      </c>
      <c r="H862" s="33">
        <v>29.604099999999999</v>
      </c>
      <c r="I862" s="33">
        <v>8.5500000000000007</v>
      </c>
      <c r="J862" s="33" t="s">
        <v>20662</v>
      </c>
      <c r="K862" s="33">
        <v>273</v>
      </c>
      <c r="L862" s="33">
        <v>822</v>
      </c>
      <c r="M862" s="33" t="s">
        <v>22650</v>
      </c>
      <c r="N862" s="33" t="s">
        <v>22294</v>
      </c>
      <c r="O862" s="33" t="s">
        <v>22651</v>
      </c>
      <c r="P862" s="33" t="s">
        <v>22650</v>
      </c>
      <c r="Q862" s="33" t="s">
        <v>20657</v>
      </c>
      <c r="R862" s="33" t="s">
        <v>22649</v>
      </c>
      <c r="S862" s="33" t="s">
        <v>22648</v>
      </c>
    </row>
    <row r="863" spans="1:19" x14ac:dyDescent="0.2">
      <c r="A863" s="8" t="s">
        <v>22647</v>
      </c>
      <c r="B863" s="8" t="s">
        <v>22646</v>
      </c>
      <c r="C863" s="8">
        <v>1690</v>
      </c>
      <c r="D863" s="33">
        <v>2803990</v>
      </c>
      <c r="E863" s="33">
        <v>2804640</v>
      </c>
      <c r="F863" s="33">
        <v>1</v>
      </c>
      <c r="G863" s="33" t="s">
        <v>20657</v>
      </c>
      <c r="H863" s="33">
        <v>23.5548</v>
      </c>
      <c r="I863" s="33">
        <v>8.42</v>
      </c>
      <c r="J863" s="33" t="s">
        <v>20662</v>
      </c>
      <c r="K863" s="33">
        <v>216</v>
      </c>
      <c r="L863" s="33">
        <v>651</v>
      </c>
      <c r="M863" s="33" t="s">
        <v>22642</v>
      </c>
      <c r="N863" s="33" t="s">
        <v>22294</v>
      </c>
      <c r="O863" s="33" t="s">
        <v>22646</v>
      </c>
      <c r="P863" s="33" t="s">
        <v>22642</v>
      </c>
      <c r="Q863" s="33" t="s">
        <v>20657</v>
      </c>
      <c r="R863" s="33" t="s">
        <v>22177</v>
      </c>
      <c r="S863" s="33" t="s">
        <v>22645</v>
      </c>
    </row>
    <row r="864" spans="1:19" x14ac:dyDescent="0.2">
      <c r="A864" s="8" t="s">
        <v>22644</v>
      </c>
      <c r="B864" s="8" t="s">
        <v>22643</v>
      </c>
      <c r="C864" s="8">
        <v>2184</v>
      </c>
      <c r="D864" s="33">
        <v>2804657</v>
      </c>
      <c r="E864" s="33">
        <v>2805313</v>
      </c>
      <c r="F864" s="33">
        <v>1</v>
      </c>
      <c r="G864" s="33" t="s">
        <v>20657</v>
      </c>
      <c r="H864" s="33">
        <v>24.0182</v>
      </c>
      <c r="I864" s="33">
        <v>7.17</v>
      </c>
      <c r="J864" s="33" t="s">
        <v>20662</v>
      </c>
      <c r="K864" s="33">
        <v>218</v>
      </c>
      <c r="L864" s="33">
        <v>657</v>
      </c>
      <c r="M864" s="33" t="s">
        <v>22642</v>
      </c>
      <c r="N864" s="33" t="s">
        <v>22294</v>
      </c>
      <c r="O864" s="33" t="s">
        <v>22643</v>
      </c>
      <c r="P864" s="33" t="s">
        <v>22642</v>
      </c>
      <c r="Q864" s="33" t="s">
        <v>20657</v>
      </c>
      <c r="R864" s="33" t="s">
        <v>22177</v>
      </c>
      <c r="S864" s="33" t="s">
        <v>22641</v>
      </c>
    </row>
    <row r="865" spans="1:19" x14ac:dyDescent="0.2">
      <c r="A865" s="8" t="s">
        <v>22640</v>
      </c>
      <c r="B865" s="8" t="s">
        <v>22639</v>
      </c>
      <c r="C865" s="8">
        <v>1475</v>
      </c>
      <c r="D865" s="33">
        <v>3459806</v>
      </c>
      <c r="E865" s="33">
        <v>3460486</v>
      </c>
      <c r="F865" s="33">
        <v>0</v>
      </c>
      <c r="G865" s="33" t="s">
        <v>20657</v>
      </c>
      <c r="H865" s="33">
        <v>23.779699999999998</v>
      </c>
      <c r="I865" s="33">
        <v>10.06</v>
      </c>
      <c r="J865" s="33" t="s">
        <v>20662</v>
      </c>
      <c r="K865" s="33">
        <v>226</v>
      </c>
      <c r="L865" s="33">
        <v>681</v>
      </c>
      <c r="M865" s="33" t="s">
        <v>22627</v>
      </c>
      <c r="N865" s="33" t="s">
        <v>21497</v>
      </c>
      <c r="O865" s="33" t="s">
        <v>22638</v>
      </c>
      <c r="P865" s="33" t="s">
        <v>22627</v>
      </c>
      <c r="Q865" s="33" t="s">
        <v>20657</v>
      </c>
      <c r="R865" s="33" t="s">
        <v>20657</v>
      </c>
      <c r="S865" s="33" t="s">
        <v>22637</v>
      </c>
    </row>
    <row r="866" spans="1:19" x14ac:dyDescent="0.2">
      <c r="A866" s="8" t="s">
        <v>22636</v>
      </c>
      <c r="B866" s="8" t="s">
        <v>22635</v>
      </c>
      <c r="C866" s="8">
        <v>1434</v>
      </c>
      <c r="D866" s="33">
        <v>3460503</v>
      </c>
      <c r="E866" s="33">
        <v>3461423</v>
      </c>
      <c r="F866" s="33">
        <v>0</v>
      </c>
      <c r="G866" s="33" t="s">
        <v>20657</v>
      </c>
      <c r="H866" s="33">
        <v>34.245899999999999</v>
      </c>
      <c r="I866" s="33">
        <v>6.62</v>
      </c>
      <c r="J866" s="33" t="s">
        <v>20662</v>
      </c>
      <c r="K866" s="33">
        <v>306</v>
      </c>
      <c r="L866" s="33">
        <v>921</v>
      </c>
      <c r="M866" s="33" t="s">
        <v>22633</v>
      </c>
      <c r="N866" s="33" t="s">
        <v>21497</v>
      </c>
      <c r="O866" s="33" t="s">
        <v>22634</v>
      </c>
      <c r="P866" s="33" t="s">
        <v>22633</v>
      </c>
      <c r="Q866" s="33" t="s">
        <v>20657</v>
      </c>
      <c r="R866" s="33" t="s">
        <v>22632</v>
      </c>
      <c r="S866" s="33" t="s">
        <v>22631</v>
      </c>
    </row>
    <row r="867" spans="1:19" x14ac:dyDescent="0.2">
      <c r="A867" s="8" t="s">
        <v>22630</v>
      </c>
      <c r="B867" s="8" t="s">
        <v>22629</v>
      </c>
      <c r="C867" s="8">
        <v>1229</v>
      </c>
      <c r="D867" s="33">
        <v>3461435</v>
      </c>
      <c r="E867" s="33">
        <v>3462088</v>
      </c>
      <c r="F867" s="33">
        <v>0</v>
      </c>
      <c r="G867" s="33" t="s">
        <v>20657</v>
      </c>
      <c r="H867" s="33">
        <v>23.017199999999999</v>
      </c>
      <c r="I867" s="33">
        <v>9.74</v>
      </c>
      <c r="J867" s="33" t="s">
        <v>20662</v>
      </c>
      <c r="K867" s="33">
        <v>217</v>
      </c>
      <c r="L867" s="33">
        <v>654</v>
      </c>
      <c r="M867" s="33" t="s">
        <v>22627</v>
      </c>
      <c r="N867" s="33" t="s">
        <v>21497</v>
      </c>
      <c r="O867" s="33" t="s">
        <v>22628</v>
      </c>
      <c r="P867" s="33" t="s">
        <v>22627</v>
      </c>
      <c r="Q867" s="33" t="s">
        <v>20657</v>
      </c>
      <c r="R867" s="33" t="s">
        <v>20657</v>
      </c>
      <c r="S867" s="33" t="s">
        <v>22626</v>
      </c>
    </row>
    <row r="868" spans="1:19" x14ac:dyDescent="0.2">
      <c r="A868" s="8" t="s">
        <v>22625</v>
      </c>
      <c r="B868" s="8" t="s">
        <v>22624</v>
      </c>
      <c r="C868" s="8">
        <v>1673</v>
      </c>
      <c r="D868" s="33">
        <v>3462105</v>
      </c>
      <c r="E868" s="33">
        <v>3463250</v>
      </c>
      <c r="F868" s="33">
        <v>0</v>
      </c>
      <c r="G868" s="33" t="s">
        <v>20657</v>
      </c>
      <c r="H868" s="33">
        <v>42.916400000000003</v>
      </c>
      <c r="I868" s="33">
        <v>5.65</v>
      </c>
      <c r="J868" s="33" t="s">
        <v>20662</v>
      </c>
      <c r="K868" s="33">
        <v>381</v>
      </c>
      <c r="L868" s="33">
        <v>1146</v>
      </c>
      <c r="M868" s="33" t="s">
        <v>22622</v>
      </c>
      <c r="N868" s="33" t="s">
        <v>21497</v>
      </c>
      <c r="O868" s="33" t="s">
        <v>22623</v>
      </c>
      <c r="P868" s="33" t="s">
        <v>22622</v>
      </c>
      <c r="Q868" s="33" t="s">
        <v>20657</v>
      </c>
      <c r="R868" s="33" t="s">
        <v>22621</v>
      </c>
      <c r="S868" s="33" t="s">
        <v>22620</v>
      </c>
    </row>
    <row r="869" spans="1:19" x14ac:dyDescent="0.2">
      <c r="A869" s="8" t="s">
        <v>2568</v>
      </c>
      <c r="B869" s="8" t="s">
        <v>22619</v>
      </c>
      <c r="C869" s="8">
        <v>1439</v>
      </c>
      <c r="D869" s="33">
        <v>3703271</v>
      </c>
      <c r="E869" s="33">
        <v>3703666</v>
      </c>
      <c r="F869" s="33">
        <v>1</v>
      </c>
      <c r="G869" s="33" t="s">
        <v>20657</v>
      </c>
      <c r="H869" s="33">
        <v>14.0869</v>
      </c>
      <c r="I869" s="33">
        <v>4.99</v>
      </c>
      <c r="J869" s="33" t="s">
        <v>20662</v>
      </c>
      <c r="K869" s="33">
        <v>131</v>
      </c>
      <c r="L869" s="33">
        <v>396</v>
      </c>
      <c r="M869" s="33" t="s">
        <v>22618</v>
      </c>
      <c r="N869" s="33" t="s">
        <v>22604</v>
      </c>
      <c r="O869" s="33" t="s">
        <v>22619</v>
      </c>
      <c r="P869" s="33" t="s">
        <v>22618</v>
      </c>
      <c r="Q869" s="33" t="s">
        <v>20657</v>
      </c>
      <c r="R869" s="33" t="s">
        <v>22617</v>
      </c>
      <c r="S869" s="33" t="s">
        <v>22616</v>
      </c>
    </row>
    <row r="870" spans="1:19" x14ac:dyDescent="0.2">
      <c r="A870" s="8" t="s">
        <v>22615</v>
      </c>
      <c r="B870" s="8" t="s">
        <v>22613</v>
      </c>
      <c r="C870" s="8">
        <v>1437</v>
      </c>
      <c r="D870" s="33">
        <v>3703682</v>
      </c>
      <c r="E870" s="33">
        <v>3705163</v>
      </c>
      <c r="F870" s="33">
        <v>1</v>
      </c>
      <c r="G870" s="33" t="s">
        <v>22614</v>
      </c>
      <c r="H870" s="33">
        <v>54.362900000000003</v>
      </c>
      <c r="I870" s="33">
        <v>6.18</v>
      </c>
      <c r="J870" s="33" t="s">
        <v>20662</v>
      </c>
      <c r="K870" s="33">
        <v>493</v>
      </c>
      <c r="L870" s="33">
        <v>1482</v>
      </c>
      <c r="M870" s="33" t="s">
        <v>22612</v>
      </c>
      <c r="N870" s="33" t="s">
        <v>22604</v>
      </c>
      <c r="O870" s="33" t="s">
        <v>22613</v>
      </c>
      <c r="P870" s="33" t="s">
        <v>22612</v>
      </c>
      <c r="Q870" s="33" t="s">
        <v>20657</v>
      </c>
      <c r="R870" s="33" t="s">
        <v>22611</v>
      </c>
      <c r="S870" s="33" t="s">
        <v>22610</v>
      </c>
    </row>
    <row r="871" spans="1:19" x14ac:dyDescent="0.2">
      <c r="A871" s="8" t="s">
        <v>22609</v>
      </c>
      <c r="B871" s="8" t="s">
        <v>22608</v>
      </c>
      <c r="C871" s="8">
        <v>1872</v>
      </c>
      <c r="D871" s="33">
        <v>3705165</v>
      </c>
      <c r="E871" s="33">
        <v>3706133</v>
      </c>
      <c r="F871" s="33">
        <v>1</v>
      </c>
      <c r="G871" s="33" t="s">
        <v>20657</v>
      </c>
      <c r="H871" s="33">
        <v>33.6342</v>
      </c>
      <c r="I871" s="33">
        <v>10.31</v>
      </c>
      <c r="J871" s="33" t="s">
        <v>20662</v>
      </c>
      <c r="K871" s="33">
        <v>322</v>
      </c>
      <c r="L871" s="33">
        <v>969</v>
      </c>
      <c r="M871" s="33" t="s">
        <v>22607</v>
      </c>
      <c r="N871" s="33" t="s">
        <v>22604</v>
      </c>
      <c r="O871" s="33" t="s">
        <v>22608</v>
      </c>
      <c r="P871" s="33" t="s">
        <v>22607</v>
      </c>
      <c r="Q871" s="33" t="s">
        <v>20657</v>
      </c>
      <c r="R871" s="33" t="s">
        <v>20657</v>
      </c>
      <c r="S871" s="33" t="s">
        <v>22606</v>
      </c>
    </row>
    <row r="872" spans="1:19" x14ac:dyDescent="0.2">
      <c r="A872" s="8" t="s">
        <v>22605</v>
      </c>
      <c r="B872" s="8" t="s">
        <v>22603</v>
      </c>
      <c r="C872" s="8">
        <v>1688</v>
      </c>
      <c r="D872" s="33">
        <v>3706145</v>
      </c>
      <c r="E872" s="33">
        <v>3707062</v>
      </c>
      <c r="F872" s="33">
        <v>1</v>
      </c>
      <c r="G872" s="33" t="s">
        <v>20657</v>
      </c>
      <c r="H872" s="33">
        <v>32.073799999999999</v>
      </c>
      <c r="I872" s="33">
        <v>6.14</v>
      </c>
      <c r="J872" s="33" t="s">
        <v>20662</v>
      </c>
      <c r="K872" s="33">
        <v>305</v>
      </c>
      <c r="L872" s="33">
        <v>918</v>
      </c>
      <c r="M872" s="33" t="s">
        <v>22602</v>
      </c>
      <c r="N872" s="33" t="s">
        <v>22604</v>
      </c>
      <c r="O872" s="33" t="s">
        <v>22603</v>
      </c>
      <c r="P872" s="33" t="s">
        <v>22602</v>
      </c>
      <c r="Q872" s="33" t="s">
        <v>20657</v>
      </c>
      <c r="R872" s="33" t="s">
        <v>22601</v>
      </c>
      <c r="S872" s="33" t="s">
        <v>22600</v>
      </c>
    </row>
    <row r="873" spans="1:19" x14ac:dyDescent="0.2">
      <c r="A873" s="8" t="s">
        <v>22599</v>
      </c>
      <c r="B873" s="8" t="s">
        <v>22598</v>
      </c>
      <c r="C873" s="8">
        <v>1452</v>
      </c>
      <c r="D873" s="33">
        <v>3004346</v>
      </c>
      <c r="E873" s="33">
        <v>3005125</v>
      </c>
      <c r="F873" s="33">
        <v>0</v>
      </c>
      <c r="G873" s="33" t="s">
        <v>20657</v>
      </c>
      <c r="H873" s="33">
        <v>29.412600000000001</v>
      </c>
      <c r="I873" s="33">
        <v>8.84</v>
      </c>
      <c r="J873" s="33" t="s">
        <v>20662</v>
      </c>
      <c r="K873" s="33">
        <v>259</v>
      </c>
      <c r="L873" s="33">
        <v>780</v>
      </c>
      <c r="M873" s="33" t="s">
        <v>22596</v>
      </c>
      <c r="N873" s="33" t="s">
        <v>22582</v>
      </c>
      <c r="O873" s="33" t="s">
        <v>22597</v>
      </c>
      <c r="P873" s="33" t="s">
        <v>22596</v>
      </c>
      <c r="Q873" s="33" t="s">
        <v>20657</v>
      </c>
      <c r="R873" s="33" t="s">
        <v>22595</v>
      </c>
      <c r="S873" s="33" t="s">
        <v>22594</v>
      </c>
    </row>
    <row r="874" spans="1:19" x14ac:dyDescent="0.2">
      <c r="A874" s="8" t="s">
        <v>22593</v>
      </c>
      <c r="B874" s="8" t="s">
        <v>22592</v>
      </c>
      <c r="C874" s="8">
        <v>2407</v>
      </c>
      <c r="D874" s="33">
        <v>3005122</v>
      </c>
      <c r="E874" s="33">
        <v>3005829</v>
      </c>
      <c r="F874" s="33">
        <v>0</v>
      </c>
      <c r="G874" s="33" t="s">
        <v>20657</v>
      </c>
      <c r="H874" s="33">
        <v>25.4453</v>
      </c>
      <c r="I874" s="33">
        <v>8.77</v>
      </c>
      <c r="J874" s="33" t="s">
        <v>20662</v>
      </c>
      <c r="K874" s="33">
        <v>235</v>
      </c>
      <c r="L874" s="33">
        <v>708</v>
      </c>
      <c r="M874" s="33" t="s">
        <v>22586</v>
      </c>
      <c r="N874" s="33" t="s">
        <v>22582</v>
      </c>
      <c r="O874" s="33" t="s">
        <v>22591</v>
      </c>
      <c r="P874" s="33" t="s">
        <v>22586</v>
      </c>
      <c r="Q874" s="33" t="s">
        <v>20657</v>
      </c>
      <c r="R874" s="33" t="s">
        <v>22177</v>
      </c>
      <c r="S874" s="33" t="s">
        <v>22590</v>
      </c>
    </row>
    <row r="875" spans="1:19" x14ac:dyDescent="0.2">
      <c r="A875" s="8" t="s">
        <v>22589</v>
      </c>
      <c r="B875" s="8" t="s">
        <v>22588</v>
      </c>
      <c r="C875" s="8">
        <v>1356</v>
      </c>
      <c r="D875" s="33">
        <v>3005859</v>
      </c>
      <c r="E875" s="33">
        <v>3006578</v>
      </c>
      <c r="F875" s="33">
        <v>0</v>
      </c>
      <c r="G875" s="33" t="s">
        <v>20657</v>
      </c>
      <c r="H875" s="33">
        <v>26.090399999999999</v>
      </c>
      <c r="I875" s="33">
        <v>9.3000000000000007</v>
      </c>
      <c r="J875" s="33" t="s">
        <v>20662</v>
      </c>
      <c r="K875" s="33">
        <v>239</v>
      </c>
      <c r="L875" s="33">
        <v>720</v>
      </c>
      <c r="M875" s="33" t="s">
        <v>22586</v>
      </c>
      <c r="N875" s="33" t="s">
        <v>22582</v>
      </c>
      <c r="O875" s="33" t="s">
        <v>22587</v>
      </c>
      <c r="P875" s="33" t="s">
        <v>22586</v>
      </c>
      <c r="Q875" s="33" t="s">
        <v>20657</v>
      </c>
      <c r="R875" s="33" t="s">
        <v>22177</v>
      </c>
      <c r="S875" s="33" t="s">
        <v>22585</v>
      </c>
    </row>
    <row r="876" spans="1:19" x14ac:dyDescent="0.2">
      <c r="A876" s="8" t="s">
        <v>22584</v>
      </c>
      <c r="B876" s="8" t="s">
        <v>22583</v>
      </c>
      <c r="C876" s="8">
        <v>1758</v>
      </c>
      <c r="D876" s="33">
        <v>3007426</v>
      </c>
      <c r="E876" s="33">
        <v>3008235</v>
      </c>
      <c r="F876" s="33">
        <v>0</v>
      </c>
      <c r="G876" s="33" t="s">
        <v>20657</v>
      </c>
      <c r="H876" s="33">
        <v>30.0228</v>
      </c>
      <c r="I876" s="33">
        <v>9.6</v>
      </c>
      <c r="J876" s="33" t="s">
        <v>20662</v>
      </c>
      <c r="K876" s="33">
        <v>269</v>
      </c>
      <c r="L876" s="33">
        <v>810</v>
      </c>
      <c r="M876" s="33" t="s">
        <v>22580</v>
      </c>
      <c r="N876" s="33" t="s">
        <v>22582</v>
      </c>
      <c r="O876" s="33" t="s">
        <v>22581</v>
      </c>
      <c r="P876" s="33" t="s">
        <v>22580</v>
      </c>
      <c r="Q876" s="33" t="s">
        <v>20657</v>
      </c>
      <c r="R876" s="33" t="s">
        <v>22579</v>
      </c>
      <c r="S876" s="33" t="s">
        <v>22578</v>
      </c>
    </row>
    <row r="877" spans="1:19" x14ac:dyDescent="0.2">
      <c r="A877" s="8" t="s">
        <v>22577</v>
      </c>
      <c r="B877" s="8" t="s">
        <v>22576</v>
      </c>
      <c r="C877" s="8">
        <v>1512</v>
      </c>
      <c r="D877" s="33">
        <v>761662</v>
      </c>
      <c r="E877" s="33">
        <v>762945</v>
      </c>
      <c r="F877" s="33">
        <v>1</v>
      </c>
      <c r="G877" s="33" t="s">
        <v>20657</v>
      </c>
      <c r="H877" s="33">
        <v>46.4465</v>
      </c>
      <c r="I877" s="33">
        <v>4.99</v>
      </c>
      <c r="J877" s="33" t="s">
        <v>20662</v>
      </c>
      <c r="K877" s="33">
        <v>427</v>
      </c>
      <c r="L877" s="33">
        <v>1284</v>
      </c>
      <c r="M877" s="33" t="s">
        <v>22565</v>
      </c>
      <c r="N877" s="33" t="s">
        <v>22564</v>
      </c>
      <c r="O877" s="33" t="s">
        <v>22575</v>
      </c>
      <c r="P877" s="33" t="s">
        <v>22574</v>
      </c>
      <c r="Q877" s="33" t="s">
        <v>20657</v>
      </c>
      <c r="R877" s="33" t="s">
        <v>22573</v>
      </c>
      <c r="S877" s="33" t="s">
        <v>22572</v>
      </c>
    </row>
    <row r="878" spans="1:19" x14ac:dyDescent="0.2">
      <c r="A878" s="8" t="s">
        <v>22571</v>
      </c>
      <c r="B878" s="8" t="s">
        <v>22570</v>
      </c>
      <c r="C878" s="8">
        <v>1271</v>
      </c>
      <c r="D878" s="33">
        <v>762942</v>
      </c>
      <c r="E878" s="33">
        <v>763871</v>
      </c>
      <c r="F878" s="33">
        <v>1</v>
      </c>
      <c r="G878" s="33" t="s">
        <v>20657</v>
      </c>
      <c r="H878" s="33">
        <v>34.460599999999999</v>
      </c>
      <c r="I878" s="33">
        <v>9.4700000000000006</v>
      </c>
      <c r="J878" s="33" t="s">
        <v>20662</v>
      </c>
      <c r="K878" s="33">
        <v>309</v>
      </c>
      <c r="L878" s="33">
        <v>930</v>
      </c>
      <c r="M878" s="33" t="s">
        <v>22565</v>
      </c>
      <c r="N878" s="33" t="s">
        <v>22564</v>
      </c>
      <c r="O878" s="33" t="s">
        <v>22569</v>
      </c>
      <c r="P878" s="33" t="s">
        <v>22562</v>
      </c>
      <c r="Q878" s="33" t="s">
        <v>20657</v>
      </c>
      <c r="R878" s="33" t="s">
        <v>22535</v>
      </c>
      <c r="S878" s="33" t="s">
        <v>22568</v>
      </c>
    </row>
    <row r="879" spans="1:19" x14ac:dyDescent="0.2">
      <c r="A879" s="8" t="s">
        <v>22567</v>
      </c>
      <c r="B879" s="8" t="s">
        <v>22566</v>
      </c>
      <c r="C879" s="8">
        <v>1065</v>
      </c>
      <c r="D879" s="33">
        <v>763875</v>
      </c>
      <c r="E879" s="33">
        <v>764765</v>
      </c>
      <c r="F879" s="33">
        <v>1</v>
      </c>
      <c r="G879" s="33" t="s">
        <v>20657</v>
      </c>
      <c r="H879" s="33">
        <v>33.324399999999997</v>
      </c>
      <c r="I879" s="33">
        <v>9.52</v>
      </c>
      <c r="J879" s="33" t="s">
        <v>20662</v>
      </c>
      <c r="K879" s="33">
        <v>296</v>
      </c>
      <c r="L879" s="33">
        <v>891</v>
      </c>
      <c r="M879" s="33" t="s">
        <v>22565</v>
      </c>
      <c r="N879" s="33" t="s">
        <v>22564</v>
      </c>
      <c r="O879" s="33" t="s">
        <v>22563</v>
      </c>
      <c r="P879" s="33" t="s">
        <v>22562</v>
      </c>
      <c r="Q879" s="33" t="s">
        <v>20657</v>
      </c>
      <c r="R879" s="33" t="s">
        <v>22535</v>
      </c>
      <c r="S879" s="33" t="s">
        <v>22561</v>
      </c>
    </row>
    <row r="880" spans="1:19" x14ac:dyDescent="0.2">
      <c r="A880" s="8" t="s">
        <v>22560</v>
      </c>
      <c r="B880" s="8" t="s">
        <v>22559</v>
      </c>
      <c r="C880" s="8">
        <v>1018</v>
      </c>
      <c r="D880" s="33">
        <v>781092</v>
      </c>
      <c r="E880" s="33">
        <v>782048</v>
      </c>
      <c r="F880" s="33">
        <v>1</v>
      </c>
      <c r="G880" s="33" t="s">
        <v>20657</v>
      </c>
      <c r="H880" s="33">
        <v>36.417400000000001</v>
      </c>
      <c r="I880" s="33">
        <v>9.31</v>
      </c>
      <c r="J880" s="33" t="s">
        <v>20662</v>
      </c>
      <c r="K880" s="33">
        <v>318</v>
      </c>
      <c r="L880" s="33">
        <v>957</v>
      </c>
      <c r="M880" s="33" t="s">
        <v>20678</v>
      </c>
      <c r="N880" s="33" t="s">
        <v>20678</v>
      </c>
      <c r="O880" s="33" t="s">
        <v>22559</v>
      </c>
      <c r="P880" s="33" t="s">
        <v>22558</v>
      </c>
      <c r="Q880" s="33" t="s">
        <v>20657</v>
      </c>
      <c r="R880" s="33" t="s">
        <v>22535</v>
      </c>
      <c r="S880" s="33" t="s">
        <v>22557</v>
      </c>
    </row>
    <row r="881" spans="1:19" x14ac:dyDescent="0.2">
      <c r="A881" s="8" t="s">
        <v>22556</v>
      </c>
      <c r="B881" s="8" t="s">
        <v>22555</v>
      </c>
      <c r="C881" s="8">
        <v>2024</v>
      </c>
      <c r="D881" s="33">
        <v>961394</v>
      </c>
      <c r="E881" s="33">
        <v>962161</v>
      </c>
      <c r="F881" s="33">
        <v>1</v>
      </c>
      <c r="G881" s="33" t="s">
        <v>20657</v>
      </c>
      <c r="H881" s="33">
        <v>30.079599999999999</v>
      </c>
      <c r="I881" s="33">
        <v>8.67</v>
      </c>
      <c r="J881" s="33" t="s">
        <v>20662</v>
      </c>
      <c r="K881" s="33">
        <v>255</v>
      </c>
      <c r="L881" s="33">
        <v>768</v>
      </c>
      <c r="M881" s="33" t="s">
        <v>22553</v>
      </c>
      <c r="N881" s="33" t="s">
        <v>22542</v>
      </c>
      <c r="O881" s="33" t="s">
        <v>22554</v>
      </c>
      <c r="P881" s="33" t="s">
        <v>22553</v>
      </c>
      <c r="Q881" s="33" t="s">
        <v>20657</v>
      </c>
      <c r="R881" s="33" t="s">
        <v>22552</v>
      </c>
      <c r="S881" s="33" t="s">
        <v>22551</v>
      </c>
    </row>
    <row r="882" spans="1:19" x14ac:dyDescent="0.2">
      <c r="A882" s="8" t="s">
        <v>22550</v>
      </c>
      <c r="B882" s="8" t="s">
        <v>22549</v>
      </c>
      <c r="C882" s="8">
        <v>1494</v>
      </c>
      <c r="D882" s="33">
        <v>962179</v>
      </c>
      <c r="E882" s="33">
        <v>963177</v>
      </c>
      <c r="F882" s="33">
        <v>1</v>
      </c>
      <c r="G882" s="33" t="s">
        <v>20657</v>
      </c>
      <c r="H882" s="33">
        <v>36.181800000000003</v>
      </c>
      <c r="I882" s="33">
        <v>4.8499999999999996</v>
      </c>
      <c r="J882" s="33" t="s">
        <v>20662</v>
      </c>
      <c r="K882" s="33">
        <v>332</v>
      </c>
      <c r="L882" s="33">
        <v>999</v>
      </c>
      <c r="M882" s="33" t="s">
        <v>22547</v>
      </c>
      <c r="N882" s="33" t="s">
        <v>22542</v>
      </c>
      <c r="O882" s="33" t="s">
        <v>22548</v>
      </c>
      <c r="P882" s="33" t="s">
        <v>22547</v>
      </c>
      <c r="Q882" s="33" t="s">
        <v>20657</v>
      </c>
      <c r="R882" s="33" t="s">
        <v>22546</v>
      </c>
      <c r="S882" s="33" t="s">
        <v>22545</v>
      </c>
    </row>
    <row r="883" spans="1:19" x14ac:dyDescent="0.2">
      <c r="A883" s="8" t="s">
        <v>22544</v>
      </c>
      <c r="B883" s="8" t="s">
        <v>22543</v>
      </c>
      <c r="C883" s="8">
        <v>1851</v>
      </c>
      <c r="D883" s="33">
        <v>963174</v>
      </c>
      <c r="E883" s="33">
        <v>964004</v>
      </c>
      <c r="F883" s="33">
        <v>1</v>
      </c>
      <c r="G883" s="33" t="s">
        <v>20657</v>
      </c>
      <c r="H883" s="33">
        <v>30.0898</v>
      </c>
      <c r="I883" s="33">
        <v>10.48</v>
      </c>
      <c r="J883" s="33" t="s">
        <v>20662</v>
      </c>
      <c r="K883" s="33">
        <v>276</v>
      </c>
      <c r="L883" s="33">
        <v>831</v>
      </c>
      <c r="M883" s="33" t="s">
        <v>22540</v>
      </c>
      <c r="N883" s="33" t="s">
        <v>22542</v>
      </c>
      <c r="O883" s="33" t="s">
        <v>22541</v>
      </c>
      <c r="P883" s="33" t="s">
        <v>22540</v>
      </c>
      <c r="Q883" s="33" t="s">
        <v>20657</v>
      </c>
      <c r="R883" s="33" t="s">
        <v>20657</v>
      </c>
      <c r="S883" s="33" t="s">
        <v>22539</v>
      </c>
    </row>
    <row r="884" spans="1:19" x14ac:dyDescent="0.2">
      <c r="A884" s="8" t="s">
        <v>22538</v>
      </c>
      <c r="B884" s="8" t="s">
        <v>22537</v>
      </c>
      <c r="C884" s="8">
        <v>3788</v>
      </c>
      <c r="D884" s="33">
        <v>2939851</v>
      </c>
      <c r="E884" s="33">
        <v>2940696</v>
      </c>
      <c r="F884" s="33">
        <v>0</v>
      </c>
      <c r="G884" s="33" t="s">
        <v>20657</v>
      </c>
      <c r="H884" s="33">
        <v>31.6327</v>
      </c>
      <c r="I884" s="33">
        <v>9.33</v>
      </c>
      <c r="J884" s="33" t="s">
        <v>20662</v>
      </c>
      <c r="K884" s="33">
        <v>281</v>
      </c>
      <c r="L884" s="33">
        <v>846</v>
      </c>
      <c r="M884" s="33" t="s">
        <v>22531</v>
      </c>
      <c r="N884" s="33" t="s">
        <v>22530</v>
      </c>
      <c r="O884" s="33" t="s">
        <v>22536</v>
      </c>
      <c r="P884" s="33" t="s">
        <v>22528</v>
      </c>
      <c r="Q884" s="33" t="s">
        <v>20657</v>
      </c>
      <c r="R884" s="33" t="s">
        <v>22535</v>
      </c>
      <c r="S884" s="33" t="s">
        <v>22534</v>
      </c>
    </row>
    <row r="885" spans="1:19" x14ac:dyDescent="0.2">
      <c r="A885" s="8" t="s">
        <v>22533</v>
      </c>
      <c r="B885" s="8" t="s">
        <v>22532</v>
      </c>
      <c r="C885" s="8">
        <v>1269</v>
      </c>
      <c r="D885" s="33">
        <v>2940697</v>
      </c>
      <c r="E885" s="33">
        <v>2941638</v>
      </c>
      <c r="F885" s="33">
        <v>0</v>
      </c>
      <c r="G885" s="33" t="s">
        <v>20657</v>
      </c>
      <c r="H885" s="33">
        <v>34.880899999999997</v>
      </c>
      <c r="I885" s="33">
        <v>9.69</v>
      </c>
      <c r="J885" s="33" t="s">
        <v>20662</v>
      </c>
      <c r="K885" s="33">
        <v>313</v>
      </c>
      <c r="L885" s="33">
        <v>942</v>
      </c>
      <c r="M885" s="33" t="s">
        <v>22531</v>
      </c>
      <c r="N885" s="33" t="s">
        <v>22530</v>
      </c>
      <c r="O885" s="33" t="s">
        <v>22529</v>
      </c>
      <c r="P885" s="33" t="s">
        <v>22528</v>
      </c>
      <c r="Q885" s="33" t="s">
        <v>20657</v>
      </c>
      <c r="R885" s="33" t="s">
        <v>22527</v>
      </c>
      <c r="S885" s="33" t="s">
        <v>22526</v>
      </c>
    </row>
    <row r="886" spans="1:19" x14ac:dyDescent="0.2">
      <c r="A886" s="8" t="s">
        <v>22525</v>
      </c>
      <c r="B886" s="8" t="s">
        <v>22524</v>
      </c>
      <c r="C886" s="8">
        <v>1261</v>
      </c>
      <c r="D886" s="33">
        <v>2941674</v>
      </c>
      <c r="E886" s="33">
        <v>2942975</v>
      </c>
      <c r="F886" s="33">
        <v>0</v>
      </c>
      <c r="G886" s="33" t="s">
        <v>20657</v>
      </c>
      <c r="H886" s="33">
        <v>48.482799999999997</v>
      </c>
      <c r="I886" s="33">
        <v>8.56</v>
      </c>
      <c r="J886" s="33" t="s">
        <v>20662</v>
      </c>
      <c r="K886" s="33">
        <v>433</v>
      </c>
      <c r="L886" s="33">
        <v>1302</v>
      </c>
      <c r="M886" s="33" t="s">
        <v>22523</v>
      </c>
      <c r="N886" s="33" t="s">
        <v>22522</v>
      </c>
      <c r="O886" s="33" t="s">
        <v>22521</v>
      </c>
      <c r="P886" s="33" t="s">
        <v>22520</v>
      </c>
      <c r="Q886" s="33" t="s">
        <v>20657</v>
      </c>
      <c r="R886" s="33" t="s">
        <v>22519</v>
      </c>
      <c r="S886" s="33" t="s">
        <v>22518</v>
      </c>
    </row>
    <row r="887" spans="1:19" x14ac:dyDescent="0.2">
      <c r="A887" s="8" t="s">
        <v>22517</v>
      </c>
      <c r="B887" s="8" t="s">
        <v>22516</v>
      </c>
      <c r="C887" s="8">
        <v>639</v>
      </c>
      <c r="D887" s="33">
        <v>1388070</v>
      </c>
      <c r="E887" s="33">
        <v>1388834</v>
      </c>
      <c r="F887" s="33">
        <v>0</v>
      </c>
      <c r="G887" s="33" t="s">
        <v>20657</v>
      </c>
      <c r="H887" s="33">
        <v>27.892199999999999</v>
      </c>
      <c r="I887" s="33">
        <v>10.02</v>
      </c>
      <c r="J887" s="33" t="s">
        <v>20662</v>
      </c>
      <c r="K887" s="33">
        <v>254</v>
      </c>
      <c r="L887" s="33">
        <v>765</v>
      </c>
      <c r="M887" s="33" t="s">
        <v>22514</v>
      </c>
      <c r="N887" s="33" t="s">
        <v>22498</v>
      </c>
      <c r="O887" s="33" t="s">
        <v>22515</v>
      </c>
      <c r="P887" s="33" t="s">
        <v>22514</v>
      </c>
      <c r="Q887" s="33" t="s">
        <v>20657</v>
      </c>
      <c r="R887" s="33" t="s">
        <v>20657</v>
      </c>
      <c r="S887" s="33" t="s">
        <v>22513</v>
      </c>
    </row>
    <row r="888" spans="1:19" x14ac:dyDescent="0.2">
      <c r="A888" s="8" t="s">
        <v>22512</v>
      </c>
      <c r="B888" s="8" t="s">
        <v>22511</v>
      </c>
      <c r="C888" s="8">
        <v>733</v>
      </c>
      <c r="D888" s="33">
        <v>1388809</v>
      </c>
      <c r="E888" s="33">
        <v>1390452</v>
      </c>
      <c r="F888" s="33">
        <v>0</v>
      </c>
      <c r="G888" s="33" t="s">
        <v>20657</v>
      </c>
      <c r="H888" s="33">
        <v>54.483199999999997</v>
      </c>
      <c r="I888" s="33">
        <v>5.71</v>
      </c>
      <c r="J888" s="33" t="s">
        <v>20662</v>
      </c>
      <c r="K888" s="33">
        <v>547</v>
      </c>
      <c r="L888" s="33">
        <v>1644</v>
      </c>
      <c r="M888" s="33" t="s">
        <v>22509</v>
      </c>
      <c r="N888" s="33" t="s">
        <v>22498</v>
      </c>
      <c r="O888" s="33" t="s">
        <v>22510</v>
      </c>
      <c r="P888" s="33" t="s">
        <v>22509</v>
      </c>
      <c r="Q888" s="33" t="s">
        <v>20657</v>
      </c>
      <c r="R888" s="33" t="s">
        <v>22508</v>
      </c>
      <c r="S888" s="33" t="s">
        <v>22507</v>
      </c>
    </row>
    <row r="889" spans="1:19" x14ac:dyDescent="0.2">
      <c r="A889" s="8" t="s">
        <v>22506</v>
      </c>
      <c r="B889" s="8" t="s">
        <v>22505</v>
      </c>
      <c r="C889" s="8">
        <v>800</v>
      </c>
      <c r="D889" s="33">
        <v>1390439</v>
      </c>
      <c r="E889" s="33">
        <v>1391038</v>
      </c>
      <c r="F889" s="33">
        <v>0</v>
      </c>
      <c r="G889" s="33" t="s">
        <v>20657</v>
      </c>
      <c r="H889" s="33">
        <v>21.020299999999999</v>
      </c>
      <c r="I889" s="33">
        <v>9.89</v>
      </c>
      <c r="J889" s="33" t="s">
        <v>20662</v>
      </c>
      <c r="K889" s="33">
        <v>199</v>
      </c>
      <c r="L889" s="33">
        <v>600</v>
      </c>
      <c r="M889" s="33" t="s">
        <v>22503</v>
      </c>
      <c r="N889" s="33" t="s">
        <v>22498</v>
      </c>
      <c r="O889" s="33" t="s">
        <v>22504</v>
      </c>
      <c r="P889" s="33" t="s">
        <v>22503</v>
      </c>
      <c r="Q889" s="33" t="s">
        <v>20657</v>
      </c>
      <c r="R889" s="33" t="s">
        <v>22502</v>
      </c>
      <c r="S889" s="33" t="s">
        <v>22501</v>
      </c>
    </row>
    <row r="890" spans="1:19" x14ac:dyDescent="0.2">
      <c r="A890" s="8" t="s">
        <v>22500</v>
      </c>
      <c r="B890" s="8" t="s">
        <v>22499</v>
      </c>
      <c r="C890" s="8">
        <v>1170</v>
      </c>
      <c r="D890" s="33">
        <v>1391040</v>
      </c>
      <c r="E890" s="33">
        <v>1391642</v>
      </c>
      <c r="F890" s="33">
        <v>0</v>
      </c>
      <c r="G890" s="33" t="s">
        <v>20657</v>
      </c>
      <c r="H890" s="33">
        <v>21.877400000000002</v>
      </c>
      <c r="I890" s="33">
        <v>6.05</v>
      </c>
      <c r="J890" s="33" t="s">
        <v>20662</v>
      </c>
      <c r="K890" s="33">
        <v>200</v>
      </c>
      <c r="L890" s="33">
        <v>603</v>
      </c>
      <c r="M890" s="33" t="s">
        <v>22496</v>
      </c>
      <c r="N890" s="33" t="s">
        <v>22498</v>
      </c>
      <c r="O890" s="33" t="s">
        <v>22497</v>
      </c>
      <c r="P890" s="33" t="s">
        <v>22496</v>
      </c>
      <c r="Q890" s="33" t="s">
        <v>20657</v>
      </c>
      <c r="R890" s="33" t="s">
        <v>22495</v>
      </c>
      <c r="S890" s="33" t="s">
        <v>22494</v>
      </c>
    </row>
    <row r="891" spans="1:19" x14ac:dyDescent="0.2">
      <c r="A891" s="8" t="s">
        <v>22493</v>
      </c>
      <c r="B891" s="8" t="s">
        <v>22491</v>
      </c>
      <c r="C891" s="8">
        <v>1571</v>
      </c>
      <c r="D891" s="33">
        <v>321013</v>
      </c>
      <c r="E891" s="33">
        <v>322269</v>
      </c>
      <c r="F891" s="33">
        <v>1</v>
      </c>
      <c r="G891" s="33" t="s">
        <v>22492</v>
      </c>
      <c r="H891" s="33">
        <v>46.2761</v>
      </c>
      <c r="I891" s="33">
        <v>5.1100000000000003</v>
      </c>
      <c r="J891" s="33" t="s">
        <v>20662</v>
      </c>
      <c r="K891" s="33">
        <v>418</v>
      </c>
      <c r="L891" s="33">
        <v>1257</v>
      </c>
      <c r="M891" s="33" t="s">
        <v>22490</v>
      </c>
      <c r="N891" s="33" t="s">
        <v>21497</v>
      </c>
      <c r="O891" s="33" t="s">
        <v>22491</v>
      </c>
      <c r="P891" s="33" t="s">
        <v>22490</v>
      </c>
      <c r="Q891" s="33" t="s">
        <v>20657</v>
      </c>
      <c r="R891" s="33" t="s">
        <v>22241</v>
      </c>
      <c r="S891" s="33" t="s">
        <v>22489</v>
      </c>
    </row>
    <row r="892" spans="1:19" x14ac:dyDescent="0.2">
      <c r="A892" s="8" t="s">
        <v>22488</v>
      </c>
      <c r="B892" s="8" t="s">
        <v>22487</v>
      </c>
      <c r="C892" s="8">
        <v>1148</v>
      </c>
      <c r="D892" s="33">
        <v>322271</v>
      </c>
      <c r="E892" s="33">
        <v>323119</v>
      </c>
      <c r="F892" s="33">
        <v>1</v>
      </c>
      <c r="G892" s="33" t="s">
        <v>20657</v>
      </c>
      <c r="H892" s="33">
        <v>30.096399999999999</v>
      </c>
      <c r="I892" s="33">
        <v>9.84</v>
      </c>
      <c r="J892" s="33" t="s">
        <v>20662</v>
      </c>
      <c r="K892" s="33">
        <v>282</v>
      </c>
      <c r="L892" s="33">
        <v>849</v>
      </c>
      <c r="M892" s="33" t="s">
        <v>22486</v>
      </c>
      <c r="N892" s="33" t="s">
        <v>21497</v>
      </c>
      <c r="O892" s="33" t="s">
        <v>22487</v>
      </c>
      <c r="P892" s="33" t="s">
        <v>22486</v>
      </c>
      <c r="Q892" s="33" t="s">
        <v>20657</v>
      </c>
      <c r="R892" s="33" t="s">
        <v>20657</v>
      </c>
      <c r="S892" s="33" t="s">
        <v>22485</v>
      </c>
    </row>
    <row r="893" spans="1:19" x14ac:dyDescent="0.2">
      <c r="A893" s="8" t="s">
        <v>22484</v>
      </c>
      <c r="B893" s="8" t="s">
        <v>22483</v>
      </c>
      <c r="C893" s="8">
        <v>1392</v>
      </c>
      <c r="D893" s="33">
        <v>323119</v>
      </c>
      <c r="E893" s="33">
        <v>324000</v>
      </c>
      <c r="F893" s="33">
        <v>1</v>
      </c>
      <c r="G893" s="33" t="s">
        <v>20657</v>
      </c>
      <c r="H893" s="33">
        <v>32.061</v>
      </c>
      <c r="I893" s="33">
        <v>8.02</v>
      </c>
      <c r="J893" s="33" t="s">
        <v>20662</v>
      </c>
      <c r="K893" s="33">
        <v>293</v>
      </c>
      <c r="L893" s="33">
        <v>882</v>
      </c>
      <c r="M893" s="33" t="s">
        <v>22482</v>
      </c>
      <c r="N893" s="33" t="s">
        <v>21497</v>
      </c>
      <c r="O893" s="33" t="s">
        <v>22483</v>
      </c>
      <c r="P893" s="33" t="s">
        <v>22482</v>
      </c>
      <c r="Q893" s="33" t="s">
        <v>20657</v>
      </c>
      <c r="R893" s="33" t="s">
        <v>22481</v>
      </c>
      <c r="S893" s="33" t="s">
        <v>22480</v>
      </c>
    </row>
    <row r="894" spans="1:19" x14ac:dyDescent="0.2">
      <c r="A894" s="8" t="s">
        <v>22479</v>
      </c>
      <c r="B894" s="8" t="s">
        <v>22478</v>
      </c>
      <c r="C894" s="8">
        <v>1415</v>
      </c>
      <c r="D894" s="33">
        <v>180344</v>
      </c>
      <c r="E894" s="33">
        <v>181354</v>
      </c>
      <c r="F894" s="33">
        <v>0</v>
      </c>
      <c r="G894" s="33" t="s">
        <v>20657</v>
      </c>
      <c r="H894" s="33">
        <v>42.907800000000002</v>
      </c>
      <c r="I894" s="33">
        <v>10.44</v>
      </c>
      <c r="J894" s="33" t="s">
        <v>20662</v>
      </c>
      <c r="K894" s="33">
        <v>336</v>
      </c>
      <c r="L894" s="33">
        <v>1011</v>
      </c>
      <c r="M894" s="33" t="s">
        <v>22474</v>
      </c>
      <c r="N894" s="33" t="s">
        <v>21347</v>
      </c>
      <c r="O894" s="33" t="s">
        <v>22478</v>
      </c>
      <c r="P894" s="33" t="s">
        <v>22474</v>
      </c>
      <c r="Q894" s="33" t="s">
        <v>20657</v>
      </c>
      <c r="R894" s="33" t="s">
        <v>21459</v>
      </c>
      <c r="S894" s="33" t="s">
        <v>22477</v>
      </c>
    </row>
    <row r="895" spans="1:19" x14ac:dyDescent="0.2">
      <c r="A895" s="8" t="s">
        <v>22476</v>
      </c>
      <c r="B895" s="8" t="s">
        <v>22475</v>
      </c>
      <c r="C895" s="8">
        <v>1837</v>
      </c>
      <c r="D895" s="33">
        <v>181347</v>
      </c>
      <c r="E895" s="33">
        <v>182351</v>
      </c>
      <c r="F895" s="33">
        <v>0</v>
      </c>
      <c r="G895" s="33" t="s">
        <v>20657</v>
      </c>
      <c r="H895" s="33">
        <v>35.741599999999998</v>
      </c>
      <c r="I895" s="33">
        <v>9.5399999999999991</v>
      </c>
      <c r="J895" s="33" t="s">
        <v>20662</v>
      </c>
      <c r="K895" s="33">
        <v>334</v>
      </c>
      <c r="L895" s="33">
        <v>1005</v>
      </c>
      <c r="M895" s="33" t="s">
        <v>22474</v>
      </c>
      <c r="N895" s="33" t="s">
        <v>21347</v>
      </c>
      <c r="O895" s="33" t="s">
        <v>22475</v>
      </c>
      <c r="P895" s="33" t="s">
        <v>22474</v>
      </c>
      <c r="Q895" s="33" t="s">
        <v>20657</v>
      </c>
      <c r="R895" s="33" t="s">
        <v>21459</v>
      </c>
      <c r="S895" s="33" t="s">
        <v>22473</v>
      </c>
    </row>
    <row r="896" spans="1:19" x14ac:dyDescent="0.2">
      <c r="A896" s="8" t="s">
        <v>22472</v>
      </c>
      <c r="B896" s="8" t="s">
        <v>22470</v>
      </c>
      <c r="C896" s="8">
        <v>2931</v>
      </c>
      <c r="D896" s="33">
        <v>182370</v>
      </c>
      <c r="E896" s="33">
        <v>183323</v>
      </c>
      <c r="F896" s="33">
        <v>0</v>
      </c>
      <c r="G896" s="33" t="s">
        <v>20657</v>
      </c>
      <c r="H896" s="33">
        <v>34.953099999999999</v>
      </c>
      <c r="I896" s="33">
        <v>8.02</v>
      </c>
      <c r="J896" s="33" t="s">
        <v>20662</v>
      </c>
      <c r="K896" s="33">
        <v>317</v>
      </c>
      <c r="L896" s="33">
        <v>954</v>
      </c>
      <c r="M896" s="33" t="s">
        <v>22471</v>
      </c>
      <c r="N896" s="33" t="s">
        <v>21347</v>
      </c>
      <c r="O896" s="33" t="s">
        <v>22470</v>
      </c>
      <c r="P896" s="33" t="s">
        <v>22469</v>
      </c>
      <c r="Q896" s="33" t="s">
        <v>20657</v>
      </c>
      <c r="R896" s="33" t="s">
        <v>22468</v>
      </c>
      <c r="S896" s="33" t="s">
        <v>22467</v>
      </c>
    </row>
    <row r="897" spans="1:19" x14ac:dyDescent="0.2">
      <c r="A897" s="8" t="s">
        <v>22466</v>
      </c>
      <c r="B897" s="8" t="s">
        <v>22465</v>
      </c>
      <c r="C897" s="8">
        <v>1500</v>
      </c>
      <c r="D897" s="33">
        <v>432372</v>
      </c>
      <c r="E897" s="33">
        <v>433322</v>
      </c>
      <c r="F897" s="33">
        <v>1</v>
      </c>
      <c r="G897" s="33" t="s">
        <v>20657</v>
      </c>
      <c r="H897" s="33">
        <v>34.745699999999999</v>
      </c>
      <c r="I897" s="33">
        <v>9.82</v>
      </c>
      <c r="J897" s="33" t="s">
        <v>20662</v>
      </c>
      <c r="K897" s="33">
        <v>316</v>
      </c>
      <c r="L897" s="33">
        <v>951</v>
      </c>
      <c r="M897" s="33" t="s">
        <v>22464</v>
      </c>
      <c r="N897" s="33" t="s">
        <v>21340</v>
      </c>
      <c r="O897" s="33" t="s">
        <v>22463</v>
      </c>
      <c r="P897" s="33" t="s">
        <v>22457</v>
      </c>
      <c r="Q897" s="33" t="s">
        <v>20657</v>
      </c>
      <c r="R897" s="33" t="s">
        <v>20657</v>
      </c>
      <c r="S897" s="33" t="s">
        <v>22462</v>
      </c>
    </row>
    <row r="898" spans="1:19" x14ac:dyDescent="0.2">
      <c r="A898" s="8" t="s">
        <v>22461</v>
      </c>
      <c r="B898" s="8" t="s">
        <v>22460</v>
      </c>
      <c r="C898" s="8">
        <v>2195</v>
      </c>
      <c r="D898" s="33">
        <v>433315</v>
      </c>
      <c r="E898" s="33">
        <v>434262</v>
      </c>
      <c r="F898" s="33">
        <v>1</v>
      </c>
      <c r="G898" s="33" t="s">
        <v>20657</v>
      </c>
      <c r="H898" s="33">
        <v>35.319499999999998</v>
      </c>
      <c r="I898" s="33">
        <v>9.73</v>
      </c>
      <c r="J898" s="33" t="s">
        <v>20662</v>
      </c>
      <c r="K898" s="33">
        <v>315</v>
      </c>
      <c r="L898" s="33">
        <v>948</v>
      </c>
      <c r="M898" s="33" t="s">
        <v>22459</v>
      </c>
      <c r="N898" s="33" t="s">
        <v>21340</v>
      </c>
      <c r="O898" s="33" t="s">
        <v>22458</v>
      </c>
      <c r="P898" s="33" t="s">
        <v>22457</v>
      </c>
      <c r="Q898" s="33" t="s">
        <v>20657</v>
      </c>
      <c r="R898" s="33" t="s">
        <v>20657</v>
      </c>
      <c r="S898" s="33" t="s">
        <v>22456</v>
      </c>
    </row>
    <row r="899" spans="1:19" x14ac:dyDescent="0.2">
      <c r="A899" s="8" t="s">
        <v>22455</v>
      </c>
      <c r="B899" s="8" t="s">
        <v>22454</v>
      </c>
      <c r="C899" s="8">
        <v>1674</v>
      </c>
      <c r="D899" s="33">
        <v>434256</v>
      </c>
      <c r="E899" s="33">
        <v>435014</v>
      </c>
      <c r="F899" s="33">
        <v>1</v>
      </c>
      <c r="G899" s="33" t="s">
        <v>20657</v>
      </c>
      <c r="H899" s="33">
        <v>28.324999999999999</v>
      </c>
      <c r="I899" s="33">
        <v>5.09</v>
      </c>
      <c r="J899" s="33" t="s">
        <v>20662</v>
      </c>
      <c r="K899" s="33">
        <v>252</v>
      </c>
      <c r="L899" s="33">
        <v>759</v>
      </c>
      <c r="M899" s="33" t="s">
        <v>22453</v>
      </c>
      <c r="N899" s="33" t="s">
        <v>21340</v>
      </c>
      <c r="O899" s="33" t="s">
        <v>22452</v>
      </c>
      <c r="P899" s="33" t="s">
        <v>22451</v>
      </c>
      <c r="Q899" s="33" t="s">
        <v>20657</v>
      </c>
      <c r="R899" s="33" t="s">
        <v>22177</v>
      </c>
      <c r="S899" s="33" t="s">
        <v>22450</v>
      </c>
    </row>
    <row r="900" spans="1:19" x14ac:dyDescent="0.2">
      <c r="A900" s="8" t="s">
        <v>22449</v>
      </c>
      <c r="B900" s="8" t="s">
        <v>22448</v>
      </c>
      <c r="C900" s="8">
        <v>1757</v>
      </c>
      <c r="D900" s="33">
        <v>435036</v>
      </c>
      <c r="E900" s="33">
        <v>435989</v>
      </c>
      <c r="F900" s="33">
        <v>1</v>
      </c>
      <c r="G900" s="33" t="s">
        <v>20657</v>
      </c>
      <c r="H900" s="33">
        <v>34.637599999999999</v>
      </c>
      <c r="I900" s="33">
        <v>6.63</v>
      </c>
      <c r="J900" s="33" t="s">
        <v>20662</v>
      </c>
      <c r="K900" s="33">
        <v>317</v>
      </c>
      <c r="L900" s="33">
        <v>954</v>
      </c>
      <c r="M900" s="33" t="s">
        <v>22447</v>
      </c>
      <c r="N900" s="33" t="s">
        <v>22446</v>
      </c>
      <c r="O900" s="33" t="s">
        <v>22445</v>
      </c>
      <c r="P900" s="33" t="s">
        <v>22444</v>
      </c>
      <c r="Q900" s="33" t="s">
        <v>20880</v>
      </c>
      <c r="R900" s="33" t="s">
        <v>22443</v>
      </c>
      <c r="S900" s="33" t="s">
        <v>22442</v>
      </c>
    </row>
    <row r="901" spans="1:19" x14ac:dyDescent="0.2">
      <c r="A901" s="8" t="s">
        <v>22441</v>
      </c>
      <c r="B901" s="8" t="s">
        <v>22440</v>
      </c>
      <c r="C901" s="8">
        <v>1826</v>
      </c>
      <c r="D901" s="33">
        <v>694662</v>
      </c>
      <c r="E901" s="33">
        <v>695984</v>
      </c>
      <c r="F901" s="33">
        <v>1</v>
      </c>
      <c r="G901" s="33" t="s">
        <v>20657</v>
      </c>
      <c r="H901" s="33">
        <v>46.0291</v>
      </c>
      <c r="I901" s="33">
        <v>8.81</v>
      </c>
      <c r="J901" s="33" t="s">
        <v>20662</v>
      </c>
      <c r="K901" s="33">
        <v>440</v>
      </c>
      <c r="L901" s="33">
        <v>1323</v>
      </c>
      <c r="M901" s="33" t="s">
        <v>22437</v>
      </c>
      <c r="N901" s="33" t="s">
        <v>22439</v>
      </c>
      <c r="O901" s="33" t="s">
        <v>22438</v>
      </c>
      <c r="P901" s="33" t="s">
        <v>22437</v>
      </c>
      <c r="Q901" s="33" t="s">
        <v>20657</v>
      </c>
      <c r="R901" s="33" t="s">
        <v>22436</v>
      </c>
      <c r="S901" s="33" t="s">
        <v>22435</v>
      </c>
    </row>
    <row r="902" spans="1:19" x14ac:dyDescent="0.2">
      <c r="A902" s="8" t="s">
        <v>22434</v>
      </c>
      <c r="B902" s="8" t="s">
        <v>22432</v>
      </c>
      <c r="C902" s="8">
        <v>1888</v>
      </c>
      <c r="D902" s="33">
        <v>1619023</v>
      </c>
      <c r="E902" s="33">
        <v>1620330</v>
      </c>
      <c r="F902" s="33">
        <v>1</v>
      </c>
      <c r="G902" s="33" t="s">
        <v>20657</v>
      </c>
      <c r="H902" s="33">
        <v>45.411700000000003</v>
      </c>
      <c r="I902" s="33">
        <v>9.5</v>
      </c>
      <c r="J902" s="33" t="s">
        <v>20662</v>
      </c>
      <c r="K902" s="33">
        <v>435</v>
      </c>
      <c r="L902" s="33">
        <v>1308</v>
      </c>
      <c r="M902" s="33" t="s">
        <v>22431</v>
      </c>
      <c r="N902" s="33" t="s">
        <v>22433</v>
      </c>
      <c r="O902" s="33" t="s">
        <v>22432</v>
      </c>
      <c r="P902" s="33" t="s">
        <v>22431</v>
      </c>
      <c r="Q902" s="33" t="s">
        <v>20657</v>
      </c>
      <c r="R902" s="33" t="s">
        <v>22386</v>
      </c>
      <c r="S902" s="33" t="s">
        <v>22430</v>
      </c>
    </row>
    <row r="903" spans="1:19" x14ac:dyDescent="0.2">
      <c r="A903" s="8" t="s">
        <v>22429</v>
      </c>
      <c r="B903" s="8" t="s">
        <v>22428</v>
      </c>
      <c r="C903" s="8">
        <v>1186</v>
      </c>
      <c r="D903" s="33">
        <v>3068908</v>
      </c>
      <c r="E903" s="33">
        <v>3070206</v>
      </c>
      <c r="F903" s="33">
        <v>1</v>
      </c>
      <c r="G903" s="33" t="s">
        <v>20657</v>
      </c>
      <c r="H903" s="33">
        <v>45.2577</v>
      </c>
      <c r="I903" s="33">
        <v>7.48</v>
      </c>
      <c r="J903" s="33" t="s">
        <v>20662</v>
      </c>
      <c r="K903" s="33">
        <v>432</v>
      </c>
      <c r="L903" s="33">
        <v>1299</v>
      </c>
      <c r="M903" s="33" t="s">
        <v>20678</v>
      </c>
      <c r="N903" s="33" t="s">
        <v>20678</v>
      </c>
      <c r="O903" s="33" t="s">
        <v>22427</v>
      </c>
      <c r="P903" s="33" t="s">
        <v>22426</v>
      </c>
      <c r="Q903" s="33" t="s">
        <v>20657</v>
      </c>
      <c r="R903" s="33" t="s">
        <v>20657</v>
      </c>
      <c r="S903" s="33" t="s">
        <v>22425</v>
      </c>
    </row>
    <row r="904" spans="1:19" x14ac:dyDescent="0.2">
      <c r="A904" s="8" t="s">
        <v>5565</v>
      </c>
      <c r="B904" s="8" t="s">
        <v>22424</v>
      </c>
      <c r="C904" s="8">
        <v>2328</v>
      </c>
      <c r="D904" s="33">
        <v>3752280</v>
      </c>
      <c r="E904" s="33">
        <v>3753752</v>
      </c>
      <c r="F904" s="33">
        <v>0</v>
      </c>
      <c r="G904" s="33" t="s">
        <v>20657</v>
      </c>
      <c r="H904" s="33">
        <v>53.816099999999999</v>
      </c>
      <c r="I904" s="33">
        <v>7.88</v>
      </c>
      <c r="J904" s="33" t="s">
        <v>20662</v>
      </c>
      <c r="K904" s="33">
        <v>490</v>
      </c>
      <c r="L904" s="33">
        <v>1473</v>
      </c>
      <c r="M904" s="33" t="s">
        <v>22422</v>
      </c>
      <c r="N904" s="33" t="s">
        <v>22389</v>
      </c>
      <c r="O904" s="33" t="s">
        <v>22423</v>
      </c>
      <c r="P904" s="33" t="s">
        <v>22422</v>
      </c>
      <c r="Q904" s="33" t="s">
        <v>20657</v>
      </c>
      <c r="R904" s="33" t="s">
        <v>22421</v>
      </c>
      <c r="S904" s="33" t="s">
        <v>22420</v>
      </c>
    </row>
    <row r="905" spans="1:19" x14ac:dyDescent="0.2">
      <c r="A905" s="8" t="s">
        <v>22419</v>
      </c>
      <c r="B905" s="8" t="s">
        <v>22418</v>
      </c>
      <c r="C905" s="8">
        <v>1136</v>
      </c>
      <c r="D905" s="33">
        <v>3307017</v>
      </c>
      <c r="E905" s="33">
        <v>3308231</v>
      </c>
      <c r="F905" s="33">
        <v>0</v>
      </c>
      <c r="G905" s="33" t="s">
        <v>20657</v>
      </c>
      <c r="H905" s="33">
        <v>42.124600000000001</v>
      </c>
      <c r="I905" s="33">
        <v>9.48</v>
      </c>
      <c r="J905" s="33" t="s">
        <v>20662</v>
      </c>
      <c r="K905" s="33">
        <v>404</v>
      </c>
      <c r="L905" s="33">
        <v>1215</v>
      </c>
      <c r="M905" s="33" t="s">
        <v>20678</v>
      </c>
      <c r="N905" s="33" t="s">
        <v>20678</v>
      </c>
      <c r="O905" s="33" t="s">
        <v>22418</v>
      </c>
      <c r="P905" s="33" t="s">
        <v>22417</v>
      </c>
      <c r="Q905" s="33" t="s">
        <v>20657</v>
      </c>
      <c r="R905" s="33" t="s">
        <v>22405</v>
      </c>
      <c r="S905" s="33" t="s">
        <v>22416</v>
      </c>
    </row>
    <row r="906" spans="1:19" x14ac:dyDescent="0.2">
      <c r="A906" s="8" t="s">
        <v>22415</v>
      </c>
      <c r="B906" s="8" t="s">
        <v>22414</v>
      </c>
      <c r="C906" s="8">
        <v>1641</v>
      </c>
      <c r="D906" s="33">
        <v>4005752</v>
      </c>
      <c r="E906" s="33">
        <v>4006945</v>
      </c>
      <c r="F906" s="33">
        <v>1</v>
      </c>
      <c r="G906" s="33" t="s">
        <v>20657</v>
      </c>
      <c r="H906" s="33">
        <v>43.559600000000003</v>
      </c>
      <c r="I906" s="33">
        <v>7.76</v>
      </c>
      <c r="J906" s="33" t="s">
        <v>20662</v>
      </c>
      <c r="K906" s="33">
        <v>397</v>
      </c>
      <c r="L906" s="33">
        <v>1194</v>
      </c>
      <c r="M906" s="33" t="s">
        <v>22411</v>
      </c>
      <c r="N906" s="33" t="s">
        <v>22413</v>
      </c>
      <c r="O906" s="33" t="s">
        <v>22412</v>
      </c>
      <c r="P906" s="33" t="s">
        <v>22411</v>
      </c>
      <c r="Q906" s="33" t="s">
        <v>20657</v>
      </c>
      <c r="R906" s="33" t="s">
        <v>22405</v>
      </c>
      <c r="S906" s="33" t="s">
        <v>22410</v>
      </c>
    </row>
    <row r="907" spans="1:19" x14ac:dyDescent="0.2">
      <c r="A907" s="8" t="s">
        <v>22409</v>
      </c>
      <c r="B907" s="8" t="s">
        <v>22407</v>
      </c>
      <c r="C907" s="8">
        <v>1526</v>
      </c>
      <c r="D907" s="33">
        <v>4050340</v>
      </c>
      <c r="E907" s="33">
        <v>4051521</v>
      </c>
      <c r="F907" s="33">
        <v>0</v>
      </c>
      <c r="G907" s="33" t="s">
        <v>20657</v>
      </c>
      <c r="H907" s="33">
        <v>42.3703</v>
      </c>
      <c r="I907" s="33">
        <v>9.32</v>
      </c>
      <c r="J907" s="33" t="s">
        <v>20662</v>
      </c>
      <c r="K907" s="33">
        <v>393</v>
      </c>
      <c r="L907" s="33">
        <v>1182</v>
      </c>
      <c r="M907" s="33" t="s">
        <v>22406</v>
      </c>
      <c r="N907" s="33" t="s">
        <v>22408</v>
      </c>
      <c r="O907" s="33" t="s">
        <v>22407</v>
      </c>
      <c r="P907" s="33" t="s">
        <v>22406</v>
      </c>
      <c r="Q907" s="33" t="s">
        <v>20657</v>
      </c>
      <c r="R907" s="33" t="s">
        <v>22405</v>
      </c>
      <c r="S907" s="33" t="s">
        <v>22404</v>
      </c>
    </row>
    <row r="908" spans="1:19" x14ac:dyDescent="0.2">
      <c r="A908" s="8" t="s">
        <v>22403</v>
      </c>
      <c r="B908" s="8" t="s">
        <v>22402</v>
      </c>
      <c r="C908" s="8">
        <v>1674</v>
      </c>
      <c r="D908" s="33">
        <v>2318127</v>
      </c>
      <c r="E908" s="33">
        <v>2319443</v>
      </c>
      <c r="F908" s="33">
        <v>0</v>
      </c>
      <c r="G908" s="33" t="s">
        <v>20657</v>
      </c>
      <c r="H908" s="33">
        <v>46.076099999999997</v>
      </c>
      <c r="I908" s="33">
        <v>8.7899999999999991</v>
      </c>
      <c r="J908" s="33" t="s">
        <v>20662</v>
      </c>
      <c r="K908" s="33">
        <v>438</v>
      </c>
      <c r="L908" s="33">
        <v>1317</v>
      </c>
      <c r="M908" s="33" t="s">
        <v>22401</v>
      </c>
      <c r="N908" s="33" t="s">
        <v>22400</v>
      </c>
      <c r="O908" s="33" t="s">
        <v>22399</v>
      </c>
      <c r="P908" s="33" t="s">
        <v>22398</v>
      </c>
      <c r="Q908" s="33" t="s">
        <v>20657</v>
      </c>
      <c r="R908" s="33" t="s">
        <v>22397</v>
      </c>
      <c r="S908" s="33" t="s">
        <v>22396</v>
      </c>
    </row>
    <row r="909" spans="1:19" x14ac:dyDescent="0.2">
      <c r="A909" s="8" t="s">
        <v>22395</v>
      </c>
      <c r="B909" s="8" t="s">
        <v>22394</v>
      </c>
      <c r="C909" s="8">
        <v>1366</v>
      </c>
      <c r="D909" s="33">
        <v>3330502</v>
      </c>
      <c r="E909" s="33">
        <v>3331851</v>
      </c>
      <c r="F909" s="33">
        <v>1</v>
      </c>
      <c r="G909" s="33" t="s">
        <v>20657</v>
      </c>
      <c r="H909" s="33">
        <v>46.937899999999999</v>
      </c>
      <c r="I909" s="33">
        <v>9.64</v>
      </c>
      <c r="J909" s="33" t="s">
        <v>20662</v>
      </c>
      <c r="K909" s="33">
        <v>449</v>
      </c>
      <c r="L909" s="33">
        <v>1350</v>
      </c>
      <c r="M909" s="33" t="s">
        <v>22387</v>
      </c>
      <c r="N909" s="33" t="s">
        <v>22389</v>
      </c>
      <c r="O909" s="33" t="s">
        <v>22393</v>
      </c>
      <c r="P909" s="33" t="s">
        <v>22387</v>
      </c>
      <c r="Q909" s="33" t="s">
        <v>20657</v>
      </c>
      <c r="R909" s="33" t="s">
        <v>22386</v>
      </c>
      <c r="S909" s="33" t="s">
        <v>22392</v>
      </c>
    </row>
    <row r="910" spans="1:19" x14ac:dyDescent="0.2">
      <c r="A910" s="8" t="s">
        <v>22391</v>
      </c>
      <c r="B910" s="8" t="s">
        <v>22390</v>
      </c>
      <c r="C910" s="8">
        <v>1052</v>
      </c>
      <c r="D910" s="33">
        <v>3331857</v>
      </c>
      <c r="E910" s="33">
        <v>3333149</v>
      </c>
      <c r="F910" s="33">
        <v>1</v>
      </c>
      <c r="G910" s="33" t="s">
        <v>20657</v>
      </c>
      <c r="H910" s="33">
        <v>44.700099999999999</v>
      </c>
      <c r="I910" s="33">
        <v>8.35</v>
      </c>
      <c r="J910" s="33" t="s">
        <v>20662</v>
      </c>
      <c r="K910" s="33">
        <v>430</v>
      </c>
      <c r="L910" s="33">
        <v>1293</v>
      </c>
      <c r="M910" s="33" t="s">
        <v>22387</v>
      </c>
      <c r="N910" s="33" t="s">
        <v>22389</v>
      </c>
      <c r="O910" s="33" t="s">
        <v>22388</v>
      </c>
      <c r="P910" s="33" t="s">
        <v>22387</v>
      </c>
      <c r="Q910" s="33" t="s">
        <v>20657</v>
      </c>
      <c r="R910" s="33" t="s">
        <v>22386</v>
      </c>
      <c r="S910" s="33" t="s">
        <v>22385</v>
      </c>
    </row>
    <row r="911" spans="1:19" x14ac:dyDescent="0.2">
      <c r="A911" s="8" t="s">
        <v>22384</v>
      </c>
      <c r="B911" s="8" t="s">
        <v>22383</v>
      </c>
      <c r="C911" s="8">
        <v>798</v>
      </c>
      <c r="D911" s="33">
        <v>3894463</v>
      </c>
      <c r="E911" s="33">
        <v>3895785</v>
      </c>
      <c r="F911" s="33">
        <v>0</v>
      </c>
      <c r="G911" s="33" t="s">
        <v>20657</v>
      </c>
      <c r="H911" s="33">
        <v>49.810699999999997</v>
      </c>
      <c r="I911" s="33">
        <v>10.02</v>
      </c>
      <c r="J911" s="33" t="s">
        <v>20662</v>
      </c>
      <c r="K911" s="33">
        <v>440</v>
      </c>
      <c r="L911" s="33">
        <v>1323</v>
      </c>
      <c r="M911" s="33" t="s">
        <v>20678</v>
      </c>
      <c r="N911" s="33" t="s">
        <v>20678</v>
      </c>
      <c r="O911" s="33" t="s">
        <v>22382</v>
      </c>
      <c r="P911" s="33" t="s">
        <v>20678</v>
      </c>
      <c r="Q911" s="33" t="s">
        <v>20657</v>
      </c>
      <c r="R911" s="33" t="s">
        <v>20657</v>
      </c>
      <c r="S911" s="33" t="s">
        <v>22381</v>
      </c>
    </row>
    <row r="912" spans="1:19" x14ac:dyDescent="0.2">
      <c r="A912" s="8" t="s">
        <v>22380</v>
      </c>
      <c r="B912" s="8" t="s">
        <v>22379</v>
      </c>
      <c r="C912" s="8">
        <v>856</v>
      </c>
      <c r="D912" s="33">
        <v>3971060</v>
      </c>
      <c r="E912" s="33">
        <v>3972433</v>
      </c>
      <c r="F912" s="33">
        <v>1</v>
      </c>
      <c r="G912" s="33" t="s">
        <v>20657</v>
      </c>
      <c r="H912" s="33">
        <v>50.353400000000001</v>
      </c>
      <c r="I912" s="33">
        <v>9.73</v>
      </c>
      <c r="J912" s="33" t="s">
        <v>20662</v>
      </c>
      <c r="K912" s="33">
        <v>457</v>
      </c>
      <c r="L912" s="33">
        <v>1374</v>
      </c>
      <c r="M912" s="33" t="s">
        <v>20678</v>
      </c>
      <c r="N912" s="33" t="s">
        <v>20678</v>
      </c>
      <c r="O912" s="33" t="s">
        <v>22379</v>
      </c>
      <c r="P912" s="33" t="s">
        <v>22378</v>
      </c>
      <c r="Q912" s="33" t="s">
        <v>20657</v>
      </c>
      <c r="R912" s="33" t="s">
        <v>20657</v>
      </c>
      <c r="S912" s="33" t="s">
        <v>22377</v>
      </c>
    </row>
    <row r="913" spans="1:19" x14ac:dyDescent="0.2">
      <c r="A913" s="8" t="s">
        <v>22376</v>
      </c>
      <c r="B913" s="8" t="s">
        <v>22375</v>
      </c>
      <c r="C913" s="8">
        <v>1325</v>
      </c>
      <c r="D913" s="33">
        <v>867164</v>
      </c>
      <c r="E913" s="33">
        <v>868006</v>
      </c>
      <c r="F913" s="33">
        <v>0</v>
      </c>
      <c r="G913" s="33" t="s">
        <v>20657</v>
      </c>
      <c r="H913" s="33">
        <v>32.054299999999998</v>
      </c>
      <c r="I913" s="33">
        <v>5.29</v>
      </c>
      <c r="J913" s="33" t="s">
        <v>20662</v>
      </c>
      <c r="K913" s="33">
        <v>280</v>
      </c>
      <c r="L913" s="33">
        <v>843</v>
      </c>
      <c r="M913" s="33" t="s">
        <v>22374</v>
      </c>
      <c r="N913" s="33" t="s">
        <v>22369</v>
      </c>
      <c r="O913" s="33" t="s">
        <v>22375</v>
      </c>
      <c r="P913" s="33" t="s">
        <v>22374</v>
      </c>
      <c r="Q913" s="33" t="s">
        <v>20657</v>
      </c>
      <c r="R913" s="33" t="s">
        <v>22373</v>
      </c>
      <c r="S913" s="33" t="s">
        <v>22372</v>
      </c>
    </row>
    <row r="914" spans="1:19" x14ac:dyDescent="0.2">
      <c r="A914" s="8" t="s">
        <v>22371</v>
      </c>
      <c r="B914" s="8" t="s">
        <v>22368</v>
      </c>
      <c r="C914" s="8">
        <v>1444</v>
      </c>
      <c r="D914" s="33">
        <v>1491221</v>
      </c>
      <c r="E914" s="33">
        <v>1492024</v>
      </c>
      <c r="F914" s="33">
        <v>0</v>
      </c>
      <c r="G914" s="33" t="s">
        <v>20657</v>
      </c>
      <c r="H914" s="33">
        <v>29.877400000000002</v>
      </c>
      <c r="I914" s="33">
        <v>5.65</v>
      </c>
      <c r="J914" s="33" t="s">
        <v>20662</v>
      </c>
      <c r="K914" s="33">
        <v>267</v>
      </c>
      <c r="L914" s="33">
        <v>804</v>
      </c>
      <c r="M914" s="33" t="s">
        <v>22370</v>
      </c>
      <c r="N914" s="33" t="s">
        <v>22369</v>
      </c>
      <c r="O914" s="33" t="s">
        <v>22368</v>
      </c>
      <c r="P914" s="33" t="s">
        <v>22367</v>
      </c>
      <c r="Q914" s="33" t="s">
        <v>20657</v>
      </c>
      <c r="R914" s="33" t="s">
        <v>22366</v>
      </c>
      <c r="S914" s="33" t="s">
        <v>22365</v>
      </c>
    </row>
    <row r="915" spans="1:19" x14ac:dyDescent="0.2">
      <c r="A915" s="8" t="s">
        <v>22364</v>
      </c>
      <c r="B915" s="8" t="s">
        <v>22363</v>
      </c>
      <c r="C915" s="8">
        <v>1450</v>
      </c>
      <c r="D915" s="33">
        <v>2452800</v>
      </c>
      <c r="E915" s="33">
        <v>2454206</v>
      </c>
      <c r="F915" s="33">
        <v>0</v>
      </c>
      <c r="G915" s="33" t="s">
        <v>20657</v>
      </c>
      <c r="H915" s="33">
        <v>50.047499999999999</v>
      </c>
      <c r="I915" s="33">
        <v>7.25</v>
      </c>
      <c r="J915" s="33" t="s">
        <v>20662</v>
      </c>
      <c r="K915" s="33">
        <v>468</v>
      </c>
      <c r="L915" s="33">
        <v>1407</v>
      </c>
      <c r="M915" s="33" t="s">
        <v>22361</v>
      </c>
      <c r="N915" s="33" t="s">
        <v>21533</v>
      </c>
      <c r="O915" s="33" t="s">
        <v>22362</v>
      </c>
      <c r="P915" s="33" t="s">
        <v>22361</v>
      </c>
      <c r="Q915" s="33" t="s">
        <v>20657</v>
      </c>
      <c r="R915" s="33" t="s">
        <v>20657</v>
      </c>
      <c r="S915" s="33" t="s">
        <v>22360</v>
      </c>
    </row>
    <row r="916" spans="1:19" x14ac:dyDescent="0.2">
      <c r="A916" s="8" t="s">
        <v>22359</v>
      </c>
      <c r="B916" s="8" t="s">
        <v>22358</v>
      </c>
      <c r="C916" s="8">
        <v>1190</v>
      </c>
      <c r="D916" s="33">
        <v>3244770</v>
      </c>
      <c r="E916" s="33">
        <v>3246116</v>
      </c>
      <c r="F916" s="33">
        <v>1</v>
      </c>
      <c r="G916" s="33" t="s">
        <v>20657</v>
      </c>
      <c r="H916" s="33">
        <v>47.661200000000001</v>
      </c>
      <c r="I916" s="33">
        <v>8.41</v>
      </c>
      <c r="J916" s="33" t="s">
        <v>20662</v>
      </c>
      <c r="K916" s="33">
        <v>448</v>
      </c>
      <c r="L916" s="33">
        <v>1347</v>
      </c>
      <c r="M916" s="33" t="s">
        <v>22356</v>
      </c>
      <c r="N916" s="33" t="s">
        <v>21533</v>
      </c>
      <c r="O916" s="33" t="s">
        <v>22357</v>
      </c>
      <c r="P916" s="33" t="s">
        <v>22356</v>
      </c>
      <c r="Q916" s="33" t="s">
        <v>20657</v>
      </c>
      <c r="R916" s="33" t="s">
        <v>22312</v>
      </c>
      <c r="S916" s="33" t="s">
        <v>22355</v>
      </c>
    </row>
    <row r="917" spans="1:19" x14ac:dyDescent="0.2">
      <c r="A917" s="8" t="s">
        <v>22354</v>
      </c>
      <c r="B917" s="8" t="s">
        <v>22353</v>
      </c>
      <c r="C917" s="8">
        <v>4304</v>
      </c>
      <c r="D917" s="33">
        <v>3246598</v>
      </c>
      <c r="E917" s="33">
        <v>3249003</v>
      </c>
      <c r="F917" s="33">
        <v>1</v>
      </c>
      <c r="G917" s="33" t="s">
        <v>20657</v>
      </c>
      <c r="H917" s="33">
        <v>86.229600000000005</v>
      </c>
      <c r="I917" s="33">
        <v>9.52</v>
      </c>
      <c r="J917" s="33" t="s">
        <v>20693</v>
      </c>
      <c r="K917" s="33">
        <v>774</v>
      </c>
      <c r="L917" s="33">
        <v>2325</v>
      </c>
      <c r="M917" s="33" t="s">
        <v>22325</v>
      </c>
      <c r="N917" s="33" t="s">
        <v>21125</v>
      </c>
      <c r="O917" s="33" t="s">
        <v>22352</v>
      </c>
      <c r="P917" s="33" t="s">
        <v>22351</v>
      </c>
      <c r="Q917" s="33" t="s">
        <v>20657</v>
      </c>
      <c r="R917" s="33" t="s">
        <v>22337</v>
      </c>
      <c r="S917" s="33" t="s">
        <v>22350</v>
      </c>
    </row>
    <row r="918" spans="1:19" x14ac:dyDescent="0.2">
      <c r="A918" s="8" t="s">
        <v>22349</v>
      </c>
      <c r="B918" s="8" t="s">
        <v>22348</v>
      </c>
      <c r="C918" s="8">
        <v>1331</v>
      </c>
      <c r="D918" s="33">
        <v>3248996</v>
      </c>
      <c r="E918" s="33">
        <v>3249427</v>
      </c>
      <c r="F918" s="33">
        <v>1</v>
      </c>
      <c r="G918" s="33" t="s">
        <v>20657</v>
      </c>
      <c r="H918" s="33">
        <v>15.1532</v>
      </c>
      <c r="I918" s="33">
        <v>4.91</v>
      </c>
      <c r="J918" s="33" t="s">
        <v>20693</v>
      </c>
      <c r="K918" s="33">
        <v>143</v>
      </c>
      <c r="L918" s="33">
        <v>432</v>
      </c>
      <c r="M918" s="33" t="s">
        <v>22325</v>
      </c>
      <c r="N918" s="33" t="s">
        <v>21125</v>
      </c>
      <c r="O918" s="33" t="s">
        <v>22347</v>
      </c>
      <c r="P918" s="33" t="s">
        <v>22323</v>
      </c>
      <c r="Q918" s="33" t="s">
        <v>20657</v>
      </c>
      <c r="R918" s="33" t="s">
        <v>22329</v>
      </c>
      <c r="S918" s="33" t="s">
        <v>22346</v>
      </c>
    </row>
    <row r="919" spans="1:19" x14ac:dyDescent="0.2">
      <c r="A919" s="8" t="s">
        <v>22345</v>
      </c>
      <c r="B919" s="8" t="s">
        <v>22344</v>
      </c>
      <c r="C919" s="8">
        <v>1210</v>
      </c>
      <c r="D919" s="33">
        <v>3249427</v>
      </c>
      <c r="E919" s="33">
        <v>3249768</v>
      </c>
      <c r="F919" s="33">
        <v>1</v>
      </c>
      <c r="G919" s="33" t="s">
        <v>20657</v>
      </c>
      <c r="H919" s="33">
        <v>12.0411</v>
      </c>
      <c r="I919" s="33">
        <v>6.47</v>
      </c>
      <c r="J919" s="33" t="s">
        <v>20693</v>
      </c>
      <c r="K919" s="33">
        <v>113</v>
      </c>
      <c r="L919" s="33">
        <v>342</v>
      </c>
      <c r="M919" s="33" t="s">
        <v>22325</v>
      </c>
      <c r="N919" s="33" t="s">
        <v>21125</v>
      </c>
      <c r="O919" s="33" t="s">
        <v>22343</v>
      </c>
      <c r="P919" s="33" t="s">
        <v>22323</v>
      </c>
      <c r="Q919" s="33" t="s">
        <v>20657</v>
      </c>
      <c r="R919" s="33" t="s">
        <v>20657</v>
      </c>
      <c r="S919" s="33" t="s">
        <v>22342</v>
      </c>
    </row>
    <row r="920" spans="1:19" x14ac:dyDescent="0.2">
      <c r="A920" s="8" t="s">
        <v>22341</v>
      </c>
      <c r="B920" s="8" t="s">
        <v>22340</v>
      </c>
      <c r="C920" s="8">
        <v>1510</v>
      </c>
      <c r="D920" s="33">
        <v>3249761</v>
      </c>
      <c r="E920" s="33">
        <v>3251242</v>
      </c>
      <c r="F920" s="33">
        <v>1</v>
      </c>
      <c r="G920" s="33" t="s">
        <v>20657</v>
      </c>
      <c r="H920" s="33">
        <v>53.210999999999999</v>
      </c>
      <c r="I920" s="33">
        <v>9.49</v>
      </c>
      <c r="J920" s="33" t="s">
        <v>20693</v>
      </c>
      <c r="K920" s="33">
        <v>493</v>
      </c>
      <c r="L920" s="33">
        <v>1482</v>
      </c>
      <c r="M920" s="33" t="s">
        <v>22325</v>
      </c>
      <c r="N920" s="33" t="s">
        <v>21125</v>
      </c>
      <c r="O920" s="33" t="s">
        <v>22339</v>
      </c>
      <c r="P920" s="33" t="s">
        <v>22338</v>
      </c>
      <c r="Q920" s="33" t="s">
        <v>20657</v>
      </c>
      <c r="R920" s="33" t="s">
        <v>22337</v>
      </c>
      <c r="S920" s="33" t="s">
        <v>22336</v>
      </c>
    </row>
    <row r="921" spans="1:19" x14ac:dyDescent="0.2">
      <c r="A921" s="8" t="s">
        <v>22335</v>
      </c>
      <c r="B921" s="8" t="s">
        <v>22334</v>
      </c>
      <c r="C921" s="8">
        <v>1273</v>
      </c>
      <c r="D921" s="33">
        <v>3251248</v>
      </c>
      <c r="E921" s="33">
        <v>3251724</v>
      </c>
      <c r="F921" s="33">
        <v>1</v>
      </c>
      <c r="G921" s="33" t="s">
        <v>20657</v>
      </c>
      <c r="H921" s="33">
        <v>18.042300000000001</v>
      </c>
      <c r="I921" s="33">
        <v>8.1199999999999992</v>
      </c>
      <c r="J921" s="33" t="s">
        <v>20693</v>
      </c>
      <c r="K921" s="33">
        <v>158</v>
      </c>
      <c r="L921" s="33">
        <v>477</v>
      </c>
      <c r="M921" s="33" t="s">
        <v>22325</v>
      </c>
      <c r="N921" s="33" t="s">
        <v>21125</v>
      </c>
      <c r="O921" s="33" t="s">
        <v>22334</v>
      </c>
      <c r="P921" s="33" t="s">
        <v>22323</v>
      </c>
      <c r="Q921" s="33" t="s">
        <v>20657</v>
      </c>
      <c r="R921" s="33" t="s">
        <v>20657</v>
      </c>
      <c r="S921" s="33" t="s">
        <v>22333</v>
      </c>
    </row>
    <row r="922" spans="1:19" x14ac:dyDescent="0.2">
      <c r="A922" s="8" t="s">
        <v>22332</v>
      </c>
      <c r="B922" s="8" t="s">
        <v>22331</v>
      </c>
      <c r="C922" s="8">
        <v>1346</v>
      </c>
      <c r="D922" s="33">
        <v>3251724</v>
      </c>
      <c r="E922" s="33">
        <v>3252008</v>
      </c>
      <c r="F922" s="33">
        <v>1</v>
      </c>
      <c r="G922" s="33" t="s">
        <v>20657</v>
      </c>
      <c r="H922" s="33">
        <v>10.092700000000001</v>
      </c>
      <c r="I922" s="33">
        <v>8.82</v>
      </c>
      <c r="J922" s="33" t="s">
        <v>20693</v>
      </c>
      <c r="K922" s="33">
        <v>94</v>
      </c>
      <c r="L922" s="33">
        <v>285</v>
      </c>
      <c r="M922" s="33" t="s">
        <v>22325</v>
      </c>
      <c r="N922" s="33" t="s">
        <v>21125</v>
      </c>
      <c r="O922" s="33" t="s">
        <v>22330</v>
      </c>
      <c r="P922" s="33" t="s">
        <v>22323</v>
      </c>
      <c r="Q922" s="33" t="s">
        <v>20657</v>
      </c>
      <c r="R922" s="33" t="s">
        <v>22329</v>
      </c>
      <c r="S922" s="33" t="s">
        <v>22328</v>
      </c>
    </row>
    <row r="923" spans="1:19" x14ac:dyDescent="0.2">
      <c r="A923" s="8" t="s">
        <v>22327</v>
      </c>
      <c r="B923" s="8" t="s">
        <v>22326</v>
      </c>
      <c r="C923" s="8">
        <v>1682</v>
      </c>
      <c r="D923" s="33">
        <v>3251992</v>
      </c>
      <c r="E923" s="33">
        <v>3252366</v>
      </c>
      <c r="F923" s="33">
        <v>1</v>
      </c>
      <c r="G923" s="33" t="s">
        <v>20657</v>
      </c>
      <c r="H923" s="33">
        <v>13.4863</v>
      </c>
      <c r="I923" s="33">
        <v>8.98</v>
      </c>
      <c r="J923" s="33" t="s">
        <v>20693</v>
      </c>
      <c r="K923" s="33">
        <v>124</v>
      </c>
      <c r="L923" s="33">
        <v>375</v>
      </c>
      <c r="M923" s="33" t="s">
        <v>22325</v>
      </c>
      <c r="N923" s="33" t="s">
        <v>21125</v>
      </c>
      <c r="O923" s="33" t="s">
        <v>22324</v>
      </c>
      <c r="P923" s="33" t="s">
        <v>22323</v>
      </c>
      <c r="Q923" s="33" t="s">
        <v>20657</v>
      </c>
      <c r="R923" s="33" t="s">
        <v>20657</v>
      </c>
      <c r="S923" s="33" t="s">
        <v>22322</v>
      </c>
    </row>
    <row r="924" spans="1:19" x14ac:dyDescent="0.2">
      <c r="A924" s="8" t="s">
        <v>22321</v>
      </c>
      <c r="B924" s="8" t="s">
        <v>22320</v>
      </c>
      <c r="C924" s="8">
        <v>976</v>
      </c>
      <c r="D924" s="33">
        <v>2744163</v>
      </c>
      <c r="E924" s="33">
        <v>2745479</v>
      </c>
      <c r="F924" s="33">
        <v>0</v>
      </c>
      <c r="G924" s="33" t="s">
        <v>20657</v>
      </c>
      <c r="H924" s="33">
        <v>46.564500000000002</v>
      </c>
      <c r="I924" s="33">
        <v>9.32</v>
      </c>
      <c r="J924" s="33" t="s">
        <v>20662</v>
      </c>
      <c r="K924" s="33">
        <v>438</v>
      </c>
      <c r="L924" s="33">
        <v>1317</v>
      </c>
      <c r="M924" s="33" t="s">
        <v>22319</v>
      </c>
      <c r="N924" s="33" t="s">
        <v>22315</v>
      </c>
      <c r="O924" s="33" t="s">
        <v>22320</v>
      </c>
      <c r="P924" s="33" t="s">
        <v>22319</v>
      </c>
      <c r="Q924" s="33" t="s">
        <v>20657</v>
      </c>
      <c r="R924" s="33" t="s">
        <v>20657</v>
      </c>
      <c r="S924" s="33" t="s">
        <v>22318</v>
      </c>
    </row>
    <row r="925" spans="1:19" x14ac:dyDescent="0.2">
      <c r="A925" s="8" t="s">
        <v>22317</v>
      </c>
      <c r="B925" s="8" t="s">
        <v>22316</v>
      </c>
      <c r="C925" s="8">
        <v>1217</v>
      </c>
      <c r="D925" s="33">
        <v>3979753</v>
      </c>
      <c r="E925" s="33">
        <v>3981105</v>
      </c>
      <c r="F925" s="33">
        <v>1</v>
      </c>
      <c r="G925" s="33" t="s">
        <v>20657</v>
      </c>
      <c r="H925" s="33">
        <v>48.176000000000002</v>
      </c>
      <c r="I925" s="33">
        <v>6.55</v>
      </c>
      <c r="J925" s="33" t="s">
        <v>20662</v>
      </c>
      <c r="K925" s="33">
        <v>450</v>
      </c>
      <c r="L925" s="33">
        <v>1353</v>
      </c>
      <c r="M925" s="33" t="s">
        <v>22313</v>
      </c>
      <c r="N925" s="33" t="s">
        <v>22315</v>
      </c>
      <c r="O925" s="33" t="s">
        <v>22314</v>
      </c>
      <c r="P925" s="33" t="s">
        <v>22313</v>
      </c>
      <c r="Q925" s="33" t="s">
        <v>20657</v>
      </c>
      <c r="R925" s="33" t="s">
        <v>22312</v>
      </c>
      <c r="S925" s="33" t="s">
        <v>22311</v>
      </c>
    </row>
    <row r="926" spans="1:19" x14ac:dyDescent="0.2">
      <c r="A926" s="8" t="s">
        <v>6285</v>
      </c>
      <c r="B926" s="8" t="s">
        <v>22310</v>
      </c>
      <c r="C926" s="8">
        <v>782</v>
      </c>
      <c r="D926" s="33">
        <v>4010404</v>
      </c>
      <c r="E926" s="33">
        <v>4011684</v>
      </c>
      <c r="F926" s="33">
        <v>1</v>
      </c>
      <c r="G926" s="33" t="s">
        <v>20657</v>
      </c>
      <c r="H926" s="33">
        <v>45.3733</v>
      </c>
      <c r="I926" s="33">
        <v>9.2799999999999994</v>
      </c>
      <c r="J926" s="33" t="s">
        <v>20662</v>
      </c>
      <c r="K926" s="33">
        <v>426</v>
      </c>
      <c r="L926" s="33">
        <v>1281</v>
      </c>
      <c r="M926" s="33" t="s">
        <v>22309</v>
      </c>
      <c r="N926" s="33" t="s">
        <v>22308</v>
      </c>
      <c r="O926" s="33" t="s">
        <v>22307</v>
      </c>
      <c r="P926" s="33" t="s">
        <v>22306</v>
      </c>
      <c r="Q926" s="33" t="s">
        <v>20657</v>
      </c>
      <c r="R926" s="33" t="s">
        <v>20657</v>
      </c>
      <c r="S926" s="33" t="s">
        <v>22305</v>
      </c>
    </row>
    <row r="927" spans="1:19" x14ac:dyDescent="0.2">
      <c r="A927" s="8" t="s">
        <v>6281</v>
      </c>
      <c r="B927" s="8" t="s">
        <v>22304</v>
      </c>
      <c r="C927" s="8">
        <v>1656</v>
      </c>
      <c r="D927" s="33">
        <v>834383</v>
      </c>
      <c r="E927" s="33">
        <v>835684</v>
      </c>
      <c r="F927" s="33">
        <v>1</v>
      </c>
      <c r="G927" s="33" t="s">
        <v>20657</v>
      </c>
      <c r="H927" s="33">
        <v>45.667400000000001</v>
      </c>
      <c r="I927" s="33">
        <v>6.23</v>
      </c>
      <c r="J927" s="33" t="s">
        <v>20662</v>
      </c>
      <c r="K927" s="33">
        <v>433</v>
      </c>
      <c r="L927" s="33">
        <v>1302</v>
      </c>
      <c r="M927" s="33" t="s">
        <v>22301</v>
      </c>
      <c r="N927" s="33" t="s">
        <v>22303</v>
      </c>
      <c r="O927" s="33" t="s">
        <v>22302</v>
      </c>
      <c r="P927" s="33" t="s">
        <v>22301</v>
      </c>
      <c r="Q927" s="33" t="s">
        <v>20657</v>
      </c>
      <c r="R927" s="33" t="s">
        <v>20657</v>
      </c>
      <c r="S927" s="33" t="s">
        <v>22300</v>
      </c>
    </row>
    <row r="928" spans="1:19" x14ac:dyDescent="0.2">
      <c r="A928" s="8" t="s">
        <v>6277</v>
      </c>
      <c r="B928" s="8" t="s">
        <v>22298</v>
      </c>
      <c r="C928" s="8">
        <v>1429</v>
      </c>
      <c r="D928" s="33">
        <v>2841611</v>
      </c>
      <c r="E928" s="33">
        <v>2843065</v>
      </c>
      <c r="F928" s="33">
        <v>1</v>
      </c>
      <c r="G928" s="33" t="s">
        <v>20657</v>
      </c>
      <c r="H928" s="33">
        <v>51.428800000000003</v>
      </c>
      <c r="I928" s="33">
        <v>9.3800000000000008</v>
      </c>
      <c r="J928" s="33" t="s">
        <v>20662</v>
      </c>
      <c r="K928" s="33">
        <v>484</v>
      </c>
      <c r="L928" s="33">
        <v>1455</v>
      </c>
      <c r="M928" s="33" t="s">
        <v>22297</v>
      </c>
      <c r="N928" s="33" t="s">
        <v>22299</v>
      </c>
      <c r="O928" s="33" t="s">
        <v>22298</v>
      </c>
      <c r="P928" s="33" t="s">
        <v>22297</v>
      </c>
      <c r="Q928" s="33" t="s">
        <v>20657</v>
      </c>
      <c r="R928" s="33" t="s">
        <v>21514</v>
      </c>
      <c r="S928" s="33" t="s">
        <v>22296</v>
      </c>
    </row>
    <row r="929" spans="1:19" x14ac:dyDescent="0.2">
      <c r="A929" s="8" t="s">
        <v>6273</v>
      </c>
      <c r="B929" s="8" t="s">
        <v>22295</v>
      </c>
      <c r="C929" s="8">
        <v>1495</v>
      </c>
      <c r="D929" s="33">
        <v>262732</v>
      </c>
      <c r="E929" s="33">
        <v>264168</v>
      </c>
      <c r="F929" s="33">
        <v>0</v>
      </c>
      <c r="G929" s="33" t="s">
        <v>20657</v>
      </c>
      <c r="H929" s="33">
        <v>49.834499999999998</v>
      </c>
      <c r="I929" s="33">
        <v>10.130000000000001</v>
      </c>
      <c r="J929" s="33" t="s">
        <v>20662</v>
      </c>
      <c r="K929" s="33">
        <v>478</v>
      </c>
      <c r="L929" s="33">
        <v>1437</v>
      </c>
      <c r="M929" s="33" t="s">
        <v>22292</v>
      </c>
      <c r="N929" s="33" t="s">
        <v>22294</v>
      </c>
      <c r="O929" s="33" t="s">
        <v>22293</v>
      </c>
      <c r="P929" s="33" t="s">
        <v>22292</v>
      </c>
      <c r="Q929" s="33" t="s">
        <v>20657</v>
      </c>
      <c r="R929" s="33" t="s">
        <v>21514</v>
      </c>
      <c r="S929" s="33" t="s">
        <v>22291</v>
      </c>
    </row>
    <row r="930" spans="1:19" x14ac:dyDescent="0.2">
      <c r="A930" s="8" t="s">
        <v>6269</v>
      </c>
      <c r="B930" s="8" t="s">
        <v>22289</v>
      </c>
      <c r="C930" s="8">
        <v>1981</v>
      </c>
      <c r="D930" s="33">
        <v>253518</v>
      </c>
      <c r="E930" s="33">
        <v>254762</v>
      </c>
      <c r="F930" s="33">
        <v>0</v>
      </c>
      <c r="G930" s="33" t="s">
        <v>20657</v>
      </c>
      <c r="H930" s="33">
        <v>44.453899999999997</v>
      </c>
      <c r="I930" s="33">
        <v>8.65</v>
      </c>
      <c r="J930" s="33" t="s">
        <v>20662</v>
      </c>
      <c r="K930" s="33">
        <v>414</v>
      </c>
      <c r="L930" s="33">
        <v>1245</v>
      </c>
      <c r="M930" s="33" t="s">
        <v>22290</v>
      </c>
      <c r="N930" s="33" t="s">
        <v>20678</v>
      </c>
      <c r="O930" s="33" t="s">
        <v>22289</v>
      </c>
      <c r="P930" s="33" t="s">
        <v>22288</v>
      </c>
      <c r="Q930" s="33" t="s">
        <v>20657</v>
      </c>
      <c r="R930" s="33" t="s">
        <v>21281</v>
      </c>
      <c r="S930" s="33" t="s">
        <v>22287</v>
      </c>
    </row>
    <row r="931" spans="1:19" x14ac:dyDescent="0.2">
      <c r="A931" s="8" t="s">
        <v>22286</v>
      </c>
      <c r="B931" s="8" t="s">
        <v>22285</v>
      </c>
      <c r="C931" s="8">
        <v>952</v>
      </c>
      <c r="D931" s="33">
        <v>981604</v>
      </c>
      <c r="E931" s="33">
        <v>982302</v>
      </c>
      <c r="F931" s="33">
        <v>1</v>
      </c>
      <c r="G931" s="33" t="s">
        <v>20657</v>
      </c>
      <c r="H931" s="33">
        <v>26.372</v>
      </c>
      <c r="I931" s="33">
        <v>5.36</v>
      </c>
      <c r="J931" s="33" t="s">
        <v>20662</v>
      </c>
      <c r="K931" s="33">
        <v>232</v>
      </c>
      <c r="L931" s="33">
        <v>699</v>
      </c>
      <c r="M931" s="33" t="s">
        <v>22262</v>
      </c>
      <c r="N931" s="33" t="s">
        <v>20678</v>
      </c>
      <c r="O931" s="33" t="s">
        <v>22285</v>
      </c>
      <c r="P931" s="33" t="s">
        <v>22280</v>
      </c>
      <c r="Q931" s="33" t="s">
        <v>20657</v>
      </c>
      <c r="R931" s="33" t="s">
        <v>22284</v>
      </c>
      <c r="S931" s="33" t="s">
        <v>22283</v>
      </c>
    </row>
    <row r="932" spans="1:19" x14ac:dyDescent="0.2">
      <c r="A932" s="8" t="s">
        <v>22282</v>
      </c>
      <c r="B932" s="8" t="s">
        <v>22281</v>
      </c>
      <c r="C932" s="8">
        <v>1355</v>
      </c>
      <c r="D932" s="33">
        <v>982319</v>
      </c>
      <c r="E932" s="33">
        <v>983236</v>
      </c>
      <c r="F932" s="33">
        <v>1</v>
      </c>
      <c r="G932" s="33" t="s">
        <v>20657</v>
      </c>
      <c r="H932" s="33">
        <v>34.316000000000003</v>
      </c>
      <c r="I932" s="33">
        <v>6.37</v>
      </c>
      <c r="J932" s="33" t="s">
        <v>20662</v>
      </c>
      <c r="K932" s="33">
        <v>305</v>
      </c>
      <c r="L932" s="33">
        <v>918</v>
      </c>
      <c r="M932" s="33" t="s">
        <v>22262</v>
      </c>
      <c r="N932" s="33" t="s">
        <v>20678</v>
      </c>
      <c r="O932" s="33" t="s">
        <v>22281</v>
      </c>
      <c r="P932" s="33" t="s">
        <v>22280</v>
      </c>
      <c r="Q932" s="33" t="s">
        <v>20657</v>
      </c>
      <c r="R932" s="33" t="s">
        <v>22279</v>
      </c>
      <c r="S932" s="33" t="s">
        <v>22278</v>
      </c>
    </row>
    <row r="933" spans="1:19" x14ac:dyDescent="0.2">
      <c r="A933" s="8" t="s">
        <v>22277</v>
      </c>
      <c r="B933" s="8" t="s">
        <v>22276</v>
      </c>
      <c r="C933" s="8">
        <v>1003</v>
      </c>
      <c r="D933" s="33">
        <v>984901</v>
      </c>
      <c r="E933" s="33">
        <v>985731</v>
      </c>
      <c r="F933" s="33">
        <v>1</v>
      </c>
      <c r="G933" s="33" t="s">
        <v>20657</v>
      </c>
      <c r="H933" s="33">
        <v>29.035599999999999</v>
      </c>
      <c r="I933" s="33">
        <v>5.09</v>
      </c>
      <c r="J933" s="33" t="s">
        <v>20662</v>
      </c>
      <c r="K933" s="33">
        <v>276</v>
      </c>
      <c r="L933" s="33">
        <v>831</v>
      </c>
      <c r="M933" s="33" t="s">
        <v>20678</v>
      </c>
      <c r="N933" s="33" t="s">
        <v>20678</v>
      </c>
      <c r="O933" s="33" t="s">
        <v>22276</v>
      </c>
      <c r="P933" s="33" t="s">
        <v>22275</v>
      </c>
      <c r="Q933" s="33" t="s">
        <v>20657</v>
      </c>
      <c r="R933" s="33" t="s">
        <v>22274</v>
      </c>
      <c r="S933" s="33" t="s">
        <v>22273</v>
      </c>
    </row>
    <row r="934" spans="1:19" x14ac:dyDescent="0.2">
      <c r="A934" s="8" t="s">
        <v>22272</v>
      </c>
      <c r="B934" s="8" t="s">
        <v>22270</v>
      </c>
      <c r="C934" s="8">
        <v>2375</v>
      </c>
      <c r="D934" s="33">
        <v>3113979</v>
      </c>
      <c r="E934" s="33">
        <v>3115289</v>
      </c>
      <c r="F934" s="33">
        <v>0</v>
      </c>
      <c r="G934" s="33" t="s">
        <v>20657</v>
      </c>
      <c r="H934" s="33">
        <v>48.255699999999997</v>
      </c>
      <c r="I934" s="33">
        <v>8.2899999999999991</v>
      </c>
      <c r="J934" s="33" t="s">
        <v>20662</v>
      </c>
      <c r="K934" s="33">
        <v>436</v>
      </c>
      <c r="L934" s="33">
        <v>1311</v>
      </c>
      <c r="M934" s="33" t="s">
        <v>22271</v>
      </c>
      <c r="N934" s="33" t="s">
        <v>20678</v>
      </c>
      <c r="O934" s="33" t="s">
        <v>22270</v>
      </c>
      <c r="P934" s="33" t="s">
        <v>22269</v>
      </c>
      <c r="Q934" s="33" t="s">
        <v>20657</v>
      </c>
      <c r="R934" s="33" t="s">
        <v>20657</v>
      </c>
      <c r="S934" s="33" t="s">
        <v>22268</v>
      </c>
    </row>
    <row r="935" spans="1:19" x14ac:dyDescent="0.2">
      <c r="A935" s="8" t="s">
        <v>22267</v>
      </c>
      <c r="B935" s="8" t="s">
        <v>22266</v>
      </c>
      <c r="C935" s="8">
        <v>1616</v>
      </c>
      <c r="D935" s="33">
        <v>3115279</v>
      </c>
      <c r="E935" s="33">
        <v>3115974</v>
      </c>
      <c r="F935" s="33">
        <v>0</v>
      </c>
      <c r="G935" s="33" t="s">
        <v>20657</v>
      </c>
      <c r="H935" s="33">
        <v>25.312799999999999</v>
      </c>
      <c r="I935" s="33">
        <v>5.98</v>
      </c>
      <c r="J935" s="33" t="s">
        <v>20662</v>
      </c>
      <c r="K935" s="33">
        <v>231</v>
      </c>
      <c r="L935" s="33">
        <v>696</v>
      </c>
      <c r="M935" s="33" t="s">
        <v>22262</v>
      </c>
      <c r="N935" s="33" t="s">
        <v>20678</v>
      </c>
      <c r="O935" s="33" t="s">
        <v>22266</v>
      </c>
      <c r="P935" s="33" t="s">
        <v>22262</v>
      </c>
      <c r="Q935" s="33" t="s">
        <v>20657</v>
      </c>
      <c r="R935" s="33" t="s">
        <v>22265</v>
      </c>
      <c r="S935" s="33" t="s">
        <v>22264</v>
      </c>
    </row>
    <row r="936" spans="1:19" x14ac:dyDescent="0.2">
      <c r="A936" s="8" t="s">
        <v>22263</v>
      </c>
      <c r="B936" s="8" t="s">
        <v>22261</v>
      </c>
      <c r="C936" s="8">
        <v>2197</v>
      </c>
      <c r="D936" s="33">
        <v>3117976</v>
      </c>
      <c r="E936" s="33">
        <v>3118854</v>
      </c>
      <c r="F936" s="33">
        <v>0</v>
      </c>
      <c r="G936" s="33" t="s">
        <v>20657</v>
      </c>
      <c r="H936" s="33">
        <v>33.6661</v>
      </c>
      <c r="I936" s="33">
        <v>5.51</v>
      </c>
      <c r="J936" s="33" t="s">
        <v>20662</v>
      </c>
      <c r="K936" s="33">
        <v>292</v>
      </c>
      <c r="L936" s="33">
        <v>879</v>
      </c>
      <c r="M936" s="33" t="s">
        <v>22262</v>
      </c>
      <c r="N936" s="33" t="s">
        <v>20678</v>
      </c>
      <c r="O936" s="33" t="s">
        <v>22261</v>
      </c>
      <c r="P936" s="33" t="s">
        <v>22260</v>
      </c>
      <c r="Q936" s="33" t="s">
        <v>20657</v>
      </c>
      <c r="R936" s="33" t="s">
        <v>21128</v>
      </c>
      <c r="S936" s="33" t="s">
        <v>22259</v>
      </c>
    </row>
    <row r="937" spans="1:19" x14ac:dyDescent="0.2">
      <c r="A937" s="8" t="s">
        <v>22258</v>
      </c>
      <c r="B937" s="8" t="s">
        <v>22257</v>
      </c>
      <c r="C937" s="8">
        <v>2584</v>
      </c>
      <c r="D937" s="33">
        <v>3361767</v>
      </c>
      <c r="E937" s="33">
        <v>3362591</v>
      </c>
      <c r="F937" s="33">
        <v>0</v>
      </c>
      <c r="G937" s="33" t="s">
        <v>20657</v>
      </c>
      <c r="H937" s="33">
        <v>30.203199999999999</v>
      </c>
      <c r="I937" s="33">
        <v>8.49</v>
      </c>
      <c r="J937" s="33" t="s">
        <v>20662</v>
      </c>
      <c r="K937" s="33">
        <v>274</v>
      </c>
      <c r="L937" s="33">
        <v>825</v>
      </c>
      <c r="M937" s="33" t="s">
        <v>22255</v>
      </c>
      <c r="N937" s="33" t="s">
        <v>22244</v>
      </c>
      <c r="O937" s="33" t="s">
        <v>22256</v>
      </c>
      <c r="P937" s="33" t="s">
        <v>22255</v>
      </c>
      <c r="Q937" s="33" t="s">
        <v>20657</v>
      </c>
      <c r="R937" s="33" t="s">
        <v>22254</v>
      </c>
      <c r="S937" s="33" t="s">
        <v>22253</v>
      </c>
    </row>
    <row r="938" spans="1:19" x14ac:dyDescent="0.2">
      <c r="A938" s="8" t="s">
        <v>22252</v>
      </c>
      <c r="B938" s="8" t="s">
        <v>22251</v>
      </c>
      <c r="C938" s="8">
        <v>1650</v>
      </c>
      <c r="D938" s="33">
        <v>3362605</v>
      </c>
      <c r="E938" s="33">
        <v>3363273</v>
      </c>
      <c r="F938" s="33">
        <v>0</v>
      </c>
      <c r="G938" s="33" t="s">
        <v>20657</v>
      </c>
      <c r="H938" s="33">
        <v>23.6096</v>
      </c>
      <c r="I938" s="33">
        <v>6.62</v>
      </c>
      <c r="J938" s="33" t="s">
        <v>20662</v>
      </c>
      <c r="K938" s="33">
        <v>222</v>
      </c>
      <c r="L938" s="33">
        <v>669</v>
      </c>
      <c r="M938" s="33" t="s">
        <v>22249</v>
      </c>
      <c r="N938" s="33" t="s">
        <v>22244</v>
      </c>
      <c r="O938" s="33" t="s">
        <v>22250</v>
      </c>
      <c r="P938" s="33" t="s">
        <v>22249</v>
      </c>
      <c r="Q938" s="33" t="s">
        <v>20657</v>
      </c>
      <c r="R938" s="33" t="s">
        <v>22241</v>
      </c>
      <c r="S938" s="33" t="s">
        <v>22248</v>
      </c>
    </row>
    <row r="939" spans="1:19" x14ac:dyDescent="0.2">
      <c r="A939" s="8" t="s">
        <v>22247</v>
      </c>
      <c r="B939" s="8" t="s">
        <v>22246</v>
      </c>
      <c r="C939" s="8">
        <v>2995</v>
      </c>
      <c r="D939" s="33">
        <v>3363266</v>
      </c>
      <c r="E939" s="33">
        <v>3364291</v>
      </c>
      <c r="F939" s="33">
        <v>0</v>
      </c>
      <c r="G939" s="33" t="s">
        <v>22245</v>
      </c>
      <c r="H939" s="33">
        <v>37.729399999999998</v>
      </c>
      <c r="I939" s="33">
        <v>7.3</v>
      </c>
      <c r="J939" s="33" t="s">
        <v>20662</v>
      </c>
      <c r="K939" s="33">
        <v>341</v>
      </c>
      <c r="L939" s="33">
        <v>1026</v>
      </c>
      <c r="M939" s="33" t="s">
        <v>22242</v>
      </c>
      <c r="N939" s="33" t="s">
        <v>22244</v>
      </c>
      <c r="O939" s="33" t="s">
        <v>22243</v>
      </c>
      <c r="P939" s="33" t="s">
        <v>22242</v>
      </c>
      <c r="Q939" s="33" t="s">
        <v>20657</v>
      </c>
      <c r="R939" s="33" t="s">
        <v>22241</v>
      </c>
      <c r="S939" s="33" t="s">
        <v>22240</v>
      </c>
    </row>
    <row r="940" spans="1:19" x14ac:dyDescent="0.2">
      <c r="A940" s="8" t="s">
        <v>22239</v>
      </c>
      <c r="B940" s="8" t="s">
        <v>22238</v>
      </c>
      <c r="C940" s="8">
        <v>2706</v>
      </c>
      <c r="D940" s="33">
        <v>347150</v>
      </c>
      <c r="E940" s="33">
        <v>348571</v>
      </c>
      <c r="F940" s="33">
        <v>1</v>
      </c>
      <c r="G940" s="33" t="s">
        <v>20657</v>
      </c>
      <c r="H940" s="33">
        <v>48.244999999999997</v>
      </c>
      <c r="I940" s="33">
        <v>8.6199999999999992</v>
      </c>
      <c r="J940" s="33" t="s">
        <v>20662</v>
      </c>
      <c r="K940" s="33">
        <v>473</v>
      </c>
      <c r="L940" s="33">
        <v>1422</v>
      </c>
      <c r="M940" s="33" t="s">
        <v>22235</v>
      </c>
      <c r="N940" s="33" t="s">
        <v>22237</v>
      </c>
      <c r="O940" s="33" t="s">
        <v>22236</v>
      </c>
      <c r="P940" s="33" t="s">
        <v>22235</v>
      </c>
      <c r="Q940" s="33" t="s">
        <v>20657</v>
      </c>
      <c r="R940" s="33" t="s">
        <v>22234</v>
      </c>
      <c r="S940" s="33" t="s">
        <v>22233</v>
      </c>
    </row>
    <row r="941" spans="1:19" x14ac:dyDescent="0.2">
      <c r="A941" s="8" t="s">
        <v>22232</v>
      </c>
      <c r="B941" s="8" t="s">
        <v>22231</v>
      </c>
      <c r="C941" s="8">
        <v>2312</v>
      </c>
      <c r="D941" s="33">
        <v>726840</v>
      </c>
      <c r="E941" s="33">
        <v>728318</v>
      </c>
      <c r="F941" s="33">
        <v>0</v>
      </c>
      <c r="G941" s="33" t="s">
        <v>20657</v>
      </c>
      <c r="H941" s="33">
        <v>53.115400000000001</v>
      </c>
      <c r="I941" s="33">
        <v>9.81</v>
      </c>
      <c r="J941" s="33" t="s">
        <v>20662</v>
      </c>
      <c r="K941" s="33">
        <v>492</v>
      </c>
      <c r="L941" s="33">
        <v>1479</v>
      </c>
      <c r="M941" s="33" t="s">
        <v>22229</v>
      </c>
      <c r="N941" s="33" t="s">
        <v>21497</v>
      </c>
      <c r="O941" s="33" t="s">
        <v>22230</v>
      </c>
      <c r="P941" s="33" t="s">
        <v>22229</v>
      </c>
      <c r="Q941" s="33" t="s">
        <v>20657</v>
      </c>
      <c r="R941" s="33" t="s">
        <v>20657</v>
      </c>
      <c r="S941" s="33" t="s">
        <v>22228</v>
      </c>
    </row>
    <row r="942" spans="1:19" x14ac:dyDescent="0.2">
      <c r="A942" s="8" t="s">
        <v>22227</v>
      </c>
      <c r="B942" s="8" t="s">
        <v>22226</v>
      </c>
      <c r="C942" s="8">
        <v>1571</v>
      </c>
      <c r="D942" s="33">
        <v>1111925</v>
      </c>
      <c r="E942" s="33">
        <v>1112485</v>
      </c>
      <c r="F942" s="33">
        <v>0</v>
      </c>
      <c r="G942" s="33" t="s">
        <v>20657</v>
      </c>
      <c r="H942" s="33">
        <v>19.866399999999999</v>
      </c>
      <c r="I942" s="33">
        <v>10.68</v>
      </c>
      <c r="J942" s="33" t="s">
        <v>20662</v>
      </c>
      <c r="K942" s="33">
        <v>186</v>
      </c>
      <c r="L942" s="33">
        <v>561</v>
      </c>
      <c r="M942" s="33" t="s">
        <v>22223</v>
      </c>
      <c r="N942" s="33" t="s">
        <v>22225</v>
      </c>
      <c r="O942" s="33" t="s">
        <v>22224</v>
      </c>
      <c r="P942" s="33" t="s">
        <v>22223</v>
      </c>
      <c r="Q942" s="33" t="s">
        <v>20657</v>
      </c>
      <c r="R942" s="33" t="s">
        <v>22217</v>
      </c>
      <c r="S942" s="33" t="s">
        <v>22222</v>
      </c>
    </row>
    <row r="943" spans="1:19" x14ac:dyDescent="0.2">
      <c r="A943" s="8" t="s">
        <v>22221</v>
      </c>
      <c r="B943" s="8" t="s">
        <v>22219</v>
      </c>
      <c r="C943" s="8">
        <v>1588</v>
      </c>
      <c r="D943" s="33">
        <v>3294270</v>
      </c>
      <c r="E943" s="33">
        <v>3294872</v>
      </c>
      <c r="F943" s="33">
        <v>1</v>
      </c>
      <c r="G943" s="33" t="s">
        <v>20657</v>
      </c>
      <c r="H943" s="33">
        <v>21.391999999999999</v>
      </c>
      <c r="I943" s="33">
        <v>10.63</v>
      </c>
      <c r="J943" s="33" t="s">
        <v>20662</v>
      </c>
      <c r="K943" s="33">
        <v>200</v>
      </c>
      <c r="L943" s="33">
        <v>603</v>
      </c>
      <c r="M943" s="33" t="s">
        <v>22220</v>
      </c>
      <c r="N943" s="33" t="s">
        <v>20678</v>
      </c>
      <c r="O943" s="33" t="s">
        <v>22219</v>
      </c>
      <c r="P943" s="33" t="s">
        <v>22218</v>
      </c>
      <c r="Q943" s="33" t="s">
        <v>20657</v>
      </c>
      <c r="R943" s="33" t="s">
        <v>22217</v>
      </c>
      <c r="S943" s="33" t="s">
        <v>22216</v>
      </c>
    </row>
    <row r="944" spans="1:19" x14ac:dyDescent="0.2">
      <c r="A944" s="8" t="s">
        <v>22215</v>
      </c>
      <c r="B944" s="8" t="s">
        <v>22214</v>
      </c>
      <c r="C944" s="8">
        <v>2204</v>
      </c>
      <c r="D944" s="33">
        <v>189790</v>
      </c>
      <c r="E944" s="33">
        <v>191157</v>
      </c>
      <c r="F944" s="33">
        <v>0</v>
      </c>
      <c r="G944" s="33" t="s">
        <v>21073</v>
      </c>
      <c r="H944" s="33">
        <v>47.439900000000002</v>
      </c>
      <c r="I944" s="33">
        <v>8.5</v>
      </c>
      <c r="J944" s="33" t="s">
        <v>20662</v>
      </c>
      <c r="K944" s="33">
        <v>455</v>
      </c>
      <c r="L944" s="33">
        <v>1368</v>
      </c>
      <c r="M944" s="33" t="s">
        <v>22213</v>
      </c>
      <c r="N944" s="33" t="s">
        <v>22212</v>
      </c>
      <c r="O944" s="33" t="s">
        <v>22211</v>
      </c>
      <c r="P944" s="33" t="s">
        <v>22210</v>
      </c>
      <c r="Q944" s="33" t="s">
        <v>20657</v>
      </c>
      <c r="R944" s="33" t="s">
        <v>20657</v>
      </c>
      <c r="S944" s="33" t="s">
        <v>22209</v>
      </c>
    </row>
    <row r="945" spans="1:19" x14ac:dyDescent="0.2">
      <c r="A945" s="8" t="s">
        <v>1983</v>
      </c>
      <c r="B945" s="8" t="s">
        <v>22208</v>
      </c>
      <c r="C945" s="8">
        <v>2171</v>
      </c>
      <c r="D945" s="33">
        <v>892215</v>
      </c>
      <c r="E945" s="33">
        <v>893798</v>
      </c>
      <c r="F945" s="33">
        <v>1</v>
      </c>
      <c r="G945" s="33" t="s">
        <v>21073</v>
      </c>
      <c r="H945" s="33">
        <v>57.886000000000003</v>
      </c>
      <c r="I945" s="33">
        <v>8.8699999999999992</v>
      </c>
      <c r="J945" s="33" t="s">
        <v>20662</v>
      </c>
      <c r="K945" s="33">
        <v>527</v>
      </c>
      <c r="L945" s="33">
        <v>1584</v>
      </c>
      <c r="M945" s="33" t="s">
        <v>22207</v>
      </c>
      <c r="N945" s="33" t="s">
        <v>22206</v>
      </c>
      <c r="O945" s="33" t="s">
        <v>22205</v>
      </c>
      <c r="P945" s="33" t="s">
        <v>22204</v>
      </c>
      <c r="Q945" s="33" t="s">
        <v>20657</v>
      </c>
      <c r="R945" s="33" t="s">
        <v>21536</v>
      </c>
      <c r="S945" s="33" t="s">
        <v>22203</v>
      </c>
    </row>
    <row r="946" spans="1:19" x14ac:dyDescent="0.2">
      <c r="A946" s="8" t="s">
        <v>3059</v>
      </c>
      <c r="B946" s="8" t="s">
        <v>22202</v>
      </c>
      <c r="C946" s="8">
        <v>4461</v>
      </c>
      <c r="D946" s="33">
        <v>1457187</v>
      </c>
      <c r="E946" s="33">
        <v>1459286</v>
      </c>
      <c r="F946" s="33">
        <v>1</v>
      </c>
      <c r="G946" s="33" t="s">
        <v>21073</v>
      </c>
      <c r="H946" s="33">
        <v>75.3446</v>
      </c>
      <c r="I946" s="33">
        <v>5.41</v>
      </c>
      <c r="J946" s="33" t="s">
        <v>20662</v>
      </c>
      <c r="K946" s="33">
        <v>699</v>
      </c>
      <c r="L946" s="33">
        <v>2100</v>
      </c>
      <c r="M946" s="33" t="s">
        <v>22201</v>
      </c>
      <c r="N946" s="33" t="s">
        <v>22200</v>
      </c>
      <c r="O946" s="33" t="s">
        <v>22199</v>
      </c>
      <c r="P946" s="33" t="s">
        <v>22198</v>
      </c>
      <c r="Q946" s="33" t="s">
        <v>20657</v>
      </c>
      <c r="R946" s="33" t="s">
        <v>22197</v>
      </c>
      <c r="S946" s="33" t="s">
        <v>22196</v>
      </c>
    </row>
    <row r="947" spans="1:19" x14ac:dyDescent="0.2">
      <c r="A947" s="8" t="s">
        <v>22195</v>
      </c>
      <c r="B947" s="8" t="s">
        <v>22194</v>
      </c>
      <c r="C947" s="8">
        <v>1081</v>
      </c>
      <c r="D947" s="33">
        <v>2336933</v>
      </c>
      <c r="E947" s="33">
        <v>2337439</v>
      </c>
      <c r="F947" s="33">
        <v>0</v>
      </c>
      <c r="G947" s="33" t="s">
        <v>20657</v>
      </c>
      <c r="H947" s="33">
        <v>17.792200000000001</v>
      </c>
      <c r="I947" s="33">
        <v>5.29</v>
      </c>
      <c r="J947" s="33" t="s">
        <v>20662</v>
      </c>
      <c r="K947" s="33">
        <v>168</v>
      </c>
      <c r="L947" s="33">
        <v>507</v>
      </c>
      <c r="M947" s="33" t="s">
        <v>22191</v>
      </c>
      <c r="N947" s="33" t="s">
        <v>22193</v>
      </c>
      <c r="O947" s="33" t="s">
        <v>22192</v>
      </c>
      <c r="P947" s="33" t="s">
        <v>22191</v>
      </c>
      <c r="Q947" s="33" t="s">
        <v>20657</v>
      </c>
      <c r="R947" s="33" t="s">
        <v>22186</v>
      </c>
      <c r="S947" s="33" t="s">
        <v>22190</v>
      </c>
    </row>
    <row r="948" spans="1:19" x14ac:dyDescent="0.2">
      <c r="A948" s="8" t="s">
        <v>22189</v>
      </c>
      <c r="B948" s="8" t="s">
        <v>22188</v>
      </c>
      <c r="C948" s="8">
        <v>987</v>
      </c>
      <c r="D948" s="33">
        <v>4122619</v>
      </c>
      <c r="E948" s="33">
        <v>4122849</v>
      </c>
      <c r="F948" s="33">
        <v>0</v>
      </c>
      <c r="G948" s="33" t="s">
        <v>20657</v>
      </c>
      <c r="H948" s="33">
        <v>8.1059999999999999</v>
      </c>
      <c r="I948" s="33">
        <v>5.04</v>
      </c>
      <c r="J948" s="33" t="s">
        <v>20662</v>
      </c>
      <c r="K948" s="33">
        <v>76</v>
      </c>
      <c r="L948" s="33">
        <v>231</v>
      </c>
      <c r="M948" s="33" t="s">
        <v>20678</v>
      </c>
      <c r="N948" s="33" t="s">
        <v>20678</v>
      </c>
      <c r="O948" s="33" t="s">
        <v>22188</v>
      </c>
      <c r="P948" s="33" t="s">
        <v>22187</v>
      </c>
      <c r="Q948" s="33" t="s">
        <v>20657</v>
      </c>
      <c r="R948" s="33" t="s">
        <v>22186</v>
      </c>
      <c r="S948" s="33" t="s">
        <v>22185</v>
      </c>
    </row>
    <row r="949" spans="1:19" x14ac:dyDescent="0.2">
      <c r="A949" s="8" t="s">
        <v>22184</v>
      </c>
      <c r="B949" s="8" t="s">
        <v>22183</v>
      </c>
      <c r="C949" s="8">
        <v>1093</v>
      </c>
      <c r="D949" s="33">
        <v>4058029</v>
      </c>
      <c r="E949" s="33">
        <v>4058778</v>
      </c>
      <c r="F949" s="33">
        <v>0</v>
      </c>
      <c r="G949" s="33" t="s">
        <v>20657</v>
      </c>
      <c r="H949" s="33">
        <v>27.593</v>
      </c>
      <c r="I949" s="33">
        <v>7.37</v>
      </c>
      <c r="J949" s="33" t="s">
        <v>20662</v>
      </c>
      <c r="K949" s="33">
        <v>249</v>
      </c>
      <c r="L949" s="33">
        <v>750</v>
      </c>
      <c r="M949" s="33" t="s">
        <v>22182</v>
      </c>
      <c r="N949" s="33" t="s">
        <v>22174</v>
      </c>
      <c r="O949" s="33" t="s">
        <v>22183</v>
      </c>
      <c r="P949" s="33" t="s">
        <v>22182</v>
      </c>
      <c r="Q949" s="33" t="s">
        <v>20657</v>
      </c>
      <c r="R949" s="33" t="s">
        <v>22177</v>
      </c>
      <c r="S949" s="33" t="s">
        <v>22181</v>
      </c>
    </row>
    <row r="950" spans="1:19" x14ac:dyDescent="0.2">
      <c r="A950" s="8" t="s">
        <v>22180</v>
      </c>
      <c r="B950" s="8" t="s">
        <v>22179</v>
      </c>
      <c r="C950" s="8">
        <v>1395</v>
      </c>
      <c r="D950" s="33">
        <v>4058791</v>
      </c>
      <c r="E950" s="33">
        <v>4059465</v>
      </c>
      <c r="F950" s="33">
        <v>0</v>
      </c>
      <c r="G950" s="33" t="s">
        <v>20657</v>
      </c>
      <c r="H950" s="33">
        <v>24.858899999999998</v>
      </c>
      <c r="I950" s="33">
        <v>9.48</v>
      </c>
      <c r="J950" s="33" t="s">
        <v>20662</v>
      </c>
      <c r="K950" s="33">
        <v>224</v>
      </c>
      <c r="L950" s="33">
        <v>675</v>
      </c>
      <c r="M950" s="33" t="s">
        <v>22178</v>
      </c>
      <c r="N950" s="33" t="s">
        <v>22174</v>
      </c>
      <c r="O950" s="33" t="s">
        <v>22179</v>
      </c>
      <c r="P950" s="33" t="s">
        <v>22178</v>
      </c>
      <c r="Q950" s="33" t="s">
        <v>20657</v>
      </c>
      <c r="R950" s="33" t="s">
        <v>22177</v>
      </c>
      <c r="S950" s="33" t="s">
        <v>22176</v>
      </c>
    </row>
    <row r="951" spans="1:19" x14ac:dyDescent="0.2">
      <c r="A951" s="8" t="s">
        <v>22175</v>
      </c>
      <c r="B951" s="8" t="s">
        <v>22173</v>
      </c>
      <c r="C951" s="8">
        <v>1671</v>
      </c>
      <c r="D951" s="33">
        <v>4059488</v>
      </c>
      <c r="E951" s="33">
        <v>4060282</v>
      </c>
      <c r="F951" s="33">
        <v>0</v>
      </c>
      <c r="G951" s="33" t="s">
        <v>20657</v>
      </c>
      <c r="H951" s="33">
        <v>29.159800000000001</v>
      </c>
      <c r="I951" s="33">
        <v>9.09</v>
      </c>
      <c r="J951" s="33" t="s">
        <v>20662</v>
      </c>
      <c r="K951" s="33">
        <v>264</v>
      </c>
      <c r="L951" s="33">
        <v>795</v>
      </c>
      <c r="M951" s="33" t="s">
        <v>22172</v>
      </c>
      <c r="N951" s="33" t="s">
        <v>22174</v>
      </c>
      <c r="O951" s="33" t="s">
        <v>22173</v>
      </c>
      <c r="P951" s="33" t="s">
        <v>22172</v>
      </c>
      <c r="Q951" s="33" t="s">
        <v>20657</v>
      </c>
      <c r="R951" s="33" t="s">
        <v>22171</v>
      </c>
      <c r="S951" s="33" t="s">
        <v>22170</v>
      </c>
    </row>
    <row r="952" spans="1:19" x14ac:dyDescent="0.2">
      <c r="A952" s="8" t="s">
        <v>22169</v>
      </c>
      <c r="B952" s="8" t="s">
        <v>22168</v>
      </c>
      <c r="C952" s="8">
        <v>1409</v>
      </c>
      <c r="D952" s="33">
        <v>2727160</v>
      </c>
      <c r="E952" s="33">
        <v>2728482</v>
      </c>
      <c r="F952" s="33">
        <v>0</v>
      </c>
      <c r="G952" s="33" t="s">
        <v>20657</v>
      </c>
      <c r="H952" s="33">
        <v>46.844799999999999</v>
      </c>
      <c r="I952" s="33">
        <v>9.7799999999999994</v>
      </c>
      <c r="J952" s="33" t="s">
        <v>20662</v>
      </c>
      <c r="K952" s="33">
        <v>440</v>
      </c>
      <c r="L952" s="33">
        <v>1323</v>
      </c>
      <c r="M952" s="33" t="s">
        <v>22150</v>
      </c>
      <c r="N952" s="33" t="s">
        <v>22167</v>
      </c>
      <c r="O952" s="33" t="s">
        <v>22166</v>
      </c>
      <c r="P952" s="33" t="s">
        <v>22150</v>
      </c>
      <c r="Q952" s="33" t="s">
        <v>20657</v>
      </c>
      <c r="R952" s="33" t="s">
        <v>20657</v>
      </c>
      <c r="S952" s="33" t="s">
        <v>22165</v>
      </c>
    </row>
    <row r="953" spans="1:19" x14ac:dyDescent="0.2">
      <c r="A953" s="8" t="s">
        <v>22164</v>
      </c>
      <c r="B953" s="8" t="s">
        <v>22163</v>
      </c>
      <c r="C953" s="8">
        <v>975</v>
      </c>
      <c r="D953" s="33">
        <v>2728647</v>
      </c>
      <c r="E953" s="33">
        <v>2728979</v>
      </c>
      <c r="F953" s="33">
        <v>0</v>
      </c>
      <c r="G953" s="33" t="s">
        <v>20657</v>
      </c>
      <c r="H953" s="33">
        <v>11.8308</v>
      </c>
      <c r="I953" s="33">
        <v>9.9600000000000009</v>
      </c>
      <c r="J953" s="33" t="s">
        <v>20662</v>
      </c>
      <c r="K953" s="33">
        <v>110</v>
      </c>
      <c r="L953" s="33">
        <v>333</v>
      </c>
      <c r="M953" s="33" t="s">
        <v>22158</v>
      </c>
      <c r="N953" s="33" t="s">
        <v>22157</v>
      </c>
      <c r="O953" s="33" t="s">
        <v>22162</v>
      </c>
      <c r="P953" s="33" t="s">
        <v>22150</v>
      </c>
      <c r="Q953" s="33" t="s">
        <v>20657</v>
      </c>
      <c r="R953" s="33" t="s">
        <v>20657</v>
      </c>
      <c r="S953" s="33" t="s">
        <v>22161</v>
      </c>
    </row>
    <row r="954" spans="1:19" x14ac:dyDescent="0.2">
      <c r="A954" s="8" t="s">
        <v>22160</v>
      </c>
      <c r="B954" s="8" t="s">
        <v>22159</v>
      </c>
      <c r="C954" s="8">
        <v>1501</v>
      </c>
      <c r="D954" s="33">
        <v>2728976</v>
      </c>
      <c r="E954" s="33">
        <v>2729740</v>
      </c>
      <c r="F954" s="33">
        <v>0</v>
      </c>
      <c r="G954" s="33" t="s">
        <v>20657</v>
      </c>
      <c r="H954" s="33">
        <v>28.2151</v>
      </c>
      <c r="I954" s="33">
        <v>9.73</v>
      </c>
      <c r="J954" s="33" t="s">
        <v>20662</v>
      </c>
      <c r="K954" s="33">
        <v>254</v>
      </c>
      <c r="L954" s="33">
        <v>765</v>
      </c>
      <c r="M954" s="33" t="s">
        <v>22158</v>
      </c>
      <c r="N954" s="33" t="s">
        <v>22157</v>
      </c>
      <c r="O954" s="33" t="s">
        <v>22156</v>
      </c>
      <c r="P954" s="33" t="s">
        <v>22155</v>
      </c>
      <c r="Q954" s="33" t="s">
        <v>20657</v>
      </c>
      <c r="R954" s="33" t="s">
        <v>20657</v>
      </c>
      <c r="S954" s="33" t="s">
        <v>22154</v>
      </c>
    </row>
    <row r="955" spans="1:19" x14ac:dyDescent="0.2">
      <c r="A955" s="8" t="s">
        <v>22153</v>
      </c>
      <c r="B955" s="8" t="s">
        <v>22151</v>
      </c>
      <c r="C955" s="8">
        <v>2596</v>
      </c>
      <c r="D955" s="33">
        <v>3028297</v>
      </c>
      <c r="E955" s="33">
        <v>3029634</v>
      </c>
      <c r="F955" s="33">
        <v>1</v>
      </c>
      <c r="G955" s="33" t="s">
        <v>20657</v>
      </c>
      <c r="H955" s="33">
        <v>46.447800000000001</v>
      </c>
      <c r="I955" s="33">
        <v>9.65</v>
      </c>
      <c r="J955" s="33" t="s">
        <v>20662</v>
      </c>
      <c r="K955" s="33">
        <v>445</v>
      </c>
      <c r="L955" s="33">
        <v>1338</v>
      </c>
      <c r="M955" s="33" t="s">
        <v>22150</v>
      </c>
      <c r="N955" s="33" t="s">
        <v>22152</v>
      </c>
      <c r="O955" s="33" t="s">
        <v>22151</v>
      </c>
      <c r="P955" s="33" t="s">
        <v>22150</v>
      </c>
      <c r="Q955" s="33" t="s">
        <v>20657</v>
      </c>
      <c r="R955" s="33" t="s">
        <v>20657</v>
      </c>
      <c r="S955" s="33" t="s">
        <v>22149</v>
      </c>
    </row>
    <row r="956" spans="1:19" x14ac:dyDescent="0.2">
      <c r="A956" s="8" t="s">
        <v>4214</v>
      </c>
      <c r="B956" s="8" t="s">
        <v>22148</v>
      </c>
      <c r="C956" s="8">
        <v>3927</v>
      </c>
      <c r="D956" s="33">
        <v>2382907</v>
      </c>
      <c r="E956" s="33">
        <v>2383608</v>
      </c>
      <c r="F956" s="33">
        <v>0</v>
      </c>
      <c r="G956" s="33" t="s">
        <v>22147</v>
      </c>
      <c r="H956" s="33">
        <v>26.427499999999998</v>
      </c>
      <c r="I956" s="33">
        <v>8.17</v>
      </c>
      <c r="J956" s="33" t="s">
        <v>20662</v>
      </c>
      <c r="K956" s="33">
        <v>233</v>
      </c>
      <c r="L956" s="33">
        <v>702</v>
      </c>
      <c r="M956" s="33" t="s">
        <v>22145</v>
      </c>
      <c r="N956" s="33" t="s">
        <v>22140</v>
      </c>
      <c r="O956" s="33" t="s">
        <v>22146</v>
      </c>
      <c r="P956" s="33" t="s">
        <v>22145</v>
      </c>
      <c r="Q956" s="33" t="s">
        <v>20831</v>
      </c>
      <c r="R956" s="33" t="s">
        <v>22144</v>
      </c>
      <c r="S956" s="33" t="s">
        <v>22143</v>
      </c>
    </row>
    <row r="957" spans="1:19" x14ac:dyDescent="0.2">
      <c r="A957" s="8" t="s">
        <v>6230</v>
      </c>
      <c r="B957" s="8" t="s">
        <v>22142</v>
      </c>
      <c r="C957" s="8">
        <v>1466</v>
      </c>
      <c r="D957" s="33">
        <v>3950726</v>
      </c>
      <c r="E957" s="33">
        <v>3951661</v>
      </c>
      <c r="F957" s="33">
        <v>0</v>
      </c>
      <c r="G957" s="33" t="s">
        <v>22141</v>
      </c>
      <c r="H957" s="33">
        <v>33.684600000000003</v>
      </c>
      <c r="I957" s="33">
        <v>9.32</v>
      </c>
      <c r="J957" s="33" t="s">
        <v>20693</v>
      </c>
      <c r="K957" s="33">
        <v>311</v>
      </c>
      <c r="L957" s="33">
        <v>936</v>
      </c>
      <c r="M957" s="33" t="s">
        <v>22138</v>
      </c>
      <c r="N957" s="33" t="s">
        <v>22140</v>
      </c>
      <c r="O957" s="33" t="s">
        <v>22139</v>
      </c>
      <c r="P957" s="33" t="s">
        <v>22138</v>
      </c>
      <c r="Q957" s="33" t="s">
        <v>20657</v>
      </c>
      <c r="R957" s="33" t="s">
        <v>22137</v>
      </c>
      <c r="S957" s="33" t="s">
        <v>22136</v>
      </c>
    </row>
    <row r="958" spans="1:19" x14ac:dyDescent="0.2">
      <c r="A958" s="8" t="s">
        <v>22135</v>
      </c>
      <c r="B958" s="8" t="s">
        <v>22134</v>
      </c>
      <c r="C958" s="8">
        <v>2758</v>
      </c>
      <c r="D958" s="33">
        <v>3926682</v>
      </c>
      <c r="E958" s="33">
        <v>3927932</v>
      </c>
      <c r="F958" s="33">
        <v>0</v>
      </c>
      <c r="G958" s="33" t="s">
        <v>22133</v>
      </c>
      <c r="H958" s="33">
        <v>45.530700000000003</v>
      </c>
      <c r="I958" s="33">
        <v>8.64</v>
      </c>
      <c r="J958" s="33" t="s">
        <v>20662</v>
      </c>
      <c r="K958" s="33">
        <v>416</v>
      </c>
      <c r="L958" s="33">
        <v>1251</v>
      </c>
      <c r="M958" s="33" t="s">
        <v>22132</v>
      </c>
      <c r="N958" s="33" t="s">
        <v>22131</v>
      </c>
      <c r="O958" s="33" t="s">
        <v>22130</v>
      </c>
      <c r="P958" s="33" t="s">
        <v>22129</v>
      </c>
      <c r="Q958" s="33" t="s">
        <v>20657</v>
      </c>
      <c r="R958" s="33" t="s">
        <v>22128</v>
      </c>
      <c r="S958" s="33" t="s">
        <v>22127</v>
      </c>
    </row>
    <row r="959" spans="1:19" x14ac:dyDescent="0.2">
      <c r="A959" s="8" t="s">
        <v>22126</v>
      </c>
      <c r="B959" s="8" t="s">
        <v>22125</v>
      </c>
      <c r="C959" s="8">
        <v>1358</v>
      </c>
      <c r="D959" s="33">
        <v>3927951</v>
      </c>
      <c r="E959" s="33">
        <v>3929108</v>
      </c>
      <c r="F959" s="33">
        <v>0</v>
      </c>
      <c r="G959" s="33" t="s">
        <v>20657</v>
      </c>
      <c r="H959" s="33">
        <v>42.634599999999999</v>
      </c>
      <c r="I959" s="33">
        <v>4.71</v>
      </c>
      <c r="J959" s="33" t="s">
        <v>20662</v>
      </c>
      <c r="K959" s="33">
        <v>385</v>
      </c>
      <c r="L959" s="33">
        <v>1158</v>
      </c>
      <c r="M959" s="33" t="s">
        <v>22124</v>
      </c>
      <c r="N959" s="33" t="s">
        <v>22123</v>
      </c>
      <c r="O959" s="33" t="s">
        <v>22122</v>
      </c>
      <c r="P959" s="33" t="s">
        <v>22121</v>
      </c>
      <c r="Q959" s="33" t="s">
        <v>20657</v>
      </c>
      <c r="R959" s="33" t="s">
        <v>22120</v>
      </c>
      <c r="S959" s="33" t="s">
        <v>22119</v>
      </c>
    </row>
    <row r="960" spans="1:19" x14ac:dyDescent="0.2">
      <c r="A960" s="8" t="s">
        <v>22118</v>
      </c>
      <c r="B960" s="8" t="s">
        <v>22116</v>
      </c>
      <c r="C960" s="8">
        <v>9569</v>
      </c>
      <c r="D960" s="33">
        <v>410</v>
      </c>
      <c r="E960" s="33">
        <v>1750</v>
      </c>
      <c r="F960" s="33">
        <v>1</v>
      </c>
      <c r="G960" s="33" t="s">
        <v>20657</v>
      </c>
      <c r="H960" s="33">
        <v>50.695</v>
      </c>
      <c r="I960" s="33">
        <v>6.03</v>
      </c>
      <c r="J960" s="33" t="s">
        <v>20693</v>
      </c>
      <c r="K960" s="33">
        <v>446</v>
      </c>
      <c r="L960" s="33">
        <v>1338</v>
      </c>
      <c r="M960" s="33" t="s">
        <v>22117</v>
      </c>
      <c r="N960" s="33" t="s">
        <v>21956</v>
      </c>
      <c r="O960" s="33" t="s">
        <v>22116</v>
      </c>
      <c r="P960" s="33" t="s">
        <v>22115</v>
      </c>
      <c r="Q960" s="33" t="s">
        <v>20657</v>
      </c>
      <c r="R960" s="33" t="s">
        <v>22114</v>
      </c>
      <c r="S960" s="33" t="s">
        <v>22113</v>
      </c>
    </row>
    <row r="961" spans="1:19" x14ac:dyDescent="0.2">
      <c r="A961" s="8" t="s">
        <v>2907</v>
      </c>
      <c r="B961" s="8" t="s">
        <v>22112</v>
      </c>
      <c r="C961" s="8">
        <v>5430</v>
      </c>
      <c r="D961" s="33">
        <v>1939</v>
      </c>
      <c r="E961" s="33">
        <v>3075</v>
      </c>
      <c r="F961" s="33">
        <v>1</v>
      </c>
      <c r="G961" s="33" t="s">
        <v>21966</v>
      </c>
      <c r="H961" s="33">
        <v>41.944800000000001</v>
      </c>
      <c r="I961" s="33">
        <v>4.72</v>
      </c>
      <c r="J961" s="33" t="s">
        <v>20693</v>
      </c>
      <c r="K961" s="33">
        <v>378</v>
      </c>
      <c r="L961" s="33">
        <v>1137</v>
      </c>
      <c r="M961" s="33" t="s">
        <v>22111</v>
      </c>
      <c r="N961" s="33" t="s">
        <v>22110</v>
      </c>
      <c r="O961" s="33" t="s">
        <v>22109</v>
      </c>
      <c r="P961" s="33" t="s">
        <v>22108</v>
      </c>
      <c r="Q961" s="33" t="s">
        <v>20657</v>
      </c>
      <c r="R961" s="33" t="s">
        <v>22107</v>
      </c>
      <c r="S961" s="33" t="s">
        <v>22106</v>
      </c>
    </row>
    <row r="962" spans="1:19" x14ac:dyDescent="0.2">
      <c r="A962" s="8" t="s">
        <v>22105</v>
      </c>
      <c r="B962" s="8" t="s">
        <v>22104</v>
      </c>
      <c r="C962" s="8">
        <v>4764</v>
      </c>
      <c r="D962" s="33">
        <v>4867</v>
      </c>
      <c r="E962" s="33">
        <v>6783</v>
      </c>
      <c r="F962" s="33">
        <v>1</v>
      </c>
      <c r="G962" s="33" t="s">
        <v>22098</v>
      </c>
      <c r="H962" s="33">
        <v>71.323999999999998</v>
      </c>
      <c r="I962" s="33">
        <v>5.38</v>
      </c>
      <c r="J962" s="33" t="s">
        <v>20693</v>
      </c>
      <c r="K962" s="33">
        <v>638</v>
      </c>
      <c r="L962" s="33">
        <v>1917</v>
      </c>
      <c r="M962" s="33" t="s">
        <v>22102</v>
      </c>
      <c r="N962" s="33" t="s">
        <v>22097</v>
      </c>
      <c r="O962" s="33" t="s">
        <v>22103</v>
      </c>
      <c r="P962" s="33" t="s">
        <v>22102</v>
      </c>
      <c r="Q962" s="33" t="s">
        <v>20657</v>
      </c>
      <c r="R962" s="33" t="s">
        <v>22034</v>
      </c>
      <c r="S962" s="33" t="s">
        <v>22101</v>
      </c>
    </row>
    <row r="963" spans="1:19" x14ac:dyDescent="0.2">
      <c r="A963" s="8" t="s">
        <v>22100</v>
      </c>
      <c r="B963" s="8" t="s">
        <v>22099</v>
      </c>
      <c r="C963" s="8">
        <v>6150</v>
      </c>
      <c r="D963" s="33">
        <v>6994</v>
      </c>
      <c r="E963" s="33">
        <v>9459</v>
      </c>
      <c r="F963" s="33">
        <v>1</v>
      </c>
      <c r="G963" s="33" t="s">
        <v>22098</v>
      </c>
      <c r="H963" s="33">
        <v>91.905100000000004</v>
      </c>
      <c r="I963" s="33">
        <v>5.22</v>
      </c>
      <c r="J963" s="33" t="s">
        <v>20693</v>
      </c>
      <c r="K963" s="33">
        <v>821</v>
      </c>
      <c r="L963" s="33">
        <v>2466</v>
      </c>
      <c r="M963" s="33" t="s">
        <v>22095</v>
      </c>
      <c r="N963" s="33" t="s">
        <v>22097</v>
      </c>
      <c r="O963" s="33" t="s">
        <v>22096</v>
      </c>
      <c r="P963" s="33" t="s">
        <v>22095</v>
      </c>
      <c r="Q963" s="33" t="s">
        <v>20657</v>
      </c>
      <c r="R963" s="33" t="s">
        <v>22094</v>
      </c>
      <c r="S963" s="33" t="s">
        <v>22093</v>
      </c>
    </row>
    <row r="964" spans="1:19" x14ac:dyDescent="0.2">
      <c r="A964" s="8" t="s">
        <v>22092</v>
      </c>
      <c r="B964" s="8" t="s">
        <v>22091</v>
      </c>
      <c r="C964" s="8">
        <v>4229</v>
      </c>
      <c r="D964" s="33">
        <v>26814</v>
      </c>
      <c r="E964" s="33">
        <v>28505</v>
      </c>
      <c r="F964" s="33">
        <v>1</v>
      </c>
      <c r="G964" s="33" t="s">
        <v>21966</v>
      </c>
      <c r="H964" s="33">
        <v>62.531999999999996</v>
      </c>
      <c r="I964" s="33">
        <v>5.49</v>
      </c>
      <c r="J964" s="33" t="s">
        <v>20693</v>
      </c>
      <c r="K964" s="33">
        <v>563</v>
      </c>
      <c r="L964" s="33">
        <v>1692</v>
      </c>
      <c r="M964" s="33" t="s">
        <v>22090</v>
      </c>
      <c r="N964" s="33" t="s">
        <v>21956</v>
      </c>
      <c r="O964" s="33" t="s">
        <v>22089</v>
      </c>
      <c r="P964" s="33" t="s">
        <v>22088</v>
      </c>
      <c r="Q964" s="33" t="s">
        <v>20657</v>
      </c>
      <c r="R964" s="33" t="s">
        <v>22087</v>
      </c>
      <c r="S964" s="33" t="s">
        <v>22086</v>
      </c>
    </row>
    <row r="965" spans="1:19" x14ac:dyDescent="0.2">
      <c r="A965" s="8" t="s">
        <v>22085</v>
      </c>
      <c r="B965" s="8" t="s">
        <v>22084</v>
      </c>
      <c r="C965" s="8">
        <v>4158</v>
      </c>
      <c r="D965" s="33">
        <v>40665</v>
      </c>
      <c r="E965" s="33">
        <v>41654</v>
      </c>
      <c r="F965" s="33">
        <v>1</v>
      </c>
      <c r="G965" s="33" t="s">
        <v>21966</v>
      </c>
      <c r="H965" s="33">
        <v>37.465699999999998</v>
      </c>
      <c r="I965" s="33">
        <v>6.33</v>
      </c>
      <c r="J965" s="33" t="s">
        <v>20693</v>
      </c>
      <c r="K965" s="33">
        <v>329</v>
      </c>
      <c r="L965" s="33">
        <v>990</v>
      </c>
      <c r="M965" s="33" t="s">
        <v>22083</v>
      </c>
      <c r="N965" s="33" t="s">
        <v>21956</v>
      </c>
      <c r="O965" s="33" t="s">
        <v>22082</v>
      </c>
      <c r="P965" s="33" t="s">
        <v>22081</v>
      </c>
      <c r="Q965" s="33" t="s">
        <v>20657</v>
      </c>
      <c r="R965" s="33" t="s">
        <v>22080</v>
      </c>
      <c r="S965" s="33" t="s">
        <v>22079</v>
      </c>
    </row>
    <row r="966" spans="1:19" x14ac:dyDescent="0.2">
      <c r="A966" s="8" t="s">
        <v>22078</v>
      </c>
      <c r="B966" s="8" t="s">
        <v>22077</v>
      </c>
      <c r="C966" s="8">
        <v>2492</v>
      </c>
      <c r="D966" s="33">
        <v>719370</v>
      </c>
      <c r="E966" s="33">
        <v>721589</v>
      </c>
      <c r="F966" s="33">
        <v>1</v>
      </c>
      <c r="G966" s="33" t="s">
        <v>20657</v>
      </c>
      <c r="H966" s="33">
        <v>83.367599999999996</v>
      </c>
      <c r="I966" s="33">
        <v>5.77</v>
      </c>
      <c r="J966" s="33" t="s">
        <v>20693</v>
      </c>
      <c r="K966" s="33">
        <v>739</v>
      </c>
      <c r="L966" s="33">
        <v>2220</v>
      </c>
      <c r="M966" s="33" t="s">
        <v>22076</v>
      </c>
      <c r="N966" s="33" t="s">
        <v>22075</v>
      </c>
      <c r="O966" s="33" t="s">
        <v>22074</v>
      </c>
      <c r="P966" s="33" t="s">
        <v>22073</v>
      </c>
      <c r="Q966" s="33" t="s">
        <v>20657</v>
      </c>
      <c r="R966" s="33" t="s">
        <v>22072</v>
      </c>
      <c r="S966" s="33" t="s">
        <v>22071</v>
      </c>
    </row>
    <row r="967" spans="1:19" x14ac:dyDescent="0.2">
      <c r="A967" s="8" t="s">
        <v>22070</v>
      </c>
      <c r="B967" s="8" t="s">
        <v>22069</v>
      </c>
      <c r="C967" s="8">
        <v>1666</v>
      </c>
      <c r="D967" s="33">
        <v>1644068</v>
      </c>
      <c r="E967" s="33">
        <v>1646485</v>
      </c>
      <c r="F967" s="33">
        <v>1</v>
      </c>
      <c r="G967" s="33" t="s">
        <v>22068</v>
      </c>
      <c r="H967" s="33">
        <v>91.162199999999999</v>
      </c>
      <c r="I967" s="33">
        <v>8.2799999999999994</v>
      </c>
      <c r="J967" s="33" t="s">
        <v>20693</v>
      </c>
      <c r="K967" s="33">
        <v>805</v>
      </c>
      <c r="L967" s="33">
        <v>2418</v>
      </c>
      <c r="M967" s="33" t="s">
        <v>22067</v>
      </c>
      <c r="N967" s="33" t="s">
        <v>22066</v>
      </c>
      <c r="O967" s="33" t="s">
        <v>22065</v>
      </c>
      <c r="P967" s="33" t="s">
        <v>22064</v>
      </c>
      <c r="Q967" s="33" t="s">
        <v>20880</v>
      </c>
      <c r="R967" s="33" t="s">
        <v>22063</v>
      </c>
      <c r="S967" s="33" t="s">
        <v>22062</v>
      </c>
    </row>
    <row r="968" spans="1:19" x14ac:dyDescent="0.2">
      <c r="A968" s="8" t="s">
        <v>22061</v>
      </c>
      <c r="B968" s="8" t="s">
        <v>22060</v>
      </c>
      <c r="C968" s="8">
        <v>2961</v>
      </c>
      <c r="D968" s="33">
        <v>1666560</v>
      </c>
      <c r="E968" s="33">
        <v>1670120</v>
      </c>
      <c r="F968" s="33">
        <v>1</v>
      </c>
      <c r="G968" s="33" t="s">
        <v>20657</v>
      </c>
      <c r="H968" s="33">
        <v>135.28899999999999</v>
      </c>
      <c r="I968" s="33">
        <v>5.27</v>
      </c>
      <c r="J968" s="33" t="s">
        <v>20693</v>
      </c>
      <c r="K968" s="33">
        <v>1186</v>
      </c>
      <c r="L968" s="33">
        <v>3561</v>
      </c>
      <c r="M968" s="33" t="s">
        <v>22059</v>
      </c>
      <c r="N968" s="33" t="s">
        <v>21999</v>
      </c>
      <c r="O968" s="33" t="s">
        <v>22058</v>
      </c>
      <c r="P968" s="33" t="s">
        <v>22057</v>
      </c>
      <c r="Q968" s="33" t="s">
        <v>20657</v>
      </c>
      <c r="R968" s="33" t="s">
        <v>21996</v>
      </c>
      <c r="S968" s="33" t="s">
        <v>22056</v>
      </c>
    </row>
    <row r="969" spans="1:19" x14ac:dyDescent="0.2">
      <c r="A969" s="8" t="s">
        <v>22055</v>
      </c>
      <c r="B969" s="8" t="s">
        <v>22054</v>
      </c>
      <c r="C969" s="8">
        <v>2726</v>
      </c>
      <c r="D969" s="33">
        <v>1683661</v>
      </c>
      <c r="E969" s="33">
        <v>1685736</v>
      </c>
      <c r="F969" s="33">
        <v>1</v>
      </c>
      <c r="G969" s="33" t="s">
        <v>22053</v>
      </c>
      <c r="H969" s="33">
        <v>78.894000000000005</v>
      </c>
      <c r="I969" s="33">
        <v>9.02</v>
      </c>
      <c r="J969" s="33" t="s">
        <v>22052</v>
      </c>
      <c r="K969" s="33">
        <v>691</v>
      </c>
      <c r="L969" s="33">
        <v>2076</v>
      </c>
      <c r="M969" s="33" t="s">
        <v>22049</v>
      </c>
      <c r="N969" s="33" t="s">
        <v>22051</v>
      </c>
      <c r="O969" s="33" t="s">
        <v>22050</v>
      </c>
      <c r="P969" s="33" t="s">
        <v>22049</v>
      </c>
      <c r="Q969" s="33" t="s">
        <v>20657</v>
      </c>
      <c r="R969" s="33" t="s">
        <v>22048</v>
      </c>
      <c r="S969" s="33" t="s">
        <v>22047</v>
      </c>
    </row>
    <row r="970" spans="1:19" x14ac:dyDescent="0.2">
      <c r="A970" s="8" t="s">
        <v>22046</v>
      </c>
      <c r="B970" s="8" t="s">
        <v>22045</v>
      </c>
      <c r="C970" s="8">
        <v>2896</v>
      </c>
      <c r="D970" s="33">
        <v>1727133</v>
      </c>
      <c r="E970" s="33">
        <v>1731446</v>
      </c>
      <c r="F970" s="33">
        <v>1</v>
      </c>
      <c r="G970" s="33" t="s">
        <v>21966</v>
      </c>
      <c r="H970" s="33">
        <v>162.42400000000001</v>
      </c>
      <c r="I970" s="33">
        <v>5.14</v>
      </c>
      <c r="J970" s="33" t="s">
        <v>20693</v>
      </c>
      <c r="K970" s="33">
        <v>1437</v>
      </c>
      <c r="L970" s="33">
        <v>4311</v>
      </c>
      <c r="M970" s="33" t="s">
        <v>22044</v>
      </c>
      <c r="N970" s="33" t="s">
        <v>22043</v>
      </c>
      <c r="O970" s="33" t="s">
        <v>22042</v>
      </c>
      <c r="P970" s="33" t="s">
        <v>22041</v>
      </c>
      <c r="Q970" s="33" t="s">
        <v>22040</v>
      </c>
      <c r="R970" s="33" t="s">
        <v>22039</v>
      </c>
      <c r="S970" s="33" t="s">
        <v>22038</v>
      </c>
    </row>
    <row r="971" spans="1:19" x14ac:dyDescent="0.2">
      <c r="A971" s="8" t="s">
        <v>22037</v>
      </c>
      <c r="B971" s="8" t="s">
        <v>22036</v>
      </c>
      <c r="C971" s="8">
        <v>2025</v>
      </c>
      <c r="D971" s="33">
        <v>1933477</v>
      </c>
      <c r="E971" s="33">
        <v>1935444</v>
      </c>
      <c r="F971" s="33">
        <v>1</v>
      </c>
      <c r="G971" s="33" t="s">
        <v>22030</v>
      </c>
      <c r="H971" s="33">
        <v>72.8262</v>
      </c>
      <c r="I971" s="33">
        <v>6.17</v>
      </c>
      <c r="J971" s="33" t="s">
        <v>20693</v>
      </c>
      <c r="K971" s="33">
        <v>655</v>
      </c>
      <c r="L971" s="33">
        <v>1968</v>
      </c>
      <c r="M971" s="33" t="s">
        <v>22027</v>
      </c>
      <c r="N971" s="33" t="s">
        <v>22029</v>
      </c>
      <c r="O971" s="33" t="s">
        <v>22035</v>
      </c>
      <c r="P971" s="33" t="s">
        <v>22027</v>
      </c>
      <c r="Q971" s="33" t="s">
        <v>20657</v>
      </c>
      <c r="R971" s="33" t="s">
        <v>22034</v>
      </c>
      <c r="S971" s="33" t="s">
        <v>22033</v>
      </c>
    </row>
    <row r="972" spans="1:19" x14ac:dyDescent="0.2">
      <c r="A972" s="8" t="s">
        <v>22032</v>
      </c>
      <c r="B972" s="8" t="s">
        <v>22031</v>
      </c>
      <c r="C972" s="8">
        <v>1529</v>
      </c>
      <c r="D972" s="33">
        <v>1935448</v>
      </c>
      <c r="E972" s="33">
        <v>1937868</v>
      </c>
      <c r="F972" s="33">
        <v>1</v>
      </c>
      <c r="G972" s="33" t="s">
        <v>22030</v>
      </c>
      <c r="H972" s="33">
        <v>91.142099999999999</v>
      </c>
      <c r="I972" s="33">
        <v>6.31</v>
      </c>
      <c r="J972" s="33" t="s">
        <v>20693</v>
      </c>
      <c r="K972" s="33">
        <v>806</v>
      </c>
      <c r="L972" s="33">
        <v>2421</v>
      </c>
      <c r="M972" s="33" t="s">
        <v>22027</v>
      </c>
      <c r="N972" s="33" t="s">
        <v>22029</v>
      </c>
      <c r="O972" s="33" t="s">
        <v>22028</v>
      </c>
      <c r="P972" s="33" t="s">
        <v>22027</v>
      </c>
      <c r="Q972" s="33" t="s">
        <v>20657</v>
      </c>
      <c r="R972" s="33" t="s">
        <v>22026</v>
      </c>
      <c r="S972" s="33" t="s">
        <v>22025</v>
      </c>
    </row>
    <row r="973" spans="1:19" x14ac:dyDescent="0.2">
      <c r="A973" s="8" t="s">
        <v>22024</v>
      </c>
      <c r="B973" s="8" t="s">
        <v>22023</v>
      </c>
      <c r="C973" s="8">
        <v>1085</v>
      </c>
      <c r="D973" s="33">
        <v>2175596</v>
      </c>
      <c r="E973" s="33">
        <v>2179513</v>
      </c>
      <c r="F973" s="33">
        <v>0</v>
      </c>
      <c r="G973" s="33" t="s">
        <v>21966</v>
      </c>
      <c r="H973" s="33">
        <v>150.30500000000001</v>
      </c>
      <c r="I973" s="33">
        <v>5.94</v>
      </c>
      <c r="J973" s="33" t="s">
        <v>20662</v>
      </c>
      <c r="K973" s="33">
        <v>1305</v>
      </c>
      <c r="L973" s="33">
        <v>3918</v>
      </c>
      <c r="M973" s="33" t="s">
        <v>20678</v>
      </c>
      <c r="N973" s="33" t="s">
        <v>20678</v>
      </c>
      <c r="O973" s="33" t="s">
        <v>22023</v>
      </c>
      <c r="P973" s="33" t="s">
        <v>22022</v>
      </c>
      <c r="Q973" s="33" t="s">
        <v>20657</v>
      </c>
      <c r="R973" s="33" t="s">
        <v>21961</v>
      </c>
      <c r="S973" s="33" t="s">
        <v>22021</v>
      </c>
    </row>
    <row r="974" spans="1:19" x14ac:dyDescent="0.2">
      <c r="A974" s="8" t="s">
        <v>22020</v>
      </c>
      <c r="B974" s="8" t="s">
        <v>22018</v>
      </c>
      <c r="C974" s="8">
        <v>3218</v>
      </c>
      <c r="D974" s="33">
        <v>2345433</v>
      </c>
      <c r="E974" s="33">
        <v>2346131</v>
      </c>
      <c r="F974" s="33">
        <v>0</v>
      </c>
      <c r="G974" s="33" t="s">
        <v>20657</v>
      </c>
      <c r="H974" s="33">
        <v>27.490400000000001</v>
      </c>
      <c r="I974" s="33">
        <v>7.17</v>
      </c>
      <c r="J974" s="33" t="s">
        <v>20693</v>
      </c>
      <c r="K974" s="33">
        <v>232</v>
      </c>
      <c r="L974" s="33">
        <v>699</v>
      </c>
      <c r="M974" s="33" t="s">
        <v>22019</v>
      </c>
      <c r="N974" s="33" t="s">
        <v>21956</v>
      </c>
      <c r="O974" s="33" t="s">
        <v>22018</v>
      </c>
      <c r="P974" s="33" t="s">
        <v>22017</v>
      </c>
      <c r="Q974" s="33" t="s">
        <v>20657</v>
      </c>
      <c r="R974" s="33" t="s">
        <v>22016</v>
      </c>
      <c r="S974" s="33" t="s">
        <v>22015</v>
      </c>
    </row>
    <row r="975" spans="1:19" x14ac:dyDescent="0.2">
      <c r="A975" s="8" t="s">
        <v>22014</v>
      </c>
      <c r="B975" s="8" t="s">
        <v>22013</v>
      </c>
      <c r="C975" s="8">
        <v>3767</v>
      </c>
      <c r="D975" s="33">
        <v>2385543</v>
      </c>
      <c r="E975" s="33">
        <v>2385821</v>
      </c>
      <c r="F975" s="33">
        <v>0</v>
      </c>
      <c r="G975" s="33" t="s">
        <v>20657</v>
      </c>
      <c r="H975" s="33">
        <v>9.7463999999999995</v>
      </c>
      <c r="I975" s="33">
        <v>9.5</v>
      </c>
      <c r="J975" s="33" t="s">
        <v>20693</v>
      </c>
      <c r="K975" s="33">
        <v>92</v>
      </c>
      <c r="L975" s="33">
        <v>279</v>
      </c>
      <c r="M975" s="33" t="s">
        <v>22010</v>
      </c>
      <c r="N975" s="33" t="s">
        <v>22012</v>
      </c>
      <c r="O975" s="33" t="s">
        <v>22011</v>
      </c>
      <c r="P975" s="33" t="s">
        <v>22010</v>
      </c>
      <c r="Q975" s="33" t="s">
        <v>20657</v>
      </c>
      <c r="R975" s="33" t="s">
        <v>22009</v>
      </c>
      <c r="S975" s="33" t="s">
        <v>22008</v>
      </c>
    </row>
    <row r="976" spans="1:19" x14ac:dyDescent="0.2">
      <c r="A976" s="8" t="s">
        <v>22007</v>
      </c>
      <c r="B976" s="8" t="s">
        <v>22006</v>
      </c>
      <c r="C976" s="8">
        <v>1912</v>
      </c>
      <c r="D976" s="33">
        <v>2425248</v>
      </c>
      <c r="E976" s="33">
        <v>2425841</v>
      </c>
      <c r="F976" s="33">
        <v>0</v>
      </c>
      <c r="G976" s="33" t="s">
        <v>20657</v>
      </c>
      <c r="H976" s="33">
        <v>21.892299999999999</v>
      </c>
      <c r="I976" s="33">
        <v>4.25</v>
      </c>
      <c r="J976" s="33" t="s">
        <v>20662</v>
      </c>
      <c r="K976" s="33">
        <v>197</v>
      </c>
      <c r="L976" s="33">
        <v>594</v>
      </c>
      <c r="M976" s="33" t="s">
        <v>22000</v>
      </c>
      <c r="N976" s="33" t="s">
        <v>21999</v>
      </c>
      <c r="O976" s="33" t="s">
        <v>22005</v>
      </c>
      <c r="P976" s="33" t="s">
        <v>21997</v>
      </c>
      <c r="Q976" s="33" t="s">
        <v>20657</v>
      </c>
      <c r="R976" s="33" t="s">
        <v>22004</v>
      </c>
      <c r="S976" s="33" t="s">
        <v>22003</v>
      </c>
    </row>
    <row r="977" spans="1:75" x14ac:dyDescent="0.2">
      <c r="A977" s="8" t="s">
        <v>22002</v>
      </c>
      <c r="B977" s="8" t="s">
        <v>22001</v>
      </c>
      <c r="C977" s="8">
        <v>2368</v>
      </c>
      <c r="D977" s="33">
        <v>2425831</v>
      </c>
      <c r="E977" s="33">
        <v>2426586</v>
      </c>
      <c r="F977" s="33">
        <v>0</v>
      </c>
      <c r="G977" s="33" t="s">
        <v>20657</v>
      </c>
      <c r="H977" s="33">
        <v>29.461600000000001</v>
      </c>
      <c r="I977" s="33">
        <v>4.79</v>
      </c>
      <c r="J977" s="33" t="s">
        <v>20693</v>
      </c>
      <c r="K977" s="33">
        <v>251</v>
      </c>
      <c r="L977" s="33">
        <v>756</v>
      </c>
      <c r="M977" s="33" t="s">
        <v>22000</v>
      </c>
      <c r="N977" s="33" t="s">
        <v>21999</v>
      </c>
      <c r="O977" s="33" t="s">
        <v>21998</v>
      </c>
      <c r="P977" s="33" t="s">
        <v>21997</v>
      </c>
      <c r="Q977" s="33" t="s">
        <v>20657</v>
      </c>
      <c r="R977" s="33" t="s">
        <v>21996</v>
      </c>
      <c r="S977" s="33" t="s">
        <v>21995</v>
      </c>
    </row>
    <row r="978" spans="1:75" x14ac:dyDescent="0.2">
      <c r="A978" s="8" t="s">
        <v>21994</v>
      </c>
      <c r="B978" s="8" t="s">
        <v>21991</v>
      </c>
      <c r="C978" s="8">
        <v>1931</v>
      </c>
      <c r="D978" s="33">
        <v>2601528</v>
      </c>
      <c r="E978" s="33">
        <v>2603339</v>
      </c>
      <c r="F978" s="33">
        <v>0</v>
      </c>
      <c r="G978" s="33" t="s">
        <v>21993</v>
      </c>
      <c r="H978" s="33">
        <v>68.623999999999995</v>
      </c>
      <c r="I978" s="33">
        <v>6.71</v>
      </c>
      <c r="J978" s="33" t="s">
        <v>20693</v>
      </c>
      <c r="K978" s="33">
        <v>603</v>
      </c>
      <c r="L978" s="33">
        <v>1812</v>
      </c>
      <c r="M978" s="33" t="s">
        <v>21992</v>
      </c>
      <c r="N978" s="33" t="s">
        <v>21956</v>
      </c>
      <c r="O978" s="33" t="s">
        <v>21991</v>
      </c>
      <c r="P978" s="33" t="s">
        <v>21990</v>
      </c>
      <c r="Q978" s="33" t="s">
        <v>20657</v>
      </c>
      <c r="R978" s="33" t="s">
        <v>21989</v>
      </c>
      <c r="S978" s="33" t="s">
        <v>21988</v>
      </c>
    </row>
    <row r="979" spans="1:75" x14ac:dyDescent="0.2">
      <c r="A979" s="8" t="s">
        <v>21987</v>
      </c>
      <c r="B979" s="8" t="s">
        <v>21986</v>
      </c>
      <c r="C979" s="8">
        <v>1916</v>
      </c>
      <c r="D979" s="33">
        <v>2636096</v>
      </c>
      <c r="E979" s="33">
        <v>2637139</v>
      </c>
      <c r="F979" s="33">
        <v>0</v>
      </c>
      <c r="G979" s="33" t="s">
        <v>21966</v>
      </c>
      <c r="H979" s="33">
        <v>40.345700000000001</v>
      </c>
      <c r="I979" s="33">
        <v>6.23</v>
      </c>
      <c r="J979" s="33" t="s">
        <v>20693</v>
      </c>
      <c r="K979" s="33">
        <v>347</v>
      </c>
      <c r="L979" s="33">
        <v>1044</v>
      </c>
      <c r="M979" s="33" t="s">
        <v>21985</v>
      </c>
      <c r="N979" s="33" t="s">
        <v>21956</v>
      </c>
      <c r="O979" s="33" t="s">
        <v>21984</v>
      </c>
      <c r="P979" s="33" t="s">
        <v>21983</v>
      </c>
      <c r="Q979" s="33" t="s">
        <v>20657</v>
      </c>
      <c r="R979" s="33" t="s">
        <v>21982</v>
      </c>
      <c r="S979" s="33" t="s">
        <v>21981</v>
      </c>
    </row>
    <row r="980" spans="1:75" x14ac:dyDescent="0.2">
      <c r="A980" s="8" t="s">
        <v>21980</v>
      </c>
      <c r="B980" s="8" t="s">
        <v>21979</v>
      </c>
      <c r="C980" s="8">
        <v>2949</v>
      </c>
      <c r="D980" s="33">
        <v>2963185</v>
      </c>
      <c r="E980" s="33">
        <v>2964120</v>
      </c>
      <c r="F980" s="33">
        <v>0</v>
      </c>
      <c r="G980" s="33" t="s">
        <v>20657</v>
      </c>
      <c r="H980" s="33">
        <v>35.959200000000003</v>
      </c>
      <c r="I980" s="33">
        <v>5.74</v>
      </c>
      <c r="J980" s="33" t="s">
        <v>20693</v>
      </c>
      <c r="K980" s="33">
        <v>311</v>
      </c>
      <c r="L980" s="33">
        <v>936</v>
      </c>
      <c r="M980" s="33" t="s">
        <v>21978</v>
      </c>
      <c r="N980" s="33" t="s">
        <v>21956</v>
      </c>
      <c r="O980" s="33" t="s">
        <v>21977</v>
      </c>
      <c r="P980" s="33" t="s">
        <v>21976</v>
      </c>
      <c r="Q980" s="33" t="s">
        <v>20657</v>
      </c>
      <c r="R980" s="33" t="s">
        <v>21975</v>
      </c>
      <c r="S980" s="33" t="s">
        <v>21974</v>
      </c>
    </row>
    <row r="981" spans="1:75" x14ac:dyDescent="0.2">
      <c r="A981" s="8" t="s">
        <v>21973</v>
      </c>
      <c r="B981" s="8" t="s">
        <v>21971</v>
      </c>
      <c r="C981" s="8">
        <v>3204</v>
      </c>
      <c r="D981" s="33">
        <v>2964148</v>
      </c>
      <c r="E981" s="33">
        <v>2965566</v>
      </c>
      <c r="F981" s="33">
        <v>0</v>
      </c>
      <c r="G981" s="33" t="s">
        <v>20657</v>
      </c>
      <c r="H981" s="33">
        <v>54.722499999999997</v>
      </c>
      <c r="I981" s="33">
        <v>5.28</v>
      </c>
      <c r="J981" s="33" t="s">
        <v>20693</v>
      </c>
      <c r="K981" s="33">
        <v>472</v>
      </c>
      <c r="L981" s="33">
        <v>1419</v>
      </c>
      <c r="M981" s="33" t="s">
        <v>21972</v>
      </c>
      <c r="N981" s="33" t="s">
        <v>21956</v>
      </c>
      <c r="O981" s="33" t="s">
        <v>21971</v>
      </c>
      <c r="P981" s="33" t="s">
        <v>21970</v>
      </c>
      <c r="Q981" s="33" t="s">
        <v>20657</v>
      </c>
      <c r="R981" s="33" t="s">
        <v>21969</v>
      </c>
      <c r="S981" s="33" t="s">
        <v>21968</v>
      </c>
    </row>
    <row r="982" spans="1:75" x14ac:dyDescent="0.2">
      <c r="A982" s="8" t="s">
        <v>21967</v>
      </c>
      <c r="B982" s="8" t="s">
        <v>21963</v>
      </c>
      <c r="C982" s="8">
        <v>3473</v>
      </c>
      <c r="D982" s="33">
        <v>2991269</v>
      </c>
      <c r="E982" s="33">
        <v>2994616</v>
      </c>
      <c r="F982" s="33">
        <v>0</v>
      </c>
      <c r="G982" s="33" t="s">
        <v>21966</v>
      </c>
      <c r="H982" s="33">
        <v>125.137</v>
      </c>
      <c r="I982" s="33">
        <v>6.02</v>
      </c>
      <c r="J982" s="33" t="s">
        <v>20693</v>
      </c>
      <c r="K982" s="33">
        <v>1115</v>
      </c>
      <c r="L982" s="33">
        <v>3348</v>
      </c>
      <c r="M982" s="33" t="s">
        <v>21965</v>
      </c>
      <c r="N982" s="33" t="s">
        <v>21964</v>
      </c>
      <c r="O982" s="33" t="s">
        <v>21963</v>
      </c>
      <c r="P982" s="33" t="s">
        <v>21962</v>
      </c>
      <c r="Q982" s="33" t="s">
        <v>20657</v>
      </c>
      <c r="R982" s="33" t="s">
        <v>21961</v>
      </c>
      <c r="S982" s="33" t="s">
        <v>21960</v>
      </c>
    </row>
    <row r="983" spans="1:75" x14ac:dyDescent="0.2">
      <c r="A983" s="8" t="s">
        <v>21959</v>
      </c>
      <c r="B983" s="8" t="s">
        <v>21955</v>
      </c>
      <c r="C983" s="8">
        <v>4297</v>
      </c>
      <c r="D983" s="33">
        <v>4157471</v>
      </c>
      <c r="E983" s="33">
        <v>4158835</v>
      </c>
      <c r="F983" s="33">
        <v>0</v>
      </c>
      <c r="G983" s="33" t="s">
        <v>21958</v>
      </c>
      <c r="H983" s="33">
        <v>50.436599999999999</v>
      </c>
      <c r="I983" s="33">
        <v>4.55</v>
      </c>
      <c r="J983" s="33" t="s">
        <v>20693</v>
      </c>
      <c r="K983" s="33">
        <v>454</v>
      </c>
      <c r="L983" s="33">
        <v>1365</v>
      </c>
      <c r="M983" s="33" t="s">
        <v>21957</v>
      </c>
      <c r="N983" s="33" t="s">
        <v>21956</v>
      </c>
      <c r="O983" s="33" t="s">
        <v>21955</v>
      </c>
      <c r="P983" s="33" t="s">
        <v>21954</v>
      </c>
      <c r="Q983" s="33" t="s">
        <v>20657</v>
      </c>
      <c r="R983" s="33" t="s">
        <v>21953</v>
      </c>
      <c r="S983" s="33" t="s">
        <v>21952</v>
      </c>
    </row>
    <row r="984" spans="1:75" x14ac:dyDescent="0.2">
      <c r="A984" s="8" t="s">
        <v>21951</v>
      </c>
      <c r="B984" s="8" t="s">
        <v>21950</v>
      </c>
      <c r="C984" s="8">
        <v>2885</v>
      </c>
      <c r="D984" s="33">
        <v>4198886</v>
      </c>
      <c r="E984" s="33">
        <v>4199404</v>
      </c>
      <c r="F984" s="33">
        <v>0</v>
      </c>
      <c r="G984" s="33" t="s">
        <v>20657</v>
      </c>
      <c r="H984" s="33">
        <v>18.598800000000001</v>
      </c>
      <c r="I984" s="33">
        <v>4.82</v>
      </c>
      <c r="J984" s="33" t="s">
        <v>20693</v>
      </c>
      <c r="K984" s="33">
        <v>172</v>
      </c>
      <c r="L984" s="33">
        <v>519</v>
      </c>
      <c r="M984" s="33" t="s">
        <v>21949</v>
      </c>
      <c r="N984" s="33" t="s">
        <v>21948</v>
      </c>
      <c r="O984" s="33" t="s">
        <v>21947</v>
      </c>
      <c r="P984" s="33" t="s">
        <v>21946</v>
      </c>
      <c r="Q984" s="33" t="s">
        <v>20657</v>
      </c>
      <c r="R984" s="33" t="s">
        <v>21945</v>
      </c>
      <c r="S984" s="33" t="s">
        <v>21944</v>
      </c>
      <c r="BU984" t="s">
        <v>21943</v>
      </c>
      <c r="BV984" s="34" t="s">
        <v>21942</v>
      </c>
      <c r="BW984" t="s">
        <v>21941</v>
      </c>
    </row>
    <row r="985" spans="1:75" x14ac:dyDescent="0.2">
      <c r="A985" s="8" t="s">
        <v>21940</v>
      </c>
      <c r="B985" s="8" t="s">
        <v>21939</v>
      </c>
      <c r="C985" s="8">
        <v>1352</v>
      </c>
      <c r="D985" s="33">
        <v>970135</v>
      </c>
      <c r="E985" s="33">
        <v>970617</v>
      </c>
      <c r="F985" s="33">
        <v>1</v>
      </c>
      <c r="G985" s="33" t="s">
        <v>21938</v>
      </c>
      <c r="H985" s="33">
        <v>18.442900000000002</v>
      </c>
      <c r="I985" s="33">
        <v>6.05</v>
      </c>
      <c r="J985" s="33" t="s">
        <v>20662</v>
      </c>
      <c r="K985" s="33">
        <v>160</v>
      </c>
      <c r="L985" s="33">
        <v>483</v>
      </c>
      <c r="M985" s="33" t="s">
        <v>21937</v>
      </c>
      <c r="N985" s="33" t="s">
        <v>21619</v>
      </c>
      <c r="O985" s="33" t="s">
        <v>21936</v>
      </c>
      <c r="P985" s="33" t="s">
        <v>21935</v>
      </c>
      <c r="Q985" s="33" t="s">
        <v>20657</v>
      </c>
      <c r="R985" s="33" t="s">
        <v>21934</v>
      </c>
      <c r="S985" s="33" t="s">
        <v>21933</v>
      </c>
    </row>
    <row r="986" spans="1:75" x14ac:dyDescent="0.2">
      <c r="A986" s="8" t="s">
        <v>21932</v>
      </c>
      <c r="B986" s="8" t="s">
        <v>21930</v>
      </c>
      <c r="C986" s="8">
        <v>1834</v>
      </c>
      <c r="D986" s="33">
        <v>1028511</v>
      </c>
      <c r="E986" s="33">
        <v>1029587</v>
      </c>
      <c r="F986" s="33">
        <v>0</v>
      </c>
      <c r="G986" s="33" t="s">
        <v>20657</v>
      </c>
      <c r="H986" s="33">
        <v>40.421799999999998</v>
      </c>
      <c r="I986" s="33">
        <v>6.18</v>
      </c>
      <c r="J986" s="33" t="s">
        <v>20693</v>
      </c>
      <c r="K986" s="33">
        <v>358</v>
      </c>
      <c r="L986" s="33">
        <v>1077</v>
      </c>
      <c r="M986" s="33" t="s">
        <v>21929</v>
      </c>
      <c r="N986" s="33" t="s">
        <v>21931</v>
      </c>
      <c r="O986" s="33" t="s">
        <v>21930</v>
      </c>
      <c r="P986" s="33" t="s">
        <v>21929</v>
      </c>
      <c r="Q986" s="33" t="s">
        <v>20657</v>
      </c>
      <c r="R986" s="33" t="s">
        <v>20657</v>
      </c>
      <c r="S986" s="33" t="s">
        <v>21928</v>
      </c>
    </row>
    <row r="987" spans="1:75" x14ac:dyDescent="0.2">
      <c r="A987" s="8" t="s">
        <v>21927</v>
      </c>
      <c r="B987" s="8" t="s">
        <v>21926</v>
      </c>
      <c r="C987" s="8">
        <v>2017</v>
      </c>
      <c r="D987" s="33">
        <v>1665710</v>
      </c>
      <c r="E987" s="33">
        <v>1666459</v>
      </c>
      <c r="F987" s="33">
        <v>1</v>
      </c>
      <c r="G987" s="33" t="s">
        <v>20657</v>
      </c>
      <c r="H987" s="33">
        <v>28.276299999999999</v>
      </c>
      <c r="I987" s="33">
        <v>8.08</v>
      </c>
      <c r="J987" s="33" t="s">
        <v>20693</v>
      </c>
      <c r="K987" s="33">
        <v>249</v>
      </c>
      <c r="L987" s="33">
        <v>750</v>
      </c>
      <c r="M987" s="33" t="s">
        <v>21925</v>
      </c>
      <c r="N987" s="33" t="s">
        <v>21924</v>
      </c>
      <c r="O987" s="33" t="s">
        <v>21923</v>
      </c>
      <c r="P987" s="33" t="s">
        <v>21922</v>
      </c>
      <c r="Q987" s="33" t="s">
        <v>20880</v>
      </c>
      <c r="R987" s="33" t="s">
        <v>21921</v>
      </c>
      <c r="S987" s="33" t="s">
        <v>21920</v>
      </c>
    </row>
    <row r="988" spans="1:75" x14ac:dyDescent="0.2">
      <c r="A988" s="8" t="s">
        <v>2455</v>
      </c>
      <c r="B988" s="8" t="s">
        <v>21917</v>
      </c>
      <c r="C988" s="8">
        <v>1289</v>
      </c>
      <c r="D988" s="33">
        <v>1675171</v>
      </c>
      <c r="E988" s="33">
        <v>1675902</v>
      </c>
      <c r="F988" s="33">
        <v>1</v>
      </c>
      <c r="G988" s="33" t="s">
        <v>21919</v>
      </c>
      <c r="H988" s="33">
        <v>27.5596</v>
      </c>
      <c r="I988" s="33">
        <v>5.31</v>
      </c>
      <c r="J988" s="33" t="s">
        <v>20693</v>
      </c>
      <c r="K988" s="33">
        <v>243</v>
      </c>
      <c r="L988" s="33">
        <v>732</v>
      </c>
      <c r="M988" s="33" t="s">
        <v>21918</v>
      </c>
      <c r="N988" s="33" t="s">
        <v>21890</v>
      </c>
      <c r="O988" s="33" t="s">
        <v>21917</v>
      </c>
      <c r="P988" s="33" t="s">
        <v>21916</v>
      </c>
      <c r="Q988" s="33" t="s">
        <v>20657</v>
      </c>
      <c r="R988" s="33" t="s">
        <v>21915</v>
      </c>
      <c r="S988" s="33" t="s">
        <v>21914</v>
      </c>
    </row>
    <row r="989" spans="1:75" x14ac:dyDescent="0.2">
      <c r="A989" s="8" t="s">
        <v>21913</v>
      </c>
      <c r="B989" s="8" t="s">
        <v>21911</v>
      </c>
      <c r="C989" s="8">
        <v>4771</v>
      </c>
      <c r="D989" s="33">
        <v>1732281</v>
      </c>
      <c r="E989" s="33">
        <v>1733396</v>
      </c>
      <c r="F989" s="33">
        <v>1</v>
      </c>
      <c r="G989" s="33" t="s">
        <v>20657</v>
      </c>
      <c r="H989" s="33">
        <v>41.567</v>
      </c>
      <c r="I989" s="33">
        <v>4.58</v>
      </c>
      <c r="J989" s="33" t="s">
        <v>20693</v>
      </c>
      <c r="K989" s="33">
        <v>371</v>
      </c>
      <c r="L989" s="33">
        <v>1116</v>
      </c>
      <c r="M989" s="33" t="s">
        <v>21912</v>
      </c>
      <c r="N989" s="33" t="s">
        <v>21898</v>
      </c>
      <c r="O989" s="33" t="s">
        <v>21911</v>
      </c>
      <c r="P989" s="33" t="s">
        <v>21910</v>
      </c>
      <c r="Q989" s="33" t="s">
        <v>20657</v>
      </c>
      <c r="R989" s="33" t="s">
        <v>21909</v>
      </c>
      <c r="S989" s="33" t="s">
        <v>21908</v>
      </c>
    </row>
    <row r="990" spans="1:75" x14ac:dyDescent="0.2">
      <c r="A990" s="8" t="s">
        <v>2505</v>
      </c>
      <c r="B990" s="8" t="s">
        <v>21907</v>
      </c>
      <c r="C990" s="8">
        <v>1089</v>
      </c>
      <c r="D990" s="33">
        <v>2355880</v>
      </c>
      <c r="E990" s="33">
        <v>2357073</v>
      </c>
      <c r="F990" s="33">
        <v>0</v>
      </c>
      <c r="G990" s="33" t="s">
        <v>21906</v>
      </c>
      <c r="H990" s="33">
        <v>45.291600000000003</v>
      </c>
      <c r="I990" s="33">
        <v>8.0399999999999991</v>
      </c>
      <c r="J990" s="33" t="s">
        <v>20693</v>
      </c>
      <c r="K990" s="33">
        <v>397</v>
      </c>
      <c r="L990" s="33">
        <v>1194</v>
      </c>
      <c r="M990" s="33" t="s">
        <v>21905</v>
      </c>
      <c r="N990" s="33" t="s">
        <v>21890</v>
      </c>
      <c r="O990" s="33" t="s">
        <v>21904</v>
      </c>
      <c r="P990" s="33" t="s">
        <v>21903</v>
      </c>
      <c r="Q990" s="33" t="s">
        <v>20657</v>
      </c>
      <c r="R990" s="33" t="s">
        <v>21902</v>
      </c>
      <c r="S990" s="33" t="s">
        <v>21901</v>
      </c>
    </row>
    <row r="991" spans="1:75" x14ac:dyDescent="0.2">
      <c r="A991" s="8" t="s">
        <v>21900</v>
      </c>
      <c r="B991" s="8" t="s">
        <v>21899</v>
      </c>
      <c r="C991" s="8">
        <v>9227</v>
      </c>
      <c r="D991" s="33">
        <v>2600214</v>
      </c>
      <c r="E991" s="33">
        <v>2601329</v>
      </c>
      <c r="F991" s="33">
        <v>0</v>
      </c>
      <c r="G991" s="33" t="s">
        <v>20657</v>
      </c>
      <c r="H991" s="33">
        <v>42.797600000000003</v>
      </c>
      <c r="I991" s="33">
        <v>4.63</v>
      </c>
      <c r="J991" s="33" t="s">
        <v>20693</v>
      </c>
      <c r="K991" s="33">
        <v>371</v>
      </c>
      <c r="L991" s="33">
        <v>1116</v>
      </c>
      <c r="M991" s="33" t="s">
        <v>21896</v>
      </c>
      <c r="N991" s="33" t="s">
        <v>21898</v>
      </c>
      <c r="O991" s="33" t="s">
        <v>21897</v>
      </c>
      <c r="P991" s="33" t="s">
        <v>21896</v>
      </c>
      <c r="Q991" s="33" t="s">
        <v>20657</v>
      </c>
      <c r="R991" s="33" t="s">
        <v>21895</v>
      </c>
      <c r="S991" s="33" t="s">
        <v>21894</v>
      </c>
    </row>
    <row r="992" spans="1:75" x14ac:dyDescent="0.2">
      <c r="A992" s="8" t="s">
        <v>2754</v>
      </c>
      <c r="B992" s="8" t="s">
        <v>21893</v>
      </c>
      <c r="C992" s="8">
        <v>1366</v>
      </c>
      <c r="D992" s="33">
        <v>2809413</v>
      </c>
      <c r="E992" s="33">
        <v>2810528</v>
      </c>
      <c r="F992" s="33">
        <v>0</v>
      </c>
      <c r="G992" s="33" t="s">
        <v>21892</v>
      </c>
      <c r="H992" s="33">
        <v>42.204799999999999</v>
      </c>
      <c r="I992" s="33">
        <v>4.7300000000000004</v>
      </c>
      <c r="J992" s="33" t="s">
        <v>20693</v>
      </c>
      <c r="K992" s="33">
        <v>371</v>
      </c>
      <c r="L992" s="33">
        <v>1116</v>
      </c>
      <c r="M992" s="33" t="s">
        <v>21891</v>
      </c>
      <c r="N992" s="33" t="s">
        <v>21890</v>
      </c>
      <c r="O992" s="33" t="s">
        <v>21889</v>
      </c>
      <c r="P992" s="33" t="s">
        <v>21888</v>
      </c>
      <c r="Q992" s="33" t="s">
        <v>20657</v>
      </c>
      <c r="R992" s="33" t="s">
        <v>21887</v>
      </c>
      <c r="S992" s="33" t="s">
        <v>21886</v>
      </c>
    </row>
    <row r="993" spans="1:19" x14ac:dyDescent="0.2">
      <c r="A993" s="8" t="s">
        <v>21885</v>
      </c>
      <c r="B993" s="8" t="s">
        <v>21884</v>
      </c>
      <c r="C993" s="8">
        <v>3240</v>
      </c>
      <c r="D993" s="33">
        <v>4151853</v>
      </c>
      <c r="E993" s="33">
        <v>4153688</v>
      </c>
      <c r="F993" s="33">
        <v>0</v>
      </c>
      <c r="G993" s="33" t="s">
        <v>21883</v>
      </c>
      <c r="H993" s="33">
        <v>69.855900000000005</v>
      </c>
      <c r="I993" s="33">
        <v>4.78</v>
      </c>
      <c r="J993" s="33" t="s">
        <v>20693</v>
      </c>
      <c r="K993" s="33">
        <v>611</v>
      </c>
      <c r="L993" s="33">
        <v>1836</v>
      </c>
      <c r="M993" s="33" t="s">
        <v>21882</v>
      </c>
      <c r="N993" s="33" t="s">
        <v>21874</v>
      </c>
      <c r="O993" s="33" t="s">
        <v>21881</v>
      </c>
      <c r="P993" s="33" t="s">
        <v>21880</v>
      </c>
      <c r="Q993" s="33" t="s">
        <v>20657</v>
      </c>
      <c r="R993" s="33" t="s">
        <v>21879</v>
      </c>
      <c r="S993" s="33" t="s">
        <v>21878</v>
      </c>
    </row>
    <row r="994" spans="1:19" x14ac:dyDescent="0.2">
      <c r="A994" s="8" t="s">
        <v>21877</v>
      </c>
      <c r="B994" s="8" t="s">
        <v>21876</v>
      </c>
      <c r="C994" s="8">
        <v>4979</v>
      </c>
      <c r="D994" s="33">
        <v>4153696</v>
      </c>
      <c r="E994" s="33">
        <v>4154403</v>
      </c>
      <c r="F994" s="33">
        <v>0</v>
      </c>
      <c r="G994" s="33" t="s">
        <v>20657</v>
      </c>
      <c r="H994" s="33">
        <v>27.077300000000001</v>
      </c>
      <c r="I994" s="33">
        <v>4.88</v>
      </c>
      <c r="J994" s="33" t="s">
        <v>20693</v>
      </c>
      <c r="K994" s="33">
        <v>235</v>
      </c>
      <c r="L994" s="33">
        <v>708</v>
      </c>
      <c r="M994" s="33" t="s">
        <v>21875</v>
      </c>
      <c r="N994" s="33" t="s">
        <v>21874</v>
      </c>
      <c r="O994" s="33" t="s">
        <v>21873</v>
      </c>
      <c r="P994" s="33" t="s">
        <v>21872</v>
      </c>
      <c r="Q994" s="33" t="s">
        <v>20657</v>
      </c>
      <c r="R994" s="33" t="s">
        <v>21871</v>
      </c>
      <c r="S994" s="33" t="s">
        <v>21870</v>
      </c>
    </row>
    <row r="995" spans="1:19" x14ac:dyDescent="0.2">
      <c r="A995" s="8" t="s">
        <v>21869</v>
      </c>
      <c r="B995" s="8" t="s">
        <v>21865</v>
      </c>
      <c r="C995" s="8">
        <v>3069</v>
      </c>
      <c r="D995" s="33">
        <v>4214753</v>
      </c>
      <c r="E995" s="33">
        <v>4215103</v>
      </c>
      <c r="F995" s="33">
        <v>0</v>
      </c>
      <c r="G995" s="33" t="s">
        <v>21868</v>
      </c>
      <c r="H995" s="33">
        <v>13.660299999999999</v>
      </c>
      <c r="I995" s="33">
        <v>10.8</v>
      </c>
      <c r="J995" s="33" t="s">
        <v>20693</v>
      </c>
      <c r="K995" s="33">
        <v>116</v>
      </c>
      <c r="L995" s="33">
        <v>351</v>
      </c>
      <c r="M995" s="33" t="s">
        <v>21867</v>
      </c>
      <c r="N995" s="33" t="s">
        <v>21866</v>
      </c>
      <c r="O995" s="33" t="s">
        <v>21865</v>
      </c>
      <c r="P995" s="33" t="s">
        <v>21864</v>
      </c>
      <c r="Q995" s="33" t="s">
        <v>20657</v>
      </c>
      <c r="R995" s="33" t="s">
        <v>21863</v>
      </c>
      <c r="S995" s="33" t="s">
        <v>21862</v>
      </c>
    </row>
    <row r="996" spans="1:19" x14ac:dyDescent="0.2">
      <c r="A996" s="8" t="s">
        <v>2472</v>
      </c>
      <c r="B996" s="8" t="s">
        <v>21861</v>
      </c>
      <c r="C996" s="8">
        <v>2468</v>
      </c>
      <c r="D996" s="33">
        <v>74929</v>
      </c>
      <c r="E996" s="33">
        <v>76347</v>
      </c>
      <c r="F996" s="33">
        <v>1</v>
      </c>
      <c r="G996" s="33" t="s">
        <v>21860</v>
      </c>
      <c r="H996" s="33">
        <v>53.298000000000002</v>
      </c>
      <c r="I996" s="33">
        <v>8.32</v>
      </c>
      <c r="J996" s="33" t="s">
        <v>20693</v>
      </c>
      <c r="K996" s="33">
        <v>472</v>
      </c>
      <c r="L996" s="33">
        <v>1419</v>
      </c>
      <c r="M996" s="33" t="s">
        <v>21859</v>
      </c>
      <c r="N996" s="33" t="s">
        <v>21858</v>
      </c>
      <c r="O996" s="33" t="s">
        <v>21857</v>
      </c>
      <c r="P996" s="33" t="s">
        <v>21856</v>
      </c>
      <c r="Q996" s="33" t="s">
        <v>20657</v>
      </c>
      <c r="R996" s="33" t="s">
        <v>21855</v>
      </c>
      <c r="S996" s="33" t="s">
        <v>21854</v>
      </c>
    </row>
    <row r="997" spans="1:19" x14ac:dyDescent="0.2">
      <c r="A997" s="8" t="s">
        <v>21853</v>
      </c>
      <c r="B997" s="8" t="s">
        <v>21852</v>
      </c>
      <c r="C997" s="8">
        <v>1238</v>
      </c>
      <c r="D997" s="33">
        <v>117349</v>
      </c>
      <c r="E997" s="33">
        <v>117498</v>
      </c>
      <c r="F997" s="33">
        <v>1</v>
      </c>
      <c r="G997" s="33" t="s">
        <v>20657</v>
      </c>
      <c r="H997" s="33">
        <v>5.3609</v>
      </c>
      <c r="I997" s="33">
        <v>9.89</v>
      </c>
      <c r="J997" s="33" t="s">
        <v>20662</v>
      </c>
      <c r="K997" s="33">
        <v>49</v>
      </c>
      <c r="L997" s="33">
        <v>150</v>
      </c>
      <c r="M997" s="33" t="s">
        <v>21851</v>
      </c>
      <c r="N997" s="33" t="s">
        <v>21619</v>
      </c>
      <c r="O997" s="33" t="s">
        <v>21850</v>
      </c>
      <c r="P997" s="33" t="s">
        <v>21641</v>
      </c>
      <c r="Q997" s="33" t="s">
        <v>20657</v>
      </c>
      <c r="R997" s="33" t="s">
        <v>21616</v>
      </c>
      <c r="S997" s="33" t="s">
        <v>21849</v>
      </c>
    </row>
    <row r="998" spans="1:19" x14ac:dyDescent="0.2">
      <c r="A998" s="8" t="s">
        <v>21848</v>
      </c>
      <c r="B998" s="8" t="s">
        <v>21846</v>
      </c>
      <c r="C998" s="8">
        <v>2550</v>
      </c>
      <c r="D998" s="33">
        <v>119111</v>
      </c>
      <c r="E998" s="33">
        <v>119809</v>
      </c>
      <c r="F998" s="33">
        <v>1</v>
      </c>
      <c r="G998" s="33" t="s">
        <v>20657</v>
      </c>
      <c r="H998" s="33">
        <v>24.774899999999999</v>
      </c>
      <c r="I998" s="33">
        <v>9.73</v>
      </c>
      <c r="J998" s="33" t="s">
        <v>20662</v>
      </c>
      <c r="K998" s="33">
        <v>232</v>
      </c>
      <c r="L998" s="33">
        <v>699</v>
      </c>
      <c r="M998" s="33" t="s">
        <v>21847</v>
      </c>
      <c r="N998" s="33" t="s">
        <v>21619</v>
      </c>
      <c r="O998" s="33" t="s">
        <v>21846</v>
      </c>
      <c r="P998" s="33" t="s">
        <v>21845</v>
      </c>
      <c r="Q998" s="33" t="s">
        <v>20657</v>
      </c>
      <c r="R998" s="33" t="s">
        <v>21616</v>
      </c>
      <c r="S998" s="33" t="s">
        <v>21844</v>
      </c>
    </row>
    <row r="999" spans="1:19" x14ac:dyDescent="0.2">
      <c r="A999" s="8" t="s">
        <v>21843</v>
      </c>
      <c r="B999" s="8" t="s">
        <v>21842</v>
      </c>
      <c r="C999" s="8">
        <v>1825</v>
      </c>
      <c r="D999" s="33">
        <v>120061</v>
      </c>
      <c r="E999" s="33">
        <v>120561</v>
      </c>
      <c r="F999" s="33">
        <v>1</v>
      </c>
      <c r="G999" s="33" t="s">
        <v>20657</v>
      </c>
      <c r="H999" s="33">
        <v>17.885200000000001</v>
      </c>
      <c r="I999" s="33">
        <v>5.49</v>
      </c>
      <c r="J999" s="33" t="s">
        <v>20693</v>
      </c>
      <c r="K999" s="33">
        <v>166</v>
      </c>
      <c r="L999" s="33">
        <v>501</v>
      </c>
      <c r="M999" s="33" t="s">
        <v>21841</v>
      </c>
      <c r="N999" s="33" t="s">
        <v>21619</v>
      </c>
      <c r="O999" s="33" t="s">
        <v>21842</v>
      </c>
      <c r="P999" s="33" t="s">
        <v>21841</v>
      </c>
      <c r="Q999" s="33" t="s">
        <v>20657</v>
      </c>
      <c r="R999" s="33" t="s">
        <v>21616</v>
      </c>
      <c r="S999" s="33" t="s">
        <v>21840</v>
      </c>
    </row>
    <row r="1000" spans="1:19" x14ac:dyDescent="0.2">
      <c r="A1000" s="8" t="s">
        <v>21839</v>
      </c>
      <c r="B1000" s="8" t="s">
        <v>21837</v>
      </c>
      <c r="C1000" s="8">
        <v>2518</v>
      </c>
      <c r="D1000" s="33">
        <v>120607</v>
      </c>
      <c r="E1000" s="33">
        <v>120978</v>
      </c>
      <c r="F1000" s="33">
        <v>1</v>
      </c>
      <c r="G1000" s="33" t="s">
        <v>20657</v>
      </c>
      <c r="H1000" s="33">
        <v>12.6105</v>
      </c>
      <c r="I1000" s="33">
        <v>4.3600000000000003</v>
      </c>
      <c r="J1000" s="33" t="s">
        <v>20693</v>
      </c>
      <c r="K1000" s="33">
        <v>123</v>
      </c>
      <c r="L1000" s="33">
        <v>372</v>
      </c>
      <c r="M1000" s="33" t="s">
        <v>21838</v>
      </c>
      <c r="N1000" s="33" t="s">
        <v>21619</v>
      </c>
      <c r="O1000" s="33" t="s">
        <v>21837</v>
      </c>
      <c r="P1000" s="33" t="s">
        <v>21836</v>
      </c>
      <c r="Q1000" s="33" t="s">
        <v>20657</v>
      </c>
      <c r="R1000" s="33" t="s">
        <v>21616</v>
      </c>
      <c r="S1000" s="33" t="s">
        <v>21835</v>
      </c>
    </row>
    <row r="1001" spans="1:19" x14ac:dyDescent="0.2">
      <c r="A1001" s="8" t="s">
        <v>21834</v>
      </c>
      <c r="B1001" s="8" t="s">
        <v>21833</v>
      </c>
      <c r="C1001" s="8">
        <v>2975</v>
      </c>
      <c r="D1001" s="33">
        <v>129702</v>
      </c>
      <c r="E1001" s="33">
        <v>130118</v>
      </c>
      <c r="F1001" s="33">
        <v>1</v>
      </c>
      <c r="G1001" s="33" t="s">
        <v>20657</v>
      </c>
      <c r="H1001" s="33">
        <v>15</v>
      </c>
      <c r="I1001" s="33">
        <v>11</v>
      </c>
      <c r="J1001" s="33" t="s">
        <v>20693</v>
      </c>
      <c r="K1001" s="33">
        <v>138</v>
      </c>
      <c r="L1001" s="33">
        <v>417</v>
      </c>
      <c r="M1001" s="33" t="s">
        <v>21832</v>
      </c>
      <c r="N1001" s="33" t="s">
        <v>21619</v>
      </c>
      <c r="O1001" s="33" t="s">
        <v>21831</v>
      </c>
      <c r="P1001" s="33" t="s">
        <v>21641</v>
      </c>
      <c r="Q1001" s="33" t="s">
        <v>20657</v>
      </c>
      <c r="R1001" s="33" t="s">
        <v>21616</v>
      </c>
      <c r="S1001" s="33" t="s">
        <v>21830</v>
      </c>
    </row>
    <row r="1002" spans="1:19" x14ac:dyDescent="0.2">
      <c r="A1002" s="8" t="s">
        <v>21829</v>
      </c>
      <c r="B1002" s="8" t="s">
        <v>21827</v>
      </c>
      <c r="C1002" s="8">
        <v>1377</v>
      </c>
      <c r="D1002" s="33">
        <v>130160</v>
      </c>
      <c r="E1002" s="33">
        <v>130630</v>
      </c>
      <c r="F1002" s="33">
        <v>1</v>
      </c>
      <c r="G1002" s="33" t="s">
        <v>20657</v>
      </c>
      <c r="H1002" s="33">
        <v>17</v>
      </c>
      <c r="I1002" s="33">
        <v>10</v>
      </c>
      <c r="J1002" s="33" t="s">
        <v>20693</v>
      </c>
      <c r="K1002" s="33">
        <v>156</v>
      </c>
      <c r="L1002" s="33">
        <v>471</v>
      </c>
      <c r="M1002" s="33" t="s">
        <v>21828</v>
      </c>
      <c r="N1002" s="33" t="s">
        <v>21619</v>
      </c>
      <c r="O1002" s="33" t="s">
        <v>21827</v>
      </c>
      <c r="P1002" s="33" t="s">
        <v>21641</v>
      </c>
      <c r="Q1002" s="33" t="s">
        <v>20657</v>
      </c>
      <c r="R1002" s="33" t="s">
        <v>21826</v>
      </c>
      <c r="S1002" s="33" t="s">
        <v>21825</v>
      </c>
    </row>
    <row r="1003" spans="1:19" x14ac:dyDescent="0.2">
      <c r="A1003" s="8" t="s">
        <v>21824</v>
      </c>
      <c r="B1003" s="8" t="s">
        <v>21823</v>
      </c>
      <c r="C1003" s="8">
        <v>2284</v>
      </c>
      <c r="D1003" s="33">
        <v>135364</v>
      </c>
      <c r="E1003" s="33">
        <v>135672</v>
      </c>
      <c r="F1003" s="33">
        <v>1</v>
      </c>
      <c r="G1003" s="33" t="s">
        <v>20657</v>
      </c>
      <c r="H1003" s="33">
        <v>11</v>
      </c>
      <c r="I1003" s="33">
        <v>10</v>
      </c>
      <c r="J1003" s="33" t="s">
        <v>20693</v>
      </c>
      <c r="K1003" s="33">
        <v>102</v>
      </c>
      <c r="L1003" s="33">
        <v>309</v>
      </c>
      <c r="M1003" s="33" t="s">
        <v>21822</v>
      </c>
      <c r="N1003" s="33" t="s">
        <v>21619</v>
      </c>
      <c r="O1003" s="33" t="s">
        <v>21821</v>
      </c>
      <c r="P1003" s="33" t="s">
        <v>21641</v>
      </c>
      <c r="Q1003" s="33" t="s">
        <v>20657</v>
      </c>
      <c r="R1003" s="33" t="s">
        <v>21616</v>
      </c>
      <c r="S1003" s="33" t="s">
        <v>21820</v>
      </c>
    </row>
    <row r="1004" spans="1:19" x14ac:dyDescent="0.2">
      <c r="A1004" s="8" t="s">
        <v>21819</v>
      </c>
      <c r="B1004" s="8" t="s">
        <v>21817</v>
      </c>
      <c r="C1004" s="8">
        <v>3167</v>
      </c>
      <c r="D1004" s="33">
        <v>135712</v>
      </c>
      <c r="E1004" s="33">
        <v>136341</v>
      </c>
      <c r="F1004" s="33">
        <v>1</v>
      </c>
      <c r="G1004" s="33" t="s">
        <v>20657</v>
      </c>
      <c r="H1004" s="33">
        <v>22.537400000000002</v>
      </c>
      <c r="I1004" s="33">
        <v>10.31</v>
      </c>
      <c r="J1004" s="33" t="s">
        <v>20693</v>
      </c>
      <c r="K1004" s="33">
        <v>209</v>
      </c>
      <c r="L1004" s="33">
        <v>630</v>
      </c>
      <c r="M1004" s="33" t="s">
        <v>21818</v>
      </c>
      <c r="N1004" s="33" t="s">
        <v>21619</v>
      </c>
      <c r="O1004" s="33" t="s">
        <v>21817</v>
      </c>
      <c r="P1004" s="33" t="s">
        <v>21816</v>
      </c>
      <c r="Q1004" s="33" t="s">
        <v>20657</v>
      </c>
      <c r="R1004" s="33" t="s">
        <v>21616</v>
      </c>
      <c r="S1004" s="33" t="s">
        <v>21815</v>
      </c>
    </row>
    <row r="1005" spans="1:19" x14ac:dyDescent="0.2">
      <c r="A1005" s="8" t="s">
        <v>21814</v>
      </c>
      <c r="B1005" s="8" t="s">
        <v>21812</v>
      </c>
      <c r="C1005" s="8">
        <v>1881</v>
      </c>
      <c r="D1005" s="33">
        <v>136369</v>
      </c>
      <c r="E1005" s="33">
        <v>136992</v>
      </c>
      <c r="F1005" s="33">
        <v>1</v>
      </c>
      <c r="G1005" s="33" t="s">
        <v>20657</v>
      </c>
      <c r="H1005" s="33">
        <v>22.245100000000001</v>
      </c>
      <c r="I1005" s="33">
        <v>10.5</v>
      </c>
      <c r="J1005" s="33" t="s">
        <v>20693</v>
      </c>
      <c r="K1005" s="33">
        <v>207</v>
      </c>
      <c r="L1005" s="33">
        <v>624</v>
      </c>
      <c r="M1005" s="33" t="s">
        <v>21813</v>
      </c>
      <c r="N1005" s="33" t="s">
        <v>21619</v>
      </c>
      <c r="O1005" s="33" t="s">
        <v>21812</v>
      </c>
      <c r="P1005" s="33" t="s">
        <v>21641</v>
      </c>
      <c r="Q1005" s="33" t="s">
        <v>20657</v>
      </c>
      <c r="R1005" s="33" t="s">
        <v>21616</v>
      </c>
      <c r="S1005" s="33" t="s">
        <v>21811</v>
      </c>
    </row>
    <row r="1006" spans="1:19" x14ac:dyDescent="0.2">
      <c r="A1006" s="8" t="s">
        <v>21810</v>
      </c>
      <c r="B1006" s="8" t="s">
        <v>21809</v>
      </c>
      <c r="C1006" s="8">
        <v>1496</v>
      </c>
      <c r="D1006" s="33">
        <v>136992</v>
      </c>
      <c r="E1006" s="33">
        <v>137279</v>
      </c>
      <c r="F1006" s="33">
        <v>1</v>
      </c>
      <c r="G1006" s="33" t="s">
        <v>20657</v>
      </c>
      <c r="H1006" s="33">
        <v>10.789899999999999</v>
      </c>
      <c r="I1006" s="33">
        <v>10.09</v>
      </c>
      <c r="J1006" s="33" t="s">
        <v>20662</v>
      </c>
      <c r="K1006" s="33">
        <v>95</v>
      </c>
      <c r="L1006" s="33">
        <v>288</v>
      </c>
      <c r="M1006" s="33" t="s">
        <v>21808</v>
      </c>
      <c r="N1006" s="33" t="s">
        <v>21619</v>
      </c>
      <c r="O1006" s="33" t="s">
        <v>21809</v>
      </c>
      <c r="P1006" s="33" t="s">
        <v>21808</v>
      </c>
      <c r="Q1006" s="33" t="s">
        <v>20657</v>
      </c>
      <c r="R1006" s="33" t="s">
        <v>21616</v>
      </c>
      <c r="S1006" s="33" t="s">
        <v>21807</v>
      </c>
    </row>
    <row r="1007" spans="1:19" x14ac:dyDescent="0.2">
      <c r="A1007" s="8" t="s">
        <v>21806</v>
      </c>
      <c r="B1007" s="8" t="s">
        <v>21804</v>
      </c>
      <c r="C1007" s="8">
        <v>2696</v>
      </c>
      <c r="D1007" s="33">
        <v>137311</v>
      </c>
      <c r="E1007" s="33">
        <v>138144</v>
      </c>
      <c r="F1007" s="33">
        <v>1</v>
      </c>
      <c r="G1007" s="33" t="s">
        <v>20657</v>
      </c>
      <c r="H1007" s="33">
        <v>30.1812</v>
      </c>
      <c r="I1007" s="33">
        <v>11.01</v>
      </c>
      <c r="J1007" s="33" t="s">
        <v>20693</v>
      </c>
      <c r="K1007" s="33">
        <v>277</v>
      </c>
      <c r="L1007" s="33">
        <v>834</v>
      </c>
      <c r="M1007" s="33" t="s">
        <v>21805</v>
      </c>
      <c r="N1007" s="33" t="s">
        <v>21619</v>
      </c>
      <c r="O1007" s="33" t="s">
        <v>21804</v>
      </c>
      <c r="P1007" s="33" t="s">
        <v>21803</v>
      </c>
      <c r="Q1007" s="33" t="s">
        <v>20657</v>
      </c>
      <c r="R1007" s="33" t="s">
        <v>21802</v>
      </c>
      <c r="S1007" s="33" t="s">
        <v>21801</v>
      </c>
    </row>
    <row r="1008" spans="1:19" x14ac:dyDescent="0.2">
      <c r="A1008" s="8" t="s">
        <v>21800</v>
      </c>
      <c r="B1008" s="8" t="s">
        <v>21798</v>
      </c>
      <c r="C1008" s="8">
        <v>1928</v>
      </c>
      <c r="D1008" s="33">
        <v>138202</v>
      </c>
      <c r="E1008" s="33">
        <v>138480</v>
      </c>
      <c r="F1008" s="33">
        <v>1</v>
      </c>
      <c r="G1008" s="33" t="s">
        <v>20657</v>
      </c>
      <c r="H1008" s="33">
        <v>10</v>
      </c>
      <c r="I1008" s="33">
        <v>10</v>
      </c>
      <c r="J1008" s="33" t="s">
        <v>20693</v>
      </c>
      <c r="K1008" s="33">
        <v>92</v>
      </c>
      <c r="L1008" s="33">
        <v>279</v>
      </c>
      <c r="M1008" s="33" t="s">
        <v>21799</v>
      </c>
      <c r="N1008" s="33" t="s">
        <v>21619</v>
      </c>
      <c r="O1008" s="33" t="s">
        <v>21798</v>
      </c>
      <c r="P1008" s="33" t="s">
        <v>21641</v>
      </c>
      <c r="Q1008" s="33" t="s">
        <v>20657</v>
      </c>
      <c r="R1008" s="33" t="s">
        <v>21616</v>
      </c>
      <c r="S1008" s="33" t="s">
        <v>21797</v>
      </c>
    </row>
    <row r="1009" spans="1:19" x14ac:dyDescent="0.2">
      <c r="A1009" s="8" t="s">
        <v>21796</v>
      </c>
      <c r="B1009" s="8" t="s">
        <v>21794</v>
      </c>
      <c r="C1009" s="8">
        <v>1748</v>
      </c>
      <c r="D1009" s="33">
        <v>138497</v>
      </c>
      <c r="E1009" s="33">
        <v>138838</v>
      </c>
      <c r="F1009" s="33">
        <v>1</v>
      </c>
      <c r="G1009" s="33" t="s">
        <v>20657</v>
      </c>
      <c r="H1009" s="33">
        <v>12.3201</v>
      </c>
      <c r="I1009" s="33">
        <v>11.23</v>
      </c>
      <c r="J1009" s="33" t="s">
        <v>20662</v>
      </c>
      <c r="K1009" s="33">
        <v>113</v>
      </c>
      <c r="L1009" s="33">
        <v>342</v>
      </c>
      <c r="M1009" s="33" t="s">
        <v>21795</v>
      </c>
      <c r="N1009" s="33" t="s">
        <v>21619</v>
      </c>
      <c r="O1009" s="33" t="s">
        <v>21794</v>
      </c>
      <c r="P1009" s="33" t="s">
        <v>21793</v>
      </c>
      <c r="Q1009" s="33" t="s">
        <v>20657</v>
      </c>
      <c r="R1009" s="33" t="s">
        <v>21616</v>
      </c>
      <c r="S1009" s="33" t="s">
        <v>21792</v>
      </c>
    </row>
    <row r="1010" spans="1:19" x14ac:dyDescent="0.2">
      <c r="A1010" s="8" t="s">
        <v>21791</v>
      </c>
      <c r="B1010" s="8" t="s">
        <v>21789</v>
      </c>
      <c r="C1010" s="8">
        <v>2413</v>
      </c>
      <c r="D1010" s="33">
        <v>138842</v>
      </c>
      <c r="E1010" s="33">
        <v>139498</v>
      </c>
      <c r="F1010" s="33">
        <v>1</v>
      </c>
      <c r="G1010" s="33" t="s">
        <v>20657</v>
      </c>
      <c r="H1010" s="33">
        <v>24</v>
      </c>
      <c r="I1010" s="33">
        <v>10</v>
      </c>
      <c r="J1010" s="33" t="s">
        <v>20693</v>
      </c>
      <c r="K1010" s="33">
        <v>218</v>
      </c>
      <c r="L1010" s="33">
        <v>657</v>
      </c>
      <c r="M1010" s="33" t="s">
        <v>21790</v>
      </c>
      <c r="N1010" s="33" t="s">
        <v>21619</v>
      </c>
      <c r="O1010" s="33" t="s">
        <v>21789</v>
      </c>
      <c r="P1010" s="33" t="s">
        <v>21641</v>
      </c>
      <c r="Q1010" s="33" t="s">
        <v>20657</v>
      </c>
      <c r="R1010" s="33" t="s">
        <v>21616</v>
      </c>
      <c r="S1010" s="33" t="s">
        <v>21788</v>
      </c>
    </row>
    <row r="1011" spans="1:19" x14ac:dyDescent="0.2">
      <c r="A1011" s="8" t="s">
        <v>21787</v>
      </c>
      <c r="B1011" s="8" t="s">
        <v>21785</v>
      </c>
      <c r="C1011" s="8">
        <v>2165</v>
      </c>
      <c r="D1011" s="33">
        <v>139500</v>
      </c>
      <c r="E1011" s="33">
        <v>139934</v>
      </c>
      <c r="F1011" s="33">
        <v>1</v>
      </c>
      <c r="G1011" s="33" t="s">
        <v>20657</v>
      </c>
      <c r="H1011" s="33">
        <v>16.048100000000002</v>
      </c>
      <c r="I1011" s="33">
        <v>10.88</v>
      </c>
      <c r="J1011" s="33" t="s">
        <v>20693</v>
      </c>
      <c r="K1011" s="33">
        <v>144</v>
      </c>
      <c r="L1011" s="33">
        <v>435</v>
      </c>
      <c r="M1011" s="33" t="s">
        <v>21786</v>
      </c>
      <c r="N1011" s="33" t="s">
        <v>21619</v>
      </c>
      <c r="O1011" s="33" t="s">
        <v>21785</v>
      </c>
      <c r="P1011" s="33" t="s">
        <v>21784</v>
      </c>
      <c r="Q1011" s="33" t="s">
        <v>20657</v>
      </c>
      <c r="R1011" s="33" t="s">
        <v>21616</v>
      </c>
      <c r="S1011" s="33" t="s">
        <v>21783</v>
      </c>
    </row>
    <row r="1012" spans="1:19" x14ac:dyDescent="0.2">
      <c r="A1012" s="8" t="s">
        <v>21782</v>
      </c>
      <c r="B1012" s="8" t="s">
        <v>21781</v>
      </c>
      <c r="C1012" s="8">
        <v>1481</v>
      </c>
      <c r="D1012" s="33">
        <v>139924</v>
      </c>
      <c r="E1012" s="33">
        <v>140124</v>
      </c>
      <c r="F1012" s="33">
        <v>1</v>
      </c>
      <c r="G1012" s="33" t="s">
        <v>20657</v>
      </c>
      <c r="H1012" s="33">
        <v>7.5765000000000002</v>
      </c>
      <c r="I1012" s="33">
        <v>10.63</v>
      </c>
      <c r="J1012" s="33" t="s">
        <v>20662</v>
      </c>
      <c r="K1012" s="33">
        <v>66</v>
      </c>
      <c r="L1012" s="33">
        <v>201</v>
      </c>
      <c r="M1012" s="33" t="s">
        <v>21780</v>
      </c>
      <c r="N1012" s="33" t="s">
        <v>21619</v>
      </c>
      <c r="O1012" s="33" t="s">
        <v>21781</v>
      </c>
      <c r="P1012" s="33" t="s">
        <v>21780</v>
      </c>
      <c r="Q1012" s="33" t="s">
        <v>20657</v>
      </c>
      <c r="R1012" s="33" t="s">
        <v>21616</v>
      </c>
      <c r="S1012" s="33" t="s">
        <v>21779</v>
      </c>
    </row>
    <row r="1013" spans="1:19" x14ac:dyDescent="0.2">
      <c r="A1013" s="8" t="s">
        <v>21778</v>
      </c>
      <c r="B1013" s="8" t="s">
        <v>21776</v>
      </c>
      <c r="C1013" s="8">
        <v>1732</v>
      </c>
      <c r="D1013" s="33">
        <v>140147</v>
      </c>
      <c r="E1013" s="33">
        <v>140410</v>
      </c>
      <c r="F1013" s="33">
        <v>1</v>
      </c>
      <c r="G1013" s="33" t="s">
        <v>20657</v>
      </c>
      <c r="H1013" s="33">
        <v>10.061299999999999</v>
      </c>
      <c r="I1013" s="33">
        <v>10.37</v>
      </c>
      <c r="J1013" s="33" t="s">
        <v>20693</v>
      </c>
      <c r="K1013" s="33">
        <v>87</v>
      </c>
      <c r="L1013" s="33">
        <v>264</v>
      </c>
      <c r="M1013" s="33" t="s">
        <v>21777</v>
      </c>
      <c r="N1013" s="33" t="s">
        <v>21619</v>
      </c>
      <c r="O1013" s="33" t="s">
        <v>21776</v>
      </c>
      <c r="P1013" s="33" t="s">
        <v>21641</v>
      </c>
      <c r="Q1013" s="33" t="s">
        <v>20657</v>
      </c>
      <c r="R1013" s="33" t="s">
        <v>21775</v>
      </c>
      <c r="S1013" s="33" t="s">
        <v>21774</v>
      </c>
    </row>
    <row r="1014" spans="1:19" x14ac:dyDescent="0.2">
      <c r="A1014" s="8" t="s">
        <v>21773</v>
      </c>
      <c r="B1014" s="8" t="s">
        <v>21771</v>
      </c>
      <c r="C1014" s="8">
        <v>1810</v>
      </c>
      <c r="D1014" s="33">
        <v>140451</v>
      </c>
      <c r="E1014" s="33">
        <v>140819</v>
      </c>
      <c r="F1014" s="33">
        <v>1</v>
      </c>
      <c r="G1014" s="33" t="s">
        <v>20657</v>
      </c>
      <c r="H1014" s="33">
        <v>13.0144</v>
      </c>
      <c r="I1014" s="33">
        <v>10.4</v>
      </c>
      <c r="J1014" s="33" t="s">
        <v>20693</v>
      </c>
      <c r="K1014" s="33">
        <v>122</v>
      </c>
      <c r="L1014" s="33">
        <v>369</v>
      </c>
      <c r="M1014" s="33" t="s">
        <v>21772</v>
      </c>
      <c r="N1014" s="33" t="s">
        <v>21619</v>
      </c>
      <c r="O1014" s="33" t="s">
        <v>21771</v>
      </c>
      <c r="P1014" s="33" t="s">
        <v>21641</v>
      </c>
      <c r="Q1014" s="33" t="s">
        <v>20880</v>
      </c>
      <c r="R1014" s="33" t="s">
        <v>21770</v>
      </c>
      <c r="S1014" s="33" t="s">
        <v>21769</v>
      </c>
    </row>
    <row r="1015" spans="1:19" x14ac:dyDescent="0.2">
      <c r="A1015" s="8" t="s">
        <v>21768</v>
      </c>
      <c r="B1015" s="8" t="s">
        <v>21767</v>
      </c>
      <c r="C1015" s="8">
        <v>2246</v>
      </c>
      <c r="D1015" s="33">
        <v>140857</v>
      </c>
      <c r="E1015" s="33">
        <v>141168</v>
      </c>
      <c r="F1015" s="33">
        <v>1</v>
      </c>
      <c r="G1015" s="33" t="s">
        <v>20657</v>
      </c>
      <c r="H1015" s="33">
        <v>11.004</v>
      </c>
      <c r="I1015" s="33">
        <v>10.55</v>
      </c>
      <c r="J1015" s="33" t="s">
        <v>20693</v>
      </c>
      <c r="K1015" s="33">
        <v>103</v>
      </c>
      <c r="L1015" s="33">
        <v>312</v>
      </c>
      <c r="M1015" s="33" t="s">
        <v>21766</v>
      </c>
      <c r="N1015" s="33" t="s">
        <v>21619</v>
      </c>
      <c r="O1015" s="33" t="s">
        <v>21767</v>
      </c>
      <c r="P1015" s="33" t="s">
        <v>21766</v>
      </c>
      <c r="Q1015" s="33" t="s">
        <v>20657</v>
      </c>
      <c r="R1015" s="33" t="s">
        <v>21616</v>
      </c>
      <c r="S1015" s="33" t="s">
        <v>21765</v>
      </c>
    </row>
    <row r="1016" spans="1:19" x14ac:dyDescent="0.2">
      <c r="A1016" s="8" t="s">
        <v>21764</v>
      </c>
      <c r="B1016" s="8" t="s">
        <v>21762</v>
      </c>
      <c r="C1016" s="8">
        <v>2024</v>
      </c>
      <c r="D1016" s="33">
        <v>141195</v>
      </c>
      <c r="E1016" s="33">
        <v>141734</v>
      </c>
      <c r="F1016" s="33">
        <v>1</v>
      </c>
      <c r="G1016" s="33" t="s">
        <v>20657</v>
      </c>
      <c r="H1016" s="33">
        <v>20.0029</v>
      </c>
      <c r="I1016" s="33">
        <v>9.9600000000000009</v>
      </c>
      <c r="J1016" s="33" t="s">
        <v>20693</v>
      </c>
      <c r="K1016" s="33">
        <v>179</v>
      </c>
      <c r="L1016" s="33">
        <v>540</v>
      </c>
      <c r="M1016" s="33" t="s">
        <v>21763</v>
      </c>
      <c r="N1016" s="33" t="s">
        <v>21619</v>
      </c>
      <c r="O1016" s="33" t="s">
        <v>21762</v>
      </c>
      <c r="P1016" s="33" t="s">
        <v>21641</v>
      </c>
      <c r="Q1016" s="33" t="s">
        <v>20657</v>
      </c>
      <c r="R1016" s="33" t="s">
        <v>21761</v>
      </c>
      <c r="S1016" s="33" t="s">
        <v>21760</v>
      </c>
    </row>
    <row r="1017" spans="1:19" x14ac:dyDescent="0.2">
      <c r="A1017" s="8" t="s">
        <v>21759</v>
      </c>
      <c r="B1017" s="8" t="s">
        <v>21757</v>
      </c>
      <c r="C1017" s="8">
        <v>1390</v>
      </c>
      <c r="D1017" s="33">
        <v>141757</v>
      </c>
      <c r="E1017" s="33">
        <v>141942</v>
      </c>
      <c r="F1017" s="33">
        <v>1</v>
      </c>
      <c r="G1017" s="33" t="s">
        <v>20657</v>
      </c>
      <c r="H1017" s="33">
        <v>7.11</v>
      </c>
      <c r="I1017" s="33">
        <v>10.91</v>
      </c>
      <c r="J1017" s="33" t="s">
        <v>20693</v>
      </c>
      <c r="K1017" s="33">
        <v>61</v>
      </c>
      <c r="L1017" s="33">
        <v>186</v>
      </c>
      <c r="M1017" s="33" t="s">
        <v>21758</v>
      </c>
      <c r="N1017" s="33" t="s">
        <v>21619</v>
      </c>
      <c r="O1017" s="33" t="s">
        <v>21757</v>
      </c>
      <c r="P1017" s="33" t="s">
        <v>21641</v>
      </c>
      <c r="Q1017" s="33" t="s">
        <v>20657</v>
      </c>
      <c r="R1017" s="33" t="s">
        <v>21756</v>
      </c>
      <c r="S1017" s="33" t="s">
        <v>21755</v>
      </c>
    </row>
    <row r="1018" spans="1:19" x14ac:dyDescent="0.2">
      <c r="A1018" s="8" t="s">
        <v>21754</v>
      </c>
      <c r="B1018" s="8" t="s">
        <v>21752</v>
      </c>
      <c r="C1018" s="8">
        <v>1770</v>
      </c>
      <c r="D1018" s="33">
        <v>141974</v>
      </c>
      <c r="E1018" s="33">
        <v>142372</v>
      </c>
      <c r="F1018" s="33">
        <v>1</v>
      </c>
      <c r="G1018" s="33" t="s">
        <v>20657</v>
      </c>
      <c r="H1018" s="33">
        <v>14.702500000000001</v>
      </c>
      <c r="I1018" s="33">
        <v>10.3</v>
      </c>
      <c r="J1018" s="33" t="s">
        <v>20693</v>
      </c>
      <c r="K1018" s="33">
        <v>132</v>
      </c>
      <c r="L1018" s="33">
        <v>399</v>
      </c>
      <c r="M1018" s="33" t="s">
        <v>21753</v>
      </c>
      <c r="N1018" s="33" t="s">
        <v>21619</v>
      </c>
      <c r="O1018" s="33" t="s">
        <v>21752</v>
      </c>
      <c r="P1018" s="33" t="s">
        <v>21641</v>
      </c>
      <c r="Q1018" s="33" t="s">
        <v>20657</v>
      </c>
      <c r="R1018" s="33" t="s">
        <v>21751</v>
      </c>
      <c r="S1018" s="33" t="s">
        <v>21750</v>
      </c>
    </row>
    <row r="1019" spans="1:19" x14ac:dyDescent="0.2">
      <c r="A1019" s="8" t="s">
        <v>21749</v>
      </c>
      <c r="B1019" s="8" t="s">
        <v>21747</v>
      </c>
      <c r="C1019" s="8">
        <v>1664</v>
      </c>
      <c r="D1019" s="33">
        <v>142402</v>
      </c>
      <c r="E1019" s="33">
        <v>142941</v>
      </c>
      <c r="F1019" s="33">
        <v>1</v>
      </c>
      <c r="G1019" s="33" t="s">
        <v>20657</v>
      </c>
      <c r="H1019" s="33">
        <v>19.365500000000001</v>
      </c>
      <c r="I1019" s="33">
        <v>9.92</v>
      </c>
      <c r="J1019" s="33" t="s">
        <v>20693</v>
      </c>
      <c r="K1019" s="33">
        <v>179</v>
      </c>
      <c r="L1019" s="33">
        <v>540</v>
      </c>
      <c r="M1019" s="33" t="s">
        <v>21748</v>
      </c>
      <c r="N1019" s="33" t="s">
        <v>21619</v>
      </c>
      <c r="O1019" s="33" t="s">
        <v>21747</v>
      </c>
      <c r="P1019" s="33" t="s">
        <v>21641</v>
      </c>
      <c r="Q1019" s="33" t="s">
        <v>20657</v>
      </c>
      <c r="R1019" s="33" t="s">
        <v>21746</v>
      </c>
      <c r="S1019" s="33" t="s">
        <v>21745</v>
      </c>
    </row>
    <row r="1020" spans="1:19" x14ac:dyDescent="0.2">
      <c r="A1020" s="8" t="s">
        <v>21744</v>
      </c>
      <c r="B1020" s="8" t="s">
        <v>21743</v>
      </c>
      <c r="C1020" s="8">
        <v>1440</v>
      </c>
      <c r="D1020" s="33">
        <v>142974</v>
      </c>
      <c r="E1020" s="33">
        <v>143336</v>
      </c>
      <c r="F1020" s="33">
        <v>1</v>
      </c>
      <c r="G1020" s="33" t="s">
        <v>20657</v>
      </c>
      <c r="H1020" s="33">
        <v>12.8779</v>
      </c>
      <c r="I1020" s="33">
        <v>10.46</v>
      </c>
      <c r="J1020" s="33" t="s">
        <v>20693</v>
      </c>
      <c r="K1020" s="33">
        <v>120</v>
      </c>
      <c r="L1020" s="33">
        <v>363</v>
      </c>
      <c r="M1020" s="33" t="s">
        <v>21742</v>
      </c>
      <c r="N1020" s="33" t="s">
        <v>21619</v>
      </c>
      <c r="O1020" s="33" t="s">
        <v>21743</v>
      </c>
      <c r="P1020" s="33" t="s">
        <v>21742</v>
      </c>
      <c r="Q1020" s="33" t="s">
        <v>20657</v>
      </c>
      <c r="R1020" s="33" t="s">
        <v>21741</v>
      </c>
      <c r="S1020" s="33" t="s">
        <v>21740</v>
      </c>
    </row>
    <row r="1021" spans="1:19" x14ac:dyDescent="0.2">
      <c r="A1021" s="8" t="s">
        <v>21739</v>
      </c>
      <c r="B1021" s="8" t="s">
        <v>21737</v>
      </c>
      <c r="C1021" s="8">
        <v>3043</v>
      </c>
      <c r="D1021" s="33">
        <v>143361</v>
      </c>
      <c r="E1021" s="33">
        <v>143861</v>
      </c>
      <c r="F1021" s="33">
        <v>1</v>
      </c>
      <c r="G1021" s="33" t="s">
        <v>20657</v>
      </c>
      <c r="H1021" s="33">
        <v>17.479800000000001</v>
      </c>
      <c r="I1021" s="33">
        <v>10.45</v>
      </c>
      <c r="J1021" s="33" t="s">
        <v>20693</v>
      </c>
      <c r="K1021" s="33">
        <v>166</v>
      </c>
      <c r="L1021" s="33">
        <v>501</v>
      </c>
      <c r="M1021" s="33" t="s">
        <v>21738</v>
      </c>
      <c r="N1021" s="33" t="s">
        <v>21619</v>
      </c>
      <c r="O1021" s="33" t="s">
        <v>21737</v>
      </c>
      <c r="P1021" s="33" t="s">
        <v>21641</v>
      </c>
      <c r="Q1021" s="33" t="s">
        <v>20657</v>
      </c>
      <c r="R1021" s="33" t="s">
        <v>21736</v>
      </c>
      <c r="S1021" s="33" t="s">
        <v>21735</v>
      </c>
    </row>
    <row r="1022" spans="1:19" x14ac:dyDescent="0.2">
      <c r="A1022" s="8" t="s">
        <v>21734</v>
      </c>
      <c r="B1022" s="8" t="s">
        <v>21733</v>
      </c>
      <c r="C1022" s="8">
        <v>1994</v>
      </c>
      <c r="D1022" s="33">
        <v>143875</v>
      </c>
      <c r="E1022" s="33">
        <v>144054</v>
      </c>
      <c r="F1022" s="33">
        <v>1</v>
      </c>
      <c r="G1022" s="33" t="s">
        <v>20657</v>
      </c>
      <c r="H1022" s="33">
        <v>6.5023999999999997</v>
      </c>
      <c r="I1022" s="33">
        <v>10.8</v>
      </c>
      <c r="J1022" s="33" t="s">
        <v>20693</v>
      </c>
      <c r="K1022" s="33">
        <v>59</v>
      </c>
      <c r="L1022" s="33">
        <v>180</v>
      </c>
      <c r="M1022" s="33" t="s">
        <v>21732</v>
      </c>
      <c r="N1022" s="33" t="s">
        <v>21619</v>
      </c>
      <c r="O1022" s="33" t="s">
        <v>21733</v>
      </c>
      <c r="P1022" s="33" t="s">
        <v>21732</v>
      </c>
      <c r="Q1022" s="33" t="s">
        <v>20657</v>
      </c>
      <c r="R1022" s="33" t="s">
        <v>21616</v>
      </c>
      <c r="S1022" s="33" t="s">
        <v>21731</v>
      </c>
    </row>
    <row r="1023" spans="1:19" x14ac:dyDescent="0.2">
      <c r="A1023" s="8" t="s">
        <v>21730</v>
      </c>
      <c r="B1023" s="8" t="s">
        <v>21728</v>
      </c>
      <c r="C1023" s="8">
        <v>1728</v>
      </c>
      <c r="D1023" s="33">
        <v>144085</v>
      </c>
      <c r="E1023" s="33">
        <v>144525</v>
      </c>
      <c r="F1023" s="33">
        <v>1</v>
      </c>
      <c r="G1023" s="33" t="s">
        <v>20657</v>
      </c>
      <c r="H1023" s="33">
        <v>15.241</v>
      </c>
      <c r="I1023" s="33">
        <v>10.79</v>
      </c>
      <c r="J1023" s="33" t="s">
        <v>20662</v>
      </c>
      <c r="K1023" s="33">
        <v>146</v>
      </c>
      <c r="L1023" s="33">
        <v>441</v>
      </c>
      <c r="M1023" s="33" t="s">
        <v>21729</v>
      </c>
      <c r="N1023" s="33" t="s">
        <v>21619</v>
      </c>
      <c r="O1023" s="33" t="s">
        <v>21728</v>
      </c>
      <c r="P1023" s="33" t="s">
        <v>21641</v>
      </c>
      <c r="Q1023" s="33" t="s">
        <v>20657</v>
      </c>
      <c r="R1023" s="33" t="s">
        <v>21616</v>
      </c>
      <c r="S1023" s="33" t="s">
        <v>21727</v>
      </c>
    </row>
    <row r="1024" spans="1:19" x14ac:dyDescent="0.2">
      <c r="A1024" s="8" t="s">
        <v>21726</v>
      </c>
      <c r="B1024" s="8" t="s">
        <v>21725</v>
      </c>
      <c r="C1024" s="8">
        <v>1395</v>
      </c>
      <c r="D1024" s="33">
        <v>147837</v>
      </c>
      <c r="E1024" s="33">
        <v>147950</v>
      </c>
      <c r="F1024" s="33">
        <v>1</v>
      </c>
      <c r="G1024" s="33" t="s">
        <v>20657</v>
      </c>
      <c r="H1024" s="33">
        <v>4.1715999999999998</v>
      </c>
      <c r="I1024" s="33">
        <v>10.82</v>
      </c>
      <c r="J1024" s="33" t="s">
        <v>20662</v>
      </c>
      <c r="K1024" s="33">
        <v>37</v>
      </c>
      <c r="L1024" s="33">
        <v>114</v>
      </c>
      <c r="M1024" s="33" t="s">
        <v>21723</v>
      </c>
      <c r="N1024" s="33" t="s">
        <v>21619</v>
      </c>
      <c r="O1024" s="33" t="s">
        <v>21724</v>
      </c>
      <c r="P1024" s="33" t="s">
        <v>21723</v>
      </c>
      <c r="Q1024" s="33" t="s">
        <v>20657</v>
      </c>
      <c r="R1024" s="33" t="s">
        <v>21616</v>
      </c>
      <c r="S1024" s="33" t="s">
        <v>21722</v>
      </c>
    </row>
    <row r="1025" spans="1:19" x14ac:dyDescent="0.2">
      <c r="A1025" s="8" t="s">
        <v>21721</v>
      </c>
      <c r="B1025" s="8" t="s">
        <v>21719</v>
      </c>
      <c r="C1025" s="8">
        <v>1728</v>
      </c>
      <c r="D1025" s="33">
        <v>147973</v>
      </c>
      <c r="E1025" s="33">
        <v>148338</v>
      </c>
      <c r="F1025" s="33">
        <v>1</v>
      </c>
      <c r="G1025" s="33" t="s">
        <v>20657</v>
      </c>
      <c r="H1025" s="33">
        <v>13.661099999999999</v>
      </c>
      <c r="I1025" s="33">
        <v>11.55</v>
      </c>
      <c r="J1025" s="33" t="s">
        <v>20693</v>
      </c>
      <c r="K1025" s="33">
        <v>121</v>
      </c>
      <c r="L1025" s="33">
        <v>366</v>
      </c>
      <c r="M1025" s="33" t="s">
        <v>21720</v>
      </c>
      <c r="N1025" s="33" t="s">
        <v>21619</v>
      </c>
      <c r="O1025" s="33" t="s">
        <v>21719</v>
      </c>
      <c r="P1025" s="33" t="s">
        <v>21641</v>
      </c>
      <c r="Q1025" s="33" t="s">
        <v>20657</v>
      </c>
      <c r="R1025" s="33" t="s">
        <v>21616</v>
      </c>
      <c r="S1025" s="33" t="s">
        <v>21718</v>
      </c>
    </row>
    <row r="1026" spans="1:19" x14ac:dyDescent="0.2">
      <c r="A1026" s="8" t="s">
        <v>21717</v>
      </c>
      <c r="B1026" s="8" t="s">
        <v>21715</v>
      </c>
      <c r="C1026" s="8">
        <v>2343</v>
      </c>
      <c r="D1026" s="33">
        <v>148359</v>
      </c>
      <c r="E1026" s="33">
        <v>148754</v>
      </c>
      <c r="F1026" s="33">
        <v>1</v>
      </c>
      <c r="G1026" s="33" t="s">
        <v>20657</v>
      </c>
      <c r="H1026" s="33">
        <v>13.7841</v>
      </c>
      <c r="I1026" s="33">
        <v>12.12</v>
      </c>
      <c r="J1026" s="33" t="s">
        <v>20693</v>
      </c>
      <c r="K1026" s="33">
        <v>131</v>
      </c>
      <c r="L1026" s="33">
        <v>396</v>
      </c>
      <c r="M1026" s="33" t="s">
        <v>21716</v>
      </c>
      <c r="N1026" s="33" t="s">
        <v>21619</v>
      </c>
      <c r="O1026" s="33" t="s">
        <v>21715</v>
      </c>
      <c r="P1026" s="33" t="s">
        <v>21641</v>
      </c>
      <c r="Q1026" s="33" t="s">
        <v>20657</v>
      </c>
      <c r="R1026" s="33" t="s">
        <v>21616</v>
      </c>
      <c r="S1026" s="33" t="s">
        <v>21714</v>
      </c>
    </row>
    <row r="1027" spans="1:19" x14ac:dyDescent="0.2">
      <c r="A1027" s="8" t="s">
        <v>21713</v>
      </c>
      <c r="B1027" s="8" t="s">
        <v>21712</v>
      </c>
      <c r="C1027" s="8">
        <v>1548</v>
      </c>
      <c r="D1027" s="33">
        <v>149953</v>
      </c>
      <c r="E1027" s="33">
        <v>150315</v>
      </c>
      <c r="F1027" s="33">
        <v>1</v>
      </c>
      <c r="G1027" s="33" t="s">
        <v>20657</v>
      </c>
      <c r="H1027" s="33">
        <v>13.61</v>
      </c>
      <c r="I1027" s="33">
        <v>10.27</v>
      </c>
      <c r="J1027" s="33" t="s">
        <v>20693</v>
      </c>
      <c r="K1027" s="33">
        <v>120</v>
      </c>
      <c r="L1027" s="33">
        <v>363</v>
      </c>
      <c r="M1027" s="33" t="s">
        <v>21711</v>
      </c>
      <c r="N1027" s="33" t="s">
        <v>21619</v>
      </c>
      <c r="O1027" s="33" t="s">
        <v>21712</v>
      </c>
      <c r="P1027" s="33" t="s">
        <v>21711</v>
      </c>
      <c r="Q1027" s="33" t="s">
        <v>20657</v>
      </c>
      <c r="R1027" s="33" t="s">
        <v>21616</v>
      </c>
      <c r="S1027" s="33" t="s">
        <v>21710</v>
      </c>
    </row>
    <row r="1028" spans="1:19" x14ac:dyDescent="0.2">
      <c r="A1028" s="8" t="s">
        <v>21709</v>
      </c>
      <c r="B1028" s="8" t="s">
        <v>21707</v>
      </c>
      <c r="C1028" s="8">
        <v>1616</v>
      </c>
      <c r="D1028" s="33">
        <v>153842</v>
      </c>
      <c r="E1028" s="33">
        <v>154279</v>
      </c>
      <c r="F1028" s="33">
        <v>1</v>
      </c>
      <c r="G1028" s="33" t="s">
        <v>20657</v>
      </c>
      <c r="H1028" s="33">
        <v>16.149899999999999</v>
      </c>
      <c r="I1028" s="33">
        <v>10.18</v>
      </c>
      <c r="J1028" s="33" t="s">
        <v>20693</v>
      </c>
      <c r="K1028" s="33">
        <v>145</v>
      </c>
      <c r="L1028" s="33">
        <v>438</v>
      </c>
      <c r="M1028" s="33" t="s">
        <v>21708</v>
      </c>
      <c r="N1028" s="33" t="s">
        <v>21619</v>
      </c>
      <c r="O1028" s="33" t="s">
        <v>21707</v>
      </c>
      <c r="P1028" s="33" t="s">
        <v>21641</v>
      </c>
      <c r="Q1028" s="33" t="s">
        <v>20657</v>
      </c>
      <c r="R1028" s="33" t="s">
        <v>21616</v>
      </c>
      <c r="S1028" s="33" t="s">
        <v>21706</v>
      </c>
    </row>
    <row r="1029" spans="1:19" x14ac:dyDescent="0.2">
      <c r="A1029" s="8" t="s">
        <v>21705</v>
      </c>
      <c r="B1029" s="8" t="s">
        <v>21703</v>
      </c>
      <c r="C1029" s="8">
        <v>1525</v>
      </c>
      <c r="D1029" s="33">
        <v>154300</v>
      </c>
      <c r="E1029" s="33">
        <v>154692</v>
      </c>
      <c r="F1029" s="33">
        <v>1</v>
      </c>
      <c r="G1029" s="33" t="s">
        <v>20657</v>
      </c>
      <c r="H1029" s="33">
        <v>14</v>
      </c>
      <c r="I1029" s="33">
        <v>11</v>
      </c>
      <c r="J1029" s="33" t="s">
        <v>20693</v>
      </c>
      <c r="K1029" s="33">
        <v>130</v>
      </c>
      <c r="L1029" s="33">
        <v>393</v>
      </c>
      <c r="M1029" s="33" t="s">
        <v>21704</v>
      </c>
      <c r="N1029" s="33" t="s">
        <v>21619</v>
      </c>
      <c r="O1029" s="33" t="s">
        <v>21703</v>
      </c>
      <c r="P1029" s="33" t="s">
        <v>21641</v>
      </c>
      <c r="Q1029" s="33" t="s">
        <v>20657</v>
      </c>
      <c r="R1029" s="33" t="s">
        <v>21616</v>
      </c>
      <c r="S1029" s="33" t="s">
        <v>21702</v>
      </c>
    </row>
    <row r="1030" spans="1:19" x14ac:dyDescent="0.2">
      <c r="A1030" s="8" t="s">
        <v>21701</v>
      </c>
      <c r="B1030" s="8" t="s">
        <v>21700</v>
      </c>
      <c r="C1030" s="8">
        <v>1044</v>
      </c>
      <c r="D1030" s="33">
        <v>1575804</v>
      </c>
      <c r="E1030" s="33">
        <v>1575983</v>
      </c>
      <c r="F1030" s="33">
        <v>1</v>
      </c>
      <c r="G1030" s="33" t="s">
        <v>20657</v>
      </c>
      <c r="H1030" s="33">
        <v>6.593</v>
      </c>
      <c r="I1030" s="33">
        <v>10.77</v>
      </c>
      <c r="J1030" s="33" t="s">
        <v>20662</v>
      </c>
      <c r="K1030" s="33">
        <v>59</v>
      </c>
      <c r="L1030" s="33">
        <v>180</v>
      </c>
      <c r="M1030" s="33" t="s">
        <v>21699</v>
      </c>
      <c r="N1030" s="33" t="s">
        <v>21619</v>
      </c>
      <c r="O1030" s="33" t="s">
        <v>21700</v>
      </c>
      <c r="P1030" s="33" t="s">
        <v>21699</v>
      </c>
      <c r="Q1030" s="33" t="s">
        <v>20657</v>
      </c>
      <c r="R1030" s="33" t="s">
        <v>21616</v>
      </c>
      <c r="S1030" s="33" t="s">
        <v>21698</v>
      </c>
    </row>
    <row r="1031" spans="1:19" x14ac:dyDescent="0.2">
      <c r="A1031" s="8" t="s">
        <v>21697</v>
      </c>
      <c r="B1031" s="8" t="s">
        <v>21696</v>
      </c>
      <c r="C1031" s="8">
        <v>1437</v>
      </c>
      <c r="D1031" s="33">
        <v>1655599</v>
      </c>
      <c r="E1031" s="33">
        <v>1655787</v>
      </c>
      <c r="F1031" s="33">
        <v>0</v>
      </c>
      <c r="G1031" s="33" t="s">
        <v>20657</v>
      </c>
      <c r="H1031" s="33">
        <v>6.6733000000000002</v>
      </c>
      <c r="I1031" s="33">
        <v>12.24</v>
      </c>
      <c r="J1031" s="33" t="s">
        <v>20662</v>
      </c>
      <c r="K1031" s="33">
        <v>62</v>
      </c>
      <c r="L1031" s="33">
        <v>189</v>
      </c>
      <c r="M1031" s="33" t="s">
        <v>21694</v>
      </c>
      <c r="N1031" s="33" t="s">
        <v>21619</v>
      </c>
      <c r="O1031" s="33" t="s">
        <v>21695</v>
      </c>
      <c r="P1031" s="33" t="s">
        <v>21694</v>
      </c>
      <c r="Q1031" s="33" t="s">
        <v>20657</v>
      </c>
      <c r="R1031" s="33" t="s">
        <v>21616</v>
      </c>
      <c r="S1031" s="33" t="s">
        <v>21693</v>
      </c>
    </row>
    <row r="1032" spans="1:19" x14ac:dyDescent="0.2">
      <c r="A1032" s="8" t="s">
        <v>21692</v>
      </c>
      <c r="B1032" s="8" t="s">
        <v>21690</v>
      </c>
      <c r="C1032" s="8">
        <v>1678</v>
      </c>
      <c r="D1032" s="33">
        <v>1673620</v>
      </c>
      <c r="E1032" s="33">
        <v>1673892</v>
      </c>
      <c r="F1032" s="33">
        <v>1</v>
      </c>
      <c r="G1032" s="33" t="s">
        <v>20657</v>
      </c>
      <c r="H1032" s="33">
        <v>9.9970999999999997</v>
      </c>
      <c r="I1032" s="33">
        <v>10.66</v>
      </c>
      <c r="J1032" s="33" t="s">
        <v>20693</v>
      </c>
      <c r="K1032" s="33">
        <v>90</v>
      </c>
      <c r="L1032" s="33">
        <v>273</v>
      </c>
      <c r="M1032" s="33" t="s">
        <v>21691</v>
      </c>
      <c r="N1032" s="33" t="s">
        <v>21619</v>
      </c>
      <c r="O1032" s="33" t="s">
        <v>21690</v>
      </c>
      <c r="P1032" s="33" t="s">
        <v>21641</v>
      </c>
      <c r="Q1032" s="33" t="s">
        <v>20657</v>
      </c>
      <c r="R1032" s="33" t="s">
        <v>21616</v>
      </c>
      <c r="S1032" s="33" t="s">
        <v>21689</v>
      </c>
    </row>
    <row r="1033" spans="1:19" x14ac:dyDescent="0.2">
      <c r="A1033" s="8" t="s">
        <v>21688</v>
      </c>
      <c r="B1033" s="8" t="s">
        <v>21687</v>
      </c>
      <c r="C1033" s="8">
        <v>1570</v>
      </c>
      <c r="D1033" s="33">
        <v>1676042</v>
      </c>
      <c r="E1033" s="33">
        <v>1676389</v>
      </c>
      <c r="F1033" s="33">
        <v>1</v>
      </c>
      <c r="G1033" s="33" t="s">
        <v>20657</v>
      </c>
      <c r="H1033" s="33">
        <v>13.607699999999999</v>
      </c>
      <c r="I1033" s="33">
        <v>11.29</v>
      </c>
      <c r="J1033" s="33" t="s">
        <v>20693</v>
      </c>
      <c r="K1033" s="33">
        <v>118</v>
      </c>
      <c r="L1033" s="33">
        <v>357</v>
      </c>
      <c r="M1033" s="33" t="s">
        <v>21686</v>
      </c>
      <c r="N1033" s="33" t="s">
        <v>21619</v>
      </c>
      <c r="O1033" s="33" t="s">
        <v>21687</v>
      </c>
      <c r="P1033" s="33" t="s">
        <v>21686</v>
      </c>
      <c r="Q1033" s="33" t="s">
        <v>20657</v>
      </c>
      <c r="R1033" s="33" t="s">
        <v>21616</v>
      </c>
      <c r="S1033" s="33" t="s">
        <v>21685</v>
      </c>
    </row>
    <row r="1034" spans="1:19" x14ac:dyDescent="0.2">
      <c r="A1034" s="8" t="s">
        <v>21684</v>
      </c>
      <c r="B1034" s="8" t="s">
        <v>21682</v>
      </c>
      <c r="C1034" s="8">
        <v>2905</v>
      </c>
      <c r="D1034" s="33">
        <v>1717933</v>
      </c>
      <c r="E1034" s="33">
        <v>1718673</v>
      </c>
      <c r="F1034" s="33">
        <v>1</v>
      </c>
      <c r="G1034" s="33" t="s">
        <v>20657</v>
      </c>
      <c r="H1034" s="33">
        <v>27</v>
      </c>
      <c r="I1034" s="33">
        <v>6</v>
      </c>
      <c r="J1034" s="33" t="s">
        <v>20693</v>
      </c>
      <c r="K1034" s="33">
        <v>246</v>
      </c>
      <c r="L1034" s="33">
        <v>741</v>
      </c>
      <c r="M1034" s="33" t="s">
        <v>21683</v>
      </c>
      <c r="N1034" s="33" t="s">
        <v>21619</v>
      </c>
      <c r="O1034" s="33" t="s">
        <v>21682</v>
      </c>
      <c r="P1034" s="33" t="s">
        <v>21641</v>
      </c>
      <c r="Q1034" s="33" t="s">
        <v>20657</v>
      </c>
      <c r="R1034" s="33" t="s">
        <v>21616</v>
      </c>
      <c r="S1034" s="33" t="s">
        <v>21681</v>
      </c>
    </row>
    <row r="1035" spans="1:19" x14ac:dyDescent="0.2">
      <c r="A1035" s="8" t="s">
        <v>21680</v>
      </c>
      <c r="B1035" s="8" t="s">
        <v>21679</v>
      </c>
      <c r="C1035" s="8">
        <v>2587</v>
      </c>
      <c r="D1035" s="33">
        <v>1738941</v>
      </c>
      <c r="E1035" s="33">
        <v>1739210</v>
      </c>
      <c r="F1035" s="33">
        <v>1</v>
      </c>
      <c r="G1035" s="33" t="s">
        <v>20657</v>
      </c>
      <c r="H1035" s="33">
        <v>10</v>
      </c>
      <c r="I1035" s="33">
        <v>10</v>
      </c>
      <c r="J1035" s="33" t="s">
        <v>20693</v>
      </c>
      <c r="K1035" s="33">
        <v>89</v>
      </c>
      <c r="L1035" s="33">
        <v>270</v>
      </c>
      <c r="M1035" s="33" t="s">
        <v>21678</v>
      </c>
      <c r="N1035" s="33" t="s">
        <v>21619</v>
      </c>
      <c r="O1035" s="33" t="s">
        <v>21679</v>
      </c>
      <c r="P1035" s="33" t="s">
        <v>21678</v>
      </c>
      <c r="Q1035" s="33" t="s">
        <v>21654</v>
      </c>
      <c r="R1035" s="33" t="s">
        <v>21677</v>
      </c>
      <c r="S1035" s="33" t="s">
        <v>21676</v>
      </c>
    </row>
    <row r="1036" spans="1:19" x14ac:dyDescent="0.2">
      <c r="A1036" s="8" t="s">
        <v>21675</v>
      </c>
      <c r="B1036" s="8" t="s">
        <v>21674</v>
      </c>
      <c r="C1036" s="8">
        <v>1229</v>
      </c>
      <c r="D1036" s="33">
        <v>2574408</v>
      </c>
      <c r="E1036" s="33">
        <v>2574557</v>
      </c>
      <c r="F1036" s="33">
        <v>0</v>
      </c>
      <c r="G1036" s="33" t="s">
        <v>20657</v>
      </c>
      <c r="H1036" s="33">
        <v>5.8517000000000001</v>
      </c>
      <c r="I1036" s="33">
        <v>10.44</v>
      </c>
      <c r="J1036" s="33" t="s">
        <v>20662</v>
      </c>
      <c r="K1036" s="33">
        <v>49</v>
      </c>
      <c r="L1036" s="33">
        <v>150</v>
      </c>
      <c r="M1036" s="33" t="s">
        <v>21673</v>
      </c>
      <c r="N1036" s="33" t="s">
        <v>21619</v>
      </c>
      <c r="O1036" s="33" t="s">
        <v>21674</v>
      </c>
      <c r="P1036" s="33" t="s">
        <v>21673</v>
      </c>
      <c r="Q1036" s="33" t="s">
        <v>20657</v>
      </c>
      <c r="R1036" s="33" t="s">
        <v>21616</v>
      </c>
      <c r="S1036" s="33" t="s">
        <v>21672</v>
      </c>
    </row>
    <row r="1037" spans="1:19" x14ac:dyDescent="0.2">
      <c r="A1037" s="8" t="s">
        <v>21671</v>
      </c>
      <c r="B1037" s="8" t="s">
        <v>21670</v>
      </c>
      <c r="C1037" s="8">
        <v>1667</v>
      </c>
      <c r="D1037" s="33">
        <v>2620371</v>
      </c>
      <c r="E1037" s="33">
        <v>2620544</v>
      </c>
      <c r="F1037" s="33">
        <v>0</v>
      </c>
      <c r="G1037" s="33" t="s">
        <v>20657</v>
      </c>
      <c r="H1037" s="33">
        <v>6.6943999999999999</v>
      </c>
      <c r="I1037" s="33">
        <v>11.58</v>
      </c>
      <c r="J1037" s="33" t="s">
        <v>20662</v>
      </c>
      <c r="K1037" s="33">
        <v>57</v>
      </c>
      <c r="L1037" s="33">
        <v>174</v>
      </c>
      <c r="M1037" s="33" t="s">
        <v>21668</v>
      </c>
      <c r="N1037" s="33" t="s">
        <v>21619</v>
      </c>
      <c r="O1037" s="33" t="s">
        <v>21669</v>
      </c>
      <c r="P1037" s="33" t="s">
        <v>21668</v>
      </c>
      <c r="Q1037" s="33" t="s">
        <v>20657</v>
      </c>
      <c r="R1037" s="33" t="s">
        <v>21616</v>
      </c>
      <c r="S1037" s="33" t="s">
        <v>21667</v>
      </c>
    </row>
    <row r="1038" spans="1:19" x14ac:dyDescent="0.2">
      <c r="A1038" s="8" t="s">
        <v>21666</v>
      </c>
      <c r="B1038" s="8" t="s">
        <v>21665</v>
      </c>
      <c r="C1038" s="8">
        <v>1012</v>
      </c>
      <c r="D1038" s="33">
        <v>2635815</v>
      </c>
      <c r="E1038" s="33">
        <v>2636081</v>
      </c>
      <c r="F1038" s="33">
        <v>1</v>
      </c>
      <c r="G1038" s="33" t="s">
        <v>20657</v>
      </c>
      <c r="H1038" s="33">
        <v>9.3620000000000001</v>
      </c>
      <c r="I1038" s="33">
        <v>11.24</v>
      </c>
      <c r="J1038" s="33" t="s">
        <v>20662</v>
      </c>
      <c r="K1038" s="33">
        <v>88</v>
      </c>
      <c r="L1038" s="33">
        <v>267</v>
      </c>
      <c r="M1038" s="33" t="s">
        <v>21663</v>
      </c>
      <c r="N1038" s="33" t="s">
        <v>21619</v>
      </c>
      <c r="O1038" s="33" t="s">
        <v>21664</v>
      </c>
      <c r="P1038" s="33" t="s">
        <v>21663</v>
      </c>
      <c r="Q1038" s="33" t="s">
        <v>20657</v>
      </c>
      <c r="R1038" s="33" t="s">
        <v>21616</v>
      </c>
      <c r="S1038" s="33" t="s">
        <v>21662</v>
      </c>
    </row>
    <row r="1039" spans="1:19" x14ac:dyDescent="0.2">
      <c r="A1039" s="8" t="s">
        <v>21661</v>
      </c>
      <c r="B1039" s="8" t="s">
        <v>21659</v>
      </c>
      <c r="C1039" s="8">
        <v>1509</v>
      </c>
      <c r="D1039" s="33">
        <v>2854880</v>
      </c>
      <c r="E1039" s="33">
        <v>2855164</v>
      </c>
      <c r="F1039" s="33">
        <v>0</v>
      </c>
      <c r="G1039" s="33" t="s">
        <v>20657</v>
      </c>
      <c r="H1039" s="33">
        <v>10.2341</v>
      </c>
      <c r="I1039" s="33">
        <v>10.76</v>
      </c>
      <c r="J1039" s="33" t="s">
        <v>20693</v>
      </c>
      <c r="K1039" s="33">
        <v>94</v>
      </c>
      <c r="L1039" s="33">
        <v>285</v>
      </c>
      <c r="M1039" s="33" t="s">
        <v>21660</v>
      </c>
      <c r="N1039" s="33" t="s">
        <v>21619</v>
      </c>
      <c r="O1039" s="33" t="s">
        <v>21659</v>
      </c>
      <c r="P1039" s="33" t="s">
        <v>21641</v>
      </c>
      <c r="Q1039" s="33" t="s">
        <v>20657</v>
      </c>
      <c r="R1039" s="33" t="s">
        <v>21616</v>
      </c>
      <c r="S1039" s="33" t="s">
        <v>21658</v>
      </c>
    </row>
    <row r="1040" spans="1:19" x14ac:dyDescent="0.2">
      <c r="A1040" s="8" t="s">
        <v>21657</v>
      </c>
      <c r="B1040" s="8" t="s">
        <v>21656</v>
      </c>
      <c r="C1040" s="8">
        <v>1871</v>
      </c>
      <c r="D1040" s="33">
        <v>2855518</v>
      </c>
      <c r="E1040" s="33">
        <v>2855826</v>
      </c>
      <c r="F1040" s="33">
        <v>0</v>
      </c>
      <c r="G1040" s="33" t="s">
        <v>20657</v>
      </c>
      <c r="H1040" s="33">
        <v>11.136799999999999</v>
      </c>
      <c r="I1040" s="33">
        <v>10.16</v>
      </c>
      <c r="J1040" s="33" t="s">
        <v>20693</v>
      </c>
      <c r="K1040" s="33">
        <v>102</v>
      </c>
      <c r="L1040" s="33">
        <v>309</v>
      </c>
      <c r="M1040" s="33" t="s">
        <v>21655</v>
      </c>
      <c r="N1040" s="33" t="s">
        <v>21619</v>
      </c>
      <c r="O1040" s="33" t="s">
        <v>21656</v>
      </c>
      <c r="P1040" s="33" t="s">
        <v>21655</v>
      </c>
      <c r="Q1040" s="33" t="s">
        <v>21654</v>
      </c>
      <c r="R1040" s="33" t="s">
        <v>21616</v>
      </c>
      <c r="S1040" s="33" t="s">
        <v>21653</v>
      </c>
    </row>
    <row r="1041" spans="1:19" x14ac:dyDescent="0.2">
      <c r="A1041" s="8" t="s">
        <v>21652</v>
      </c>
      <c r="B1041" s="8" t="s">
        <v>21650</v>
      </c>
      <c r="C1041" s="8">
        <v>2249</v>
      </c>
      <c r="D1041" s="33">
        <v>2952224</v>
      </c>
      <c r="E1041" s="33">
        <v>2952583</v>
      </c>
      <c r="F1041" s="33">
        <v>0</v>
      </c>
      <c r="G1041" s="33" t="s">
        <v>20657</v>
      </c>
      <c r="H1041" s="33">
        <v>13.4979</v>
      </c>
      <c r="I1041" s="33">
        <v>11.9</v>
      </c>
      <c r="J1041" s="33" t="s">
        <v>20693</v>
      </c>
      <c r="K1041" s="33">
        <v>119</v>
      </c>
      <c r="L1041" s="33">
        <v>360</v>
      </c>
      <c r="M1041" s="33" t="s">
        <v>21651</v>
      </c>
      <c r="N1041" s="33" t="s">
        <v>21619</v>
      </c>
      <c r="O1041" s="33" t="s">
        <v>21650</v>
      </c>
      <c r="P1041" s="33" t="s">
        <v>21641</v>
      </c>
      <c r="Q1041" s="33" t="s">
        <v>20657</v>
      </c>
      <c r="R1041" s="33" t="s">
        <v>21616</v>
      </c>
      <c r="S1041" s="33" t="s">
        <v>21649</v>
      </c>
    </row>
    <row r="1042" spans="1:19" x14ac:dyDescent="0.2">
      <c r="A1042" s="8" t="s">
        <v>21648</v>
      </c>
      <c r="B1042" s="8" t="s">
        <v>21647</v>
      </c>
      <c r="C1042" s="8">
        <v>1254</v>
      </c>
      <c r="D1042" s="33">
        <v>2952615</v>
      </c>
      <c r="E1042" s="33">
        <v>2952815</v>
      </c>
      <c r="F1042" s="33">
        <v>0</v>
      </c>
      <c r="G1042" s="33" t="s">
        <v>20657</v>
      </c>
      <c r="H1042" s="33">
        <v>7.4210000000000003</v>
      </c>
      <c r="I1042" s="33">
        <v>12.52</v>
      </c>
      <c r="J1042" s="33" t="s">
        <v>20662</v>
      </c>
      <c r="K1042" s="33">
        <v>66</v>
      </c>
      <c r="L1042" s="33">
        <v>201</v>
      </c>
      <c r="M1042" s="33" t="s">
        <v>21646</v>
      </c>
      <c r="N1042" s="33" t="s">
        <v>21619</v>
      </c>
      <c r="O1042" s="33" t="s">
        <v>21647</v>
      </c>
      <c r="P1042" s="33" t="s">
        <v>21646</v>
      </c>
      <c r="Q1042" s="33" t="s">
        <v>20657</v>
      </c>
      <c r="R1042" s="33" t="s">
        <v>21616</v>
      </c>
      <c r="S1042" s="33" t="s">
        <v>21645</v>
      </c>
    </row>
    <row r="1043" spans="1:19" x14ac:dyDescent="0.2">
      <c r="A1043" s="8" t="s">
        <v>21644</v>
      </c>
      <c r="B1043" s="8" t="s">
        <v>21642</v>
      </c>
      <c r="C1043" s="8">
        <v>2364</v>
      </c>
      <c r="D1043" s="33">
        <v>3035730</v>
      </c>
      <c r="E1043" s="33">
        <v>3036332</v>
      </c>
      <c r="F1043" s="33">
        <v>1</v>
      </c>
      <c r="G1043" s="33" t="s">
        <v>20657</v>
      </c>
      <c r="H1043" s="33">
        <v>22.689800000000002</v>
      </c>
      <c r="I1043" s="33">
        <v>10.24</v>
      </c>
      <c r="J1043" s="33" t="s">
        <v>20693</v>
      </c>
      <c r="K1043" s="33">
        <v>200</v>
      </c>
      <c r="L1043" s="33">
        <v>603</v>
      </c>
      <c r="M1043" s="33" t="s">
        <v>21643</v>
      </c>
      <c r="N1043" s="33" t="s">
        <v>21619</v>
      </c>
      <c r="O1043" s="33" t="s">
        <v>21642</v>
      </c>
      <c r="P1043" s="33" t="s">
        <v>21641</v>
      </c>
      <c r="Q1043" s="33" t="s">
        <v>20657</v>
      </c>
      <c r="R1043" s="33" t="s">
        <v>21640</v>
      </c>
      <c r="S1043" s="33" t="s">
        <v>21639</v>
      </c>
    </row>
    <row r="1044" spans="1:19" x14ac:dyDescent="0.2">
      <c r="A1044" s="8" t="s">
        <v>21638</v>
      </c>
      <c r="B1044" s="8" t="s">
        <v>21637</v>
      </c>
      <c r="C1044" s="8">
        <v>1692</v>
      </c>
      <c r="D1044" s="33">
        <v>3803081</v>
      </c>
      <c r="E1044" s="33">
        <v>3803281</v>
      </c>
      <c r="F1044" s="33">
        <v>0</v>
      </c>
      <c r="G1044" s="33" t="s">
        <v>20657</v>
      </c>
      <c r="H1044" s="33">
        <v>7.3072999999999997</v>
      </c>
      <c r="I1044" s="33">
        <v>9.16</v>
      </c>
      <c r="J1044" s="33" t="s">
        <v>20662</v>
      </c>
      <c r="K1044" s="33">
        <v>66</v>
      </c>
      <c r="L1044" s="33">
        <v>201</v>
      </c>
      <c r="M1044" s="33" t="s">
        <v>21636</v>
      </c>
      <c r="N1044" s="33" t="s">
        <v>21619</v>
      </c>
      <c r="O1044" s="33" t="s">
        <v>21637</v>
      </c>
      <c r="P1044" s="33" t="s">
        <v>21636</v>
      </c>
      <c r="Q1044" s="33" t="s">
        <v>20657</v>
      </c>
      <c r="R1044" s="33" t="s">
        <v>21616</v>
      </c>
      <c r="S1044" s="33" t="s">
        <v>21635</v>
      </c>
    </row>
    <row r="1045" spans="1:19" x14ac:dyDescent="0.2">
      <c r="A1045" s="8" t="s">
        <v>21634</v>
      </c>
      <c r="B1045" s="8" t="s">
        <v>21633</v>
      </c>
      <c r="C1045" s="8">
        <v>1030</v>
      </c>
      <c r="D1045" s="33">
        <v>4163197</v>
      </c>
      <c r="E1045" s="33">
        <v>4163646</v>
      </c>
      <c r="F1045" s="33">
        <v>0</v>
      </c>
      <c r="G1045" s="33" t="s">
        <v>20657</v>
      </c>
      <c r="H1045" s="33">
        <v>16.2104</v>
      </c>
      <c r="I1045" s="33">
        <v>9.9600000000000009</v>
      </c>
      <c r="J1045" s="33" t="s">
        <v>20662</v>
      </c>
      <c r="K1045" s="33">
        <v>149</v>
      </c>
      <c r="L1045" s="33">
        <v>450</v>
      </c>
      <c r="M1045" s="33" t="s">
        <v>21632</v>
      </c>
      <c r="N1045" s="33" t="s">
        <v>21619</v>
      </c>
      <c r="O1045" s="33" t="s">
        <v>21633</v>
      </c>
      <c r="P1045" s="33" t="s">
        <v>21632</v>
      </c>
      <c r="Q1045" s="33" t="s">
        <v>20657</v>
      </c>
      <c r="R1045" s="33" t="s">
        <v>21631</v>
      </c>
      <c r="S1045" s="33" t="s">
        <v>21630</v>
      </c>
    </row>
    <row r="1046" spans="1:19" x14ac:dyDescent="0.2">
      <c r="A1046" s="8" t="s">
        <v>21629</v>
      </c>
      <c r="B1046" s="8" t="s">
        <v>21628</v>
      </c>
      <c r="C1046" s="8">
        <v>1688</v>
      </c>
      <c r="D1046" s="33">
        <v>4198603</v>
      </c>
      <c r="E1046" s="33">
        <v>4198842</v>
      </c>
      <c r="F1046" s="33">
        <v>0</v>
      </c>
      <c r="G1046" s="33" t="s">
        <v>20657</v>
      </c>
      <c r="H1046" s="33">
        <v>8.8325999999999993</v>
      </c>
      <c r="I1046" s="33">
        <v>11.49</v>
      </c>
      <c r="J1046" s="33" t="s">
        <v>20693</v>
      </c>
      <c r="K1046" s="33">
        <v>79</v>
      </c>
      <c r="L1046" s="33">
        <v>240</v>
      </c>
      <c r="M1046" s="33" t="s">
        <v>21627</v>
      </c>
      <c r="N1046" s="33" t="s">
        <v>21619</v>
      </c>
      <c r="O1046" s="33" t="s">
        <v>21628</v>
      </c>
      <c r="P1046" s="33" t="s">
        <v>21627</v>
      </c>
      <c r="Q1046" s="33" t="s">
        <v>20953</v>
      </c>
      <c r="R1046" s="33" t="s">
        <v>21616</v>
      </c>
      <c r="S1046" s="33" t="s">
        <v>21626</v>
      </c>
    </row>
    <row r="1047" spans="1:19" x14ac:dyDescent="0.2">
      <c r="A1047" s="8" t="s">
        <v>21625</v>
      </c>
      <c r="B1047" s="8" t="s">
        <v>21624</v>
      </c>
      <c r="C1047" s="8">
        <v>2039</v>
      </c>
      <c r="D1047" s="33">
        <v>4199445</v>
      </c>
      <c r="E1047" s="33">
        <v>4199732</v>
      </c>
      <c r="F1047" s="33">
        <v>0</v>
      </c>
      <c r="G1047" s="33" t="s">
        <v>20657</v>
      </c>
      <c r="H1047" s="33">
        <v>10.9861</v>
      </c>
      <c r="I1047" s="33">
        <v>4.99</v>
      </c>
      <c r="J1047" s="33" t="s">
        <v>20662</v>
      </c>
      <c r="K1047" s="33">
        <v>95</v>
      </c>
      <c r="L1047" s="33">
        <v>288</v>
      </c>
      <c r="M1047" s="33" t="s">
        <v>21623</v>
      </c>
      <c r="N1047" s="33" t="s">
        <v>21619</v>
      </c>
      <c r="O1047" s="33" t="s">
        <v>21624</v>
      </c>
      <c r="P1047" s="33" t="s">
        <v>21623</v>
      </c>
      <c r="Q1047" s="33" t="s">
        <v>20657</v>
      </c>
      <c r="R1047" s="33" t="s">
        <v>21622</v>
      </c>
      <c r="S1047" s="33" t="s">
        <v>21621</v>
      </c>
    </row>
    <row r="1048" spans="1:19" x14ac:dyDescent="0.2">
      <c r="A1048" s="8" t="s">
        <v>21620</v>
      </c>
      <c r="B1048" s="8" t="s">
        <v>21618</v>
      </c>
      <c r="C1048" s="8">
        <v>1966</v>
      </c>
      <c r="D1048" s="33">
        <v>4215255</v>
      </c>
      <c r="E1048" s="33">
        <v>4215389</v>
      </c>
      <c r="F1048" s="33">
        <v>0</v>
      </c>
      <c r="G1048" s="33" t="s">
        <v>20657</v>
      </c>
      <c r="H1048" s="33">
        <v>5</v>
      </c>
      <c r="I1048" s="33">
        <v>13</v>
      </c>
      <c r="J1048" s="33" t="s">
        <v>20662</v>
      </c>
      <c r="K1048" s="33">
        <v>44</v>
      </c>
      <c r="L1048" s="33">
        <v>135</v>
      </c>
      <c r="M1048" s="33" t="s">
        <v>21617</v>
      </c>
      <c r="N1048" s="33" t="s">
        <v>21619</v>
      </c>
      <c r="O1048" s="33" t="s">
        <v>21618</v>
      </c>
      <c r="P1048" s="33" t="s">
        <v>21617</v>
      </c>
      <c r="Q1048" s="33" t="s">
        <v>20657</v>
      </c>
      <c r="R1048" s="33" t="s">
        <v>21616</v>
      </c>
      <c r="S1048" s="33" t="s">
        <v>21615</v>
      </c>
    </row>
    <row r="1049" spans="1:19" x14ac:dyDescent="0.2">
      <c r="A1049" s="8" t="s">
        <v>21614</v>
      </c>
      <c r="B1049" s="8" t="s">
        <v>21613</v>
      </c>
      <c r="C1049" s="8">
        <v>3184</v>
      </c>
      <c r="D1049" s="33">
        <v>1096560</v>
      </c>
      <c r="E1049" s="33">
        <v>1097849</v>
      </c>
      <c r="F1049" s="33">
        <v>0</v>
      </c>
      <c r="G1049" s="33" t="s">
        <v>20657</v>
      </c>
      <c r="H1049" s="33">
        <v>45.758499999999998</v>
      </c>
      <c r="I1049" s="33">
        <v>9.0299999999999994</v>
      </c>
      <c r="J1049" s="33" t="s">
        <v>20662</v>
      </c>
      <c r="K1049" s="33">
        <v>429</v>
      </c>
      <c r="L1049" s="33">
        <v>1290</v>
      </c>
      <c r="M1049" s="33" t="s">
        <v>21612</v>
      </c>
      <c r="N1049" s="33" t="s">
        <v>21611</v>
      </c>
      <c r="O1049" s="33" t="s">
        <v>21610</v>
      </c>
      <c r="P1049" s="33" t="s">
        <v>21609</v>
      </c>
      <c r="Q1049" s="33" t="s">
        <v>20657</v>
      </c>
      <c r="R1049" s="33" t="s">
        <v>21608</v>
      </c>
      <c r="S1049" s="33" t="s">
        <v>21607</v>
      </c>
    </row>
    <row r="1050" spans="1:19" x14ac:dyDescent="0.2">
      <c r="A1050" s="8" t="s">
        <v>21606</v>
      </c>
      <c r="B1050" s="8" t="s">
        <v>21605</v>
      </c>
      <c r="C1050" s="8">
        <v>1805</v>
      </c>
      <c r="D1050" s="33">
        <v>986986</v>
      </c>
      <c r="E1050" s="33">
        <v>988377</v>
      </c>
      <c r="F1050" s="33">
        <v>1</v>
      </c>
      <c r="G1050" s="33" t="s">
        <v>20657</v>
      </c>
      <c r="H1050" s="33">
        <v>48.818800000000003</v>
      </c>
      <c r="I1050" s="33">
        <v>9.4700000000000006</v>
      </c>
      <c r="J1050" s="33" t="s">
        <v>20662</v>
      </c>
      <c r="K1050" s="33">
        <v>463</v>
      </c>
      <c r="L1050" s="33">
        <v>1392</v>
      </c>
      <c r="M1050" s="33" t="s">
        <v>21602</v>
      </c>
      <c r="N1050" s="33" t="s">
        <v>21604</v>
      </c>
      <c r="O1050" s="33" t="s">
        <v>21603</v>
      </c>
      <c r="P1050" s="33" t="s">
        <v>21602</v>
      </c>
      <c r="Q1050" s="33" t="s">
        <v>20657</v>
      </c>
      <c r="R1050" s="33" t="s">
        <v>21601</v>
      </c>
      <c r="S1050" s="33" t="s">
        <v>21600</v>
      </c>
    </row>
    <row r="1051" spans="1:19" x14ac:dyDescent="0.2">
      <c r="A1051" s="8" t="s">
        <v>6201</v>
      </c>
      <c r="B1051" s="8" t="s">
        <v>21598</v>
      </c>
      <c r="C1051" s="8">
        <v>1412</v>
      </c>
      <c r="D1051" s="33">
        <v>4047538</v>
      </c>
      <c r="E1051" s="33">
        <v>4048965</v>
      </c>
      <c r="F1051" s="33">
        <v>1</v>
      </c>
      <c r="G1051" s="33" t="s">
        <v>20657</v>
      </c>
      <c r="H1051" s="33">
        <v>51.414299999999997</v>
      </c>
      <c r="I1051" s="33">
        <v>9.01</v>
      </c>
      <c r="J1051" s="33" t="s">
        <v>20662</v>
      </c>
      <c r="K1051" s="33">
        <v>475</v>
      </c>
      <c r="L1051" s="33">
        <v>1428</v>
      </c>
      <c r="M1051" s="33" t="s">
        <v>21597</v>
      </c>
      <c r="N1051" s="33" t="s">
        <v>21599</v>
      </c>
      <c r="O1051" s="33" t="s">
        <v>21598</v>
      </c>
      <c r="P1051" s="33" t="s">
        <v>21597</v>
      </c>
      <c r="Q1051" s="33" t="s">
        <v>20657</v>
      </c>
      <c r="R1051" s="33" t="s">
        <v>20657</v>
      </c>
      <c r="S1051" s="33" t="s">
        <v>21596</v>
      </c>
    </row>
    <row r="1052" spans="1:19" x14ac:dyDescent="0.2">
      <c r="A1052" s="8" t="s">
        <v>5675</v>
      </c>
      <c r="B1052" s="8" t="s">
        <v>21594</v>
      </c>
      <c r="C1052" s="8">
        <v>905</v>
      </c>
      <c r="D1052" s="33">
        <v>3419656</v>
      </c>
      <c r="E1052" s="33">
        <v>3421065</v>
      </c>
      <c r="F1052" s="33">
        <v>0</v>
      </c>
      <c r="G1052" s="33" t="s">
        <v>20657</v>
      </c>
      <c r="H1052" s="33">
        <v>50.094200000000001</v>
      </c>
      <c r="I1052" s="33">
        <v>9.74</v>
      </c>
      <c r="J1052" s="33" t="s">
        <v>20662</v>
      </c>
      <c r="K1052" s="33">
        <v>469</v>
      </c>
      <c r="L1052" s="33">
        <v>1410</v>
      </c>
      <c r="M1052" s="33" t="s">
        <v>21593</v>
      </c>
      <c r="N1052" s="33" t="s">
        <v>21595</v>
      </c>
      <c r="O1052" s="33" t="s">
        <v>21594</v>
      </c>
      <c r="P1052" s="33" t="s">
        <v>21593</v>
      </c>
      <c r="Q1052" s="33" t="s">
        <v>20657</v>
      </c>
      <c r="R1052" s="33" t="s">
        <v>21592</v>
      </c>
      <c r="S1052" s="33" t="s">
        <v>21591</v>
      </c>
    </row>
    <row r="1053" spans="1:19" x14ac:dyDescent="0.2">
      <c r="A1053" s="8" t="s">
        <v>21590</v>
      </c>
      <c r="B1053" s="8" t="s">
        <v>21589</v>
      </c>
      <c r="C1053" s="8">
        <v>1482</v>
      </c>
      <c r="D1053" s="33">
        <v>3875780</v>
      </c>
      <c r="E1053" s="33">
        <v>3877192</v>
      </c>
      <c r="F1053" s="33">
        <v>0</v>
      </c>
      <c r="G1053" s="33" t="s">
        <v>20657</v>
      </c>
      <c r="H1053" s="33">
        <v>51.564300000000003</v>
      </c>
      <c r="I1053" s="33">
        <v>8.41</v>
      </c>
      <c r="J1053" s="33" t="s">
        <v>20662</v>
      </c>
      <c r="K1053" s="33">
        <v>470</v>
      </c>
      <c r="L1053" s="33">
        <v>1413</v>
      </c>
      <c r="M1053" s="33" t="s">
        <v>21509</v>
      </c>
      <c r="N1053" s="33" t="s">
        <v>21585</v>
      </c>
      <c r="O1053" s="33" t="s">
        <v>21588</v>
      </c>
      <c r="P1053" s="33" t="s">
        <v>21509</v>
      </c>
      <c r="Q1053" s="33" t="s">
        <v>20657</v>
      </c>
      <c r="R1053" s="33" t="s">
        <v>21518</v>
      </c>
      <c r="S1053" s="33" t="s">
        <v>21587</v>
      </c>
    </row>
    <row r="1054" spans="1:19" x14ac:dyDescent="0.2">
      <c r="A1054" s="8" t="s">
        <v>21586</v>
      </c>
      <c r="B1054" s="8" t="s">
        <v>21584</v>
      </c>
      <c r="C1054" s="8">
        <v>1618</v>
      </c>
      <c r="D1054" s="33">
        <v>4142675</v>
      </c>
      <c r="E1054" s="33">
        <v>4144078</v>
      </c>
      <c r="F1054" s="33">
        <v>0</v>
      </c>
      <c r="G1054" s="33" t="s">
        <v>20657</v>
      </c>
      <c r="H1054" s="33">
        <v>51.468800000000002</v>
      </c>
      <c r="I1054" s="33">
        <v>8.5299999999999994</v>
      </c>
      <c r="J1054" s="33" t="s">
        <v>20662</v>
      </c>
      <c r="K1054" s="33">
        <v>467</v>
      </c>
      <c r="L1054" s="33">
        <v>1404</v>
      </c>
      <c r="M1054" s="33" t="s">
        <v>21509</v>
      </c>
      <c r="N1054" s="33" t="s">
        <v>21585</v>
      </c>
      <c r="O1054" s="33" t="s">
        <v>21584</v>
      </c>
      <c r="P1054" s="33" t="s">
        <v>21509</v>
      </c>
      <c r="Q1054" s="33" t="s">
        <v>20657</v>
      </c>
      <c r="R1054" s="33" t="s">
        <v>21518</v>
      </c>
      <c r="S1054" s="33" t="s">
        <v>21583</v>
      </c>
    </row>
    <row r="1055" spans="1:19" x14ac:dyDescent="0.2">
      <c r="A1055" s="8" t="s">
        <v>6185</v>
      </c>
      <c r="B1055" s="8" t="s">
        <v>21582</v>
      </c>
      <c r="C1055" s="8">
        <v>887</v>
      </c>
      <c r="D1055" s="33">
        <v>1166008</v>
      </c>
      <c r="E1055" s="33">
        <v>1166670</v>
      </c>
      <c r="F1055" s="33">
        <v>0</v>
      </c>
      <c r="G1055" s="33" t="s">
        <v>20657</v>
      </c>
      <c r="H1055" s="33">
        <v>23.918199999999999</v>
      </c>
      <c r="I1055" s="33">
        <v>8.5299999999999994</v>
      </c>
      <c r="J1055" s="33" t="s">
        <v>20662</v>
      </c>
      <c r="K1055" s="33">
        <v>220</v>
      </c>
      <c r="L1055" s="33">
        <v>663</v>
      </c>
      <c r="M1055" s="33" t="s">
        <v>20678</v>
      </c>
      <c r="N1055" s="33" t="s">
        <v>20678</v>
      </c>
      <c r="O1055" s="33" t="s">
        <v>21582</v>
      </c>
      <c r="P1055" s="33" t="s">
        <v>21581</v>
      </c>
      <c r="Q1055" s="33" t="s">
        <v>20657</v>
      </c>
      <c r="R1055" s="33" t="s">
        <v>20657</v>
      </c>
      <c r="S1055" s="33" t="s">
        <v>21580</v>
      </c>
    </row>
    <row r="1056" spans="1:19" x14ac:dyDescent="0.2">
      <c r="A1056" s="8" t="s">
        <v>6179</v>
      </c>
      <c r="B1056" s="8" t="s">
        <v>21579</v>
      </c>
      <c r="C1056" s="8">
        <v>1162</v>
      </c>
      <c r="D1056" s="33">
        <v>3924225</v>
      </c>
      <c r="E1056" s="33">
        <v>3925766</v>
      </c>
      <c r="F1056" s="33">
        <v>1</v>
      </c>
      <c r="G1056" s="33" t="s">
        <v>20657</v>
      </c>
      <c r="H1056" s="33">
        <v>54.789900000000003</v>
      </c>
      <c r="I1056" s="33">
        <v>7.2</v>
      </c>
      <c r="J1056" s="33" t="s">
        <v>20662</v>
      </c>
      <c r="K1056" s="33">
        <v>513</v>
      </c>
      <c r="L1056" s="33">
        <v>1542</v>
      </c>
      <c r="M1056" s="33" t="s">
        <v>20678</v>
      </c>
      <c r="N1056" s="33" t="s">
        <v>20678</v>
      </c>
      <c r="O1056" s="33" t="s">
        <v>21578</v>
      </c>
      <c r="P1056" s="33" t="s">
        <v>21577</v>
      </c>
      <c r="Q1056" s="33" t="s">
        <v>20657</v>
      </c>
      <c r="R1056" s="33" t="s">
        <v>20657</v>
      </c>
      <c r="S1056" s="33" t="s">
        <v>21576</v>
      </c>
    </row>
    <row r="1057" spans="1:19" x14ac:dyDescent="0.2">
      <c r="A1057" s="8" t="s">
        <v>6173</v>
      </c>
      <c r="B1057" s="8" t="s">
        <v>21575</v>
      </c>
      <c r="C1057" s="8">
        <v>913</v>
      </c>
      <c r="D1057" s="33">
        <v>1349468</v>
      </c>
      <c r="E1057" s="33">
        <v>1350469</v>
      </c>
      <c r="F1057" s="33">
        <v>0</v>
      </c>
      <c r="G1057" s="33" t="s">
        <v>20657</v>
      </c>
      <c r="H1057" s="33">
        <v>34.632399999999997</v>
      </c>
      <c r="I1057" s="33">
        <v>10.45</v>
      </c>
      <c r="J1057" s="33" t="s">
        <v>20662</v>
      </c>
      <c r="K1057" s="33">
        <v>333</v>
      </c>
      <c r="L1057" s="33">
        <v>1002</v>
      </c>
      <c r="M1057" s="33" t="s">
        <v>21573</v>
      </c>
      <c r="N1057" s="33" t="s">
        <v>21570</v>
      </c>
      <c r="O1057" s="33" t="s">
        <v>21574</v>
      </c>
      <c r="P1057" s="33" t="s">
        <v>21573</v>
      </c>
      <c r="Q1057" s="33" t="s">
        <v>20657</v>
      </c>
      <c r="R1057" s="33" t="s">
        <v>20657</v>
      </c>
      <c r="S1057" s="33" t="s">
        <v>21572</v>
      </c>
    </row>
    <row r="1058" spans="1:19" x14ac:dyDescent="0.2">
      <c r="A1058" s="8" t="s">
        <v>6169</v>
      </c>
      <c r="B1058" s="8" t="s">
        <v>21569</v>
      </c>
      <c r="C1058" s="8">
        <v>871</v>
      </c>
      <c r="D1058" s="33">
        <v>2620717</v>
      </c>
      <c r="E1058" s="33">
        <v>2621640</v>
      </c>
      <c r="F1058" s="33">
        <v>1</v>
      </c>
      <c r="G1058" s="33" t="s">
        <v>20657</v>
      </c>
      <c r="H1058" s="33">
        <v>33.251600000000003</v>
      </c>
      <c r="I1058" s="33">
        <v>9.69</v>
      </c>
      <c r="J1058" s="33" t="s">
        <v>20662</v>
      </c>
      <c r="K1058" s="33">
        <v>307</v>
      </c>
      <c r="L1058" s="33">
        <v>924</v>
      </c>
      <c r="M1058" s="33" t="s">
        <v>21571</v>
      </c>
      <c r="N1058" s="33" t="s">
        <v>21570</v>
      </c>
      <c r="O1058" s="33" t="s">
        <v>21569</v>
      </c>
      <c r="P1058" s="33" t="s">
        <v>21568</v>
      </c>
      <c r="Q1058" s="33" t="s">
        <v>20657</v>
      </c>
      <c r="R1058" s="33" t="s">
        <v>20657</v>
      </c>
      <c r="S1058" s="33" t="s">
        <v>21567</v>
      </c>
    </row>
    <row r="1059" spans="1:19" x14ac:dyDescent="0.2">
      <c r="A1059" s="8" t="s">
        <v>5923</v>
      </c>
      <c r="B1059" s="8" t="s">
        <v>21566</v>
      </c>
      <c r="C1059" s="8">
        <v>1380</v>
      </c>
      <c r="D1059" s="33">
        <v>2723892</v>
      </c>
      <c r="E1059" s="33">
        <v>2724827</v>
      </c>
      <c r="F1059" s="33">
        <v>0</v>
      </c>
      <c r="G1059" s="33" t="s">
        <v>20657</v>
      </c>
      <c r="H1059" s="33">
        <v>34.008000000000003</v>
      </c>
      <c r="I1059" s="33">
        <v>5.86</v>
      </c>
      <c r="J1059" s="33" t="s">
        <v>20662</v>
      </c>
      <c r="K1059" s="33">
        <v>311</v>
      </c>
      <c r="L1059" s="33">
        <v>936</v>
      </c>
      <c r="M1059" s="33" t="s">
        <v>21565</v>
      </c>
      <c r="N1059" s="33" t="s">
        <v>21564</v>
      </c>
      <c r="O1059" s="33" t="s">
        <v>21563</v>
      </c>
      <c r="P1059" s="33" t="s">
        <v>21562</v>
      </c>
      <c r="Q1059" s="33" t="s">
        <v>20657</v>
      </c>
      <c r="R1059" s="33" t="s">
        <v>20657</v>
      </c>
      <c r="S1059" s="33" t="s">
        <v>21561</v>
      </c>
    </row>
    <row r="1060" spans="1:19" x14ac:dyDescent="0.2">
      <c r="A1060" s="8" t="s">
        <v>6030</v>
      </c>
      <c r="B1060" s="8" t="s">
        <v>21560</v>
      </c>
      <c r="C1060" s="8">
        <v>3380</v>
      </c>
      <c r="D1060" s="33">
        <v>3756790</v>
      </c>
      <c r="E1060" s="33">
        <v>3758004</v>
      </c>
      <c r="F1060" s="33">
        <v>1</v>
      </c>
      <c r="G1060" s="33" t="s">
        <v>20657</v>
      </c>
      <c r="H1060" s="33">
        <v>42.572400000000002</v>
      </c>
      <c r="I1060" s="33">
        <v>5.73</v>
      </c>
      <c r="J1060" s="33" t="s">
        <v>20662</v>
      </c>
      <c r="K1060" s="33">
        <v>404</v>
      </c>
      <c r="L1060" s="33">
        <v>1215</v>
      </c>
      <c r="M1060" s="33" t="s">
        <v>21559</v>
      </c>
      <c r="N1060" s="33" t="s">
        <v>21558</v>
      </c>
      <c r="O1060" s="33" t="s">
        <v>21557</v>
      </c>
      <c r="P1060" s="33" t="s">
        <v>21556</v>
      </c>
      <c r="Q1060" s="33" t="s">
        <v>20657</v>
      </c>
      <c r="R1060" s="33" t="s">
        <v>21555</v>
      </c>
      <c r="S1060" s="33" t="s">
        <v>21554</v>
      </c>
    </row>
    <row r="1061" spans="1:19" x14ac:dyDescent="0.2">
      <c r="A1061" s="8" t="s">
        <v>21553</v>
      </c>
      <c r="B1061" s="8" t="s">
        <v>21552</v>
      </c>
      <c r="C1061" s="8">
        <v>1658</v>
      </c>
      <c r="D1061" s="33">
        <v>330771</v>
      </c>
      <c r="E1061" s="33">
        <v>332396</v>
      </c>
      <c r="F1061" s="33">
        <v>1</v>
      </c>
      <c r="G1061" s="33" t="s">
        <v>20657</v>
      </c>
      <c r="H1061" s="33">
        <v>57.490200000000002</v>
      </c>
      <c r="I1061" s="33">
        <v>9.77</v>
      </c>
      <c r="J1061" s="33" t="s">
        <v>20662</v>
      </c>
      <c r="K1061" s="33">
        <v>541</v>
      </c>
      <c r="L1061" s="33">
        <v>1626</v>
      </c>
      <c r="M1061" s="33" t="s">
        <v>5747</v>
      </c>
      <c r="N1061" s="33" t="s">
        <v>21551</v>
      </c>
      <c r="O1061" s="33" t="s">
        <v>21550</v>
      </c>
      <c r="P1061" s="33" t="s">
        <v>21549</v>
      </c>
      <c r="Q1061" s="33" t="s">
        <v>20657</v>
      </c>
      <c r="R1061" s="33" t="s">
        <v>20657</v>
      </c>
      <c r="S1061" s="33" t="s">
        <v>21548</v>
      </c>
    </row>
    <row r="1062" spans="1:19" x14ac:dyDescent="0.2">
      <c r="A1062" s="8" t="s">
        <v>21547</v>
      </c>
      <c r="B1062" s="8" t="s">
        <v>21546</v>
      </c>
      <c r="C1062" s="8">
        <v>1976</v>
      </c>
      <c r="D1062" s="33">
        <v>3510780</v>
      </c>
      <c r="E1062" s="33">
        <v>3512471</v>
      </c>
      <c r="F1062" s="33">
        <v>1</v>
      </c>
      <c r="G1062" s="33" t="s">
        <v>20657</v>
      </c>
      <c r="H1062" s="33">
        <v>59.590600000000002</v>
      </c>
      <c r="I1062" s="33">
        <v>9.48</v>
      </c>
      <c r="J1062" s="33" t="s">
        <v>20662</v>
      </c>
      <c r="K1062" s="33">
        <v>563</v>
      </c>
      <c r="L1062" s="33">
        <v>1692</v>
      </c>
      <c r="M1062" s="33" t="s">
        <v>21543</v>
      </c>
      <c r="N1062" s="33" t="s">
        <v>21545</v>
      </c>
      <c r="O1062" s="33" t="s">
        <v>21544</v>
      </c>
      <c r="P1062" s="33" t="s">
        <v>21543</v>
      </c>
      <c r="Q1062" s="33" t="s">
        <v>20657</v>
      </c>
      <c r="R1062" s="33" t="s">
        <v>20657</v>
      </c>
      <c r="S1062" s="33" t="s">
        <v>21542</v>
      </c>
    </row>
    <row r="1063" spans="1:19" x14ac:dyDescent="0.2">
      <c r="A1063" s="8" t="s">
        <v>3024</v>
      </c>
      <c r="B1063" s="8" t="s">
        <v>21541</v>
      </c>
      <c r="C1063" s="8">
        <v>1699</v>
      </c>
      <c r="D1063" s="33">
        <v>840656</v>
      </c>
      <c r="E1063" s="33">
        <v>842014</v>
      </c>
      <c r="F1063" s="33">
        <v>1</v>
      </c>
      <c r="G1063" s="33" t="s">
        <v>21073</v>
      </c>
      <c r="H1063" s="33">
        <v>48.416600000000003</v>
      </c>
      <c r="I1063" s="33">
        <v>7.13</v>
      </c>
      <c r="J1063" s="33" t="s">
        <v>20662</v>
      </c>
      <c r="K1063" s="33">
        <v>452</v>
      </c>
      <c r="L1063" s="33">
        <v>1359</v>
      </c>
      <c r="M1063" s="33" t="s">
        <v>21540</v>
      </c>
      <c r="N1063" s="33" t="s">
        <v>21539</v>
      </c>
      <c r="O1063" s="33" t="s">
        <v>21538</v>
      </c>
      <c r="P1063" s="33" t="s">
        <v>21537</v>
      </c>
      <c r="Q1063" s="33" t="s">
        <v>20657</v>
      </c>
      <c r="R1063" s="33" t="s">
        <v>21536</v>
      </c>
      <c r="S1063" s="33" t="s">
        <v>21535</v>
      </c>
    </row>
    <row r="1064" spans="1:19" x14ac:dyDescent="0.2">
      <c r="A1064" s="8" t="s">
        <v>21534</v>
      </c>
      <c r="B1064" s="8" t="s">
        <v>21532</v>
      </c>
      <c r="C1064" s="8">
        <v>1997</v>
      </c>
      <c r="D1064" s="33">
        <v>829382</v>
      </c>
      <c r="E1064" s="33">
        <v>830818</v>
      </c>
      <c r="F1064" s="33">
        <v>1</v>
      </c>
      <c r="G1064" s="33" t="s">
        <v>20657</v>
      </c>
      <c r="H1064" s="33">
        <v>51.267000000000003</v>
      </c>
      <c r="I1064" s="33">
        <v>9.74</v>
      </c>
      <c r="J1064" s="33" t="s">
        <v>20662</v>
      </c>
      <c r="K1064" s="33">
        <v>478</v>
      </c>
      <c r="L1064" s="33">
        <v>1437</v>
      </c>
      <c r="M1064" s="33" t="s">
        <v>21531</v>
      </c>
      <c r="N1064" s="33" t="s">
        <v>21533</v>
      </c>
      <c r="O1064" s="33" t="s">
        <v>21532</v>
      </c>
      <c r="P1064" s="33" t="s">
        <v>21531</v>
      </c>
      <c r="Q1064" s="33" t="s">
        <v>20657</v>
      </c>
      <c r="R1064" s="33" t="s">
        <v>20657</v>
      </c>
      <c r="S1064" s="33" t="s">
        <v>21530</v>
      </c>
    </row>
    <row r="1065" spans="1:19" x14ac:dyDescent="0.2">
      <c r="A1065" s="8" t="s">
        <v>21529</v>
      </c>
      <c r="B1065" s="8" t="s">
        <v>21527</v>
      </c>
      <c r="C1065" s="8">
        <v>1153</v>
      </c>
      <c r="D1065" s="33">
        <v>2021223</v>
      </c>
      <c r="E1065" s="33">
        <v>2022467</v>
      </c>
      <c r="F1065" s="33">
        <v>0</v>
      </c>
      <c r="G1065" s="33" t="s">
        <v>20657</v>
      </c>
      <c r="H1065" s="33">
        <v>45.216000000000001</v>
      </c>
      <c r="I1065" s="33">
        <v>9.41</v>
      </c>
      <c r="J1065" s="33" t="s">
        <v>20662</v>
      </c>
      <c r="K1065" s="33">
        <v>414</v>
      </c>
      <c r="L1065" s="33">
        <v>1245</v>
      </c>
      <c r="M1065" s="33" t="s">
        <v>21526</v>
      </c>
      <c r="N1065" s="33" t="s">
        <v>21528</v>
      </c>
      <c r="O1065" s="33" t="s">
        <v>21527</v>
      </c>
      <c r="P1065" s="33" t="s">
        <v>21526</v>
      </c>
      <c r="Q1065" s="33" t="s">
        <v>20657</v>
      </c>
      <c r="R1065" s="33" t="s">
        <v>20657</v>
      </c>
      <c r="S1065" s="33" t="s">
        <v>21525</v>
      </c>
    </row>
    <row r="1066" spans="1:19" x14ac:dyDescent="0.2">
      <c r="A1066" s="8" t="s">
        <v>21524</v>
      </c>
      <c r="B1066" s="8" t="s">
        <v>21523</v>
      </c>
      <c r="C1066" s="8">
        <v>1396</v>
      </c>
      <c r="D1066" s="33">
        <v>2837469</v>
      </c>
      <c r="E1066" s="33">
        <v>2838776</v>
      </c>
      <c r="F1066" s="33">
        <v>0</v>
      </c>
      <c r="G1066" s="33" t="s">
        <v>20657</v>
      </c>
      <c r="H1066" s="33">
        <v>47.700800000000001</v>
      </c>
      <c r="I1066" s="33">
        <v>8.82</v>
      </c>
      <c r="J1066" s="33" t="s">
        <v>20662</v>
      </c>
      <c r="K1066" s="33">
        <v>435</v>
      </c>
      <c r="L1066" s="33">
        <v>1308</v>
      </c>
      <c r="M1066" s="33" t="s">
        <v>20678</v>
      </c>
      <c r="N1066" s="33" t="s">
        <v>20678</v>
      </c>
      <c r="O1066" s="33" t="s">
        <v>21523</v>
      </c>
      <c r="P1066" s="33" t="s">
        <v>21522</v>
      </c>
      <c r="Q1066" s="33" t="s">
        <v>20657</v>
      </c>
      <c r="R1066" s="33" t="s">
        <v>20657</v>
      </c>
      <c r="S1066" s="33" t="s">
        <v>21521</v>
      </c>
    </row>
    <row r="1067" spans="1:19" x14ac:dyDescent="0.2">
      <c r="A1067" s="8" t="s">
        <v>5970</v>
      </c>
      <c r="B1067" s="8" t="s">
        <v>21520</v>
      </c>
      <c r="C1067" s="8">
        <v>1286</v>
      </c>
      <c r="D1067" s="33">
        <v>606699</v>
      </c>
      <c r="E1067" s="33">
        <v>608075</v>
      </c>
      <c r="F1067" s="33">
        <v>0</v>
      </c>
      <c r="G1067" s="33" t="s">
        <v>20657</v>
      </c>
      <c r="H1067" s="33">
        <v>50.625399999999999</v>
      </c>
      <c r="I1067" s="33">
        <v>9.34</v>
      </c>
      <c r="J1067" s="33" t="s">
        <v>20662</v>
      </c>
      <c r="K1067" s="33">
        <v>458</v>
      </c>
      <c r="L1067" s="33">
        <v>1377</v>
      </c>
      <c r="M1067" s="33" t="s">
        <v>20678</v>
      </c>
      <c r="N1067" s="33" t="s">
        <v>20678</v>
      </c>
      <c r="O1067" s="33" t="s">
        <v>21520</v>
      </c>
      <c r="P1067" s="33" t="s">
        <v>21519</v>
      </c>
      <c r="Q1067" s="33" t="s">
        <v>20657</v>
      </c>
      <c r="R1067" s="33" t="s">
        <v>21518</v>
      </c>
      <c r="S1067" s="33" t="s">
        <v>21517</v>
      </c>
    </row>
    <row r="1068" spans="1:19" x14ac:dyDescent="0.2">
      <c r="A1068" s="8" t="s">
        <v>5027</v>
      </c>
      <c r="B1068" s="8" t="s">
        <v>21516</v>
      </c>
      <c r="C1068" s="8">
        <v>1445</v>
      </c>
      <c r="D1068" s="33">
        <v>844770</v>
      </c>
      <c r="E1068" s="33">
        <v>846185</v>
      </c>
      <c r="F1068" s="33">
        <v>1</v>
      </c>
      <c r="G1068" s="33" t="s">
        <v>20657</v>
      </c>
      <c r="H1068" s="33">
        <v>50.476500000000001</v>
      </c>
      <c r="I1068" s="33">
        <v>9.86</v>
      </c>
      <c r="J1068" s="33" t="s">
        <v>20662</v>
      </c>
      <c r="K1068" s="33">
        <v>471</v>
      </c>
      <c r="L1068" s="33">
        <v>1416</v>
      </c>
      <c r="M1068" s="33" t="s">
        <v>20678</v>
      </c>
      <c r="N1068" s="33" t="s">
        <v>21218</v>
      </c>
      <c r="O1068" s="33" t="s">
        <v>21516</v>
      </c>
      <c r="P1068" s="33" t="s">
        <v>21515</v>
      </c>
      <c r="Q1068" s="33" t="s">
        <v>20657</v>
      </c>
      <c r="R1068" s="33" t="s">
        <v>21514</v>
      </c>
      <c r="S1068" s="33" t="s">
        <v>21513</v>
      </c>
    </row>
    <row r="1069" spans="1:19" x14ac:dyDescent="0.2">
      <c r="A1069" s="8" t="s">
        <v>21512</v>
      </c>
      <c r="B1069" s="8" t="s">
        <v>21510</v>
      </c>
      <c r="C1069" s="8">
        <v>961</v>
      </c>
      <c r="D1069" s="33">
        <v>2766558</v>
      </c>
      <c r="E1069" s="33">
        <v>2767946</v>
      </c>
      <c r="F1069" s="33">
        <v>1</v>
      </c>
      <c r="G1069" s="33" t="s">
        <v>20657</v>
      </c>
      <c r="H1069" s="33">
        <v>50.487400000000001</v>
      </c>
      <c r="I1069" s="33">
        <v>9.68</v>
      </c>
      <c r="J1069" s="33" t="s">
        <v>20662</v>
      </c>
      <c r="K1069" s="33">
        <v>462</v>
      </c>
      <c r="L1069" s="33">
        <v>1389</v>
      </c>
      <c r="M1069" s="33" t="s">
        <v>21509</v>
      </c>
      <c r="N1069" s="33" t="s">
        <v>21511</v>
      </c>
      <c r="O1069" s="33" t="s">
        <v>21510</v>
      </c>
      <c r="P1069" s="33" t="s">
        <v>21509</v>
      </c>
      <c r="Q1069" s="33" t="s">
        <v>20657</v>
      </c>
      <c r="R1069" s="33" t="s">
        <v>21508</v>
      </c>
      <c r="S1069" s="33" t="s">
        <v>21507</v>
      </c>
    </row>
    <row r="1070" spans="1:19" x14ac:dyDescent="0.2">
      <c r="A1070" s="8" t="s">
        <v>5809</v>
      </c>
      <c r="B1070" s="8" t="s">
        <v>21506</v>
      </c>
      <c r="C1070" s="8">
        <v>1913</v>
      </c>
      <c r="D1070" s="33">
        <v>3484072</v>
      </c>
      <c r="E1070" s="33">
        <v>3485466</v>
      </c>
      <c r="F1070" s="33">
        <v>0</v>
      </c>
      <c r="G1070" s="33" t="s">
        <v>20657</v>
      </c>
      <c r="H1070" s="33">
        <v>50.245600000000003</v>
      </c>
      <c r="I1070" s="33">
        <v>9.26</v>
      </c>
      <c r="J1070" s="33" t="s">
        <v>20662</v>
      </c>
      <c r="K1070" s="33">
        <v>464</v>
      </c>
      <c r="L1070" s="33">
        <v>1395</v>
      </c>
      <c r="M1070" s="33" t="s">
        <v>21505</v>
      </c>
      <c r="N1070" s="33" t="s">
        <v>21504</v>
      </c>
      <c r="O1070" s="33" t="s">
        <v>21503</v>
      </c>
      <c r="P1070" s="33" t="s">
        <v>21502</v>
      </c>
      <c r="Q1070" s="33" t="s">
        <v>20657</v>
      </c>
      <c r="R1070" s="33" t="s">
        <v>21501</v>
      </c>
      <c r="S1070" s="33" t="s">
        <v>21500</v>
      </c>
    </row>
    <row r="1071" spans="1:19" x14ac:dyDescent="0.2">
      <c r="A1071" s="8" t="s">
        <v>5774</v>
      </c>
      <c r="B1071" s="8" t="s">
        <v>21499</v>
      </c>
      <c r="C1071" s="8">
        <v>3536</v>
      </c>
      <c r="D1071" s="33">
        <v>3076818</v>
      </c>
      <c r="E1071" s="33">
        <v>3078356</v>
      </c>
      <c r="F1071" s="33">
        <v>1</v>
      </c>
      <c r="G1071" s="33" t="s">
        <v>20657</v>
      </c>
      <c r="H1071" s="33">
        <v>55.9544</v>
      </c>
      <c r="I1071" s="33">
        <v>9.51</v>
      </c>
      <c r="J1071" s="33" t="s">
        <v>20662</v>
      </c>
      <c r="K1071" s="33">
        <v>512</v>
      </c>
      <c r="L1071" s="33">
        <v>1539</v>
      </c>
      <c r="M1071" s="33" t="s">
        <v>21498</v>
      </c>
      <c r="N1071" s="33" t="s">
        <v>21497</v>
      </c>
      <c r="O1071" s="33" t="s">
        <v>21496</v>
      </c>
      <c r="P1071" s="33" t="s">
        <v>21495</v>
      </c>
      <c r="Q1071" s="33" t="s">
        <v>20657</v>
      </c>
      <c r="R1071" s="33" t="s">
        <v>21494</v>
      </c>
      <c r="S1071" s="33" t="s">
        <v>21493</v>
      </c>
    </row>
    <row r="1072" spans="1:19" x14ac:dyDescent="0.2">
      <c r="A1072" s="8" t="s">
        <v>21492</v>
      </c>
      <c r="B1072" s="8" t="s">
        <v>21491</v>
      </c>
      <c r="C1072" s="8">
        <v>982</v>
      </c>
      <c r="D1072" s="33">
        <v>579889</v>
      </c>
      <c r="E1072" s="33">
        <v>581196</v>
      </c>
      <c r="F1072" s="33">
        <v>1</v>
      </c>
      <c r="G1072" s="33" t="s">
        <v>20657</v>
      </c>
      <c r="H1072" s="33">
        <v>47.159599999999998</v>
      </c>
      <c r="I1072" s="33">
        <v>8.9700000000000006</v>
      </c>
      <c r="J1072" s="33" t="s">
        <v>20662</v>
      </c>
      <c r="K1072" s="33">
        <v>435</v>
      </c>
      <c r="L1072" s="33">
        <v>1308</v>
      </c>
      <c r="M1072" s="33" t="s">
        <v>21488</v>
      </c>
      <c r="N1072" s="33" t="s">
        <v>21490</v>
      </c>
      <c r="O1072" s="33" t="s">
        <v>21489</v>
      </c>
      <c r="P1072" s="33" t="s">
        <v>21488</v>
      </c>
      <c r="Q1072" s="33" t="s">
        <v>20657</v>
      </c>
      <c r="R1072" s="33" t="s">
        <v>20657</v>
      </c>
      <c r="S1072" s="33" t="s">
        <v>21487</v>
      </c>
    </row>
    <row r="1073" spans="1:19" x14ac:dyDescent="0.2">
      <c r="A1073" s="8" t="s">
        <v>21486</v>
      </c>
      <c r="B1073" s="8" t="s">
        <v>21485</v>
      </c>
      <c r="C1073" s="8">
        <v>1064</v>
      </c>
      <c r="D1073" s="33">
        <v>2655753</v>
      </c>
      <c r="E1073" s="33">
        <v>2656793</v>
      </c>
      <c r="F1073" s="33">
        <v>0</v>
      </c>
      <c r="G1073" s="33" t="s">
        <v>20657</v>
      </c>
      <c r="H1073" s="33">
        <v>38.095599999999997</v>
      </c>
      <c r="I1073" s="33">
        <v>9.77</v>
      </c>
      <c r="J1073" s="33" t="s">
        <v>20662</v>
      </c>
      <c r="K1073" s="33">
        <v>346</v>
      </c>
      <c r="L1073" s="33">
        <v>1041</v>
      </c>
      <c r="M1073" s="33" t="s">
        <v>21484</v>
      </c>
      <c r="N1073" s="33" t="s">
        <v>21483</v>
      </c>
      <c r="O1073" s="33" t="s">
        <v>21482</v>
      </c>
      <c r="P1073" s="33" t="s">
        <v>21481</v>
      </c>
      <c r="Q1073" s="33" t="s">
        <v>20657</v>
      </c>
      <c r="R1073" s="33" t="s">
        <v>20657</v>
      </c>
      <c r="S1073" s="33" t="s">
        <v>21480</v>
      </c>
    </row>
    <row r="1074" spans="1:19" x14ac:dyDescent="0.2">
      <c r="A1074" s="8" t="s">
        <v>21479</v>
      </c>
      <c r="B1074" s="8" t="s">
        <v>21478</v>
      </c>
      <c r="C1074" s="8">
        <v>887</v>
      </c>
      <c r="D1074" s="33">
        <v>3712617</v>
      </c>
      <c r="E1074" s="33">
        <v>3713945</v>
      </c>
      <c r="F1074" s="33">
        <v>1</v>
      </c>
      <c r="G1074" s="33" t="s">
        <v>20657</v>
      </c>
      <c r="H1074" s="33">
        <v>49.381399999999999</v>
      </c>
      <c r="I1074" s="33">
        <v>9.65</v>
      </c>
      <c r="J1074" s="33" t="s">
        <v>20662</v>
      </c>
      <c r="K1074" s="33">
        <v>442</v>
      </c>
      <c r="L1074" s="33">
        <v>1329</v>
      </c>
      <c r="M1074" s="33" t="s">
        <v>20678</v>
      </c>
      <c r="N1074" s="33" t="s">
        <v>20678</v>
      </c>
      <c r="O1074" s="33" t="s">
        <v>21478</v>
      </c>
      <c r="P1074" s="33" t="s">
        <v>21477</v>
      </c>
      <c r="Q1074" s="33" t="s">
        <v>20657</v>
      </c>
      <c r="R1074" s="33" t="s">
        <v>20657</v>
      </c>
      <c r="S1074" s="33" t="s">
        <v>21476</v>
      </c>
    </row>
    <row r="1075" spans="1:19" x14ac:dyDescent="0.2">
      <c r="A1075" s="8" t="s">
        <v>5941</v>
      </c>
      <c r="B1075" s="8" t="s">
        <v>21472</v>
      </c>
      <c r="C1075" s="8">
        <v>1733</v>
      </c>
      <c r="D1075" s="33">
        <v>1637965</v>
      </c>
      <c r="E1075" s="33">
        <v>1640637</v>
      </c>
      <c r="F1075" s="33">
        <v>1</v>
      </c>
      <c r="G1075" s="33" t="s">
        <v>21475</v>
      </c>
      <c r="H1075" s="33">
        <v>97.096100000000007</v>
      </c>
      <c r="I1075" s="33">
        <v>8.7100000000000009</v>
      </c>
      <c r="J1075" s="33" t="s">
        <v>20662</v>
      </c>
      <c r="K1075" s="33">
        <v>890</v>
      </c>
      <c r="L1075" s="33">
        <v>2673</v>
      </c>
      <c r="M1075" s="33" t="s">
        <v>21474</v>
      </c>
      <c r="N1075" s="33" t="s">
        <v>21473</v>
      </c>
      <c r="O1075" s="33" t="s">
        <v>21472</v>
      </c>
      <c r="P1075" s="33" t="s">
        <v>21471</v>
      </c>
      <c r="Q1075" s="33" t="s">
        <v>20657</v>
      </c>
      <c r="R1075" s="33" t="s">
        <v>21470</v>
      </c>
      <c r="S1075" s="33" t="s">
        <v>21469</v>
      </c>
    </row>
    <row r="1076" spans="1:19" x14ac:dyDescent="0.2">
      <c r="A1076" s="8" t="s">
        <v>5936</v>
      </c>
      <c r="B1076" s="8" t="s">
        <v>21468</v>
      </c>
      <c r="C1076" s="8">
        <v>1772</v>
      </c>
      <c r="D1076" s="33">
        <v>865205</v>
      </c>
      <c r="E1076" s="33">
        <v>866260</v>
      </c>
      <c r="F1076" s="33">
        <v>1</v>
      </c>
      <c r="G1076" s="33" t="s">
        <v>20657</v>
      </c>
      <c r="H1076" s="33">
        <v>37.365000000000002</v>
      </c>
      <c r="I1076" s="33">
        <v>5.21</v>
      </c>
      <c r="J1076" s="33" t="s">
        <v>20662</v>
      </c>
      <c r="K1076" s="33">
        <v>351</v>
      </c>
      <c r="L1076" s="33">
        <v>1056</v>
      </c>
      <c r="M1076" s="33" t="s">
        <v>21467</v>
      </c>
      <c r="N1076" s="33" t="s">
        <v>21466</v>
      </c>
      <c r="O1076" s="33" t="s">
        <v>21465</v>
      </c>
      <c r="P1076" s="33" t="s">
        <v>21464</v>
      </c>
      <c r="Q1076" s="33" t="s">
        <v>20657</v>
      </c>
      <c r="R1076" s="33" t="s">
        <v>21463</v>
      </c>
      <c r="S1076" s="33" t="s">
        <v>21462</v>
      </c>
    </row>
    <row r="1077" spans="1:19" x14ac:dyDescent="0.2">
      <c r="A1077" s="8" t="s">
        <v>21461</v>
      </c>
      <c r="B1077" s="8" t="s">
        <v>21460</v>
      </c>
      <c r="C1077" s="8">
        <v>737</v>
      </c>
      <c r="D1077" s="33">
        <v>3401141</v>
      </c>
      <c r="E1077" s="33">
        <v>3402469</v>
      </c>
      <c r="F1077" s="33">
        <v>0</v>
      </c>
      <c r="G1077" s="33" t="s">
        <v>20657</v>
      </c>
      <c r="H1077" s="33">
        <v>48.468299999999999</v>
      </c>
      <c r="I1077" s="33">
        <v>5.01</v>
      </c>
      <c r="J1077" s="33" t="s">
        <v>20662</v>
      </c>
      <c r="K1077" s="33">
        <v>442</v>
      </c>
      <c r="L1077" s="33">
        <v>1329</v>
      </c>
      <c r="M1077" s="33" t="s">
        <v>21456</v>
      </c>
      <c r="N1077" s="33" t="s">
        <v>21451</v>
      </c>
      <c r="O1077" s="33" t="s">
        <v>21460</v>
      </c>
      <c r="P1077" s="33" t="s">
        <v>21454</v>
      </c>
      <c r="Q1077" s="33" t="s">
        <v>20657</v>
      </c>
      <c r="R1077" s="33" t="s">
        <v>21459</v>
      </c>
      <c r="S1077" s="33" t="s">
        <v>21458</v>
      </c>
    </row>
    <row r="1078" spans="1:19" x14ac:dyDescent="0.2">
      <c r="A1078" s="8" t="s">
        <v>21457</v>
      </c>
      <c r="B1078" s="8" t="s">
        <v>21455</v>
      </c>
      <c r="C1078" s="8">
        <v>849</v>
      </c>
      <c r="D1078" s="33">
        <v>3402469</v>
      </c>
      <c r="E1078" s="33">
        <v>3403530</v>
      </c>
      <c r="F1078" s="33">
        <v>0</v>
      </c>
      <c r="G1078" s="33" t="s">
        <v>20657</v>
      </c>
      <c r="H1078" s="33">
        <v>37.341500000000003</v>
      </c>
      <c r="I1078" s="33">
        <v>11.07</v>
      </c>
      <c r="J1078" s="33" t="s">
        <v>20662</v>
      </c>
      <c r="K1078" s="33">
        <v>353</v>
      </c>
      <c r="L1078" s="33">
        <v>1062</v>
      </c>
      <c r="M1078" s="33" t="s">
        <v>21456</v>
      </c>
      <c r="N1078" s="33" t="s">
        <v>21451</v>
      </c>
      <c r="O1078" s="33" t="s">
        <v>21455</v>
      </c>
      <c r="P1078" s="33" t="s">
        <v>21454</v>
      </c>
      <c r="Q1078" s="33" t="s">
        <v>20657</v>
      </c>
      <c r="R1078" s="33" t="s">
        <v>21337</v>
      </c>
      <c r="S1078" s="33" t="s">
        <v>21453</v>
      </c>
    </row>
    <row r="1079" spans="1:19" x14ac:dyDescent="0.2">
      <c r="A1079" s="8" t="s">
        <v>21452</v>
      </c>
      <c r="B1079" s="8" t="s">
        <v>21450</v>
      </c>
      <c r="C1079" s="8">
        <v>964</v>
      </c>
      <c r="D1079" s="33">
        <v>3403493</v>
      </c>
      <c r="E1079" s="33">
        <v>3404437</v>
      </c>
      <c r="F1079" s="33">
        <v>0</v>
      </c>
      <c r="G1079" s="33" t="s">
        <v>20657</v>
      </c>
      <c r="H1079" s="33">
        <v>34.084200000000003</v>
      </c>
      <c r="I1079" s="33">
        <v>4.93</v>
      </c>
      <c r="J1079" s="33" t="s">
        <v>20662</v>
      </c>
      <c r="K1079" s="33">
        <v>314</v>
      </c>
      <c r="L1079" s="33">
        <v>945</v>
      </c>
      <c r="M1079" s="33" t="s">
        <v>21143</v>
      </c>
      <c r="N1079" s="33" t="s">
        <v>21451</v>
      </c>
      <c r="O1079" s="33" t="s">
        <v>21450</v>
      </c>
      <c r="P1079" s="33" t="s">
        <v>21449</v>
      </c>
      <c r="Q1079" s="33" t="s">
        <v>20657</v>
      </c>
      <c r="R1079" s="33" t="s">
        <v>21448</v>
      </c>
      <c r="S1079" s="33" t="s">
        <v>21447</v>
      </c>
    </row>
    <row r="1080" spans="1:19" x14ac:dyDescent="0.2">
      <c r="A1080" s="8" t="s">
        <v>21446</v>
      </c>
      <c r="B1080" s="8" t="s">
        <v>21445</v>
      </c>
      <c r="C1080" s="8">
        <v>1951</v>
      </c>
      <c r="D1080" s="33">
        <v>626622</v>
      </c>
      <c r="E1080" s="33">
        <v>626933</v>
      </c>
      <c r="F1080" s="33">
        <v>1</v>
      </c>
      <c r="G1080" s="33" t="s">
        <v>20657</v>
      </c>
      <c r="H1080" s="33">
        <v>11.303800000000001</v>
      </c>
      <c r="I1080" s="33">
        <v>4.72</v>
      </c>
      <c r="J1080" s="33" t="s">
        <v>20662</v>
      </c>
      <c r="K1080" s="33">
        <v>103</v>
      </c>
      <c r="L1080" s="33">
        <v>312</v>
      </c>
      <c r="M1080" s="33" t="s">
        <v>21444</v>
      </c>
      <c r="N1080" s="33" t="s">
        <v>21430</v>
      </c>
      <c r="O1080" s="33" t="s">
        <v>21443</v>
      </c>
      <c r="P1080" s="33" t="s">
        <v>21442</v>
      </c>
      <c r="Q1080" s="33" t="s">
        <v>20657</v>
      </c>
      <c r="R1080" s="33" t="s">
        <v>21441</v>
      </c>
      <c r="S1080" s="33" t="s">
        <v>21440</v>
      </c>
    </row>
    <row r="1081" spans="1:19" x14ac:dyDescent="0.2">
      <c r="A1081" s="8" t="s">
        <v>21439</v>
      </c>
      <c r="B1081" s="8" t="s">
        <v>21438</v>
      </c>
      <c r="C1081" s="8">
        <v>2404</v>
      </c>
      <c r="D1081" s="33">
        <v>626933</v>
      </c>
      <c r="E1081" s="33">
        <v>627265</v>
      </c>
      <c r="F1081" s="33">
        <v>1</v>
      </c>
      <c r="G1081" s="33" t="s">
        <v>20657</v>
      </c>
      <c r="H1081" s="33">
        <v>12.2103</v>
      </c>
      <c r="I1081" s="33">
        <v>5.63</v>
      </c>
      <c r="J1081" s="33" t="s">
        <v>20662</v>
      </c>
      <c r="K1081" s="33">
        <v>110</v>
      </c>
      <c r="L1081" s="33">
        <v>333</v>
      </c>
      <c r="M1081" s="33" t="s">
        <v>21437</v>
      </c>
      <c r="N1081" s="33" t="s">
        <v>21430</v>
      </c>
      <c r="O1081" s="33" t="s">
        <v>21436</v>
      </c>
      <c r="P1081" s="33" t="s">
        <v>21435</v>
      </c>
      <c r="Q1081" s="33" t="s">
        <v>20657</v>
      </c>
      <c r="R1081" s="33" t="s">
        <v>21416</v>
      </c>
      <c r="S1081" s="33" t="s">
        <v>21434</v>
      </c>
    </row>
    <row r="1082" spans="1:19" x14ac:dyDescent="0.2">
      <c r="A1082" s="8" t="s">
        <v>21433</v>
      </c>
      <c r="B1082" s="8" t="s">
        <v>21432</v>
      </c>
      <c r="C1082" s="8">
        <v>2060</v>
      </c>
      <c r="D1082" s="33">
        <v>627284</v>
      </c>
      <c r="E1082" s="33">
        <v>628612</v>
      </c>
      <c r="F1082" s="33">
        <v>1</v>
      </c>
      <c r="G1082" s="33" t="s">
        <v>20657</v>
      </c>
      <c r="H1082" s="33">
        <v>48.273200000000003</v>
      </c>
      <c r="I1082" s="33">
        <v>9.8000000000000007</v>
      </c>
      <c r="J1082" s="33" t="s">
        <v>20662</v>
      </c>
      <c r="K1082" s="33">
        <v>442</v>
      </c>
      <c r="L1082" s="33">
        <v>1329</v>
      </c>
      <c r="M1082" s="33" t="s">
        <v>21431</v>
      </c>
      <c r="N1082" s="33" t="s">
        <v>21430</v>
      </c>
      <c r="O1082" s="33" t="s">
        <v>21429</v>
      </c>
      <c r="P1082" s="33" t="s">
        <v>21428</v>
      </c>
      <c r="Q1082" s="33" t="s">
        <v>21053</v>
      </c>
      <c r="R1082" s="33" t="s">
        <v>21408</v>
      </c>
      <c r="S1082" s="33" t="s">
        <v>21427</v>
      </c>
    </row>
    <row r="1083" spans="1:19" x14ac:dyDescent="0.2">
      <c r="A1083" s="8" t="s">
        <v>21426</v>
      </c>
      <c r="B1083" s="8" t="s">
        <v>21425</v>
      </c>
      <c r="C1083" s="8">
        <v>1181</v>
      </c>
      <c r="D1083" s="33">
        <v>3938307</v>
      </c>
      <c r="E1083" s="33">
        <v>3939641</v>
      </c>
      <c r="F1083" s="33">
        <v>0</v>
      </c>
      <c r="G1083" s="33" t="s">
        <v>20657</v>
      </c>
      <c r="H1083" s="33">
        <v>47.484499999999997</v>
      </c>
      <c r="I1083" s="33">
        <v>7.89</v>
      </c>
      <c r="J1083" s="33" t="s">
        <v>20662</v>
      </c>
      <c r="K1083" s="33">
        <v>444</v>
      </c>
      <c r="L1083" s="33">
        <v>1335</v>
      </c>
      <c r="M1083" s="33" t="s">
        <v>20678</v>
      </c>
      <c r="N1083" s="33" t="s">
        <v>20678</v>
      </c>
      <c r="O1083" s="33" t="s">
        <v>21424</v>
      </c>
      <c r="P1083" s="33" t="s">
        <v>21423</v>
      </c>
      <c r="Q1083" s="33" t="s">
        <v>20657</v>
      </c>
      <c r="R1083" s="33" t="s">
        <v>21408</v>
      </c>
      <c r="S1083" s="33" t="s">
        <v>21422</v>
      </c>
    </row>
    <row r="1084" spans="1:19" x14ac:dyDescent="0.2">
      <c r="A1084" s="8" t="s">
        <v>21421</v>
      </c>
      <c r="B1084" s="8" t="s">
        <v>21420</v>
      </c>
      <c r="C1084" s="8">
        <v>1745</v>
      </c>
      <c r="D1084" s="33">
        <v>3959841</v>
      </c>
      <c r="E1084" s="33">
        <v>3960173</v>
      </c>
      <c r="F1084" s="33">
        <v>0</v>
      </c>
      <c r="G1084" s="33" t="s">
        <v>20657</v>
      </c>
      <c r="H1084" s="33">
        <v>12.044499999999999</v>
      </c>
      <c r="I1084" s="33">
        <v>4.6399999999999997</v>
      </c>
      <c r="J1084" s="33" t="s">
        <v>20662</v>
      </c>
      <c r="K1084" s="33">
        <v>110</v>
      </c>
      <c r="L1084" s="33">
        <v>333</v>
      </c>
      <c r="M1084" s="33" t="s">
        <v>21419</v>
      </c>
      <c r="N1084" s="33" t="s">
        <v>21411</v>
      </c>
      <c r="O1084" s="33" t="s">
        <v>21418</v>
      </c>
      <c r="P1084" s="33" t="s">
        <v>21417</v>
      </c>
      <c r="Q1084" s="33" t="s">
        <v>20657</v>
      </c>
      <c r="R1084" s="33" t="s">
        <v>21416</v>
      </c>
      <c r="S1084" s="33" t="s">
        <v>21415</v>
      </c>
    </row>
    <row r="1085" spans="1:19" x14ac:dyDescent="0.2">
      <c r="A1085" s="8" t="s">
        <v>21414</v>
      </c>
      <c r="B1085" s="8" t="s">
        <v>21413</v>
      </c>
      <c r="C1085" s="8">
        <v>1529</v>
      </c>
      <c r="D1085" s="33">
        <v>3960192</v>
      </c>
      <c r="E1085" s="33">
        <v>3961550</v>
      </c>
      <c r="F1085" s="33">
        <v>0</v>
      </c>
      <c r="G1085" s="33" t="s">
        <v>20657</v>
      </c>
      <c r="H1085" s="33">
        <v>48.37</v>
      </c>
      <c r="I1085" s="33">
        <v>8.58</v>
      </c>
      <c r="J1085" s="33" t="s">
        <v>20662</v>
      </c>
      <c r="K1085" s="33">
        <v>452</v>
      </c>
      <c r="L1085" s="33">
        <v>1359</v>
      </c>
      <c r="M1085" s="33" t="s">
        <v>21412</v>
      </c>
      <c r="N1085" s="33" t="s">
        <v>21411</v>
      </c>
      <c r="O1085" s="33" t="s">
        <v>21410</v>
      </c>
      <c r="P1085" s="33" t="s">
        <v>21409</v>
      </c>
      <c r="Q1085" s="33" t="s">
        <v>20657</v>
      </c>
      <c r="R1085" s="33" t="s">
        <v>21408</v>
      </c>
      <c r="S1085" s="33" t="s">
        <v>21407</v>
      </c>
    </row>
    <row r="1086" spans="1:19" x14ac:dyDescent="0.2">
      <c r="A1086" s="8" t="s">
        <v>21406</v>
      </c>
      <c r="B1086" s="8" t="s">
        <v>21405</v>
      </c>
      <c r="C1086" s="8">
        <v>1888</v>
      </c>
      <c r="D1086" s="33">
        <v>3961566</v>
      </c>
      <c r="E1086" s="33">
        <v>3961874</v>
      </c>
      <c r="F1086" s="33">
        <v>0</v>
      </c>
      <c r="G1086" s="33" t="s">
        <v>21073</v>
      </c>
      <c r="H1086" s="33">
        <v>10.8163</v>
      </c>
      <c r="I1086" s="33">
        <v>6.31</v>
      </c>
      <c r="J1086" s="33" t="s">
        <v>20662</v>
      </c>
      <c r="K1086" s="33">
        <v>102</v>
      </c>
      <c r="L1086" s="33">
        <v>309</v>
      </c>
      <c r="M1086" s="33" t="s">
        <v>21404</v>
      </c>
      <c r="N1086" s="33" t="s">
        <v>21403</v>
      </c>
      <c r="O1086" s="33" t="s">
        <v>21402</v>
      </c>
      <c r="P1086" s="33" t="s">
        <v>21401</v>
      </c>
      <c r="Q1086" s="33" t="s">
        <v>20657</v>
      </c>
      <c r="R1086" s="33" t="s">
        <v>21400</v>
      </c>
      <c r="S1086" s="33" t="s">
        <v>21399</v>
      </c>
    </row>
    <row r="1087" spans="1:19" x14ac:dyDescent="0.2">
      <c r="A1087" s="8" t="s">
        <v>21398</v>
      </c>
      <c r="B1087" s="8" t="s">
        <v>21396</v>
      </c>
      <c r="C1087" s="8">
        <v>1232</v>
      </c>
      <c r="D1087" s="33">
        <v>446801</v>
      </c>
      <c r="E1087" s="33">
        <v>448426</v>
      </c>
      <c r="F1087" s="33">
        <v>0</v>
      </c>
      <c r="G1087" s="33" t="s">
        <v>20657</v>
      </c>
      <c r="H1087" s="33">
        <v>59.638500000000001</v>
      </c>
      <c r="I1087" s="33">
        <v>10.1</v>
      </c>
      <c r="J1087" s="33" t="s">
        <v>20662</v>
      </c>
      <c r="K1087" s="33">
        <v>541</v>
      </c>
      <c r="L1087" s="33">
        <v>1626</v>
      </c>
      <c r="M1087" s="33" t="s">
        <v>21395</v>
      </c>
      <c r="N1087" s="33" t="s">
        <v>21397</v>
      </c>
      <c r="O1087" s="33" t="s">
        <v>21396</v>
      </c>
      <c r="P1087" s="33" t="s">
        <v>21395</v>
      </c>
      <c r="Q1087" s="33" t="s">
        <v>20657</v>
      </c>
      <c r="R1087" s="33" t="s">
        <v>20657</v>
      </c>
      <c r="S1087" s="33" t="s">
        <v>21394</v>
      </c>
    </row>
    <row r="1088" spans="1:19" x14ac:dyDescent="0.2">
      <c r="A1088" s="8" t="s">
        <v>21393</v>
      </c>
      <c r="B1088" s="8" t="s">
        <v>21392</v>
      </c>
      <c r="C1088" s="8">
        <v>1539</v>
      </c>
      <c r="D1088" s="33">
        <v>3441121</v>
      </c>
      <c r="E1088" s="33">
        <v>3443529</v>
      </c>
      <c r="F1088" s="33">
        <v>0</v>
      </c>
      <c r="G1088" s="33" t="s">
        <v>20657</v>
      </c>
      <c r="H1088" s="33">
        <v>85.833200000000005</v>
      </c>
      <c r="I1088" s="33">
        <v>5.48</v>
      </c>
      <c r="J1088" s="33" t="s">
        <v>20662</v>
      </c>
      <c r="K1088" s="33">
        <v>803</v>
      </c>
      <c r="L1088" s="33">
        <v>2409</v>
      </c>
      <c r="M1088" s="33" t="s">
        <v>21391</v>
      </c>
      <c r="N1088" s="33" t="s">
        <v>21390</v>
      </c>
      <c r="O1088" s="33" t="s">
        <v>21389</v>
      </c>
      <c r="P1088" s="33" t="s">
        <v>21388</v>
      </c>
      <c r="Q1088" s="33" t="s">
        <v>20657</v>
      </c>
      <c r="R1088" s="33" t="s">
        <v>21387</v>
      </c>
      <c r="S1088" s="33" t="s">
        <v>21386</v>
      </c>
    </row>
    <row r="1089" spans="1:19" x14ac:dyDescent="0.2">
      <c r="A1089" s="8" t="s">
        <v>21385</v>
      </c>
      <c r="B1089" s="8" t="s">
        <v>21384</v>
      </c>
      <c r="C1089" s="8">
        <v>1853</v>
      </c>
      <c r="D1089" s="33">
        <v>1361242</v>
      </c>
      <c r="E1089" s="33">
        <v>1362168</v>
      </c>
      <c r="F1089" s="33">
        <v>1</v>
      </c>
      <c r="G1089" s="33" t="s">
        <v>20657</v>
      </c>
      <c r="H1089" s="33">
        <v>33.902299999999997</v>
      </c>
      <c r="I1089" s="33">
        <v>9.94</v>
      </c>
      <c r="J1089" s="33" t="s">
        <v>20662</v>
      </c>
      <c r="K1089" s="33">
        <v>308</v>
      </c>
      <c r="L1089" s="33">
        <v>927</v>
      </c>
      <c r="M1089" s="33" t="s">
        <v>21379</v>
      </c>
      <c r="N1089" s="33" t="s">
        <v>21367</v>
      </c>
      <c r="O1089" s="33" t="s">
        <v>21383</v>
      </c>
      <c r="P1089" s="33" t="s">
        <v>21379</v>
      </c>
      <c r="Q1089" s="33" t="s">
        <v>20657</v>
      </c>
      <c r="R1089" s="33" t="s">
        <v>20657</v>
      </c>
      <c r="S1089" s="33" t="s">
        <v>21382</v>
      </c>
    </row>
    <row r="1090" spans="1:19" x14ac:dyDescent="0.2">
      <c r="A1090" s="8" t="s">
        <v>21381</v>
      </c>
      <c r="B1090" s="8" t="s">
        <v>21380</v>
      </c>
      <c r="C1090" s="8">
        <v>1986</v>
      </c>
      <c r="D1090" s="33">
        <v>1362174</v>
      </c>
      <c r="E1090" s="33">
        <v>1363136</v>
      </c>
      <c r="F1090" s="33">
        <v>1</v>
      </c>
      <c r="G1090" s="33" t="s">
        <v>20657</v>
      </c>
      <c r="H1090" s="33">
        <v>35.649000000000001</v>
      </c>
      <c r="I1090" s="33">
        <v>9.81</v>
      </c>
      <c r="J1090" s="33" t="s">
        <v>20662</v>
      </c>
      <c r="K1090" s="33">
        <v>320</v>
      </c>
      <c r="L1090" s="33">
        <v>963</v>
      </c>
      <c r="M1090" s="33" t="s">
        <v>21379</v>
      </c>
      <c r="N1090" s="33" t="s">
        <v>21367</v>
      </c>
      <c r="O1090" s="33" t="s">
        <v>21378</v>
      </c>
      <c r="P1090" s="33" t="s">
        <v>21377</v>
      </c>
      <c r="Q1090" s="33" t="s">
        <v>20657</v>
      </c>
      <c r="R1090" s="33" t="s">
        <v>20657</v>
      </c>
      <c r="S1090" s="33" t="s">
        <v>21376</v>
      </c>
    </row>
    <row r="1091" spans="1:19" x14ac:dyDescent="0.2">
      <c r="A1091" s="8" t="s">
        <v>21375</v>
      </c>
      <c r="B1091" s="8" t="s">
        <v>21374</v>
      </c>
      <c r="C1091" s="8">
        <v>1357</v>
      </c>
      <c r="D1091" s="33">
        <v>1363141</v>
      </c>
      <c r="E1091" s="33">
        <v>1364148</v>
      </c>
      <c r="F1091" s="33">
        <v>1</v>
      </c>
      <c r="G1091" s="33" t="s">
        <v>20657</v>
      </c>
      <c r="H1091" s="33">
        <v>36.526200000000003</v>
      </c>
      <c r="I1091" s="33">
        <v>7.52</v>
      </c>
      <c r="J1091" s="33" t="s">
        <v>20662</v>
      </c>
      <c r="K1091" s="33">
        <v>335</v>
      </c>
      <c r="L1091" s="33">
        <v>1008</v>
      </c>
      <c r="M1091" s="33" t="s">
        <v>21372</v>
      </c>
      <c r="N1091" s="33" t="s">
        <v>21367</v>
      </c>
      <c r="O1091" s="33" t="s">
        <v>21373</v>
      </c>
      <c r="P1091" s="33" t="s">
        <v>21372</v>
      </c>
      <c r="Q1091" s="33" t="s">
        <v>21053</v>
      </c>
      <c r="R1091" s="33" t="s">
        <v>21371</v>
      </c>
      <c r="S1091" s="33" t="s">
        <v>21370</v>
      </c>
    </row>
    <row r="1092" spans="1:19" x14ac:dyDescent="0.2">
      <c r="A1092" s="8" t="s">
        <v>21369</v>
      </c>
      <c r="B1092" s="8" t="s">
        <v>21368</v>
      </c>
      <c r="C1092" s="8">
        <v>2767</v>
      </c>
      <c r="D1092" s="33">
        <v>1364151</v>
      </c>
      <c r="E1092" s="33">
        <v>1365800</v>
      </c>
      <c r="F1092" s="33">
        <v>1</v>
      </c>
      <c r="G1092" s="33" t="s">
        <v>20657</v>
      </c>
      <c r="H1092" s="33">
        <v>62.406100000000002</v>
      </c>
      <c r="I1092" s="33">
        <v>5.52</v>
      </c>
      <c r="J1092" s="33" t="s">
        <v>20662</v>
      </c>
      <c r="K1092" s="33">
        <v>549</v>
      </c>
      <c r="L1092" s="33">
        <v>1650</v>
      </c>
      <c r="M1092" s="33" t="s">
        <v>21365</v>
      </c>
      <c r="N1092" s="33" t="s">
        <v>21367</v>
      </c>
      <c r="O1092" s="33" t="s">
        <v>21366</v>
      </c>
      <c r="P1092" s="33" t="s">
        <v>21365</v>
      </c>
      <c r="Q1092" s="33" t="s">
        <v>20657</v>
      </c>
      <c r="R1092" s="33" t="s">
        <v>21364</v>
      </c>
      <c r="S1092" s="33" t="s">
        <v>21363</v>
      </c>
    </row>
    <row r="1093" spans="1:19" x14ac:dyDescent="0.2">
      <c r="A1093" s="8" t="s">
        <v>5850</v>
      </c>
      <c r="B1093" s="8" t="s">
        <v>21361</v>
      </c>
      <c r="C1093" s="8">
        <v>1152</v>
      </c>
      <c r="D1093" s="33">
        <v>4054354</v>
      </c>
      <c r="E1093" s="33">
        <v>4055466</v>
      </c>
      <c r="F1093" s="33">
        <v>0</v>
      </c>
      <c r="G1093" s="33" t="s">
        <v>20657</v>
      </c>
      <c r="H1093" s="33">
        <v>38.256300000000003</v>
      </c>
      <c r="I1093" s="33">
        <v>8.24</v>
      </c>
      <c r="J1093" s="33" t="s">
        <v>20662</v>
      </c>
      <c r="K1093" s="33">
        <v>370</v>
      </c>
      <c r="L1093" s="33">
        <v>1113</v>
      </c>
      <c r="M1093" s="33" t="s">
        <v>21360</v>
      </c>
      <c r="N1093" s="33" t="s">
        <v>21362</v>
      </c>
      <c r="O1093" s="33" t="s">
        <v>21361</v>
      </c>
      <c r="P1093" s="33" t="s">
        <v>21360</v>
      </c>
      <c r="Q1093" s="33" t="s">
        <v>20657</v>
      </c>
      <c r="R1093" s="33" t="s">
        <v>20657</v>
      </c>
      <c r="S1093" s="33" t="s">
        <v>21359</v>
      </c>
    </row>
    <row r="1094" spans="1:19" x14ac:dyDescent="0.2">
      <c r="A1094" s="8" t="s">
        <v>21358</v>
      </c>
      <c r="B1094" s="8" t="s">
        <v>21356</v>
      </c>
      <c r="C1094" s="8">
        <v>2218</v>
      </c>
      <c r="D1094" s="33">
        <v>919366</v>
      </c>
      <c r="E1094" s="33">
        <v>920343</v>
      </c>
      <c r="F1094" s="33">
        <v>0</v>
      </c>
      <c r="G1094" s="33" t="s">
        <v>20657</v>
      </c>
      <c r="H1094" s="33">
        <v>36.148400000000002</v>
      </c>
      <c r="I1094" s="33">
        <v>7.17</v>
      </c>
      <c r="J1094" s="33" t="s">
        <v>20662</v>
      </c>
      <c r="K1094" s="33">
        <v>325</v>
      </c>
      <c r="L1094" s="33">
        <v>978</v>
      </c>
      <c r="M1094" s="33" t="s">
        <v>21357</v>
      </c>
      <c r="N1094" s="33" t="s">
        <v>21347</v>
      </c>
      <c r="O1094" s="33" t="s">
        <v>21356</v>
      </c>
      <c r="P1094" s="33" t="s">
        <v>21355</v>
      </c>
      <c r="Q1094" s="33" t="s">
        <v>20657</v>
      </c>
      <c r="R1094" s="33" t="s">
        <v>21354</v>
      </c>
      <c r="S1094" s="33" t="s">
        <v>21353</v>
      </c>
    </row>
    <row r="1095" spans="1:19" x14ac:dyDescent="0.2">
      <c r="A1095" s="8" t="s">
        <v>21352</v>
      </c>
      <c r="B1095" s="8" t="s">
        <v>21351</v>
      </c>
      <c r="C1095" s="8">
        <v>1052</v>
      </c>
      <c r="D1095" s="33">
        <v>920474</v>
      </c>
      <c r="E1095" s="33">
        <v>921475</v>
      </c>
      <c r="F1095" s="33">
        <v>1</v>
      </c>
      <c r="G1095" s="33" t="s">
        <v>20657</v>
      </c>
      <c r="H1095" s="33">
        <v>34.9803</v>
      </c>
      <c r="I1095" s="33">
        <v>9.6199999999999992</v>
      </c>
      <c r="J1095" s="33" t="s">
        <v>20662</v>
      </c>
      <c r="K1095" s="33">
        <v>333</v>
      </c>
      <c r="L1095" s="33">
        <v>1002</v>
      </c>
      <c r="M1095" s="33" t="s">
        <v>21348</v>
      </c>
      <c r="N1095" s="33" t="s">
        <v>21347</v>
      </c>
      <c r="O1095" s="33" t="s">
        <v>21351</v>
      </c>
      <c r="P1095" s="33" t="s">
        <v>21345</v>
      </c>
      <c r="Q1095" s="33" t="s">
        <v>20657</v>
      </c>
      <c r="R1095" s="33" t="s">
        <v>21344</v>
      </c>
      <c r="S1095" s="33" t="s">
        <v>21350</v>
      </c>
    </row>
    <row r="1096" spans="1:19" x14ac:dyDescent="0.2">
      <c r="A1096" s="8" t="s">
        <v>21349</v>
      </c>
      <c r="B1096" s="8" t="s">
        <v>21346</v>
      </c>
      <c r="C1096" s="8">
        <v>1185</v>
      </c>
      <c r="D1096" s="33">
        <v>921472</v>
      </c>
      <c r="E1096" s="33">
        <v>922503</v>
      </c>
      <c r="F1096" s="33">
        <v>1</v>
      </c>
      <c r="G1096" s="33" t="s">
        <v>20657</v>
      </c>
      <c r="H1096" s="33">
        <v>35.799500000000002</v>
      </c>
      <c r="I1096" s="33">
        <v>10.26</v>
      </c>
      <c r="J1096" s="33" t="s">
        <v>20662</v>
      </c>
      <c r="K1096" s="33">
        <v>343</v>
      </c>
      <c r="L1096" s="33">
        <v>1032</v>
      </c>
      <c r="M1096" s="33" t="s">
        <v>21348</v>
      </c>
      <c r="N1096" s="33" t="s">
        <v>21347</v>
      </c>
      <c r="O1096" s="33" t="s">
        <v>21346</v>
      </c>
      <c r="P1096" s="33" t="s">
        <v>21345</v>
      </c>
      <c r="Q1096" s="33" t="s">
        <v>20657</v>
      </c>
      <c r="R1096" s="33" t="s">
        <v>21344</v>
      </c>
      <c r="S1096" s="33" t="s">
        <v>21343</v>
      </c>
    </row>
    <row r="1097" spans="1:19" x14ac:dyDescent="0.2">
      <c r="A1097" s="8" t="s">
        <v>21342</v>
      </c>
      <c r="B1097" s="8" t="s">
        <v>21339</v>
      </c>
      <c r="C1097" s="8">
        <v>1441</v>
      </c>
      <c r="D1097" s="33">
        <v>3379112</v>
      </c>
      <c r="E1097" s="33">
        <v>3379939</v>
      </c>
      <c r="F1097" s="33">
        <v>0</v>
      </c>
      <c r="G1097" s="33" t="s">
        <v>20657</v>
      </c>
      <c r="H1097" s="33">
        <v>30.342400000000001</v>
      </c>
      <c r="I1097" s="33">
        <v>5.32</v>
      </c>
      <c r="J1097" s="33" t="s">
        <v>20662</v>
      </c>
      <c r="K1097" s="33">
        <v>275</v>
      </c>
      <c r="L1097" s="33">
        <v>828</v>
      </c>
      <c r="M1097" s="33" t="s">
        <v>21341</v>
      </c>
      <c r="N1097" s="33" t="s">
        <v>21340</v>
      </c>
      <c r="O1097" s="33" t="s">
        <v>21339</v>
      </c>
      <c r="P1097" s="33" t="s">
        <v>21338</v>
      </c>
      <c r="Q1097" s="33" t="s">
        <v>20657</v>
      </c>
      <c r="R1097" s="33" t="s">
        <v>21337</v>
      </c>
      <c r="S1097" s="33" t="s">
        <v>21336</v>
      </c>
    </row>
    <row r="1098" spans="1:19" x14ac:dyDescent="0.2">
      <c r="A1098" s="8" t="s">
        <v>21335</v>
      </c>
      <c r="B1098" s="8" t="s">
        <v>21334</v>
      </c>
      <c r="C1098" s="8">
        <v>1537</v>
      </c>
      <c r="D1098" s="33">
        <v>2779462</v>
      </c>
      <c r="E1098" s="33">
        <v>2780262</v>
      </c>
      <c r="F1098" s="33">
        <v>0</v>
      </c>
      <c r="G1098" s="33" t="s">
        <v>20657</v>
      </c>
      <c r="H1098" s="33">
        <v>28.338100000000001</v>
      </c>
      <c r="I1098" s="33">
        <v>9.4600000000000009</v>
      </c>
      <c r="J1098" s="33" t="s">
        <v>20662</v>
      </c>
      <c r="K1098" s="33">
        <v>266</v>
      </c>
      <c r="L1098" s="33">
        <v>801</v>
      </c>
      <c r="M1098" s="33" t="s">
        <v>20678</v>
      </c>
      <c r="N1098" s="33" t="s">
        <v>20678</v>
      </c>
      <c r="O1098" s="33" t="s">
        <v>21334</v>
      </c>
      <c r="P1098" s="33" t="s">
        <v>21333</v>
      </c>
      <c r="Q1098" s="33" t="s">
        <v>20657</v>
      </c>
      <c r="R1098" s="33" t="s">
        <v>21332</v>
      </c>
      <c r="S1098" s="33" t="s">
        <v>21331</v>
      </c>
    </row>
    <row r="1099" spans="1:19" x14ac:dyDescent="0.2">
      <c r="A1099" s="8" t="s">
        <v>21330</v>
      </c>
      <c r="B1099" s="8" t="s">
        <v>21329</v>
      </c>
      <c r="C1099" s="8">
        <v>1058</v>
      </c>
      <c r="D1099" s="33">
        <v>3905333</v>
      </c>
      <c r="E1099" s="33">
        <v>3906103</v>
      </c>
      <c r="F1099" s="33">
        <v>1</v>
      </c>
      <c r="G1099" s="33" t="s">
        <v>20657</v>
      </c>
      <c r="H1099" s="33">
        <v>28.3094</v>
      </c>
      <c r="I1099" s="33">
        <v>7.68</v>
      </c>
      <c r="J1099" s="33" t="s">
        <v>20662</v>
      </c>
      <c r="K1099" s="33">
        <v>256</v>
      </c>
      <c r="L1099" s="33">
        <v>771</v>
      </c>
      <c r="M1099" s="33" t="s">
        <v>20678</v>
      </c>
      <c r="N1099" s="33" t="s">
        <v>20678</v>
      </c>
      <c r="O1099" s="33" t="s">
        <v>21328</v>
      </c>
      <c r="P1099" s="33" t="s">
        <v>21327</v>
      </c>
      <c r="Q1099" s="33" t="s">
        <v>20657</v>
      </c>
      <c r="R1099" s="33" t="s">
        <v>21326</v>
      </c>
      <c r="S1099" s="33" t="s">
        <v>21325</v>
      </c>
    </row>
    <row r="1100" spans="1:19" x14ac:dyDescent="0.2">
      <c r="A1100" s="8" t="s">
        <v>21324</v>
      </c>
      <c r="B1100" s="8" t="s">
        <v>21322</v>
      </c>
      <c r="C1100" s="8">
        <v>2147</v>
      </c>
      <c r="D1100" s="33">
        <v>1509256</v>
      </c>
      <c r="E1100" s="33">
        <v>1511163</v>
      </c>
      <c r="F1100" s="33">
        <v>1</v>
      </c>
      <c r="G1100" s="33" t="s">
        <v>21073</v>
      </c>
      <c r="H1100" s="33">
        <v>67.005899999999997</v>
      </c>
      <c r="I1100" s="33">
        <v>5.24</v>
      </c>
      <c r="J1100" s="33" t="s">
        <v>20662</v>
      </c>
      <c r="K1100" s="33">
        <v>635</v>
      </c>
      <c r="L1100" s="33">
        <v>1908</v>
      </c>
      <c r="M1100" s="33" t="s">
        <v>21323</v>
      </c>
      <c r="N1100" s="33" t="s">
        <v>21300</v>
      </c>
      <c r="O1100" s="33" t="s">
        <v>21322</v>
      </c>
      <c r="P1100" s="33" t="s">
        <v>21321</v>
      </c>
      <c r="Q1100" s="33" t="s">
        <v>20657</v>
      </c>
      <c r="R1100" s="33" t="s">
        <v>21320</v>
      </c>
      <c r="S1100" s="33" t="s">
        <v>21319</v>
      </c>
    </row>
    <row r="1101" spans="1:19" x14ac:dyDescent="0.2">
      <c r="A1101" s="8" t="s">
        <v>21318</v>
      </c>
      <c r="B1101" s="8" t="s">
        <v>21316</v>
      </c>
      <c r="C1101" s="8">
        <v>2858</v>
      </c>
      <c r="D1101" s="33">
        <v>2760233</v>
      </c>
      <c r="E1101" s="33">
        <v>2761060</v>
      </c>
      <c r="F1101" s="33">
        <v>0</v>
      </c>
      <c r="G1101" s="33" t="s">
        <v>20657</v>
      </c>
      <c r="H1101" s="33">
        <v>29.935400000000001</v>
      </c>
      <c r="I1101" s="33">
        <v>9.94</v>
      </c>
      <c r="J1101" s="33" t="s">
        <v>20662</v>
      </c>
      <c r="K1101" s="33">
        <v>275</v>
      </c>
      <c r="L1101" s="33">
        <v>828</v>
      </c>
      <c r="M1101" s="33" t="s">
        <v>21317</v>
      </c>
      <c r="N1101" s="33" t="s">
        <v>21300</v>
      </c>
      <c r="O1101" s="33" t="s">
        <v>21316</v>
      </c>
      <c r="P1101" s="33" t="s">
        <v>21315</v>
      </c>
      <c r="Q1101" s="33" t="s">
        <v>20657</v>
      </c>
      <c r="R1101" s="33" t="s">
        <v>20657</v>
      </c>
      <c r="S1101" s="33" t="s">
        <v>21314</v>
      </c>
    </row>
    <row r="1102" spans="1:19" x14ac:dyDescent="0.2">
      <c r="A1102" s="8" t="s">
        <v>21313</v>
      </c>
      <c r="B1102" s="8" t="s">
        <v>21311</v>
      </c>
      <c r="C1102" s="8">
        <v>2867</v>
      </c>
      <c r="D1102" s="33">
        <v>2761081</v>
      </c>
      <c r="E1102" s="33">
        <v>2761890</v>
      </c>
      <c r="F1102" s="33">
        <v>0</v>
      </c>
      <c r="G1102" s="33" t="s">
        <v>20657</v>
      </c>
      <c r="H1102" s="33">
        <v>27.8691</v>
      </c>
      <c r="I1102" s="33">
        <v>4.3899999999999997</v>
      </c>
      <c r="J1102" s="33" t="s">
        <v>20662</v>
      </c>
      <c r="K1102" s="33">
        <v>269</v>
      </c>
      <c r="L1102" s="33">
        <v>810</v>
      </c>
      <c r="M1102" s="33" t="s">
        <v>21312</v>
      </c>
      <c r="N1102" s="33" t="s">
        <v>21300</v>
      </c>
      <c r="O1102" s="33" t="s">
        <v>21311</v>
      </c>
      <c r="P1102" s="33" t="s">
        <v>21310</v>
      </c>
      <c r="Q1102" s="33" t="s">
        <v>20657</v>
      </c>
      <c r="R1102" s="33" t="s">
        <v>20657</v>
      </c>
      <c r="S1102" s="33" t="s">
        <v>21309</v>
      </c>
    </row>
    <row r="1103" spans="1:19" x14ac:dyDescent="0.2">
      <c r="A1103" s="8" t="s">
        <v>3435</v>
      </c>
      <c r="B1103" s="8" t="s">
        <v>21306</v>
      </c>
      <c r="C1103" s="8">
        <v>1345</v>
      </c>
      <c r="D1103" s="33">
        <v>2761907</v>
      </c>
      <c r="E1103" s="33">
        <v>2762395</v>
      </c>
      <c r="F1103" s="33">
        <v>0</v>
      </c>
      <c r="G1103" s="33" t="s">
        <v>21073</v>
      </c>
      <c r="H1103" s="33">
        <v>17.940999999999999</v>
      </c>
      <c r="I1103" s="33">
        <v>9.44</v>
      </c>
      <c r="J1103" s="33" t="s">
        <v>20662</v>
      </c>
      <c r="K1103" s="33">
        <v>162</v>
      </c>
      <c r="L1103" s="33">
        <v>489</v>
      </c>
      <c r="M1103" s="33" t="s">
        <v>21308</v>
      </c>
      <c r="N1103" s="33" t="s">
        <v>21307</v>
      </c>
      <c r="O1103" s="33" t="s">
        <v>21306</v>
      </c>
      <c r="P1103" s="33" t="s">
        <v>21305</v>
      </c>
      <c r="Q1103" s="33" t="s">
        <v>20657</v>
      </c>
      <c r="R1103" s="33" t="s">
        <v>21304</v>
      </c>
      <c r="S1103" s="33" t="s">
        <v>21303</v>
      </c>
    </row>
    <row r="1104" spans="1:19" x14ac:dyDescent="0.2">
      <c r="A1104" s="8" t="s">
        <v>21302</v>
      </c>
      <c r="B1104" s="8" t="s">
        <v>21299</v>
      </c>
      <c r="C1104" s="8">
        <v>2473</v>
      </c>
      <c r="D1104" s="33">
        <v>2762395</v>
      </c>
      <c r="E1104" s="33">
        <v>2762835</v>
      </c>
      <c r="F1104" s="33">
        <v>0</v>
      </c>
      <c r="G1104" s="33" t="s">
        <v>21073</v>
      </c>
      <c r="H1104" s="33">
        <v>16.114599999999999</v>
      </c>
      <c r="I1104" s="33">
        <v>4.4800000000000004</v>
      </c>
      <c r="J1104" s="33" t="s">
        <v>20662</v>
      </c>
      <c r="K1104" s="33">
        <v>146</v>
      </c>
      <c r="L1104" s="33">
        <v>441</v>
      </c>
      <c r="M1104" s="33" t="s">
        <v>21301</v>
      </c>
      <c r="N1104" s="33" t="s">
        <v>21300</v>
      </c>
      <c r="O1104" s="33" t="s">
        <v>21299</v>
      </c>
      <c r="P1104" s="33" t="s">
        <v>21298</v>
      </c>
      <c r="Q1104" s="33" t="s">
        <v>20657</v>
      </c>
      <c r="R1104" s="33" t="s">
        <v>21297</v>
      </c>
      <c r="S1104" s="33" t="s">
        <v>21296</v>
      </c>
    </row>
    <row r="1105" spans="1:19" x14ac:dyDescent="0.2">
      <c r="A1105" s="8" t="s">
        <v>21295</v>
      </c>
      <c r="B1105" s="8" t="s">
        <v>21294</v>
      </c>
      <c r="C1105" s="8">
        <v>1204</v>
      </c>
      <c r="D1105" s="33">
        <v>496646</v>
      </c>
      <c r="E1105" s="33">
        <v>497698</v>
      </c>
      <c r="F1105" s="33">
        <v>0</v>
      </c>
      <c r="G1105" s="33" t="s">
        <v>20657</v>
      </c>
      <c r="H1105" s="33">
        <v>39.704500000000003</v>
      </c>
      <c r="I1105" s="33">
        <v>4.8899999999999997</v>
      </c>
      <c r="J1105" s="33" t="s">
        <v>20662</v>
      </c>
      <c r="K1105" s="33">
        <v>350</v>
      </c>
      <c r="L1105" s="33">
        <v>1053</v>
      </c>
      <c r="M1105" s="33" t="s">
        <v>21293</v>
      </c>
      <c r="N1105" s="33" t="s">
        <v>21292</v>
      </c>
      <c r="O1105" s="33" t="s">
        <v>21291</v>
      </c>
      <c r="P1105" s="33" t="s">
        <v>21290</v>
      </c>
      <c r="Q1105" s="33" t="s">
        <v>20657</v>
      </c>
      <c r="R1105" s="33" t="s">
        <v>21289</v>
      </c>
      <c r="S1105" s="33" t="s">
        <v>21288</v>
      </c>
    </row>
    <row r="1106" spans="1:19" x14ac:dyDescent="0.2">
      <c r="A1106" s="8" t="s">
        <v>21287</v>
      </c>
      <c r="B1106" s="8" t="s">
        <v>21286</v>
      </c>
      <c r="C1106" s="8">
        <v>2716</v>
      </c>
      <c r="D1106" s="33">
        <v>500166</v>
      </c>
      <c r="E1106" s="33">
        <v>501431</v>
      </c>
      <c r="F1106" s="33">
        <v>1</v>
      </c>
      <c r="G1106" s="33" t="s">
        <v>20657</v>
      </c>
      <c r="H1106" s="33">
        <v>45.279400000000003</v>
      </c>
      <c r="I1106" s="33">
        <v>8.67</v>
      </c>
      <c r="J1106" s="33" t="s">
        <v>20662</v>
      </c>
      <c r="K1106" s="33">
        <v>421</v>
      </c>
      <c r="L1106" s="33">
        <v>1266</v>
      </c>
      <c r="M1106" s="33" t="s">
        <v>21285</v>
      </c>
      <c r="N1106" s="33" t="s">
        <v>21284</v>
      </c>
      <c r="O1106" s="33" t="s">
        <v>21283</v>
      </c>
      <c r="P1106" s="33" t="s">
        <v>21282</v>
      </c>
      <c r="Q1106" s="33" t="s">
        <v>20657</v>
      </c>
      <c r="R1106" s="33" t="s">
        <v>21281</v>
      </c>
      <c r="S1106" s="33" t="s">
        <v>21280</v>
      </c>
    </row>
    <row r="1107" spans="1:19" x14ac:dyDescent="0.2">
      <c r="A1107" s="8" t="s">
        <v>5814</v>
      </c>
      <c r="B1107" s="8" t="s">
        <v>21279</v>
      </c>
      <c r="C1107" s="8">
        <v>2445</v>
      </c>
      <c r="D1107" s="33">
        <v>685155</v>
      </c>
      <c r="E1107" s="33">
        <v>686564</v>
      </c>
      <c r="F1107" s="33">
        <v>0</v>
      </c>
      <c r="G1107" s="33" t="s">
        <v>20657</v>
      </c>
      <c r="H1107" s="33">
        <v>50.93</v>
      </c>
      <c r="I1107" s="33">
        <v>9.4499999999999993</v>
      </c>
      <c r="J1107" s="33" t="s">
        <v>20662</v>
      </c>
      <c r="K1107" s="33">
        <v>469</v>
      </c>
      <c r="L1107" s="33">
        <v>1410</v>
      </c>
      <c r="M1107" s="33" t="s">
        <v>21278</v>
      </c>
      <c r="N1107" s="33" t="s">
        <v>21277</v>
      </c>
      <c r="O1107" s="33" t="s">
        <v>21276</v>
      </c>
      <c r="P1107" s="33" t="s">
        <v>21275</v>
      </c>
      <c r="Q1107" s="33" t="s">
        <v>20657</v>
      </c>
      <c r="R1107" s="33" t="s">
        <v>20657</v>
      </c>
      <c r="S1107" s="33" t="s">
        <v>21274</v>
      </c>
    </row>
    <row r="1108" spans="1:19" x14ac:dyDescent="0.2">
      <c r="A1108" s="8" t="s">
        <v>5789</v>
      </c>
      <c r="B1108" s="8" t="s">
        <v>21273</v>
      </c>
      <c r="C1108" s="8">
        <v>1042</v>
      </c>
      <c r="D1108" s="33">
        <v>270396</v>
      </c>
      <c r="E1108" s="33">
        <v>271763</v>
      </c>
      <c r="F1108" s="33">
        <v>1</v>
      </c>
      <c r="G1108" s="33" t="s">
        <v>20657</v>
      </c>
      <c r="H1108" s="33">
        <v>49.090299999999999</v>
      </c>
      <c r="I1108" s="33">
        <v>9.2100000000000009</v>
      </c>
      <c r="J1108" s="33" t="s">
        <v>20662</v>
      </c>
      <c r="K1108" s="33">
        <v>455</v>
      </c>
      <c r="L1108" s="33">
        <v>1368</v>
      </c>
      <c r="M1108" s="33" t="s">
        <v>21270</v>
      </c>
      <c r="N1108" s="33" t="s">
        <v>21272</v>
      </c>
      <c r="O1108" s="33" t="s">
        <v>21271</v>
      </c>
      <c r="P1108" s="33" t="s">
        <v>21270</v>
      </c>
      <c r="Q1108" s="33" t="s">
        <v>20657</v>
      </c>
      <c r="R1108" s="33" t="s">
        <v>21246</v>
      </c>
      <c r="S1108" s="33" t="s">
        <v>21269</v>
      </c>
    </row>
    <row r="1109" spans="1:19" x14ac:dyDescent="0.2">
      <c r="A1109" s="8" t="s">
        <v>21268</v>
      </c>
      <c r="B1109" s="8" t="s">
        <v>21267</v>
      </c>
      <c r="C1109" s="8">
        <v>1084</v>
      </c>
      <c r="D1109" s="33">
        <v>2124850</v>
      </c>
      <c r="E1109" s="33">
        <v>2126184</v>
      </c>
      <c r="F1109" s="33">
        <v>0</v>
      </c>
      <c r="G1109" s="33" t="s">
        <v>20657</v>
      </c>
      <c r="H1109" s="33">
        <v>46.645499999999998</v>
      </c>
      <c r="I1109" s="33">
        <v>9.34</v>
      </c>
      <c r="J1109" s="33" t="s">
        <v>20662</v>
      </c>
      <c r="K1109" s="33">
        <v>444</v>
      </c>
      <c r="L1109" s="33">
        <v>1335</v>
      </c>
      <c r="M1109" s="33" t="s">
        <v>20678</v>
      </c>
      <c r="N1109" s="33" t="s">
        <v>20678</v>
      </c>
      <c r="O1109" s="33" t="s">
        <v>21267</v>
      </c>
      <c r="P1109" s="33" t="s">
        <v>21266</v>
      </c>
      <c r="Q1109" s="33" t="s">
        <v>20657</v>
      </c>
      <c r="R1109" s="33" t="s">
        <v>20657</v>
      </c>
      <c r="S1109" s="33" t="s">
        <v>21265</v>
      </c>
    </row>
    <row r="1110" spans="1:19" x14ac:dyDescent="0.2">
      <c r="A1110" s="8" t="s">
        <v>21264</v>
      </c>
      <c r="B1110" s="8" t="s">
        <v>21262</v>
      </c>
      <c r="C1110" s="8">
        <v>1210</v>
      </c>
      <c r="D1110" s="33">
        <v>4115711</v>
      </c>
      <c r="E1110" s="33">
        <v>4117057</v>
      </c>
      <c r="F1110" s="33">
        <v>1</v>
      </c>
      <c r="G1110" s="33" t="s">
        <v>20657</v>
      </c>
      <c r="H1110" s="33">
        <v>46.4925</v>
      </c>
      <c r="I1110" s="33">
        <v>8.1</v>
      </c>
      <c r="J1110" s="33" t="s">
        <v>20662</v>
      </c>
      <c r="K1110" s="33">
        <v>448</v>
      </c>
      <c r="L1110" s="33">
        <v>1347</v>
      </c>
      <c r="M1110" s="33" t="s">
        <v>21261</v>
      </c>
      <c r="N1110" s="33" t="s">
        <v>21263</v>
      </c>
      <c r="O1110" s="33" t="s">
        <v>21262</v>
      </c>
      <c r="P1110" s="33" t="s">
        <v>21261</v>
      </c>
      <c r="Q1110" s="33" t="s">
        <v>20657</v>
      </c>
      <c r="R1110" s="33" t="s">
        <v>20657</v>
      </c>
      <c r="S1110" s="33" t="s">
        <v>21260</v>
      </c>
    </row>
    <row r="1111" spans="1:19" x14ac:dyDescent="0.2">
      <c r="A1111" s="8" t="s">
        <v>21259</v>
      </c>
      <c r="B1111" s="8" t="s">
        <v>21258</v>
      </c>
      <c r="C1111" s="8">
        <v>1482</v>
      </c>
      <c r="D1111" s="33">
        <v>444461</v>
      </c>
      <c r="E1111" s="33">
        <v>445324</v>
      </c>
      <c r="F1111" s="33">
        <v>1</v>
      </c>
      <c r="G1111" s="33" t="s">
        <v>20657</v>
      </c>
      <c r="H1111" s="33">
        <v>30.741700000000002</v>
      </c>
      <c r="I1111" s="33">
        <v>10.67</v>
      </c>
      <c r="J1111" s="33" t="s">
        <v>20662</v>
      </c>
      <c r="K1111" s="33">
        <v>287</v>
      </c>
      <c r="L1111" s="33">
        <v>864</v>
      </c>
      <c r="M1111" s="33" t="s">
        <v>20678</v>
      </c>
      <c r="N1111" s="33" t="s">
        <v>20678</v>
      </c>
      <c r="O1111" s="33" t="s">
        <v>21257</v>
      </c>
      <c r="P1111" s="33" t="s">
        <v>21256</v>
      </c>
      <c r="Q1111" s="33" t="s">
        <v>20657</v>
      </c>
      <c r="R1111" s="33" t="s">
        <v>20657</v>
      </c>
      <c r="S1111" s="33" t="s">
        <v>21255</v>
      </c>
    </row>
    <row r="1112" spans="1:19" x14ac:dyDescent="0.2">
      <c r="A1112" s="8" t="s">
        <v>5720</v>
      </c>
      <c r="B1112" s="8" t="s">
        <v>21254</v>
      </c>
      <c r="C1112" s="8">
        <v>1335</v>
      </c>
      <c r="D1112" s="33">
        <v>1125123</v>
      </c>
      <c r="E1112" s="33">
        <v>1126328</v>
      </c>
      <c r="F1112" s="33">
        <v>0</v>
      </c>
      <c r="G1112" s="33" t="s">
        <v>20657</v>
      </c>
      <c r="H1112" s="33">
        <v>44.749699999999997</v>
      </c>
      <c r="I1112" s="33">
        <v>8.77</v>
      </c>
      <c r="J1112" s="33" t="s">
        <v>20662</v>
      </c>
      <c r="K1112" s="33">
        <v>401</v>
      </c>
      <c r="L1112" s="33">
        <v>1206</v>
      </c>
      <c r="M1112" s="33" t="s">
        <v>21252</v>
      </c>
      <c r="N1112" s="33" t="s">
        <v>20678</v>
      </c>
      <c r="O1112" s="33" t="s">
        <v>21253</v>
      </c>
      <c r="P1112" s="33" t="s">
        <v>21252</v>
      </c>
      <c r="Q1112" s="33" t="s">
        <v>20657</v>
      </c>
      <c r="R1112" s="33" t="s">
        <v>20657</v>
      </c>
      <c r="S1112" s="33" t="s">
        <v>21251</v>
      </c>
    </row>
    <row r="1113" spans="1:19" x14ac:dyDescent="0.2">
      <c r="A1113" s="8" t="s">
        <v>5585</v>
      </c>
      <c r="B1113" s="8" t="s">
        <v>21250</v>
      </c>
      <c r="C1113" s="8">
        <v>1773</v>
      </c>
      <c r="D1113" s="33">
        <v>1307446</v>
      </c>
      <c r="E1113" s="33">
        <v>1308714</v>
      </c>
      <c r="F1113" s="33">
        <v>1</v>
      </c>
      <c r="G1113" s="33" t="s">
        <v>20657</v>
      </c>
      <c r="H1113" s="33">
        <v>45.152900000000002</v>
      </c>
      <c r="I1113" s="33">
        <v>9.61</v>
      </c>
      <c r="J1113" s="33" t="s">
        <v>20662</v>
      </c>
      <c r="K1113" s="33">
        <v>422</v>
      </c>
      <c r="L1113" s="33">
        <v>1269</v>
      </c>
      <c r="M1113" s="33" t="s">
        <v>19063</v>
      </c>
      <c r="N1113" s="33" t="s">
        <v>21249</v>
      </c>
      <c r="O1113" s="33" t="s">
        <v>21248</v>
      </c>
      <c r="P1113" s="33" t="s">
        <v>21247</v>
      </c>
      <c r="Q1113" s="33" t="s">
        <v>20657</v>
      </c>
      <c r="R1113" s="33" t="s">
        <v>21246</v>
      </c>
      <c r="S1113" s="33" t="s">
        <v>21245</v>
      </c>
    </row>
    <row r="1114" spans="1:19" x14ac:dyDescent="0.2">
      <c r="A1114" s="8" t="s">
        <v>5778</v>
      </c>
      <c r="B1114" s="8" t="s">
        <v>21244</v>
      </c>
      <c r="C1114" s="8">
        <v>2122</v>
      </c>
      <c r="D1114" s="33">
        <v>233994</v>
      </c>
      <c r="E1114" s="33">
        <v>235328</v>
      </c>
      <c r="F1114" s="33">
        <v>0</v>
      </c>
      <c r="G1114" s="33" t="s">
        <v>20657</v>
      </c>
      <c r="H1114" s="33">
        <v>49.637799999999999</v>
      </c>
      <c r="I1114" s="33">
        <v>9.3699999999999992</v>
      </c>
      <c r="J1114" s="33" t="s">
        <v>20662</v>
      </c>
      <c r="K1114" s="33">
        <v>444</v>
      </c>
      <c r="L1114" s="33">
        <v>1335</v>
      </c>
      <c r="M1114" s="33" t="s">
        <v>21241</v>
      </c>
      <c r="N1114" s="33" t="s">
        <v>21243</v>
      </c>
      <c r="O1114" s="33" t="s">
        <v>21242</v>
      </c>
      <c r="P1114" s="33" t="s">
        <v>21241</v>
      </c>
      <c r="Q1114" s="33" t="s">
        <v>20657</v>
      </c>
      <c r="R1114" s="33" t="s">
        <v>21240</v>
      </c>
      <c r="S1114" s="33" t="s">
        <v>21239</v>
      </c>
    </row>
    <row r="1115" spans="1:19" x14ac:dyDescent="0.2">
      <c r="A1115" s="8" t="s">
        <v>5768</v>
      </c>
      <c r="B1115" s="8" t="s">
        <v>21237</v>
      </c>
      <c r="C1115" s="8">
        <v>2143</v>
      </c>
      <c r="D1115" s="33">
        <v>1002501</v>
      </c>
      <c r="E1115" s="33">
        <v>1003325</v>
      </c>
      <c r="F1115" s="33">
        <v>1</v>
      </c>
      <c r="G1115" s="33" t="s">
        <v>20657</v>
      </c>
      <c r="H1115" s="33">
        <v>28.5855</v>
      </c>
      <c r="I1115" s="33">
        <v>9.51</v>
      </c>
      <c r="J1115" s="33" t="s">
        <v>20662</v>
      </c>
      <c r="K1115" s="33">
        <v>274</v>
      </c>
      <c r="L1115" s="33">
        <v>825</v>
      </c>
      <c r="M1115" s="33" t="s">
        <v>21236</v>
      </c>
      <c r="N1115" s="33" t="s">
        <v>21238</v>
      </c>
      <c r="O1115" s="33" t="s">
        <v>21237</v>
      </c>
      <c r="P1115" s="33" t="s">
        <v>21236</v>
      </c>
      <c r="Q1115" s="33" t="s">
        <v>20657</v>
      </c>
      <c r="R1115" s="33" t="s">
        <v>21235</v>
      </c>
      <c r="S1115" s="33" t="s">
        <v>21234</v>
      </c>
    </row>
    <row r="1116" spans="1:19" x14ac:dyDescent="0.2">
      <c r="A1116" s="8" t="s">
        <v>21233</v>
      </c>
      <c r="B1116" s="8" t="s">
        <v>21232</v>
      </c>
      <c r="C1116" s="8">
        <v>1560</v>
      </c>
      <c r="D1116" s="33">
        <v>676442</v>
      </c>
      <c r="E1116" s="33">
        <v>677863</v>
      </c>
      <c r="F1116" s="33">
        <v>1</v>
      </c>
      <c r="G1116" s="33" t="s">
        <v>20657</v>
      </c>
      <c r="H1116" s="33">
        <v>51.466999999999999</v>
      </c>
      <c r="I1116" s="33">
        <v>9.57</v>
      </c>
      <c r="J1116" s="33" t="s">
        <v>20662</v>
      </c>
      <c r="K1116" s="33">
        <v>473</v>
      </c>
      <c r="L1116" s="33">
        <v>1422</v>
      </c>
      <c r="M1116" s="33" t="s">
        <v>21229</v>
      </c>
      <c r="N1116" s="33" t="s">
        <v>21231</v>
      </c>
      <c r="O1116" s="33" t="s">
        <v>21230</v>
      </c>
      <c r="P1116" s="33" t="s">
        <v>21229</v>
      </c>
      <c r="Q1116" s="33" t="s">
        <v>20657</v>
      </c>
      <c r="R1116" s="33" t="s">
        <v>21215</v>
      </c>
      <c r="S1116" s="33" t="s">
        <v>21228</v>
      </c>
    </row>
    <row r="1117" spans="1:19" x14ac:dyDescent="0.2">
      <c r="A1117" s="8" t="s">
        <v>21227</v>
      </c>
      <c r="B1117" s="8" t="s">
        <v>21226</v>
      </c>
      <c r="C1117" s="8">
        <v>1631</v>
      </c>
      <c r="D1117" s="33">
        <v>4076842</v>
      </c>
      <c r="E1117" s="33">
        <v>4078158</v>
      </c>
      <c r="F1117" s="33">
        <v>0</v>
      </c>
      <c r="G1117" s="33" t="s">
        <v>20657</v>
      </c>
      <c r="H1117" s="33">
        <v>47.032200000000003</v>
      </c>
      <c r="I1117" s="33">
        <v>9.4700000000000006</v>
      </c>
      <c r="J1117" s="33" t="s">
        <v>20662</v>
      </c>
      <c r="K1117" s="33">
        <v>439</v>
      </c>
      <c r="L1117" s="33">
        <v>1317</v>
      </c>
      <c r="M1117" s="33" t="s">
        <v>21223</v>
      </c>
      <c r="N1117" s="33" t="s">
        <v>21225</v>
      </c>
      <c r="O1117" s="33" t="s">
        <v>21224</v>
      </c>
      <c r="P1117" s="33" t="s">
        <v>21223</v>
      </c>
      <c r="Q1117" s="33" t="s">
        <v>20657</v>
      </c>
      <c r="R1117" s="33" t="s">
        <v>21215</v>
      </c>
      <c r="S1117" s="33" t="s">
        <v>21222</v>
      </c>
    </row>
    <row r="1118" spans="1:19" x14ac:dyDescent="0.2">
      <c r="A1118" s="8" t="s">
        <v>21221</v>
      </c>
      <c r="B1118" s="8" t="s">
        <v>21220</v>
      </c>
      <c r="C1118" s="8">
        <v>1513</v>
      </c>
      <c r="D1118" s="33">
        <v>4088002</v>
      </c>
      <c r="E1118" s="33">
        <v>4089387</v>
      </c>
      <c r="F1118" s="33">
        <v>1</v>
      </c>
      <c r="G1118" s="33" t="s">
        <v>20657</v>
      </c>
      <c r="H1118" s="33">
        <v>49.974200000000003</v>
      </c>
      <c r="I1118" s="33">
        <v>9.94</v>
      </c>
      <c r="J1118" s="33" t="s">
        <v>20662</v>
      </c>
      <c r="K1118" s="33">
        <v>461</v>
      </c>
      <c r="L1118" s="33">
        <v>1386</v>
      </c>
      <c r="M1118" s="33" t="s">
        <v>21219</v>
      </c>
      <c r="N1118" s="33" t="s">
        <v>21218</v>
      </c>
      <c r="O1118" s="33" t="s">
        <v>21217</v>
      </c>
      <c r="P1118" s="33" t="s">
        <v>21216</v>
      </c>
      <c r="Q1118" s="33" t="s">
        <v>20657</v>
      </c>
      <c r="R1118" s="33" t="s">
        <v>21215</v>
      </c>
      <c r="S1118" s="33" t="s">
        <v>21214</v>
      </c>
    </row>
    <row r="1119" spans="1:19" x14ac:dyDescent="0.2">
      <c r="A1119" s="8" t="s">
        <v>21213</v>
      </c>
      <c r="B1119" s="8" t="s">
        <v>21212</v>
      </c>
      <c r="C1119" s="8">
        <v>1840</v>
      </c>
      <c r="D1119" s="33">
        <v>1416067</v>
      </c>
      <c r="E1119" s="33">
        <v>1417416</v>
      </c>
      <c r="F1119" s="33">
        <v>1</v>
      </c>
      <c r="G1119" s="33" t="s">
        <v>20657</v>
      </c>
      <c r="H1119" s="33">
        <v>49.260800000000003</v>
      </c>
      <c r="I1119" s="33">
        <v>9.2200000000000006</v>
      </c>
      <c r="J1119" s="33" t="s">
        <v>20662</v>
      </c>
      <c r="K1119" s="33">
        <v>449</v>
      </c>
      <c r="L1119" s="33">
        <v>1350</v>
      </c>
      <c r="M1119" s="33" t="s">
        <v>21210</v>
      </c>
      <c r="N1119" s="33" t="s">
        <v>21188</v>
      </c>
      <c r="O1119" s="33" t="s">
        <v>21211</v>
      </c>
      <c r="P1119" s="33" t="s">
        <v>21210</v>
      </c>
      <c r="Q1119" s="33" t="s">
        <v>20657</v>
      </c>
      <c r="R1119" s="33" t="s">
        <v>21184</v>
      </c>
      <c r="S1119" s="33" t="s">
        <v>21209</v>
      </c>
    </row>
    <row r="1120" spans="1:19" x14ac:dyDescent="0.2">
      <c r="A1120" s="8" t="s">
        <v>21208</v>
      </c>
      <c r="B1120" s="8" t="s">
        <v>21207</v>
      </c>
      <c r="C1120" s="8">
        <v>4983</v>
      </c>
      <c r="D1120" s="33">
        <v>1520531</v>
      </c>
      <c r="E1120" s="33">
        <v>1521196</v>
      </c>
      <c r="F1120" s="33">
        <v>1</v>
      </c>
      <c r="G1120" s="33" t="s">
        <v>20657</v>
      </c>
      <c r="H1120" s="33">
        <v>24.200800000000001</v>
      </c>
      <c r="I1120" s="33">
        <v>5.63</v>
      </c>
      <c r="J1120" s="33" t="s">
        <v>20662</v>
      </c>
      <c r="K1120" s="33">
        <v>221</v>
      </c>
      <c r="L1120" s="33">
        <v>666</v>
      </c>
      <c r="M1120" s="33" t="s">
        <v>21205</v>
      </c>
      <c r="N1120" s="33" t="s">
        <v>21188</v>
      </c>
      <c r="O1120" s="33" t="s">
        <v>21206</v>
      </c>
      <c r="P1120" s="33" t="s">
        <v>21205</v>
      </c>
      <c r="Q1120" s="33" t="s">
        <v>20657</v>
      </c>
      <c r="R1120" s="33" t="s">
        <v>21184</v>
      </c>
      <c r="S1120" s="33" t="s">
        <v>21204</v>
      </c>
    </row>
    <row r="1121" spans="1:19" x14ac:dyDescent="0.2">
      <c r="A1121" s="8" t="s">
        <v>21203</v>
      </c>
      <c r="B1121" s="8" t="s">
        <v>21202</v>
      </c>
      <c r="C1121" s="8">
        <v>1016</v>
      </c>
      <c r="D1121" s="33">
        <v>2722767</v>
      </c>
      <c r="E1121" s="33">
        <v>2723804</v>
      </c>
      <c r="F1121" s="33">
        <v>0</v>
      </c>
      <c r="G1121" s="33" t="s">
        <v>20657</v>
      </c>
      <c r="H1121" s="33">
        <v>38.909799999999997</v>
      </c>
      <c r="I1121" s="33">
        <v>9.83</v>
      </c>
      <c r="J1121" s="33" t="s">
        <v>20662</v>
      </c>
      <c r="K1121" s="33">
        <v>345</v>
      </c>
      <c r="L1121" s="33">
        <v>1038</v>
      </c>
      <c r="M1121" s="33" t="s">
        <v>20678</v>
      </c>
      <c r="N1121" s="33" t="s">
        <v>21201</v>
      </c>
      <c r="O1121" s="33" t="s">
        <v>21200</v>
      </c>
      <c r="P1121" s="33" t="s">
        <v>21199</v>
      </c>
      <c r="Q1121" s="33" t="s">
        <v>20657</v>
      </c>
      <c r="R1121" s="33" t="s">
        <v>21198</v>
      </c>
      <c r="S1121" s="33" t="s">
        <v>21197</v>
      </c>
    </row>
    <row r="1122" spans="1:19" x14ac:dyDescent="0.2">
      <c r="A1122" s="8" t="s">
        <v>21196</v>
      </c>
      <c r="B1122" s="8" t="s">
        <v>21195</v>
      </c>
      <c r="C1122" s="8">
        <v>3301</v>
      </c>
      <c r="D1122" s="33">
        <v>3188414</v>
      </c>
      <c r="E1122" s="33">
        <v>3189082</v>
      </c>
      <c r="F1122" s="33">
        <v>1</v>
      </c>
      <c r="G1122" s="33" t="s">
        <v>20657</v>
      </c>
      <c r="H1122" s="33">
        <v>24.733899999999998</v>
      </c>
      <c r="I1122" s="33">
        <v>5.98</v>
      </c>
      <c r="J1122" s="33" t="s">
        <v>20662</v>
      </c>
      <c r="K1122" s="33">
        <v>222</v>
      </c>
      <c r="L1122" s="33">
        <v>669</v>
      </c>
      <c r="M1122" s="33" t="s">
        <v>21194</v>
      </c>
      <c r="N1122" s="33" t="s">
        <v>21188</v>
      </c>
      <c r="O1122" s="33" t="s">
        <v>21193</v>
      </c>
      <c r="P1122" s="33" t="s">
        <v>21192</v>
      </c>
      <c r="Q1122" s="33" t="s">
        <v>21185</v>
      </c>
      <c r="R1122" s="33" t="s">
        <v>21184</v>
      </c>
      <c r="S1122" s="33" t="s">
        <v>21191</v>
      </c>
    </row>
    <row r="1123" spans="1:19" x14ac:dyDescent="0.2">
      <c r="A1123" s="8" t="s">
        <v>21190</v>
      </c>
      <c r="B1123" s="8" t="s">
        <v>21189</v>
      </c>
      <c r="C1123" s="8">
        <v>2126</v>
      </c>
      <c r="D1123" s="33">
        <v>3189089</v>
      </c>
      <c r="E1123" s="33">
        <v>3190426</v>
      </c>
      <c r="F1123" s="33">
        <v>1</v>
      </c>
      <c r="G1123" s="33" t="s">
        <v>20657</v>
      </c>
      <c r="H1123" s="33">
        <v>48.273499999999999</v>
      </c>
      <c r="I1123" s="33">
        <v>10.119999999999999</v>
      </c>
      <c r="J1123" s="33" t="s">
        <v>20662</v>
      </c>
      <c r="K1123" s="33">
        <v>445</v>
      </c>
      <c r="L1123" s="33">
        <v>1338</v>
      </c>
      <c r="M1123" s="33" t="s">
        <v>21186</v>
      </c>
      <c r="N1123" s="33" t="s">
        <v>21188</v>
      </c>
      <c r="O1123" s="33" t="s">
        <v>21187</v>
      </c>
      <c r="P1123" s="33" t="s">
        <v>21186</v>
      </c>
      <c r="Q1123" s="33" t="s">
        <v>21185</v>
      </c>
      <c r="R1123" s="33" t="s">
        <v>21184</v>
      </c>
      <c r="S1123" s="33" t="s">
        <v>21183</v>
      </c>
    </row>
    <row r="1124" spans="1:19" x14ac:dyDescent="0.2">
      <c r="A1124" s="8" t="s">
        <v>21182</v>
      </c>
      <c r="B1124" s="8" t="s">
        <v>21181</v>
      </c>
      <c r="C1124" s="8">
        <v>835</v>
      </c>
      <c r="D1124" s="33">
        <v>3799377</v>
      </c>
      <c r="E1124" s="33">
        <v>3800336</v>
      </c>
      <c r="F1124" s="33">
        <v>0</v>
      </c>
      <c r="G1124" s="33" t="s">
        <v>20657</v>
      </c>
      <c r="H1124" s="33">
        <v>33.4878</v>
      </c>
      <c r="I1124" s="33">
        <v>7.11</v>
      </c>
      <c r="J1124" s="33" t="s">
        <v>20662</v>
      </c>
      <c r="K1124" s="33">
        <v>319</v>
      </c>
      <c r="L1124" s="33">
        <v>960</v>
      </c>
      <c r="M1124" s="33" t="s">
        <v>20678</v>
      </c>
      <c r="N1124" s="33" t="s">
        <v>20678</v>
      </c>
      <c r="O1124" s="33" t="s">
        <v>21181</v>
      </c>
      <c r="P1124" s="33" t="s">
        <v>20678</v>
      </c>
      <c r="Q1124" s="33" t="s">
        <v>20657</v>
      </c>
      <c r="R1124" s="33" t="s">
        <v>20657</v>
      </c>
      <c r="S1124" s="33" t="s">
        <v>21180</v>
      </c>
    </row>
    <row r="1125" spans="1:19" x14ac:dyDescent="0.2">
      <c r="A1125" s="8" t="s">
        <v>5716</v>
      </c>
      <c r="B1125" s="8" t="s">
        <v>21179</v>
      </c>
      <c r="C1125" s="8">
        <v>995</v>
      </c>
      <c r="D1125" s="33">
        <v>1301939</v>
      </c>
      <c r="E1125" s="33">
        <v>1303318</v>
      </c>
      <c r="F1125" s="33">
        <v>1</v>
      </c>
      <c r="G1125" s="33" t="s">
        <v>20657</v>
      </c>
      <c r="H1125" s="33">
        <v>50.2562</v>
      </c>
      <c r="I1125" s="33">
        <v>9.83</v>
      </c>
      <c r="J1125" s="33" t="s">
        <v>20662</v>
      </c>
      <c r="K1125" s="33">
        <v>459</v>
      </c>
      <c r="L1125" s="33">
        <v>1380</v>
      </c>
      <c r="M1125" s="33" t="s">
        <v>20678</v>
      </c>
      <c r="N1125" s="33" t="s">
        <v>20678</v>
      </c>
      <c r="O1125" s="33" t="s">
        <v>21179</v>
      </c>
      <c r="P1125" s="33" t="s">
        <v>21178</v>
      </c>
      <c r="Q1125" s="33" t="s">
        <v>20657</v>
      </c>
      <c r="R1125" s="33" t="s">
        <v>21058</v>
      </c>
      <c r="S1125" s="33" t="s">
        <v>21177</v>
      </c>
    </row>
    <row r="1126" spans="1:19" x14ac:dyDescent="0.2">
      <c r="A1126" s="8" t="s">
        <v>21176</v>
      </c>
      <c r="B1126" s="8" t="s">
        <v>21175</v>
      </c>
      <c r="C1126" s="8">
        <v>971</v>
      </c>
      <c r="D1126" s="33">
        <v>871347</v>
      </c>
      <c r="E1126" s="33">
        <v>872306</v>
      </c>
      <c r="F1126" s="33">
        <v>0</v>
      </c>
      <c r="G1126" s="33" t="s">
        <v>20657</v>
      </c>
      <c r="H1126" s="33">
        <v>37.69</v>
      </c>
      <c r="I1126" s="33">
        <v>5.42</v>
      </c>
      <c r="J1126" s="33" t="s">
        <v>20662</v>
      </c>
      <c r="K1126" s="33">
        <v>319</v>
      </c>
      <c r="L1126" s="33">
        <v>960</v>
      </c>
      <c r="M1126" s="33" t="s">
        <v>21174</v>
      </c>
      <c r="N1126" s="33" t="s">
        <v>21169</v>
      </c>
      <c r="O1126" s="33" t="s">
        <v>21175</v>
      </c>
      <c r="P1126" s="33" t="s">
        <v>21174</v>
      </c>
      <c r="Q1126" s="33" t="s">
        <v>20657</v>
      </c>
      <c r="R1126" s="33" t="s">
        <v>21173</v>
      </c>
      <c r="S1126" s="33" t="s">
        <v>21172</v>
      </c>
    </row>
    <row r="1127" spans="1:19" x14ac:dyDescent="0.2">
      <c r="A1127" s="8" t="s">
        <v>21171</v>
      </c>
      <c r="B1127" s="8" t="s">
        <v>21170</v>
      </c>
      <c r="C1127" s="8">
        <v>1751</v>
      </c>
      <c r="D1127" s="33">
        <v>1396013</v>
      </c>
      <c r="E1127" s="33">
        <v>1397368</v>
      </c>
      <c r="F1127" s="33">
        <v>1</v>
      </c>
      <c r="G1127" s="33" t="s">
        <v>20657</v>
      </c>
      <c r="H1127" s="33">
        <v>50.679200000000002</v>
      </c>
      <c r="I1127" s="33">
        <v>4.6100000000000003</v>
      </c>
      <c r="J1127" s="33" t="s">
        <v>20693</v>
      </c>
      <c r="K1127" s="33">
        <v>451</v>
      </c>
      <c r="L1127" s="33">
        <v>1356</v>
      </c>
      <c r="M1127" s="33" t="s">
        <v>21167</v>
      </c>
      <c r="N1127" s="33" t="s">
        <v>21169</v>
      </c>
      <c r="O1127" s="33" t="s">
        <v>21168</v>
      </c>
      <c r="P1127" s="33" t="s">
        <v>21167</v>
      </c>
      <c r="Q1127" s="33" t="s">
        <v>21166</v>
      </c>
      <c r="R1127" s="33" t="s">
        <v>21165</v>
      </c>
      <c r="S1127" s="33" t="s">
        <v>21164</v>
      </c>
    </row>
    <row r="1128" spans="1:19" x14ac:dyDescent="0.2">
      <c r="A1128" s="8" t="s">
        <v>21163</v>
      </c>
      <c r="B1128" s="8" t="s">
        <v>21162</v>
      </c>
      <c r="C1128" s="8">
        <v>1534</v>
      </c>
      <c r="D1128" s="33">
        <v>2560489</v>
      </c>
      <c r="E1128" s="33">
        <v>2561442</v>
      </c>
      <c r="F1128" s="33">
        <v>0</v>
      </c>
      <c r="G1128" s="33" t="s">
        <v>20657</v>
      </c>
      <c r="H1128" s="33">
        <v>37.551900000000003</v>
      </c>
      <c r="I1128" s="33">
        <v>9.5399999999999991</v>
      </c>
      <c r="J1128" s="33" t="s">
        <v>20662</v>
      </c>
      <c r="K1128" s="33">
        <v>317</v>
      </c>
      <c r="L1128" s="33">
        <v>954</v>
      </c>
      <c r="M1128" s="33" t="s">
        <v>20678</v>
      </c>
      <c r="N1128" s="33" t="s">
        <v>20678</v>
      </c>
      <c r="O1128" s="33" t="s">
        <v>21161</v>
      </c>
      <c r="P1128" s="33" t="s">
        <v>21160</v>
      </c>
      <c r="Q1128" s="33" t="s">
        <v>20657</v>
      </c>
      <c r="R1128" s="33" t="s">
        <v>21159</v>
      </c>
      <c r="S1128" s="33" t="s">
        <v>21158</v>
      </c>
    </row>
    <row r="1129" spans="1:19" x14ac:dyDescent="0.2">
      <c r="A1129" s="8" t="s">
        <v>5703</v>
      </c>
      <c r="B1129" s="8" t="s">
        <v>21157</v>
      </c>
      <c r="C1129" s="8">
        <v>1957</v>
      </c>
      <c r="D1129" s="33">
        <v>491147</v>
      </c>
      <c r="E1129" s="33">
        <v>492424</v>
      </c>
      <c r="F1129" s="33">
        <v>0</v>
      </c>
      <c r="G1129" s="33" t="s">
        <v>20657</v>
      </c>
      <c r="H1129" s="33">
        <v>45.5244</v>
      </c>
      <c r="I1129" s="33">
        <v>9.89</v>
      </c>
      <c r="J1129" s="33" t="s">
        <v>20662</v>
      </c>
      <c r="K1129" s="33">
        <v>425</v>
      </c>
      <c r="L1129" s="33">
        <v>1278</v>
      </c>
      <c r="M1129" s="33" t="s">
        <v>21156</v>
      </c>
      <c r="N1129" s="33" t="s">
        <v>21155</v>
      </c>
      <c r="O1129" s="33" t="s">
        <v>21154</v>
      </c>
      <c r="P1129" s="33" t="s">
        <v>21153</v>
      </c>
      <c r="Q1129" s="33" t="s">
        <v>20657</v>
      </c>
      <c r="R1129" s="33" t="s">
        <v>21152</v>
      </c>
      <c r="S1129" s="33" t="s">
        <v>21151</v>
      </c>
    </row>
    <row r="1130" spans="1:19" x14ac:dyDescent="0.2">
      <c r="A1130" s="8" t="s">
        <v>21150</v>
      </c>
      <c r="B1130" s="8" t="s">
        <v>21149</v>
      </c>
      <c r="C1130" s="8">
        <v>703</v>
      </c>
      <c r="D1130" s="33">
        <v>3424235</v>
      </c>
      <c r="E1130" s="33">
        <v>3425161</v>
      </c>
      <c r="F1130" s="33">
        <v>0</v>
      </c>
      <c r="G1130" s="33" t="s">
        <v>20657</v>
      </c>
      <c r="H1130" s="33">
        <v>34.006799999999998</v>
      </c>
      <c r="I1130" s="33">
        <v>6.36</v>
      </c>
      <c r="J1130" s="33" t="s">
        <v>20662</v>
      </c>
      <c r="K1130" s="33">
        <v>308</v>
      </c>
      <c r="L1130" s="33">
        <v>927</v>
      </c>
      <c r="M1130" s="33" t="s">
        <v>20678</v>
      </c>
      <c r="N1130" s="33" t="s">
        <v>20678</v>
      </c>
      <c r="O1130" s="33" t="s">
        <v>21148</v>
      </c>
      <c r="P1130" s="33" t="s">
        <v>21147</v>
      </c>
      <c r="Q1130" s="33" t="s">
        <v>20657</v>
      </c>
      <c r="R1130" s="33" t="s">
        <v>20657</v>
      </c>
      <c r="S1130" s="33" t="s">
        <v>21146</v>
      </c>
    </row>
    <row r="1131" spans="1:19" x14ac:dyDescent="0.2">
      <c r="A1131" s="8" t="s">
        <v>21145</v>
      </c>
      <c r="B1131" s="8" t="s">
        <v>21144</v>
      </c>
      <c r="C1131" s="8">
        <v>883</v>
      </c>
      <c r="D1131" s="33">
        <v>3425272</v>
      </c>
      <c r="E1131" s="33">
        <v>3426054</v>
      </c>
      <c r="F1131" s="33">
        <v>1</v>
      </c>
      <c r="G1131" s="33" t="s">
        <v>20657</v>
      </c>
      <c r="H1131" s="33">
        <v>28.204999999999998</v>
      </c>
      <c r="I1131" s="33">
        <v>5.0999999999999996</v>
      </c>
      <c r="J1131" s="33" t="s">
        <v>20662</v>
      </c>
      <c r="K1131" s="33">
        <v>260</v>
      </c>
      <c r="L1131" s="33">
        <v>783</v>
      </c>
      <c r="M1131" s="33" t="s">
        <v>21143</v>
      </c>
      <c r="N1131" s="33" t="s">
        <v>20678</v>
      </c>
      <c r="O1131" s="33" t="s">
        <v>21142</v>
      </c>
      <c r="P1131" s="33" t="s">
        <v>21141</v>
      </c>
      <c r="Q1131" s="33" t="s">
        <v>20657</v>
      </c>
      <c r="R1131" s="33" t="s">
        <v>21140</v>
      </c>
      <c r="S1131" s="33" t="s">
        <v>21139</v>
      </c>
    </row>
    <row r="1132" spans="1:19" x14ac:dyDescent="0.2">
      <c r="A1132" s="8" t="s">
        <v>21138</v>
      </c>
      <c r="B1132" s="8" t="s">
        <v>21137</v>
      </c>
      <c r="C1132" s="8">
        <v>1029</v>
      </c>
      <c r="D1132" s="33">
        <v>3426026</v>
      </c>
      <c r="E1132" s="33">
        <v>3426718</v>
      </c>
      <c r="F1132" s="33">
        <v>1</v>
      </c>
      <c r="G1132" s="33" t="s">
        <v>20657</v>
      </c>
      <c r="H1132" s="33">
        <v>20.101800000000001</v>
      </c>
      <c r="I1132" s="33">
        <v>7.91</v>
      </c>
      <c r="J1132" s="33" t="s">
        <v>20662</v>
      </c>
      <c r="K1132" s="33">
        <v>227</v>
      </c>
      <c r="L1132" s="33">
        <v>684</v>
      </c>
      <c r="M1132" s="33" t="s">
        <v>21136</v>
      </c>
      <c r="N1132" s="33" t="s">
        <v>20678</v>
      </c>
      <c r="O1132" s="33" t="s">
        <v>21135</v>
      </c>
      <c r="P1132" s="33" t="s">
        <v>21134</v>
      </c>
      <c r="Q1132" s="33" t="s">
        <v>20657</v>
      </c>
      <c r="R1132" s="33" t="s">
        <v>21133</v>
      </c>
      <c r="S1132" s="33" t="s">
        <v>21132</v>
      </c>
    </row>
    <row r="1133" spans="1:19" x14ac:dyDescent="0.2">
      <c r="A1133" s="8" t="s">
        <v>21131</v>
      </c>
      <c r="B1133" s="8" t="s">
        <v>21130</v>
      </c>
      <c r="C1133" s="8">
        <v>1197</v>
      </c>
      <c r="D1133" s="33">
        <v>296429</v>
      </c>
      <c r="E1133" s="33">
        <v>297169</v>
      </c>
      <c r="F1133" s="33">
        <v>1</v>
      </c>
      <c r="G1133" s="33" t="s">
        <v>20657</v>
      </c>
      <c r="H1133" s="33">
        <v>27.728300000000001</v>
      </c>
      <c r="I1133" s="33">
        <v>8.8000000000000007</v>
      </c>
      <c r="J1133" s="33" t="s">
        <v>20662</v>
      </c>
      <c r="K1133" s="33">
        <v>246</v>
      </c>
      <c r="L1133" s="33">
        <v>741</v>
      </c>
      <c r="M1133" s="33" t="s">
        <v>21129</v>
      </c>
      <c r="N1133" s="33" t="s">
        <v>21125</v>
      </c>
      <c r="O1133" s="33" t="s">
        <v>21130</v>
      </c>
      <c r="P1133" s="33" t="s">
        <v>21129</v>
      </c>
      <c r="Q1133" s="33" t="s">
        <v>20657</v>
      </c>
      <c r="R1133" s="33" t="s">
        <v>21128</v>
      </c>
      <c r="S1133" s="33" t="s">
        <v>21127</v>
      </c>
    </row>
    <row r="1134" spans="1:19" x14ac:dyDescent="0.2">
      <c r="A1134" s="8" t="s">
        <v>21126</v>
      </c>
      <c r="B1134" s="8" t="s">
        <v>21124</v>
      </c>
      <c r="C1134" s="8">
        <v>679</v>
      </c>
      <c r="D1134" s="33">
        <v>297170</v>
      </c>
      <c r="E1134" s="33">
        <v>298330</v>
      </c>
      <c r="F1134" s="33">
        <v>1</v>
      </c>
      <c r="G1134" s="33" t="s">
        <v>20657</v>
      </c>
      <c r="H1134" s="33">
        <v>42.632800000000003</v>
      </c>
      <c r="I1134" s="33">
        <v>5.36</v>
      </c>
      <c r="J1134" s="33" t="s">
        <v>20662</v>
      </c>
      <c r="K1134" s="33">
        <v>386</v>
      </c>
      <c r="L1134" s="33">
        <v>1161</v>
      </c>
      <c r="M1134" s="33" t="s">
        <v>21123</v>
      </c>
      <c r="N1134" s="33" t="s">
        <v>21125</v>
      </c>
      <c r="O1134" s="33" t="s">
        <v>21124</v>
      </c>
      <c r="P1134" s="33" t="s">
        <v>21123</v>
      </c>
      <c r="Q1134" s="33" t="s">
        <v>20657</v>
      </c>
      <c r="R1134" s="33" t="s">
        <v>20657</v>
      </c>
      <c r="S1134" s="33" t="s">
        <v>21122</v>
      </c>
    </row>
    <row r="1135" spans="1:19" x14ac:dyDescent="0.2">
      <c r="A1135" s="8" t="s">
        <v>21121</v>
      </c>
      <c r="B1135" s="8" t="s">
        <v>21119</v>
      </c>
      <c r="C1135" s="8">
        <v>1203</v>
      </c>
      <c r="D1135" s="33">
        <v>362937</v>
      </c>
      <c r="E1135" s="33">
        <v>364142</v>
      </c>
      <c r="F1135" s="33">
        <v>1</v>
      </c>
      <c r="G1135" s="33" t="s">
        <v>20657</v>
      </c>
      <c r="H1135" s="33">
        <v>45.906599999999997</v>
      </c>
      <c r="I1135" s="33">
        <v>10.49</v>
      </c>
      <c r="J1135" s="33" t="s">
        <v>20662</v>
      </c>
      <c r="K1135" s="33">
        <v>401</v>
      </c>
      <c r="L1135" s="33">
        <v>1206</v>
      </c>
      <c r="M1135" s="33" t="s">
        <v>21118</v>
      </c>
      <c r="N1135" s="33" t="s">
        <v>21120</v>
      </c>
      <c r="O1135" s="33" t="s">
        <v>21119</v>
      </c>
      <c r="P1135" s="33" t="s">
        <v>21118</v>
      </c>
      <c r="Q1135" s="33" t="s">
        <v>20657</v>
      </c>
      <c r="R1135" s="33" t="s">
        <v>21117</v>
      </c>
      <c r="S1135" s="33" t="s">
        <v>21116</v>
      </c>
    </row>
    <row r="1136" spans="1:19" x14ac:dyDescent="0.2">
      <c r="A1136" s="8" t="s">
        <v>5683</v>
      </c>
      <c r="B1136" s="8" t="s">
        <v>21114</v>
      </c>
      <c r="C1136" s="8">
        <v>1127</v>
      </c>
      <c r="D1136" s="33">
        <v>3832327</v>
      </c>
      <c r="E1136" s="33">
        <v>3833514</v>
      </c>
      <c r="F1136" s="33">
        <v>0</v>
      </c>
      <c r="G1136" s="33" t="s">
        <v>20657</v>
      </c>
      <c r="H1136" s="33">
        <v>42.797400000000003</v>
      </c>
      <c r="I1136" s="33">
        <v>10.1</v>
      </c>
      <c r="J1136" s="33" t="s">
        <v>20662</v>
      </c>
      <c r="K1136" s="33">
        <v>395</v>
      </c>
      <c r="L1136" s="33">
        <v>1188</v>
      </c>
      <c r="M1136" s="33" t="s">
        <v>21113</v>
      </c>
      <c r="N1136" s="33" t="s">
        <v>21115</v>
      </c>
      <c r="O1136" s="33" t="s">
        <v>21114</v>
      </c>
      <c r="P1136" s="33" t="s">
        <v>21113</v>
      </c>
      <c r="Q1136" s="33" t="s">
        <v>20657</v>
      </c>
      <c r="R1136" s="33" t="s">
        <v>21112</v>
      </c>
      <c r="S1136" s="33" t="s">
        <v>21111</v>
      </c>
    </row>
    <row r="1137" spans="1:19" x14ac:dyDescent="0.2">
      <c r="A1137" s="8" t="s">
        <v>5655</v>
      </c>
      <c r="B1137" s="8" t="s">
        <v>21110</v>
      </c>
      <c r="C1137" s="8">
        <v>1451</v>
      </c>
      <c r="D1137" s="33">
        <v>332441</v>
      </c>
      <c r="E1137" s="33">
        <v>333979</v>
      </c>
      <c r="F1137" s="33">
        <v>0</v>
      </c>
      <c r="G1137" s="33" t="s">
        <v>20657</v>
      </c>
      <c r="H1137" s="33">
        <v>46.652799999999999</v>
      </c>
      <c r="I1137" s="33">
        <v>9.6999999999999993</v>
      </c>
      <c r="J1137" s="33" t="s">
        <v>20662</v>
      </c>
      <c r="K1137" s="33">
        <v>512</v>
      </c>
      <c r="L1137" s="33">
        <v>1539</v>
      </c>
      <c r="M1137" s="33" t="s">
        <v>21107</v>
      </c>
      <c r="N1137" s="33" t="s">
        <v>21109</v>
      </c>
      <c r="O1137" s="33" t="s">
        <v>21108</v>
      </c>
      <c r="P1137" s="33" t="s">
        <v>21107</v>
      </c>
      <c r="Q1137" s="33" t="s">
        <v>20657</v>
      </c>
      <c r="R1137" s="33" t="s">
        <v>21106</v>
      </c>
      <c r="S1137" s="33" t="s">
        <v>21105</v>
      </c>
    </row>
    <row r="1138" spans="1:19" x14ac:dyDescent="0.2">
      <c r="A1138" s="8" t="s">
        <v>5644</v>
      </c>
      <c r="B1138" s="8" t="s">
        <v>21104</v>
      </c>
      <c r="C1138" s="8">
        <v>1193</v>
      </c>
      <c r="D1138" s="33">
        <v>2410017</v>
      </c>
      <c r="E1138" s="33">
        <v>2410589</v>
      </c>
      <c r="F1138" s="33">
        <v>0</v>
      </c>
      <c r="G1138" s="33" t="s">
        <v>20657</v>
      </c>
      <c r="H1138" s="33">
        <v>20.408999999999999</v>
      </c>
      <c r="I1138" s="33">
        <v>10.119999999999999</v>
      </c>
      <c r="J1138" s="33" t="s">
        <v>20662</v>
      </c>
      <c r="K1138" s="33">
        <v>190</v>
      </c>
      <c r="L1138" s="33">
        <v>573</v>
      </c>
      <c r="M1138" s="33" t="s">
        <v>21103</v>
      </c>
      <c r="N1138" s="33" t="s">
        <v>21102</v>
      </c>
      <c r="O1138" s="33" t="s">
        <v>21101</v>
      </c>
      <c r="P1138" s="33" t="s">
        <v>21100</v>
      </c>
      <c r="Q1138" s="33" t="s">
        <v>20657</v>
      </c>
      <c r="R1138" s="33" t="s">
        <v>21099</v>
      </c>
      <c r="S1138" s="33" t="s">
        <v>21098</v>
      </c>
    </row>
    <row r="1139" spans="1:19" x14ac:dyDescent="0.2">
      <c r="A1139" s="8" t="s">
        <v>5394</v>
      </c>
      <c r="B1139" s="8" t="s">
        <v>21097</v>
      </c>
      <c r="C1139" s="8">
        <v>1450</v>
      </c>
      <c r="D1139" s="33">
        <v>668601</v>
      </c>
      <c r="E1139" s="33">
        <v>669992</v>
      </c>
      <c r="F1139" s="33">
        <v>1</v>
      </c>
      <c r="G1139" s="33" t="s">
        <v>20657</v>
      </c>
      <c r="H1139" s="33">
        <v>51.586300000000001</v>
      </c>
      <c r="I1139" s="33">
        <v>9.81</v>
      </c>
      <c r="J1139" s="33" t="s">
        <v>20662</v>
      </c>
      <c r="K1139" s="33">
        <v>463</v>
      </c>
      <c r="L1139" s="33">
        <v>1392</v>
      </c>
      <c r="M1139" s="33" t="s">
        <v>21094</v>
      </c>
      <c r="N1139" s="33" t="s">
        <v>21096</v>
      </c>
      <c r="O1139" s="33" t="s">
        <v>21095</v>
      </c>
      <c r="P1139" s="33" t="s">
        <v>21094</v>
      </c>
      <c r="Q1139" s="33" t="s">
        <v>20657</v>
      </c>
      <c r="R1139" s="33" t="s">
        <v>21058</v>
      </c>
      <c r="S1139" s="33" t="s">
        <v>21093</v>
      </c>
    </row>
    <row r="1140" spans="1:19" x14ac:dyDescent="0.2">
      <c r="A1140" s="8" t="s">
        <v>21092</v>
      </c>
      <c r="B1140" s="8" t="s">
        <v>21089</v>
      </c>
      <c r="C1140" s="8">
        <v>838</v>
      </c>
      <c r="D1140" s="33">
        <v>177083</v>
      </c>
      <c r="E1140" s="33">
        <v>178519</v>
      </c>
      <c r="F1140" s="33">
        <v>1</v>
      </c>
      <c r="G1140" s="33" t="s">
        <v>20657</v>
      </c>
      <c r="H1140" s="33">
        <v>51.008200000000002</v>
      </c>
      <c r="I1140" s="33">
        <v>7.9</v>
      </c>
      <c r="J1140" s="33" t="s">
        <v>20662</v>
      </c>
      <c r="K1140" s="33">
        <v>478</v>
      </c>
      <c r="L1140" s="33">
        <v>1437</v>
      </c>
      <c r="M1140" s="33" t="s">
        <v>21091</v>
      </c>
      <c r="N1140" s="33" t="s">
        <v>21090</v>
      </c>
      <c r="O1140" s="33" t="s">
        <v>21089</v>
      </c>
      <c r="P1140" s="33" t="s">
        <v>21088</v>
      </c>
      <c r="Q1140" s="33" t="s">
        <v>20657</v>
      </c>
      <c r="R1140" s="33" t="s">
        <v>21077</v>
      </c>
      <c r="S1140" s="33" t="s">
        <v>21087</v>
      </c>
    </row>
    <row r="1141" spans="1:19" x14ac:dyDescent="0.2">
      <c r="A1141" s="8" t="s">
        <v>21086</v>
      </c>
      <c r="B1141" s="8" t="s">
        <v>21085</v>
      </c>
      <c r="C1141" s="8">
        <v>991</v>
      </c>
      <c r="D1141" s="33">
        <v>1631095</v>
      </c>
      <c r="E1141" s="33">
        <v>1632159</v>
      </c>
      <c r="F1141" s="33">
        <v>1</v>
      </c>
      <c r="G1141" s="33" t="s">
        <v>20657</v>
      </c>
      <c r="H1141" s="33">
        <v>36.680500000000002</v>
      </c>
      <c r="I1141" s="33">
        <v>10.27</v>
      </c>
      <c r="J1141" s="33" t="s">
        <v>20662</v>
      </c>
      <c r="K1141" s="33">
        <v>354</v>
      </c>
      <c r="L1141" s="33">
        <v>1065</v>
      </c>
      <c r="M1141" s="33" t="s">
        <v>21082</v>
      </c>
      <c r="N1141" s="33" t="s">
        <v>21084</v>
      </c>
      <c r="O1141" s="33" t="s">
        <v>21083</v>
      </c>
      <c r="P1141" s="33" t="s">
        <v>21082</v>
      </c>
      <c r="Q1141" s="33" t="s">
        <v>20657</v>
      </c>
      <c r="R1141" s="33" t="s">
        <v>20657</v>
      </c>
      <c r="S1141" s="33" t="s">
        <v>21081</v>
      </c>
    </row>
    <row r="1142" spans="1:19" x14ac:dyDescent="0.2">
      <c r="A1142" s="8" t="s">
        <v>21080</v>
      </c>
      <c r="B1142" s="8" t="s">
        <v>21079</v>
      </c>
      <c r="C1142" s="8">
        <v>922</v>
      </c>
      <c r="D1142" s="33">
        <v>3559979</v>
      </c>
      <c r="E1142" s="33">
        <v>3561571</v>
      </c>
      <c r="F1142" s="33">
        <v>0</v>
      </c>
      <c r="G1142" s="33" t="s">
        <v>20657</v>
      </c>
      <c r="H1142" s="33">
        <v>57.261499999999998</v>
      </c>
      <c r="I1142" s="33">
        <v>9.64</v>
      </c>
      <c r="J1142" s="33" t="s">
        <v>20662</v>
      </c>
      <c r="K1142" s="33">
        <v>530</v>
      </c>
      <c r="L1142" s="33">
        <v>1593</v>
      </c>
      <c r="M1142" s="33" t="s">
        <v>21078</v>
      </c>
      <c r="N1142" s="33" t="s">
        <v>20678</v>
      </c>
      <c r="O1142" s="33" t="s">
        <v>21079</v>
      </c>
      <c r="P1142" s="33" t="s">
        <v>21078</v>
      </c>
      <c r="Q1142" s="33" t="s">
        <v>20657</v>
      </c>
      <c r="R1142" s="33" t="s">
        <v>21077</v>
      </c>
      <c r="S1142" s="33" t="s">
        <v>21076</v>
      </c>
    </row>
    <row r="1143" spans="1:19" x14ac:dyDescent="0.2">
      <c r="A1143" s="8" t="s">
        <v>21075</v>
      </c>
      <c r="B1143" s="8" t="s">
        <v>21074</v>
      </c>
      <c r="C1143" s="8">
        <v>1718</v>
      </c>
      <c r="D1143" s="33">
        <v>3903646</v>
      </c>
      <c r="E1143" s="33">
        <v>3905031</v>
      </c>
      <c r="F1143" s="33">
        <v>0</v>
      </c>
      <c r="G1143" s="33" t="s">
        <v>21073</v>
      </c>
      <c r="H1143" s="33">
        <v>49.294800000000002</v>
      </c>
      <c r="I1143" s="33">
        <v>7.03</v>
      </c>
      <c r="J1143" s="33" t="s">
        <v>20662</v>
      </c>
      <c r="K1143" s="33">
        <v>461</v>
      </c>
      <c r="L1143" s="33">
        <v>1386</v>
      </c>
      <c r="M1143" s="33" t="s">
        <v>21072</v>
      </c>
      <c r="N1143" s="33" t="s">
        <v>21071</v>
      </c>
      <c r="O1143" s="33" t="s">
        <v>21070</v>
      </c>
      <c r="P1143" s="33" t="s">
        <v>21069</v>
      </c>
      <c r="Q1143" s="33" t="s">
        <v>20657</v>
      </c>
      <c r="R1143" s="33" t="s">
        <v>20657</v>
      </c>
      <c r="S1143" s="33" t="s">
        <v>21068</v>
      </c>
    </row>
    <row r="1144" spans="1:19" x14ac:dyDescent="0.2">
      <c r="A1144" s="8" t="s">
        <v>5603</v>
      </c>
      <c r="B1144" s="8" t="s">
        <v>21067</v>
      </c>
      <c r="C1144" s="8">
        <v>1922</v>
      </c>
      <c r="D1144" s="33">
        <v>1074646</v>
      </c>
      <c r="E1144" s="33">
        <v>1075164</v>
      </c>
      <c r="F1144" s="33">
        <v>0</v>
      </c>
      <c r="G1144" s="33" t="s">
        <v>20657</v>
      </c>
      <c r="H1144" s="33">
        <v>18.129200000000001</v>
      </c>
      <c r="I1144" s="33">
        <v>11.15</v>
      </c>
      <c r="J1144" s="33" t="s">
        <v>20662</v>
      </c>
      <c r="K1144" s="33">
        <v>172</v>
      </c>
      <c r="L1144" s="33">
        <v>519</v>
      </c>
      <c r="M1144" s="33" t="s">
        <v>21064</v>
      </c>
      <c r="N1144" s="33" t="s">
        <v>21066</v>
      </c>
      <c r="O1144" s="33" t="s">
        <v>21065</v>
      </c>
      <c r="P1144" s="33" t="s">
        <v>21064</v>
      </c>
      <c r="Q1144" s="33" t="s">
        <v>20657</v>
      </c>
      <c r="R1144" s="33" t="s">
        <v>20657</v>
      </c>
      <c r="S1144" s="33" t="s">
        <v>21063</v>
      </c>
    </row>
    <row r="1145" spans="1:19" x14ac:dyDescent="0.2">
      <c r="A1145" s="8" t="s">
        <v>5591</v>
      </c>
      <c r="B1145" s="8" t="s">
        <v>21062</v>
      </c>
      <c r="C1145" s="8">
        <v>1318</v>
      </c>
      <c r="D1145" s="33">
        <v>1887352</v>
      </c>
      <c r="E1145" s="33">
        <v>1888743</v>
      </c>
      <c r="F1145" s="33">
        <v>1</v>
      </c>
      <c r="G1145" s="33" t="s">
        <v>20657</v>
      </c>
      <c r="H1145" s="33">
        <v>51.368899999999996</v>
      </c>
      <c r="I1145" s="33">
        <v>8.58</v>
      </c>
      <c r="J1145" s="33" t="s">
        <v>20662</v>
      </c>
      <c r="K1145" s="33">
        <v>463</v>
      </c>
      <c r="L1145" s="33">
        <v>1392</v>
      </c>
      <c r="M1145" s="33" t="s">
        <v>21059</v>
      </c>
      <c r="N1145" s="33" t="s">
        <v>21061</v>
      </c>
      <c r="O1145" s="33" t="s">
        <v>21060</v>
      </c>
      <c r="P1145" s="33" t="s">
        <v>21059</v>
      </c>
      <c r="Q1145" s="33" t="s">
        <v>20657</v>
      </c>
      <c r="R1145" s="33" t="s">
        <v>21058</v>
      </c>
      <c r="S1145" s="33" t="s">
        <v>21057</v>
      </c>
    </row>
    <row r="1146" spans="1:19" x14ac:dyDescent="0.2">
      <c r="A1146" s="8" t="s">
        <v>5569</v>
      </c>
      <c r="B1146" s="8" t="s">
        <v>21055</v>
      </c>
      <c r="C1146" s="8">
        <v>981</v>
      </c>
      <c r="D1146" s="33">
        <v>2321972</v>
      </c>
      <c r="E1146" s="33">
        <v>2322964</v>
      </c>
      <c r="F1146" s="33">
        <v>0</v>
      </c>
      <c r="G1146" s="33" t="s">
        <v>20657</v>
      </c>
      <c r="H1146" s="33">
        <v>34.163699999999999</v>
      </c>
      <c r="I1146" s="33">
        <v>8.94</v>
      </c>
      <c r="J1146" s="33" t="s">
        <v>20662</v>
      </c>
      <c r="K1146" s="33">
        <v>330</v>
      </c>
      <c r="L1146" s="33">
        <v>993</v>
      </c>
      <c r="M1146" s="33" t="s">
        <v>21054</v>
      </c>
      <c r="N1146" s="33" t="s">
        <v>21056</v>
      </c>
      <c r="O1146" s="33" t="s">
        <v>21055</v>
      </c>
      <c r="P1146" s="33" t="s">
        <v>21054</v>
      </c>
      <c r="Q1146" s="33" t="s">
        <v>21053</v>
      </c>
      <c r="R1146" s="33" t="s">
        <v>20657</v>
      </c>
      <c r="S1146" s="33" t="s">
        <v>21052</v>
      </c>
    </row>
    <row r="1147" spans="1:19" x14ac:dyDescent="0.2">
      <c r="A1147" s="8" t="s">
        <v>2434</v>
      </c>
      <c r="B1147" s="8" t="s">
        <v>21050</v>
      </c>
      <c r="C1147" s="8">
        <v>1013</v>
      </c>
      <c r="D1147" s="33">
        <v>3163735</v>
      </c>
      <c r="E1147" s="33">
        <v>3166131</v>
      </c>
      <c r="F1147" s="33">
        <v>0</v>
      </c>
      <c r="G1147" s="33" t="s">
        <v>21051</v>
      </c>
      <c r="H1147" s="33">
        <v>91.563999999999993</v>
      </c>
      <c r="I1147" s="33">
        <v>6.28</v>
      </c>
      <c r="J1147" s="33" t="s">
        <v>20662</v>
      </c>
      <c r="K1147" s="33">
        <v>798</v>
      </c>
      <c r="L1147" s="33">
        <v>2394</v>
      </c>
      <c r="M1147" s="33" t="s">
        <v>21049</v>
      </c>
      <c r="N1147" s="33" t="s">
        <v>20982</v>
      </c>
      <c r="O1147" s="33" t="s">
        <v>21050</v>
      </c>
      <c r="P1147" s="33" t="s">
        <v>21049</v>
      </c>
      <c r="Q1147" s="33" t="s">
        <v>20657</v>
      </c>
      <c r="R1147" s="33" t="s">
        <v>21048</v>
      </c>
      <c r="S1147" s="33" t="s">
        <v>21047</v>
      </c>
    </row>
    <row r="1148" spans="1:19" x14ac:dyDescent="0.2">
      <c r="A1148" s="8" t="s">
        <v>21046</v>
      </c>
      <c r="B1148" s="8" t="s">
        <v>21044</v>
      </c>
      <c r="C1148" s="8">
        <v>1313</v>
      </c>
      <c r="D1148" s="33">
        <v>3824226</v>
      </c>
      <c r="E1148" s="33">
        <v>3824780</v>
      </c>
      <c r="F1148" s="33">
        <v>0</v>
      </c>
      <c r="G1148" s="33" t="s">
        <v>20657</v>
      </c>
      <c r="H1148" s="33">
        <v>21.064599999999999</v>
      </c>
      <c r="I1148" s="33">
        <v>4.6100000000000003</v>
      </c>
      <c r="J1148" s="33" t="s">
        <v>20662</v>
      </c>
      <c r="K1148" s="33">
        <v>184</v>
      </c>
      <c r="L1148" s="33">
        <v>555</v>
      </c>
      <c r="M1148" s="33" t="s">
        <v>21043</v>
      </c>
      <c r="N1148" s="33" t="s">
        <v>21045</v>
      </c>
      <c r="O1148" s="33" t="s">
        <v>21044</v>
      </c>
      <c r="P1148" s="33" t="s">
        <v>21043</v>
      </c>
      <c r="Q1148" s="33" t="s">
        <v>20657</v>
      </c>
      <c r="R1148" s="33" t="s">
        <v>20657</v>
      </c>
      <c r="S1148" s="33" t="s">
        <v>21042</v>
      </c>
    </row>
    <row r="1149" spans="1:19" x14ac:dyDescent="0.2">
      <c r="A1149" s="8" t="s">
        <v>2074</v>
      </c>
      <c r="B1149" s="8" t="s">
        <v>21040</v>
      </c>
      <c r="C1149" s="8">
        <v>953</v>
      </c>
      <c r="D1149" s="33">
        <v>1366844</v>
      </c>
      <c r="E1149" s="33">
        <v>1367944</v>
      </c>
      <c r="F1149" s="33">
        <v>1</v>
      </c>
      <c r="G1149" s="33" t="s">
        <v>20657</v>
      </c>
      <c r="H1149" s="33">
        <v>39.313600000000001</v>
      </c>
      <c r="I1149" s="33">
        <v>5.91</v>
      </c>
      <c r="J1149" s="33" t="s">
        <v>20662</v>
      </c>
      <c r="K1149" s="33">
        <v>366</v>
      </c>
      <c r="L1149" s="33">
        <v>1101</v>
      </c>
      <c r="M1149" s="33" t="s">
        <v>21039</v>
      </c>
      <c r="N1149" s="33" t="s">
        <v>21041</v>
      </c>
      <c r="O1149" s="33" t="s">
        <v>21040</v>
      </c>
      <c r="P1149" s="33" t="s">
        <v>21039</v>
      </c>
      <c r="Q1149" s="33" t="s">
        <v>20657</v>
      </c>
      <c r="R1149" s="33" t="s">
        <v>21038</v>
      </c>
      <c r="S1149" s="33" t="s">
        <v>21037</v>
      </c>
    </row>
    <row r="1150" spans="1:19" x14ac:dyDescent="0.2">
      <c r="A1150" s="8" t="s">
        <v>21036</v>
      </c>
      <c r="B1150" s="8" t="s">
        <v>21035</v>
      </c>
      <c r="C1150" s="8">
        <v>7585</v>
      </c>
      <c r="D1150" s="33">
        <v>1227697</v>
      </c>
      <c r="E1150" s="33">
        <v>1228092</v>
      </c>
      <c r="F1150" s="33">
        <v>1</v>
      </c>
      <c r="G1150" s="33" t="s">
        <v>20657</v>
      </c>
      <c r="H1150" s="33">
        <v>15.3878</v>
      </c>
      <c r="I1150" s="33">
        <v>7.91</v>
      </c>
      <c r="J1150" s="33" t="s">
        <v>20662</v>
      </c>
      <c r="K1150" s="33">
        <v>131</v>
      </c>
      <c r="L1150" s="33">
        <v>396</v>
      </c>
      <c r="M1150" s="33" t="s">
        <v>21034</v>
      </c>
      <c r="N1150" s="33" t="s">
        <v>21033</v>
      </c>
      <c r="O1150" s="33" t="s">
        <v>21032</v>
      </c>
      <c r="P1150" s="33" t="s">
        <v>21031</v>
      </c>
      <c r="Q1150" s="33" t="s">
        <v>21030</v>
      </c>
      <c r="R1150" s="33" t="s">
        <v>21029</v>
      </c>
      <c r="S1150" s="33" t="s">
        <v>21028</v>
      </c>
    </row>
    <row r="1151" spans="1:19" x14ac:dyDescent="0.2">
      <c r="A1151" s="8" t="s">
        <v>2466</v>
      </c>
      <c r="B1151" s="8" t="s">
        <v>21027</v>
      </c>
      <c r="C1151" s="8">
        <v>2086</v>
      </c>
      <c r="D1151" s="33">
        <v>2564026</v>
      </c>
      <c r="E1151" s="33">
        <v>2564406</v>
      </c>
      <c r="F1151" s="33">
        <v>0</v>
      </c>
      <c r="G1151" s="33" t="s">
        <v>20657</v>
      </c>
      <c r="H1151" s="33">
        <v>14.6836</v>
      </c>
      <c r="I1151" s="33">
        <v>9.2799999999999994</v>
      </c>
      <c r="J1151" s="33" t="s">
        <v>20662</v>
      </c>
      <c r="K1151" s="33">
        <v>126</v>
      </c>
      <c r="L1151" s="33">
        <v>381</v>
      </c>
      <c r="M1151" s="33" t="s">
        <v>21026</v>
      </c>
      <c r="N1151" s="33" t="s">
        <v>21025</v>
      </c>
      <c r="O1151" s="33" t="s">
        <v>21024</v>
      </c>
      <c r="P1151" s="33" t="s">
        <v>21023</v>
      </c>
      <c r="Q1151" s="33" t="s">
        <v>21022</v>
      </c>
      <c r="R1151" s="33" t="s">
        <v>21021</v>
      </c>
      <c r="S1151" s="33" t="s">
        <v>21020</v>
      </c>
    </row>
    <row r="1152" spans="1:19" x14ac:dyDescent="0.2">
      <c r="A1152" s="8" t="s">
        <v>2656</v>
      </c>
      <c r="B1152" s="8" t="s">
        <v>21019</v>
      </c>
      <c r="C1152" s="8">
        <v>1779</v>
      </c>
      <c r="D1152" s="33">
        <v>2655322</v>
      </c>
      <c r="E1152" s="33">
        <v>2655741</v>
      </c>
      <c r="F1152" s="33">
        <v>0</v>
      </c>
      <c r="G1152" s="33" t="s">
        <v>21018</v>
      </c>
      <c r="H1152" s="33">
        <v>15.4534</v>
      </c>
      <c r="I1152" s="33">
        <v>4.75</v>
      </c>
      <c r="J1152" s="33" t="s">
        <v>20662</v>
      </c>
      <c r="K1152" s="33">
        <v>139</v>
      </c>
      <c r="L1152" s="33">
        <v>420</v>
      </c>
      <c r="M1152" s="33" t="s">
        <v>21015</v>
      </c>
      <c r="N1152" s="33" t="s">
        <v>21017</v>
      </c>
      <c r="O1152" s="33" t="s">
        <v>21016</v>
      </c>
      <c r="P1152" s="33" t="s">
        <v>21015</v>
      </c>
      <c r="Q1152" s="33" t="s">
        <v>20657</v>
      </c>
      <c r="R1152" s="33" t="s">
        <v>21014</v>
      </c>
      <c r="S1152" s="33" t="s">
        <v>21013</v>
      </c>
    </row>
    <row r="1153" spans="1:19" x14ac:dyDescent="0.2">
      <c r="A1153" s="8" t="s">
        <v>21012</v>
      </c>
      <c r="B1153" s="8" t="s">
        <v>21011</v>
      </c>
      <c r="C1153" s="8">
        <v>639</v>
      </c>
      <c r="D1153" s="33">
        <v>3366573</v>
      </c>
      <c r="E1153" s="33">
        <v>3366929</v>
      </c>
      <c r="F1153" s="33">
        <v>0</v>
      </c>
      <c r="G1153" s="33" t="s">
        <v>20657</v>
      </c>
      <c r="H1153" s="33">
        <v>13.7682</v>
      </c>
      <c r="I1153" s="33">
        <v>5.59</v>
      </c>
      <c r="J1153" s="33" t="s">
        <v>20662</v>
      </c>
      <c r="K1153" s="33">
        <v>118</v>
      </c>
      <c r="L1153" s="33">
        <v>357</v>
      </c>
      <c r="M1153" s="33" t="s">
        <v>20678</v>
      </c>
      <c r="N1153" s="33" t="s">
        <v>20678</v>
      </c>
      <c r="O1153" s="33" t="s">
        <v>21011</v>
      </c>
      <c r="P1153" s="33" t="s">
        <v>21010</v>
      </c>
      <c r="Q1153" s="33" t="s">
        <v>20657</v>
      </c>
      <c r="R1153" s="33" t="s">
        <v>21009</v>
      </c>
      <c r="S1153" s="33" t="s">
        <v>21008</v>
      </c>
    </row>
    <row r="1154" spans="1:19" x14ac:dyDescent="0.2">
      <c r="A1154" s="8" t="s">
        <v>4602</v>
      </c>
      <c r="B1154" s="8" t="s">
        <v>21006</v>
      </c>
      <c r="C1154" s="8">
        <v>2392</v>
      </c>
      <c r="D1154" s="33">
        <v>3090482</v>
      </c>
      <c r="E1154" s="33">
        <v>3091489</v>
      </c>
      <c r="F1154" s="33">
        <v>0</v>
      </c>
      <c r="G1154" s="33" t="s">
        <v>4600</v>
      </c>
      <c r="H1154" s="33">
        <v>36.770299999999999</v>
      </c>
      <c r="I1154" s="33">
        <v>5.55</v>
      </c>
      <c r="J1154" s="33" t="s">
        <v>20662</v>
      </c>
      <c r="K1154" s="33">
        <v>335</v>
      </c>
      <c r="L1154" s="33">
        <v>1008</v>
      </c>
      <c r="M1154" s="33" t="s">
        <v>21005</v>
      </c>
      <c r="N1154" s="33" t="s">
        <v>21007</v>
      </c>
      <c r="O1154" s="33" t="s">
        <v>21006</v>
      </c>
      <c r="P1154" s="33" t="s">
        <v>21005</v>
      </c>
      <c r="Q1154" s="33" t="s">
        <v>20657</v>
      </c>
      <c r="R1154" s="33" t="s">
        <v>21004</v>
      </c>
      <c r="S1154" s="33" t="s">
        <v>21003</v>
      </c>
    </row>
    <row r="1155" spans="1:19" x14ac:dyDescent="0.2">
      <c r="A1155" s="8" t="s">
        <v>3065</v>
      </c>
      <c r="B1155" s="8" t="s">
        <v>21002</v>
      </c>
      <c r="C1155" s="8">
        <v>1789</v>
      </c>
      <c r="D1155" s="33">
        <v>2611456</v>
      </c>
      <c r="E1155" s="33">
        <v>2611827</v>
      </c>
      <c r="F1155" s="33">
        <v>0</v>
      </c>
      <c r="G1155" s="33" t="s">
        <v>18468</v>
      </c>
      <c r="H1155" s="33">
        <v>12.404299999999999</v>
      </c>
      <c r="I1155" s="33">
        <v>7.13</v>
      </c>
      <c r="J1155" s="33" t="s">
        <v>20662</v>
      </c>
      <c r="K1155" s="33">
        <v>123</v>
      </c>
      <c r="L1155" s="33">
        <v>372</v>
      </c>
      <c r="M1155" s="33" t="s">
        <v>20999</v>
      </c>
      <c r="N1155" s="33" t="s">
        <v>21001</v>
      </c>
      <c r="O1155" s="33" t="s">
        <v>21000</v>
      </c>
      <c r="P1155" s="33" t="s">
        <v>20999</v>
      </c>
      <c r="Q1155" s="33" t="s">
        <v>20657</v>
      </c>
      <c r="R1155" s="33" t="s">
        <v>20657</v>
      </c>
      <c r="S1155" s="33" t="s">
        <v>20998</v>
      </c>
    </row>
    <row r="1156" spans="1:19" x14ac:dyDescent="0.2">
      <c r="A1156" s="8" t="s">
        <v>2428</v>
      </c>
      <c r="B1156" s="8" t="s">
        <v>20996</v>
      </c>
      <c r="C1156" s="8">
        <v>1073</v>
      </c>
      <c r="D1156" s="33">
        <v>3166118</v>
      </c>
      <c r="E1156" s="33">
        <v>3167572</v>
      </c>
      <c r="F1156" s="33">
        <v>0</v>
      </c>
      <c r="G1156" s="33" t="s">
        <v>20997</v>
      </c>
      <c r="H1156" s="33">
        <v>55.689599999999999</v>
      </c>
      <c r="I1156" s="33">
        <v>5.16</v>
      </c>
      <c r="J1156" s="33" t="s">
        <v>20662</v>
      </c>
      <c r="K1156" s="33">
        <v>484</v>
      </c>
      <c r="L1156" s="33">
        <v>1455</v>
      </c>
      <c r="M1156" s="33" t="s">
        <v>20995</v>
      </c>
      <c r="N1156" s="33" t="s">
        <v>20982</v>
      </c>
      <c r="O1156" s="33" t="s">
        <v>20996</v>
      </c>
      <c r="P1156" s="33" t="s">
        <v>20995</v>
      </c>
      <c r="Q1156" s="33" t="s">
        <v>20657</v>
      </c>
      <c r="R1156" s="33" t="s">
        <v>20994</v>
      </c>
      <c r="S1156" s="33" t="s">
        <v>20993</v>
      </c>
    </row>
    <row r="1157" spans="1:19" x14ac:dyDescent="0.2">
      <c r="A1157" s="8" t="s">
        <v>5453</v>
      </c>
      <c r="B1157" s="8" t="s">
        <v>20992</v>
      </c>
      <c r="C1157" s="8">
        <v>1337</v>
      </c>
      <c r="D1157" s="33">
        <v>303804</v>
      </c>
      <c r="E1157" s="33">
        <v>304307</v>
      </c>
      <c r="F1157" s="33">
        <v>0</v>
      </c>
      <c r="G1157" s="33" t="s">
        <v>20657</v>
      </c>
      <c r="H1157" s="33">
        <v>18.969200000000001</v>
      </c>
      <c r="I1157" s="33">
        <v>5.66</v>
      </c>
      <c r="J1157" s="33" t="s">
        <v>20662</v>
      </c>
      <c r="K1157" s="33">
        <v>167</v>
      </c>
      <c r="L1157" s="33">
        <v>504</v>
      </c>
      <c r="M1157" s="33" t="s">
        <v>20989</v>
      </c>
      <c r="N1157" s="33" t="s">
        <v>20991</v>
      </c>
      <c r="O1157" s="33" t="s">
        <v>20990</v>
      </c>
      <c r="P1157" s="33" t="s">
        <v>20989</v>
      </c>
      <c r="Q1157" s="33" t="s">
        <v>20657</v>
      </c>
      <c r="R1157" s="33" t="s">
        <v>20988</v>
      </c>
      <c r="S1157" s="33" t="s">
        <v>20987</v>
      </c>
    </row>
    <row r="1158" spans="1:19" x14ac:dyDescent="0.2">
      <c r="A1158" s="8" t="s">
        <v>4247</v>
      </c>
      <c r="B1158" s="8" t="s">
        <v>20986</v>
      </c>
      <c r="C1158" s="8">
        <v>1899</v>
      </c>
      <c r="D1158" s="33">
        <v>1762623</v>
      </c>
      <c r="E1158" s="33">
        <v>1763204</v>
      </c>
      <c r="F1158" s="33">
        <v>1</v>
      </c>
      <c r="G1158" s="33" t="s">
        <v>4245</v>
      </c>
      <c r="H1158" s="33">
        <v>21.161200000000001</v>
      </c>
      <c r="I1158" s="33">
        <v>5.16</v>
      </c>
      <c r="J1158" s="33" t="s">
        <v>20693</v>
      </c>
      <c r="K1158" s="33">
        <v>193</v>
      </c>
      <c r="L1158" s="33">
        <v>582</v>
      </c>
      <c r="M1158" s="33" t="s">
        <v>20984</v>
      </c>
      <c r="N1158" s="33" t="s">
        <v>20667</v>
      </c>
      <c r="O1158" s="33" t="s">
        <v>20985</v>
      </c>
      <c r="P1158" s="33" t="s">
        <v>20984</v>
      </c>
      <c r="Q1158" s="33" t="s">
        <v>20657</v>
      </c>
      <c r="R1158" s="33" t="s">
        <v>20657</v>
      </c>
      <c r="S1158" s="33" t="s">
        <v>20983</v>
      </c>
    </row>
    <row r="1159" spans="1:19" x14ac:dyDescent="0.2">
      <c r="A1159" s="8" t="s">
        <v>3985</v>
      </c>
      <c r="B1159" s="8" t="s">
        <v>20981</v>
      </c>
      <c r="C1159" s="8">
        <v>1201</v>
      </c>
      <c r="D1159" s="33">
        <v>3169763</v>
      </c>
      <c r="E1159" s="33">
        <v>3171646</v>
      </c>
      <c r="F1159" s="33">
        <v>0</v>
      </c>
      <c r="G1159" s="33" t="s">
        <v>3983</v>
      </c>
      <c r="H1159" s="33">
        <v>73.487899999999996</v>
      </c>
      <c r="I1159" s="33">
        <v>6.24</v>
      </c>
      <c r="J1159" s="33" t="s">
        <v>20662</v>
      </c>
      <c r="K1159" s="33">
        <v>627</v>
      </c>
      <c r="L1159" s="33">
        <v>1884</v>
      </c>
      <c r="M1159" s="33" t="s">
        <v>20980</v>
      </c>
      <c r="N1159" s="33" t="s">
        <v>20982</v>
      </c>
      <c r="O1159" s="33" t="s">
        <v>20981</v>
      </c>
      <c r="P1159" s="33" t="s">
        <v>20980</v>
      </c>
      <c r="Q1159" s="33" t="s">
        <v>20657</v>
      </c>
      <c r="R1159" s="33" t="s">
        <v>20979</v>
      </c>
      <c r="S1159" s="33" t="s">
        <v>20978</v>
      </c>
    </row>
    <row r="1160" spans="1:19" x14ac:dyDescent="0.2">
      <c r="A1160" s="8" t="s">
        <v>2499</v>
      </c>
      <c r="B1160" s="8" t="s">
        <v>20977</v>
      </c>
      <c r="C1160" s="8">
        <v>1147</v>
      </c>
      <c r="D1160" s="33">
        <v>2287097</v>
      </c>
      <c r="E1160" s="33">
        <v>2287528</v>
      </c>
      <c r="F1160" s="33">
        <v>0</v>
      </c>
      <c r="G1160" s="33" t="s">
        <v>20976</v>
      </c>
      <c r="H1160" s="33">
        <v>16.459499999999998</v>
      </c>
      <c r="I1160" s="33">
        <v>5.84</v>
      </c>
      <c r="J1160" s="33" t="s">
        <v>20657</v>
      </c>
      <c r="K1160" s="33">
        <v>143</v>
      </c>
      <c r="L1160" s="33">
        <v>432</v>
      </c>
      <c r="M1160" s="33" t="s">
        <v>20973</v>
      </c>
      <c r="N1160" s="33" t="s">
        <v>20975</v>
      </c>
      <c r="O1160" s="33" t="s">
        <v>20974</v>
      </c>
      <c r="P1160" s="33" t="s">
        <v>20973</v>
      </c>
      <c r="Q1160" s="33" t="s">
        <v>20657</v>
      </c>
      <c r="R1160" s="33" t="s">
        <v>20972</v>
      </c>
      <c r="S1160" s="33" t="s">
        <v>20971</v>
      </c>
    </row>
    <row r="1161" spans="1:19" x14ac:dyDescent="0.2">
      <c r="A1161" s="8" t="s">
        <v>20970</v>
      </c>
      <c r="B1161" s="8" t="s">
        <v>20969</v>
      </c>
      <c r="C1161" s="8">
        <v>3078</v>
      </c>
      <c r="D1161" s="33">
        <v>879002</v>
      </c>
      <c r="E1161" s="33">
        <v>880003</v>
      </c>
      <c r="F1161" s="33">
        <v>1</v>
      </c>
      <c r="G1161" s="33" t="s">
        <v>20657</v>
      </c>
      <c r="H1161" s="33">
        <v>35.911799999999999</v>
      </c>
      <c r="I1161" s="33">
        <v>4.91</v>
      </c>
      <c r="J1161" s="33" t="s">
        <v>20662</v>
      </c>
      <c r="K1161" s="33">
        <v>333</v>
      </c>
      <c r="L1161" s="33">
        <v>1002</v>
      </c>
      <c r="M1161" s="33" t="s">
        <v>20967</v>
      </c>
      <c r="N1161" s="33" t="s">
        <v>20956</v>
      </c>
      <c r="O1161" s="33" t="s">
        <v>20968</v>
      </c>
      <c r="P1161" s="33" t="s">
        <v>20967</v>
      </c>
      <c r="Q1161" s="33" t="s">
        <v>20953</v>
      </c>
      <c r="R1161" s="33" t="s">
        <v>20966</v>
      </c>
      <c r="S1161" s="33" t="s">
        <v>20965</v>
      </c>
    </row>
    <row r="1162" spans="1:19" x14ac:dyDescent="0.2">
      <c r="A1162" s="8" t="s">
        <v>20964</v>
      </c>
      <c r="B1162" s="8" t="s">
        <v>20963</v>
      </c>
      <c r="C1162" s="8">
        <v>2114</v>
      </c>
      <c r="D1162" s="33">
        <v>880007</v>
      </c>
      <c r="E1162" s="33">
        <v>881035</v>
      </c>
      <c r="F1162" s="33">
        <v>1</v>
      </c>
      <c r="G1162" s="33" t="s">
        <v>20657</v>
      </c>
      <c r="H1162" s="33">
        <v>36.688699999999997</v>
      </c>
      <c r="I1162" s="33">
        <v>4.4000000000000004</v>
      </c>
      <c r="J1162" s="33" t="s">
        <v>20662</v>
      </c>
      <c r="K1162" s="33">
        <v>342</v>
      </c>
      <c r="L1162" s="33">
        <v>1029</v>
      </c>
      <c r="M1162" s="33" t="s">
        <v>20961</v>
      </c>
      <c r="N1162" s="33" t="s">
        <v>20956</v>
      </c>
      <c r="O1162" s="33" t="s">
        <v>20962</v>
      </c>
      <c r="P1162" s="33" t="s">
        <v>20961</v>
      </c>
      <c r="Q1162" s="33" t="s">
        <v>20953</v>
      </c>
      <c r="R1162" s="33" t="s">
        <v>20952</v>
      </c>
      <c r="S1162" s="33" t="s">
        <v>20960</v>
      </c>
    </row>
    <row r="1163" spans="1:19" x14ac:dyDescent="0.2">
      <c r="A1163" s="8" t="s">
        <v>20959</v>
      </c>
      <c r="B1163" s="8" t="s">
        <v>20958</v>
      </c>
      <c r="C1163" s="8">
        <v>1998</v>
      </c>
      <c r="D1163" s="33">
        <v>881049</v>
      </c>
      <c r="E1163" s="33">
        <v>882245</v>
      </c>
      <c r="F1163" s="33">
        <v>1</v>
      </c>
      <c r="G1163" s="33" t="s">
        <v>20957</v>
      </c>
      <c r="H1163" s="33">
        <v>42.7254</v>
      </c>
      <c r="I1163" s="33">
        <v>6.52</v>
      </c>
      <c r="J1163" s="33" t="s">
        <v>20662</v>
      </c>
      <c r="K1163" s="33">
        <v>398</v>
      </c>
      <c r="L1163" s="33">
        <v>1197</v>
      </c>
      <c r="M1163" s="33" t="s">
        <v>20954</v>
      </c>
      <c r="N1163" s="33" t="s">
        <v>20956</v>
      </c>
      <c r="O1163" s="33" t="s">
        <v>20955</v>
      </c>
      <c r="P1163" s="33" t="s">
        <v>20954</v>
      </c>
      <c r="Q1163" s="33" t="s">
        <v>20953</v>
      </c>
      <c r="R1163" s="33" t="s">
        <v>20952</v>
      </c>
      <c r="S1163" s="33" t="s">
        <v>20951</v>
      </c>
    </row>
    <row r="1164" spans="1:19" x14ac:dyDescent="0.2">
      <c r="A1164" s="8" t="s">
        <v>3922</v>
      </c>
      <c r="B1164" s="8" t="s">
        <v>20950</v>
      </c>
      <c r="C1164" s="8">
        <v>1380</v>
      </c>
      <c r="D1164" s="33">
        <v>2913661</v>
      </c>
      <c r="E1164" s="33">
        <v>2915148</v>
      </c>
      <c r="F1164" s="33">
        <v>0</v>
      </c>
      <c r="G1164" s="33" t="s">
        <v>20945</v>
      </c>
      <c r="H1164" s="33">
        <v>56.338900000000002</v>
      </c>
      <c r="I1164" s="33">
        <v>5.33</v>
      </c>
      <c r="J1164" s="33" t="s">
        <v>20662</v>
      </c>
      <c r="K1164" s="33">
        <v>495</v>
      </c>
      <c r="L1164" s="33">
        <v>1488</v>
      </c>
      <c r="M1164" s="33" t="s">
        <v>20942</v>
      </c>
      <c r="N1164" s="33" t="s">
        <v>20944</v>
      </c>
      <c r="O1164" s="33" t="s">
        <v>20949</v>
      </c>
      <c r="P1164" s="33" t="s">
        <v>20942</v>
      </c>
      <c r="Q1164" s="33" t="s">
        <v>20657</v>
      </c>
      <c r="R1164" s="33" t="s">
        <v>20948</v>
      </c>
      <c r="S1164" s="33" t="s">
        <v>20947</v>
      </c>
    </row>
    <row r="1165" spans="1:19" x14ac:dyDescent="0.2">
      <c r="A1165" s="8" t="s">
        <v>20946</v>
      </c>
      <c r="B1165" s="8" t="s">
        <v>20943</v>
      </c>
      <c r="C1165" s="8">
        <v>1484</v>
      </c>
      <c r="D1165" s="33">
        <v>2938330</v>
      </c>
      <c r="E1165" s="33">
        <v>2939832</v>
      </c>
      <c r="F1165" s="33">
        <v>0</v>
      </c>
      <c r="G1165" s="33" t="s">
        <v>20945</v>
      </c>
      <c r="H1165" s="33">
        <v>56.890999999999998</v>
      </c>
      <c r="I1165" s="33">
        <v>5.34</v>
      </c>
      <c r="J1165" s="33" t="s">
        <v>20662</v>
      </c>
      <c r="K1165" s="33">
        <v>500</v>
      </c>
      <c r="L1165" s="33">
        <v>1503</v>
      </c>
      <c r="M1165" s="33" t="s">
        <v>20942</v>
      </c>
      <c r="N1165" s="33" t="s">
        <v>20944</v>
      </c>
      <c r="O1165" s="33" t="s">
        <v>20943</v>
      </c>
      <c r="P1165" s="33" t="s">
        <v>20942</v>
      </c>
      <c r="Q1165" s="33" t="s">
        <v>20657</v>
      </c>
      <c r="R1165" s="33" t="s">
        <v>20941</v>
      </c>
      <c r="S1165" s="33" t="s">
        <v>20940</v>
      </c>
    </row>
    <row r="1166" spans="1:19" x14ac:dyDescent="0.2">
      <c r="A1166" s="8" t="s">
        <v>20939</v>
      </c>
      <c r="B1166" s="8" t="s">
        <v>20938</v>
      </c>
      <c r="C1166" s="8">
        <v>1503</v>
      </c>
      <c r="D1166" s="33">
        <v>3649875</v>
      </c>
      <c r="E1166" s="33">
        <v>3651068</v>
      </c>
      <c r="F1166" s="33">
        <v>0</v>
      </c>
      <c r="G1166" s="33" t="s">
        <v>20657</v>
      </c>
      <c r="H1166" s="33">
        <v>45.431100000000001</v>
      </c>
      <c r="I1166" s="33">
        <v>8.0299999999999994</v>
      </c>
      <c r="J1166" s="33" t="s">
        <v>20662</v>
      </c>
      <c r="K1166" s="33">
        <v>397</v>
      </c>
      <c r="L1166" s="33">
        <v>1194</v>
      </c>
      <c r="M1166" s="33" t="s">
        <v>20918</v>
      </c>
      <c r="N1166" s="33" t="s">
        <v>20907</v>
      </c>
      <c r="O1166" s="33" t="s">
        <v>20937</v>
      </c>
      <c r="P1166" s="33" t="s">
        <v>20918</v>
      </c>
      <c r="Q1166" s="33" t="s">
        <v>20657</v>
      </c>
      <c r="R1166" s="33" t="s">
        <v>20657</v>
      </c>
      <c r="S1166" s="33" t="s">
        <v>20936</v>
      </c>
    </row>
    <row r="1167" spans="1:19" x14ac:dyDescent="0.2">
      <c r="A1167" s="8" t="s">
        <v>20935</v>
      </c>
      <c r="B1167" s="8" t="s">
        <v>20934</v>
      </c>
      <c r="C1167" s="8">
        <v>1668</v>
      </c>
      <c r="D1167" s="33">
        <v>3651097</v>
      </c>
      <c r="E1167" s="33">
        <v>3651855</v>
      </c>
      <c r="F1167" s="33">
        <v>0</v>
      </c>
      <c r="G1167" s="33" t="s">
        <v>20657</v>
      </c>
      <c r="H1167" s="33">
        <v>29.1934</v>
      </c>
      <c r="I1167" s="33">
        <v>7.14</v>
      </c>
      <c r="J1167" s="33" t="s">
        <v>20662</v>
      </c>
      <c r="K1167" s="33">
        <v>252</v>
      </c>
      <c r="L1167" s="33">
        <v>759</v>
      </c>
      <c r="M1167" s="33" t="s">
        <v>20918</v>
      </c>
      <c r="N1167" s="33" t="s">
        <v>20907</v>
      </c>
      <c r="O1167" s="33" t="s">
        <v>20933</v>
      </c>
      <c r="P1167" s="33" t="s">
        <v>20918</v>
      </c>
      <c r="Q1167" s="33" t="s">
        <v>20657</v>
      </c>
      <c r="R1167" s="33" t="s">
        <v>20932</v>
      </c>
      <c r="S1167" s="33" t="s">
        <v>20931</v>
      </c>
    </row>
    <row r="1168" spans="1:19" x14ac:dyDescent="0.2">
      <c r="A1168" s="8" t="s">
        <v>20930</v>
      </c>
      <c r="B1168" s="8" t="s">
        <v>20929</v>
      </c>
      <c r="C1168" s="8">
        <v>1742</v>
      </c>
      <c r="D1168" s="33">
        <v>3651879</v>
      </c>
      <c r="E1168" s="33">
        <v>3652559</v>
      </c>
      <c r="F1168" s="33">
        <v>0</v>
      </c>
      <c r="G1168" s="33" t="s">
        <v>20657</v>
      </c>
      <c r="H1168" s="33">
        <v>24.9863</v>
      </c>
      <c r="I1168" s="33">
        <v>4.55</v>
      </c>
      <c r="J1168" s="33" t="s">
        <v>20662</v>
      </c>
      <c r="K1168" s="33">
        <v>226</v>
      </c>
      <c r="L1168" s="33">
        <v>681</v>
      </c>
      <c r="M1168" s="33" t="s">
        <v>20678</v>
      </c>
      <c r="N1168" s="33" t="s">
        <v>20907</v>
      </c>
      <c r="O1168" s="33" t="s">
        <v>20928</v>
      </c>
      <c r="P1168" s="33" t="s">
        <v>20907</v>
      </c>
      <c r="Q1168" s="33" t="s">
        <v>20657</v>
      </c>
      <c r="R1168" s="33" t="s">
        <v>20657</v>
      </c>
      <c r="S1168" s="33" t="s">
        <v>20927</v>
      </c>
    </row>
    <row r="1169" spans="1:19" x14ac:dyDescent="0.2">
      <c r="A1169" s="8" t="s">
        <v>20926</v>
      </c>
      <c r="B1169" s="8" t="s">
        <v>20925</v>
      </c>
      <c r="C1169" s="8">
        <v>992</v>
      </c>
      <c r="D1169" s="33">
        <v>3652588</v>
      </c>
      <c r="E1169" s="33">
        <v>3654054</v>
      </c>
      <c r="F1169" s="33">
        <v>0</v>
      </c>
      <c r="G1169" s="33" t="s">
        <v>20657</v>
      </c>
      <c r="H1169" s="33">
        <v>55.369300000000003</v>
      </c>
      <c r="I1169" s="33">
        <v>9.7899999999999991</v>
      </c>
      <c r="J1169" s="33" t="s">
        <v>20662</v>
      </c>
      <c r="K1169" s="33">
        <v>488</v>
      </c>
      <c r="L1169" s="33">
        <v>1467</v>
      </c>
      <c r="M1169" s="33" t="s">
        <v>20678</v>
      </c>
      <c r="N1169" s="33" t="s">
        <v>20907</v>
      </c>
      <c r="O1169" s="33" t="s">
        <v>20924</v>
      </c>
      <c r="P1169" s="33" t="s">
        <v>20923</v>
      </c>
      <c r="Q1169" s="33" t="s">
        <v>20657</v>
      </c>
      <c r="R1169" s="33" t="s">
        <v>20657</v>
      </c>
      <c r="S1169" s="33" t="s">
        <v>20922</v>
      </c>
    </row>
    <row r="1170" spans="1:19" x14ac:dyDescent="0.2">
      <c r="A1170" s="8" t="s">
        <v>20921</v>
      </c>
      <c r="B1170" s="8" t="s">
        <v>20920</v>
      </c>
      <c r="C1170" s="8">
        <v>1480</v>
      </c>
      <c r="D1170" s="33">
        <v>3655586</v>
      </c>
      <c r="E1170" s="33">
        <v>3656755</v>
      </c>
      <c r="F1170" s="33">
        <v>0</v>
      </c>
      <c r="G1170" s="33" t="s">
        <v>20657</v>
      </c>
      <c r="H1170" s="33">
        <v>43.118600000000001</v>
      </c>
      <c r="I1170" s="33">
        <v>9.75</v>
      </c>
      <c r="J1170" s="33" t="s">
        <v>20662</v>
      </c>
      <c r="K1170" s="33">
        <v>389</v>
      </c>
      <c r="L1170" s="33">
        <v>1170</v>
      </c>
      <c r="M1170" s="33" t="s">
        <v>20918</v>
      </c>
      <c r="N1170" s="33" t="s">
        <v>20907</v>
      </c>
      <c r="O1170" s="33" t="s">
        <v>20919</v>
      </c>
      <c r="P1170" s="33" t="s">
        <v>20918</v>
      </c>
      <c r="Q1170" s="33" t="s">
        <v>20657</v>
      </c>
      <c r="R1170" s="33" t="s">
        <v>20917</v>
      </c>
      <c r="S1170" s="33" t="s">
        <v>20916</v>
      </c>
    </row>
    <row r="1171" spans="1:19" x14ac:dyDescent="0.2">
      <c r="A1171" s="8" t="s">
        <v>20915</v>
      </c>
      <c r="B1171" s="8" t="s">
        <v>20914</v>
      </c>
      <c r="C1171" s="8">
        <v>2803</v>
      </c>
      <c r="D1171" s="33">
        <v>3656752</v>
      </c>
      <c r="E1171" s="33">
        <v>3658203</v>
      </c>
      <c r="F1171" s="33">
        <v>0</v>
      </c>
      <c r="G1171" s="33" t="s">
        <v>20657</v>
      </c>
      <c r="H1171" s="33">
        <v>53.554099999999998</v>
      </c>
      <c r="I1171" s="33">
        <v>9.98</v>
      </c>
      <c r="J1171" s="33" t="s">
        <v>20693</v>
      </c>
      <c r="K1171" s="33">
        <v>483</v>
      </c>
      <c r="L1171" s="33">
        <v>1452</v>
      </c>
      <c r="M1171" s="33" t="s">
        <v>20678</v>
      </c>
      <c r="N1171" s="33" t="s">
        <v>20907</v>
      </c>
      <c r="O1171" s="33" t="s">
        <v>20913</v>
      </c>
      <c r="P1171" s="33" t="s">
        <v>20912</v>
      </c>
      <c r="Q1171" s="33" t="s">
        <v>20657</v>
      </c>
      <c r="R1171" s="33" t="s">
        <v>20657</v>
      </c>
      <c r="S1171" s="33" t="s">
        <v>20911</v>
      </c>
    </row>
    <row r="1172" spans="1:19" x14ac:dyDescent="0.2">
      <c r="A1172" s="8" t="s">
        <v>20910</v>
      </c>
      <c r="B1172" s="8" t="s">
        <v>20909</v>
      </c>
      <c r="C1172" s="8">
        <v>835</v>
      </c>
      <c r="D1172" s="33">
        <v>3658353</v>
      </c>
      <c r="E1172" s="33">
        <v>3658892</v>
      </c>
      <c r="F1172" s="33">
        <v>0</v>
      </c>
      <c r="G1172" s="33" t="s">
        <v>20657</v>
      </c>
      <c r="H1172" s="33">
        <v>0</v>
      </c>
      <c r="I1172" s="33">
        <v>0</v>
      </c>
      <c r="J1172" s="33" t="s">
        <v>20662</v>
      </c>
      <c r="K1172" s="33">
        <v>162</v>
      </c>
      <c r="L1172" s="33">
        <v>486</v>
      </c>
      <c r="M1172" s="33" t="s">
        <v>20908</v>
      </c>
      <c r="N1172" s="33" t="s">
        <v>20907</v>
      </c>
      <c r="O1172" s="33" t="s">
        <v>20906</v>
      </c>
      <c r="P1172" s="33" t="s">
        <v>20905</v>
      </c>
      <c r="Q1172" s="33" t="s">
        <v>20657</v>
      </c>
      <c r="R1172" s="33" t="s">
        <v>20904</v>
      </c>
      <c r="S1172" s="33" t="s">
        <v>20903</v>
      </c>
    </row>
    <row r="1173" spans="1:19" x14ac:dyDescent="0.2">
      <c r="A1173" s="8" t="s">
        <v>20902</v>
      </c>
      <c r="B1173" s="8" t="s">
        <v>20900</v>
      </c>
      <c r="C1173" s="8">
        <v>1609</v>
      </c>
      <c r="D1173" s="33">
        <v>3781069</v>
      </c>
      <c r="E1173" s="33">
        <v>3781467</v>
      </c>
      <c r="F1173" s="33">
        <v>0</v>
      </c>
      <c r="G1173" s="33" t="s">
        <v>20657</v>
      </c>
      <c r="H1173" s="33">
        <v>14.0686</v>
      </c>
      <c r="I1173" s="33">
        <v>5.26</v>
      </c>
      <c r="J1173" s="33" t="s">
        <v>20662</v>
      </c>
      <c r="K1173" s="33">
        <v>132</v>
      </c>
      <c r="L1173" s="33">
        <v>399</v>
      </c>
      <c r="M1173" s="33" t="s">
        <v>20901</v>
      </c>
      <c r="N1173" s="33" t="s">
        <v>20853</v>
      </c>
      <c r="O1173" s="33" t="s">
        <v>20900</v>
      </c>
      <c r="P1173" s="33" t="s">
        <v>20899</v>
      </c>
      <c r="Q1173" s="33" t="s">
        <v>20657</v>
      </c>
      <c r="R1173" s="33" t="s">
        <v>20898</v>
      </c>
      <c r="S1173" s="33" t="s">
        <v>20897</v>
      </c>
    </row>
    <row r="1174" spans="1:19" x14ac:dyDescent="0.2">
      <c r="A1174" s="8" t="s">
        <v>20896</v>
      </c>
      <c r="B1174" s="8" t="s">
        <v>20894</v>
      </c>
      <c r="C1174" s="8">
        <v>2250</v>
      </c>
      <c r="D1174" s="33">
        <v>3781491</v>
      </c>
      <c r="E1174" s="33">
        <v>3782912</v>
      </c>
      <c r="F1174" s="33">
        <v>0</v>
      </c>
      <c r="G1174" s="33" t="s">
        <v>20884</v>
      </c>
      <c r="H1174" s="33">
        <v>51.255299999999998</v>
      </c>
      <c r="I1174" s="33">
        <v>4.6100000000000003</v>
      </c>
      <c r="J1174" s="33" t="s">
        <v>20662</v>
      </c>
      <c r="K1174" s="33">
        <v>473</v>
      </c>
      <c r="L1174" s="33">
        <v>1422</v>
      </c>
      <c r="M1174" s="33" t="s">
        <v>20895</v>
      </c>
      <c r="N1174" s="33" t="s">
        <v>20853</v>
      </c>
      <c r="O1174" s="33" t="s">
        <v>20894</v>
      </c>
      <c r="P1174" s="33" t="s">
        <v>20893</v>
      </c>
      <c r="Q1174" s="33" t="s">
        <v>20657</v>
      </c>
      <c r="R1174" s="33" t="s">
        <v>20879</v>
      </c>
      <c r="S1174" s="33" t="s">
        <v>20892</v>
      </c>
    </row>
    <row r="1175" spans="1:19" x14ac:dyDescent="0.2">
      <c r="A1175" s="8" t="s">
        <v>20891</v>
      </c>
      <c r="B1175" s="8" t="s">
        <v>20889</v>
      </c>
      <c r="C1175" s="8">
        <v>1125</v>
      </c>
      <c r="D1175" s="33">
        <v>3782938</v>
      </c>
      <c r="E1175" s="33">
        <v>3783801</v>
      </c>
      <c r="F1175" s="33">
        <v>0</v>
      </c>
      <c r="G1175" s="33" t="s">
        <v>20657</v>
      </c>
      <c r="H1175" s="33">
        <v>31.502099999999999</v>
      </c>
      <c r="I1175" s="33">
        <v>6.64</v>
      </c>
      <c r="J1175" s="33" t="s">
        <v>20662</v>
      </c>
      <c r="K1175" s="33">
        <v>287</v>
      </c>
      <c r="L1175" s="33">
        <v>864</v>
      </c>
      <c r="M1175" s="33" t="s">
        <v>20890</v>
      </c>
      <c r="N1175" s="33" t="s">
        <v>20853</v>
      </c>
      <c r="O1175" s="33" t="s">
        <v>20889</v>
      </c>
      <c r="P1175" s="33" t="s">
        <v>20888</v>
      </c>
      <c r="Q1175" s="33" t="s">
        <v>20657</v>
      </c>
      <c r="R1175" s="33" t="s">
        <v>20887</v>
      </c>
      <c r="S1175" s="33" t="s">
        <v>20886</v>
      </c>
    </row>
    <row r="1176" spans="1:19" x14ac:dyDescent="0.2">
      <c r="A1176" s="8" t="s">
        <v>20885</v>
      </c>
      <c r="B1176" s="8" t="s">
        <v>20882</v>
      </c>
      <c r="C1176" s="8">
        <v>3109</v>
      </c>
      <c r="D1176" s="33">
        <v>3783878</v>
      </c>
      <c r="E1176" s="33">
        <v>3785386</v>
      </c>
      <c r="F1176" s="33">
        <v>0</v>
      </c>
      <c r="G1176" s="33" t="s">
        <v>20884</v>
      </c>
      <c r="H1176" s="33">
        <v>54.431800000000003</v>
      </c>
      <c r="I1176" s="33">
        <v>5.04</v>
      </c>
      <c r="J1176" s="33" t="s">
        <v>20662</v>
      </c>
      <c r="K1176" s="33">
        <v>502</v>
      </c>
      <c r="L1176" s="33">
        <v>1509</v>
      </c>
      <c r="M1176" s="33" t="s">
        <v>20883</v>
      </c>
      <c r="N1176" s="33" t="s">
        <v>20853</v>
      </c>
      <c r="O1176" s="33" t="s">
        <v>20882</v>
      </c>
      <c r="P1176" s="33" t="s">
        <v>20881</v>
      </c>
      <c r="Q1176" s="33" t="s">
        <v>20880</v>
      </c>
      <c r="R1176" s="33" t="s">
        <v>20879</v>
      </c>
      <c r="S1176" s="33" t="s">
        <v>20878</v>
      </c>
    </row>
    <row r="1177" spans="1:19" x14ac:dyDescent="0.2">
      <c r="A1177" s="8" t="s">
        <v>20877</v>
      </c>
      <c r="B1177" s="8" t="s">
        <v>20875</v>
      </c>
      <c r="C1177" s="8">
        <v>1586</v>
      </c>
      <c r="D1177" s="33">
        <v>3785403</v>
      </c>
      <c r="E1177" s="33">
        <v>3785948</v>
      </c>
      <c r="F1177" s="33">
        <v>0</v>
      </c>
      <c r="G1177" s="33" t="s">
        <v>20657</v>
      </c>
      <c r="H1177" s="33">
        <v>19.838100000000001</v>
      </c>
      <c r="I1177" s="33">
        <v>9.57</v>
      </c>
      <c r="J1177" s="33" t="s">
        <v>20662</v>
      </c>
      <c r="K1177" s="33">
        <v>181</v>
      </c>
      <c r="L1177" s="33">
        <v>546</v>
      </c>
      <c r="M1177" s="33" t="s">
        <v>20876</v>
      </c>
      <c r="N1177" s="33" t="s">
        <v>20853</v>
      </c>
      <c r="O1177" s="33" t="s">
        <v>20875</v>
      </c>
      <c r="P1177" s="33" t="s">
        <v>20874</v>
      </c>
      <c r="Q1177" s="33" t="s">
        <v>20657</v>
      </c>
      <c r="R1177" s="33" t="s">
        <v>20857</v>
      </c>
      <c r="S1177" s="33" t="s">
        <v>20873</v>
      </c>
    </row>
    <row r="1178" spans="1:19" x14ac:dyDescent="0.2">
      <c r="A1178" s="8" t="s">
        <v>20872</v>
      </c>
      <c r="B1178" s="8" t="s">
        <v>20870</v>
      </c>
      <c r="C1178" s="8">
        <v>1301</v>
      </c>
      <c r="D1178" s="33">
        <v>3785945</v>
      </c>
      <c r="E1178" s="33">
        <v>3786457</v>
      </c>
      <c r="F1178" s="33">
        <v>0</v>
      </c>
      <c r="G1178" s="33" t="s">
        <v>20657</v>
      </c>
      <c r="H1178" s="33">
        <v>19.064299999999999</v>
      </c>
      <c r="I1178" s="33">
        <v>4.92</v>
      </c>
      <c r="J1178" s="33" t="s">
        <v>20662</v>
      </c>
      <c r="K1178" s="33">
        <v>170</v>
      </c>
      <c r="L1178" s="33">
        <v>513</v>
      </c>
      <c r="M1178" s="33" t="s">
        <v>20871</v>
      </c>
      <c r="N1178" s="33" t="s">
        <v>20853</v>
      </c>
      <c r="O1178" s="33" t="s">
        <v>20870</v>
      </c>
      <c r="P1178" s="33" t="s">
        <v>20869</v>
      </c>
      <c r="Q1178" s="33" t="s">
        <v>20657</v>
      </c>
      <c r="R1178" s="33" t="s">
        <v>20657</v>
      </c>
      <c r="S1178" s="33" t="s">
        <v>20868</v>
      </c>
    </row>
    <row r="1179" spans="1:19" x14ac:dyDescent="0.2">
      <c r="A1179" s="8" t="s">
        <v>20867</v>
      </c>
      <c r="B1179" s="8" t="s">
        <v>20865</v>
      </c>
      <c r="C1179" s="8">
        <v>1602</v>
      </c>
      <c r="D1179" s="33">
        <v>3786620</v>
      </c>
      <c r="E1179" s="33">
        <v>3786832</v>
      </c>
      <c r="F1179" s="33">
        <v>0</v>
      </c>
      <c r="G1179" s="33" t="s">
        <v>20657</v>
      </c>
      <c r="H1179" s="33">
        <v>6.9574999999999996</v>
      </c>
      <c r="I1179" s="33">
        <v>6.43</v>
      </c>
      <c r="J1179" s="33" t="s">
        <v>20662</v>
      </c>
      <c r="K1179" s="33">
        <v>70</v>
      </c>
      <c r="L1179" s="33">
        <v>213</v>
      </c>
      <c r="M1179" s="33" t="s">
        <v>20866</v>
      </c>
      <c r="N1179" s="33" t="s">
        <v>20853</v>
      </c>
      <c r="O1179" s="33" t="s">
        <v>20865</v>
      </c>
      <c r="P1179" s="33" t="s">
        <v>20864</v>
      </c>
      <c r="Q1179" s="33" t="s">
        <v>20657</v>
      </c>
      <c r="R1179" s="33" t="s">
        <v>20863</v>
      </c>
      <c r="S1179" s="33" t="s">
        <v>20862</v>
      </c>
    </row>
    <row r="1180" spans="1:19" x14ac:dyDescent="0.2">
      <c r="A1180" s="8" t="s">
        <v>20861</v>
      </c>
      <c r="B1180" s="8" t="s">
        <v>20859</v>
      </c>
      <c r="C1180" s="8">
        <v>2952</v>
      </c>
      <c r="D1180" s="33">
        <v>3786878</v>
      </c>
      <c r="E1180" s="33">
        <v>3787612</v>
      </c>
      <c r="F1180" s="33">
        <v>0</v>
      </c>
      <c r="G1180" s="33" t="s">
        <v>20657</v>
      </c>
      <c r="H1180" s="33">
        <v>26.904699999999998</v>
      </c>
      <c r="I1180" s="33">
        <v>9.36</v>
      </c>
      <c r="J1180" s="33" t="s">
        <v>20662</v>
      </c>
      <c r="K1180" s="33">
        <v>244</v>
      </c>
      <c r="L1180" s="33">
        <v>735</v>
      </c>
      <c r="M1180" s="33" t="s">
        <v>20860</v>
      </c>
      <c r="N1180" s="33" t="s">
        <v>20853</v>
      </c>
      <c r="O1180" s="33" t="s">
        <v>20859</v>
      </c>
      <c r="P1180" s="33" t="s">
        <v>20858</v>
      </c>
      <c r="Q1180" s="33" t="s">
        <v>20657</v>
      </c>
      <c r="R1180" s="33" t="s">
        <v>20857</v>
      </c>
      <c r="S1180" s="33" t="s">
        <v>20856</v>
      </c>
    </row>
    <row r="1181" spans="1:19" x14ac:dyDescent="0.2">
      <c r="A1181" s="8" t="s">
        <v>20855</v>
      </c>
      <c r="B1181" s="8" t="s">
        <v>20852</v>
      </c>
      <c r="C1181" s="8">
        <v>1238</v>
      </c>
      <c r="D1181" s="33">
        <v>3787620</v>
      </c>
      <c r="E1181" s="33">
        <v>3788003</v>
      </c>
      <c r="F1181" s="33">
        <v>0</v>
      </c>
      <c r="G1181" s="33" t="s">
        <v>20657</v>
      </c>
      <c r="H1181" s="33">
        <v>14.346500000000001</v>
      </c>
      <c r="I1181" s="33">
        <v>10.16</v>
      </c>
      <c r="J1181" s="33" t="s">
        <v>20662</v>
      </c>
      <c r="K1181" s="33">
        <v>127</v>
      </c>
      <c r="L1181" s="33">
        <v>384</v>
      </c>
      <c r="M1181" s="33" t="s">
        <v>20854</v>
      </c>
      <c r="N1181" s="33" t="s">
        <v>20853</v>
      </c>
      <c r="O1181" s="33" t="s">
        <v>20852</v>
      </c>
      <c r="P1181" s="33" t="s">
        <v>20851</v>
      </c>
      <c r="Q1181" s="33" t="s">
        <v>20657</v>
      </c>
      <c r="R1181" s="33" t="s">
        <v>20657</v>
      </c>
      <c r="S1181" s="33" t="s">
        <v>20850</v>
      </c>
    </row>
    <row r="1182" spans="1:19" x14ac:dyDescent="0.2">
      <c r="A1182" s="8" t="s">
        <v>20849</v>
      </c>
      <c r="B1182" s="8" t="s">
        <v>20848</v>
      </c>
      <c r="C1182" s="8">
        <v>1645</v>
      </c>
      <c r="D1182" s="33">
        <v>2363111</v>
      </c>
      <c r="E1182" s="33">
        <v>2363878</v>
      </c>
      <c r="F1182" s="33">
        <v>0</v>
      </c>
      <c r="G1182" s="33" t="s">
        <v>20657</v>
      </c>
      <c r="H1182" s="33">
        <v>28.011800000000001</v>
      </c>
      <c r="I1182" s="33">
        <v>7.17</v>
      </c>
      <c r="J1182" s="33" t="s">
        <v>20662</v>
      </c>
      <c r="K1182" s="33">
        <v>255</v>
      </c>
      <c r="L1182" s="33">
        <v>768</v>
      </c>
      <c r="M1182" s="33" t="s">
        <v>20847</v>
      </c>
      <c r="N1182" s="33" t="s">
        <v>20810</v>
      </c>
      <c r="O1182" s="33" t="s">
        <v>20846</v>
      </c>
      <c r="P1182" s="33" t="s">
        <v>20845</v>
      </c>
      <c r="Q1182" s="33" t="s">
        <v>20657</v>
      </c>
      <c r="R1182" s="33" t="s">
        <v>20657</v>
      </c>
      <c r="S1182" s="33" t="s">
        <v>20844</v>
      </c>
    </row>
    <row r="1183" spans="1:19" x14ac:dyDescent="0.2">
      <c r="A1183" s="8" t="s">
        <v>20843</v>
      </c>
      <c r="B1183" s="8" t="s">
        <v>20842</v>
      </c>
      <c r="C1183" s="8">
        <v>1477</v>
      </c>
      <c r="D1183" s="33">
        <v>2363913</v>
      </c>
      <c r="E1183" s="33">
        <v>2364587</v>
      </c>
      <c r="F1183" s="33">
        <v>0</v>
      </c>
      <c r="G1183" s="33" t="s">
        <v>20657</v>
      </c>
      <c r="H1183" s="33">
        <v>25.340900000000001</v>
      </c>
      <c r="I1183" s="33">
        <v>7.44</v>
      </c>
      <c r="J1183" s="33" t="s">
        <v>20662</v>
      </c>
      <c r="K1183" s="33">
        <v>224</v>
      </c>
      <c r="L1183" s="33">
        <v>675</v>
      </c>
      <c r="M1183" s="33" t="s">
        <v>20841</v>
      </c>
      <c r="N1183" s="33" t="s">
        <v>20810</v>
      </c>
      <c r="O1183" s="33" t="s">
        <v>20840</v>
      </c>
      <c r="P1183" s="33" t="s">
        <v>20839</v>
      </c>
      <c r="Q1183" s="33" t="s">
        <v>20657</v>
      </c>
      <c r="R1183" s="33" t="s">
        <v>20838</v>
      </c>
      <c r="S1183" s="33" t="s">
        <v>20837</v>
      </c>
    </row>
    <row r="1184" spans="1:19" x14ac:dyDescent="0.2">
      <c r="A1184" s="8" t="s">
        <v>20836</v>
      </c>
      <c r="B1184" s="8" t="s">
        <v>20835</v>
      </c>
      <c r="C1184" s="8">
        <v>2028</v>
      </c>
      <c r="D1184" s="33">
        <v>2364589</v>
      </c>
      <c r="E1184" s="33">
        <v>2365092</v>
      </c>
      <c r="F1184" s="33">
        <v>0</v>
      </c>
      <c r="G1184" s="33" t="s">
        <v>20657</v>
      </c>
      <c r="H1184" s="33">
        <v>18.5929</v>
      </c>
      <c r="I1184" s="33">
        <v>6.08</v>
      </c>
      <c r="J1184" s="33" t="s">
        <v>20662</v>
      </c>
      <c r="K1184" s="33">
        <v>167</v>
      </c>
      <c r="L1184" s="33">
        <v>504</v>
      </c>
      <c r="M1184" s="33" t="s">
        <v>20834</v>
      </c>
      <c r="N1184" s="33" t="s">
        <v>20810</v>
      </c>
      <c r="O1184" s="33" t="s">
        <v>20833</v>
      </c>
      <c r="P1184" s="33" t="s">
        <v>20832</v>
      </c>
      <c r="Q1184" s="33" t="s">
        <v>20831</v>
      </c>
      <c r="R1184" s="33" t="s">
        <v>20830</v>
      </c>
      <c r="S1184" s="33" t="s">
        <v>20829</v>
      </c>
    </row>
    <row r="1185" spans="1:19" x14ac:dyDescent="0.2">
      <c r="A1185" s="8" t="s">
        <v>20828</v>
      </c>
      <c r="B1185" s="8" t="s">
        <v>20827</v>
      </c>
      <c r="C1185" s="8">
        <v>1321</v>
      </c>
      <c r="D1185" s="33">
        <v>3914315</v>
      </c>
      <c r="E1185" s="33">
        <v>3914689</v>
      </c>
      <c r="F1185" s="33">
        <v>0</v>
      </c>
      <c r="G1185" s="33" t="s">
        <v>20811</v>
      </c>
      <c r="H1185" s="33">
        <v>13.5466</v>
      </c>
      <c r="I1185" s="33">
        <v>5.94</v>
      </c>
      <c r="J1185" s="33" t="s">
        <v>20662</v>
      </c>
      <c r="K1185" s="33">
        <v>124</v>
      </c>
      <c r="L1185" s="33">
        <v>375</v>
      </c>
      <c r="M1185" s="33" t="s">
        <v>20825</v>
      </c>
      <c r="N1185" s="33" t="s">
        <v>20810</v>
      </c>
      <c r="O1185" s="33" t="s">
        <v>20826</v>
      </c>
      <c r="P1185" s="33" t="s">
        <v>20825</v>
      </c>
      <c r="Q1185" s="33" t="s">
        <v>20657</v>
      </c>
      <c r="R1185" s="33" t="s">
        <v>20657</v>
      </c>
      <c r="S1185" s="33" t="s">
        <v>20824</v>
      </c>
    </row>
    <row r="1186" spans="1:19" x14ac:dyDescent="0.2">
      <c r="A1186" s="8" t="s">
        <v>20823</v>
      </c>
      <c r="B1186" s="8" t="s">
        <v>20822</v>
      </c>
      <c r="C1186" s="8">
        <v>1460</v>
      </c>
      <c r="D1186" s="33">
        <v>3914691</v>
      </c>
      <c r="E1186" s="33">
        <v>3915305</v>
      </c>
      <c r="F1186" s="33">
        <v>0</v>
      </c>
      <c r="G1186" s="33" t="s">
        <v>20811</v>
      </c>
      <c r="H1186" s="33">
        <v>22.525500000000001</v>
      </c>
      <c r="I1186" s="33">
        <v>6.24</v>
      </c>
      <c r="J1186" s="33" t="s">
        <v>20662</v>
      </c>
      <c r="K1186" s="33">
        <v>204</v>
      </c>
      <c r="L1186" s="33">
        <v>615</v>
      </c>
      <c r="M1186" s="33" t="s">
        <v>20820</v>
      </c>
      <c r="N1186" s="33" t="s">
        <v>20810</v>
      </c>
      <c r="O1186" s="33" t="s">
        <v>20821</v>
      </c>
      <c r="P1186" s="33" t="s">
        <v>20820</v>
      </c>
      <c r="Q1186" s="33" t="s">
        <v>20657</v>
      </c>
      <c r="R1186" s="33" t="s">
        <v>20807</v>
      </c>
      <c r="S1186" s="33" t="s">
        <v>20819</v>
      </c>
    </row>
    <row r="1187" spans="1:19" x14ac:dyDescent="0.2">
      <c r="A1187" s="8" t="s">
        <v>20818</v>
      </c>
      <c r="B1187" s="8" t="s">
        <v>20817</v>
      </c>
      <c r="C1187" s="8">
        <v>1527</v>
      </c>
      <c r="D1187" s="33">
        <v>3915319</v>
      </c>
      <c r="E1187" s="33">
        <v>3917268</v>
      </c>
      <c r="F1187" s="33">
        <v>0</v>
      </c>
      <c r="G1187" s="33" t="s">
        <v>20811</v>
      </c>
      <c r="H1187" s="33">
        <v>73.656700000000001</v>
      </c>
      <c r="I1187" s="33">
        <v>8.85</v>
      </c>
      <c r="J1187" s="33" t="s">
        <v>20662</v>
      </c>
      <c r="K1187" s="33">
        <v>649</v>
      </c>
      <c r="L1187" s="33">
        <v>1950</v>
      </c>
      <c r="M1187" s="33" t="s">
        <v>20815</v>
      </c>
      <c r="N1187" s="33" t="s">
        <v>20810</v>
      </c>
      <c r="O1187" s="33" t="s">
        <v>20816</v>
      </c>
      <c r="P1187" s="33" t="s">
        <v>20815</v>
      </c>
      <c r="Q1187" s="33" t="s">
        <v>20657</v>
      </c>
      <c r="R1187" s="33" t="s">
        <v>20807</v>
      </c>
      <c r="S1187" s="33" t="s">
        <v>20814</v>
      </c>
    </row>
    <row r="1188" spans="1:19" x14ac:dyDescent="0.2">
      <c r="A1188" s="8" t="s">
        <v>20813</v>
      </c>
      <c r="B1188" s="8" t="s">
        <v>20812</v>
      </c>
      <c r="C1188" s="8">
        <v>1617</v>
      </c>
      <c r="D1188" s="33">
        <v>3917296</v>
      </c>
      <c r="E1188" s="33">
        <v>3918261</v>
      </c>
      <c r="F1188" s="33">
        <v>0</v>
      </c>
      <c r="G1188" s="33" t="s">
        <v>20811</v>
      </c>
      <c r="H1188" s="33">
        <v>36.0989</v>
      </c>
      <c r="I1188" s="33">
        <v>4.8</v>
      </c>
      <c r="J1188" s="33" t="s">
        <v>20662</v>
      </c>
      <c r="K1188" s="33">
        <v>321</v>
      </c>
      <c r="L1188" s="33">
        <v>966</v>
      </c>
      <c r="M1188" s="33" t="s">
        <v>20808</v>
      </c>
      <c r="N1188" s="33" t="s">
        <v>20810</v>
      </c>
      <c r="O1188" s="33" t="s">
        <v>20809</v>
      </c>
      <c r="P1188" s="33" t="s">
        <v>20808</v>
      </c>
      <c r="Q1188" s="33" t="s">
        <v>20657</v>
      </c>
      <c r="R1188" s="33" t="s">
        <v>20807</v>
      </c>
      <c r="S1188" s="33" t="s">
        <v>20806</v>
      </c>
    </row>
    <row r="1189" spans="1:19" x14ac:dyDescent="0.2">
      <c r="A1189" s="8" t="s">
        <v>5312</v>
      </c>
      <c r="B1189" s="8" t="s">
        <v>20803</v>
      </c>
      <c r="C1189" s="8">
        <v>1313</v>
      </c>
      <c r="D1189" s="33">
        <v>1558034</v>
      </c>
      <c r="E1189" s="33">
        <v>1558954</v>
      </c>
      <c r="F1189" s="33">
        <v>0</v>
      </c>
      <c r="G1189" s="33" t="s">
        <v>20805</v>
      </c>
      <c r="H1189" s="33">
        <v>33.931800000000003</v>
      </c>
      <c r="I1189" s="33">
        <v>9.64</v>
      </c>
      <c r="J1189" s="33" t="s">
        <v>20662</v>
      </c>
      <c r="K1189" s="33">
        <v>306</v>
      </c>
      <c r="L1189" s="33">
        <v>921</v>
      </c>
      <c r="M1189" s="33" t="s">
        <v>20802</v>
      </c>
      <c r="N1189" s="33" t="s">
        <v>20804</v>
      </c>
      <c r="O1189" s="33" t="s">
        <v>20803</v>
      </c>
      <c r="P1189" s="33" t="s">
        <v>20802</v>
      </c>
      <c r="Q1189" s="33" t="s">
        <v>20657</v>
      </c>
      <c r="R1189" s="33" t="s">
        <v>20801</v>
      </c>
      <c r="S1189" s="33" t="s">
        <v>20800</v>
      </c>
    </row>
    <row r="1190" spans="1:19" x14ac:dyDescent="0.2">
      <c r="A1190" s="8" t="s">
        <v>20799</v>
      </c>
      <c r="B1190" s="8" t="s">
        <v>20798</v>
      </c>
      <c r="C1190" s="8">
        <v>1055</v>
      </c>
      <c r="D1190" s="33">
        <v>1744367</v>
      </c>
      <c r="E1190" s="33">
        <v>1745260</v>
      </c>
      <c r="F1190" s="33">
        <v>1</v>
      </c>
      <c r="G1190" s="33" t="s">
        <v>20657</v>
      </c>
      <c r="H1190" s="33">
        <v>31.7957</v>
      </c>
      <c r="I1190" s="33">
        <v>5.89</v>
      </c>
      <c r="J1190" s="33" t="s">
        <v>20662</v>
      </c>
      <c r="K1190" s="33">
        <v>297</v>
      </c>
      <c r="L1190" s="33">
        <v>894</v>
      </c>
      <c r="M1190" s="33" t="s">
        <v>20796</v>
      </c>
      <c r="N1190" s="33" t="s">
        <v>20791</v>
      </c>
      <c r="O1190" s="33" t="s">
        <v>20797</v>
      </c>
      <c r="P1190" s="33" t="s">
        <v>20796</v>
      </c>
      <c r="Q1190" s="33" t="s">
        <v>20657</v>
      </c>
      <c r="R1190" s="33" t="s">
        <v>20795</v>
      </c>
      <c r="S1190" s="33" t="s">
        <v>20794</v>
      </c>
    </row>
    <row r="1191" spans="1:19" x14ac:dyDescent="0.2">
      <c r="A1191" s="8" t="s">
        <v>20793</v>
      </c>
      <c r="B1191" s="8" t="s">
        <v>20792</v>
      </c>
      <c r="C1191" s="8">
        <v>817</v>
      </c>
      <c r="D1191" s="33">
        <v>1745263</v>
      </c>
      <c r="E1191" s="33">
        <v>1745865</v>
      </c>
      <c r="F1191" s="33">
        <v>1</v>
      </c>
      <c r="G1191" s="33" t="s">
        <v>20657</v>
      </c>
      <c r="H1191" s="33">
        <v>21.722999999999999</v>
      </c>
      <c r="I1191" s="33">
        <v>6.15</v>
      </c>
      <c r="J1191" s="33" t="s">
        <v>20662</v>
      </c>
      <c r="K1191" s="33">
        <v>200</v>
      </c>
      <c r="L1191" s="33">
        <v>603</v>
      </c>
      <c r="M1191" s="33" t="s">
        <v>20789</v>
      </c>
      <c r="N1191" s="33" t="s">
        <v>20791</v>
      </c>
      <c r="O1191" s="33" t="s">
        <v>20790</v>
      </c>
      <c r="P1191" s="33" t="s">
        <v>20789</v>
      </c>
      <c r="Q1191" s="33" t="s">
        <v>20657</v>
      </c>
      <c r="R1191" s="33" t="s">
        <v>20788</v>
      </c>
      <c r="S1191" s="33" t="s">
        <v>20787</v>
      </c>
    </row>
    <row r="1192" spans="1:19" x14ac:dyDescent="0.2">
      <c r="A1192" s="8" t="s">
        <v>3616</v>
      </c>
      <c r="B1192" s="8" t="s">
        <v>20786</v>
      </c>
      <c r="C1192" s="8">
        <v>3108</v>
      </c>
      <c r="D1192" s="33">
        <v>3952275</v>
      </c>
      <c r="E1192" s="33">
        <v>3953786</v>
      </c>
      <c r="F1192" s="33">
        <v>1</v>
      </c>
      <c r="G1192" s="33" t="s">
        <v>20771</v>
      </c>
      <c r="H1192" s="33">
        <v>55.641199999999998</v>
      </c>
      <c r="I1192" s="33">
        <v>4.93</v>
      </c>
      <c r="J1192" s="33" t="s">
        <v>20662</v>
      </c>
      <c r="K1192" s="33">
        <v>503</v>
      </c>
      <c r="L1192" s="33">
        <v>1512</v>
      </c>
      <c r="M1192" s="33" t="s">
        <v>20785</v>
      </c>
      <c r="N1192" s="33" t="s">
        <v>20737</v>
      </c>
      <c r="O1192" s="33" t="s">
        <v>20784</v>
      </c>
      <c r="P1192" s="33" t="s">
        <v>20783</v>
      </c>
      <c r="Q1192" s="33" t="s">
        <v>20657</v>
      </c>
      <c r="R1192" s="33" t="s">
        <v>20782</v>
      </c>
      <c r="S1192" s="33" t="s">
        <v>20781</v>
      </c>
    </row>
    <row r="1193" spans="1:19" x14ac:dyDescent="0.2">
      <c r="A1193" s="8" t="s">
        <v>20780</v>
      </c>
      <c r="B1193" s="8" t="s">
        <v>20779</v>
      </c>
      <c r="C1193" s="8">
        <v>2081</v>
      </c>
      <c r="D1193" s="33">
        <v>3953783</v>
      </c>
      <c r="E1193" s="33">
        <v>3954970</v>
      </c>
      <c r="F1193" s="33">
        <v>1</v>
      </c>
      <c r="G1193" s="33" t="s">
        <v>20657</v>
      </c>
      <c r="H1193" s="33">
        <v>46.575400000000002</v>
      </c>
      <c r="I1193" s="33">
        <v>9.94</v>
      </c>
      <c r="J1193" s="33" t="s">
        <v>20662</v>
      </c>
      <c r="K1193" s="33">
        <v>395</v>
      </c>
      <c r="L1193" s="33">
        <v>1188</v>
      </c>
      <c r="M1193" s="33" t="s">
        <v>20778</v>
      </c>
      <c r="N1193" s="33" t="s">
        <v>20737</v>
      </c>
      <c r="O1193" s="33" t="s">
        <v>20777</v>
      </c>
      <c r="P1193" s="33" t="s">
        <v>20776</v>
      </c>
      <c r="Q1193" s="33" t="s">
        <v>20657</v>
      </c>
      <c r="R1193" s="33" t="s">
        <v>20775</v>
      </c>
      <c r="S1193" s="33" t="s">
        <v>20774</v>
      </c>
    </row>
    <row r="1194" spans="1:19" x14ac:dyDescent="0.2">
      <c r="A1194" s="8" t="s">
        <v>20773</v>
      </c>
      <c r="B1194" s="8" t="s">
        <v>20772</v>
      </c>
      <c r="C1194" s="8">
        <v>1569</v>
      </c>
      <c r="D1194" s="33">
        <v>3954987</v>
      </c>
      <c r="E1194" s="33">
        <v>3955223</v>
      </c>
      <c r="F1194" s="33">
        <v>1</v>
      </c>
      <c r="G1194" s="33" t="s">
        <v>20771</v>
      </c>
      <c r="H1194" s="33">
        <v>8.8721999999999994</v>
      </c>
      <c r="I1194" s="33">
        <v>3.62</v>
      </c>
      <c r="J1194" s="33" t="s">
        <v>20662</v>
      </c>
      <c r="K1194" s="33">
        <v>78</v>
      </c>
      <c r="L1194" s="33">
        <v>237</v>
      </c>
      <c r="M1194" s="33" t="s">
        <v>20770</v>
      </c>
      <c r="N1194" s="33" t="s">
        <v>20737</v>
      </c>
      <c r="O1194" s="33" t="s">
        <v>20769</v>
      </c>
      <c r="P1194" s="33" t="s">
        <v>20768</v>
      </c>
      <c r="Q1194" s="33" t="s">
        <v>20657</v>
      </c>
      <c r="R1194" s="33" t="s">
        <v>20767</v>
      </c>
      <c r="S1194" s="33" t="s">
        <v>20766</v>
      </c>
    </row>
    <row r="1195" spans="1:19" x14ac:dyDescent="0.2">
      <c r="A1195" s="8" t="s">
        <v>20765</v>
      </c>
      <c r="B1195" s="8" t="s">
        <v>20764</v>
      </c>
      <c r="C1195" s="8">
        <v>1718</v>
      </c>
      <c r="D1195" s="33">
        <v>3955223</v>
      </c>
      <c r="E1195" s="33">
        <v>3956401</v>
      </c>
      <c r="F1195" s="33">
        <v>1</v>
      </c>
      <c r="G1195" s="33" t="s">
        <v>20657</v>
      </c>
      <c r="H1195" s="33">
        <v>44.648600000000002</v>
      </c>
      <c r="I1195" s="33">
        <v>9.86</v>
      </c>
      <c r="J1195" s="33" t="s">
        <v>20662</v>
      </c>
      <c r="K1195" s="33">
        <v>392</v>
      </c>
      <c r="L1195" s="33">
        <v>1179</v>
      </c>
      <c r="M1195" s="33" t="s">
        <v>20763</v>
      </c>
      <c r="N1195" s="33" t="s">
        <v>20737</v>
      </c>
      <c r="O1195" s="33" t="s">
        <v>20762</v>
      </c>
      <c r="P1195" s="33" t="s">
        <v>20761</v>
      </c>
      <c r="Q1195" s="33" t="s">
        <v>20657</v>
      </c>
      <c r="R1195" s="33" t="s">
        <v>20760</v>
      </c>
      <c r="S1195" s="33" t="s">
        <v>20759</v>
      </c>
    </row>
    <row r="1196" spans="1:19" x14ac:dyDescent="0.2">
      <c r="A1196" s="8" t="s">
        <v>4449</v>
      </c>
      <c r="B1196" s="8" t="s">
        <v>20758</v>
      </c>
      <c r="C1196" s="8">
        <v>1905</v>
      </c>
      <c r="D1196" s="33">
        <v>3676159</v>
      </c>
      <c r="E1196" s="33">
        <v>3678399</v>
      </c>
      <c r="F1196" s="33">
        <v>0</v>
      </c>
      <c r="G1196" s="33" t="s">
        <v>4448</v>
      </c>
      <c r="H1196" s="33">
        <v>87.874499999999998</v>
      </c>
      <c r="I1196" s="33">
        <v>9.4</v>
      </c>
      <c r="J1196" s="33" t="s">
        <v>20693</v>
      </c>
      <c r="K1196" s="33">
        <v>746</v>
      </c>
      <c r="L1196" s="33">
        <v>2241</v>
      </c>
      <c r="M1196" s="33" t="s">
        <v>20756</v>
      </c>
      <c r="N1196" s="33" t="s">
        <v>20737</v>
      </c>
      <c r="O1196" s="33" t="s">
        <v>20757</v>
      </c>
      <c r="P1196" s="33" t="s">
        <v>20756</v>
      </c>
      <c r="Q1196" s="33" t="s">
        <v>20657</v>
      </c>
      <c r="R1196" s="33" t="s">
        <v>20755</v>
      </c>
      <c r="S1196" s="33" t="s">
        <v>20754</v>
      </c>
    </row>
    <row r="1197" spans="1:19" x14ac:dyDescent="0.2">
      <c r="A1197" s="8" t="s">
        <v>20753</v>
      </c>
      <c r="B1197" s="8" t="s">
        <v>20751</v>
      </c>
      <c r="C1197" s="8">
        <v>3491</v>
      </c>
      <c r="D1197" s="33">
        <v>3673564</v>
      </c>
      <c r="E1197" s="33">
        <v>3675147</v>
      </c>
      <c r="F1197" s="33">
        <v>0</v>
      </c>
      <c r="G1197" s="33" t="s">
        <v>20752</v>
      </c>
      <c r="H1197" s="33">
        <v>59.072499999999998</v>
      </c>
      <c r="I1197" s="33">
        <v>9.4499999999999993</v>
      </c>
      <c r="J1197" s="33" t="s">
        <v>20693</v>
      </c>
      <c r="K1197" s="33">
        <v>527</v>
      </c>
      <c r="L1197" s="33">
        <v>1584</v>
      </c>
      <c r="M1197" s="33" t="s">
        <v>20750</v>
      </c>
      <c r="N1197" s="33" t="s">
        <v>20747</v>
      </c>
      <c r="O1197" s="33" t="s">
        <v>20751</v>
      </c>
      <c r="P1197" s="33" t="s">
        <v>20750</v>
      </c>
      <c r="Q1197" s="33" t="s">
        <v>20657</v>
      </c>
      <c r="R1197" s="33" t="s">
        <v>20744</v>
      </c>
      <c r="S1197" s="33" t="s">
        <v>20749</v>
      </c>
    </row>
    <row r="1198" spans="1:19" x14ac:dyDescent="0.2">
      <c r="A1198" s="8" t="s">
        <v>20748</v>
      </c>
      <c r="B1198" s="8" t="s">
        <v>20746</v>
      </c>
      <c r="C1198" s="8">
        <v>1585</v>
      </c>
      <c r="D1198" s="33">
        <v>3675167</v>
      </c>
      <c r="E1198" s="33">
        <v>3675994</v>
      </c>
      <c r="F1198" s="33">
        <v>0</v>
      </c>
      <c r="G1198" s="33" t="s">
        <v>20657</v>
      </c>
      <c r="H1198" s="33">
        <v>32.033200000000001</v>
      </c>
      <c r="I1198" s="33">
        <v>9.56</v>
      </c>
      <c r="J1198" s="33" t="s">
        <v>20693</v>
      </c>
      <c r="K1198" s="33">
        <v>275</v>
      </c>
      <c r="L1198" s="33">
        <v>828</v>
      </c>
      <c r="M1198" s="33" t="s">
        <v>20745</v>
      </c>
      <c r="N1198" s="33" t="s">
        <v>20747</v>
      </c>
      <c r="O1198" s="33" t="s">
        <v>20746</v>
      </c>
      <c r="P1198" s="33" t="s">
        <v>20745</v>
      </c>
      <c r="Q1198" s="33" t="s">
        <v>20657</v>
      </c>
      <c r="R1198" s="33" t="s">
        <v>20744</v>
      </c>
      <c r="S1198" s="33" t="s">
        <v>20743</v>
      </c>
    </row>
    <row r="1199" spans="1:19" x14ac:dyDescent="0.2">
      <c r="A1199" s="8" t="s">
        <v>20742</v>
      </c>
      <c r="B1199" s="8" t="s">
        <v>20741</v>
      </c>
      <c r="C1199" s="8">
        <v>1510</v>
      </c>
      <c r="D1199" s="33">
        <v>3667209</v>
      </c>
      <c r="E1199" s="33">
        <v>3669911</v>
      </c>
      <c r="F1199" s="33">
        <v>0</v>
      </c>
      <c r="G1199" s="33" t="s">
        <v>20657</v>
      </c>
      <c r="H1199" s="33">
        <v>106.955</v>
      </c>
      <c r="I1199" s="33">
        <v>9.48</v>
      </c>
      <c r="J1199" s="33" t="s">
        <v>20662</v>
      </c>
      <c r="K1199" s="33">
        <v>900</v>
      </c>
      <c r="L1199" s="33">
        <v>2703</v>
      </c>
      <c r="M1199" s="33" t="s">
        <v>20678</v>
      </c>
      <c r="N1199" s="33" t="s">
        <v>20737</v>
      </c>
      <c r="O1199" s="33" t="s">
        <v>20741</v>
      </c>
      <c r="P1199" s="33" t="s">
        <v>20740</v>
      </c>
      <c r="Q1199" s="33" t="s">
        <v>20657</v>
      </c>
      <c r="R1199" s="33" t="s">
        <v>20657</v>
      </c>
      <c r="S1199" s="33" t="s">
        <v>20739</v>
      </c>
    </row>
    <row r="1200" spans="1:19" x14ac:dyDescent="0.2">
      <c r="A1200" s="8" t="s">
        <v>20738</v>
      </c>
      <c r="B1200" s="8" t="s">
        <v>20736</v>
      </c>
      <c r="C1200" s="8">
        <v>1891</v>
      </c>
      <c r="D1200" s="33">
        <v>3670035</v>
      </c>
      <c r="E1200" s="33">
        <v>3671375</v>
      </c>
      <c r="F1200" s="33">
        <v>0</v>
      </c>
      <c r="G1200" s="33" t="s">
        <v>20657</v>
      </c>
      <c r="H1200" s="33">
        <v>52.9833</v>
      </c>
      <c r="I1200" s="33">
        <v>9.06</v>
      </c>
      <c r="J1200" s="33" t="s">
        <v>20662</v>
      </c>
      <c r="K1200" s="33">
        <v>446</v>
      </c>
      <c r="L1200" s="33">
        <v>1341</v>
      </c>
      <c r="M1200" s="33" t="s">
        <v>20678</v>
      </c>
      <c r="N1200" s="33" t="s">
        <v>20737</v>
      </c>
      <c r="O1200" s="33" t="s">
        <v>20736</v>
      </c>
      <c r="P1200" s="33" t="s">
        <v>20735</v>
      </c>
      <c r="Q1200" s="33" t="s">
        <v>20657</v>
      </c>
      <c r="R1200" s="33" t="s">
        <v>20734</v>
      </c>
      <c r="S1200" s="33" t="s">
        <v>20733</v>
      </c>
    </row>
    <row r="1201" spans="1:19" x14ac:dyDescent="0.2">
      <c r="A1201" s="8" t="s">
        <v>5259</v>
      </c>
      <c r="B1201" s="8" t="s">
        <v>20732</v>
      </c>
      <c r="C1201" s="8">
        <v>1717</v>
      </c>
      <c r="D1201" s="33">
        <v>641654</v>
      </c>
      <c r="E1201" s="33">
        <v>642130</v>
      </c>
      <c r="F1201" s="33">
        <v>1</v>
      </c>
      <c r="G1201" s="33" t="s">
        <v>20657</v>
      </c>
      <c r="H1201" s="33">
        <v>17.762899999999998</v>
      </c>
      <c r="I1201" s="33">
        <v>4.5999999999999996</v>
      </c>
      <c r="J1201" s="33" t="s">
        <v>20662</v>
      </c>
      <c r="K1201" s="33">
        <v>158</v>
      </c>
      <c r="L1201" s="33">
        <v>477</v>
      </c>
      <c r="M1201" s="33" t="s">
        <v>20731</v>
      </c>
      <c r="N1201" s="33" t="s">
        <v>20730</v>
      </c>
      <c r="O1201" s="33" t="s">
        <v>20729</v>
      </c>
      <c r="P1201" s="33" t="s">
        <v>20728</v>
      </c>
      <c r="Q1201" s="33" t="s">
        <v>20657</v>
      </c>
      <c r="R1201" s="33" t="s">
        <v>20727</v>
      </c>
      <c r="S1201" s="33" t="s">
        <v>20726</v>
      </c>
    </row>
    <row r="1202" spans="1:19" x14ac:dyDescent="0.2">
      <c r="A1202" s="8" t="s">
        <v>20725</v>
      </c>
      <c r="B1202" s="8" t="s">
        <v>20722</v>
      </c>
      <c r="C1202" s="8">
        <v>2202</v>
      </c>
      <c r="D1202" s="33">
        <v>1765859</v>
      </c>
      <c r="E1202" s="33">
        <v>1767034</v>
      </c>
      <c r="F1202" s="33">
        <v>1</v>
      </c>
      <c r="G1202" s="33" t="s">
        <v>20657</v>
      </c>
      <c r="H1202" s="33">
        <v>43.697899999999997</v>
      </c>
      <c r="I1202" s="33">
        <v>9.7100000000000009</v>
      </c>
      <c r="J1202" s="33" t="s">
        <v>20662</v>
      </c>
      <c r="K1202" s="33">
        <v>391</v>
      </c>
      <c r="L1202" s="33">
        <v>1176</v>
      </c>
      <c r="M1202" s="33" t="s">
        <v>20724</v>
      </c>
      <c r="N1202" s="33" t="s">
        <v>20723</v>
      </c>
      <c r="O1202" s="33" t="s">
        <v>20722</v>
      </c>
      <c r="P1202" s="33" t="s">
        <v>20721</v>
      </c>
      <c r="Q1202" s="33" t="s">
        <v>20657</v>
      </c>
      <c r="R1202" s="33" t="s">
        <v>20720</v>
      </c>
      <c r="S1202" s="33" t="s">
        <v>20719</v>
      </c>
    </row>
    <row r="1203" spans="1:19" x14ac:dyDescent="0.2">
      <c r="A1203" s="8" t="s">
        <v>20718</v>
      </c>
      <c r="B1203" s="8" t="s">
        <v>20717</v>
      </c>
      <c r="C1203" s="8">
        <v>3466</v>
      </c>
      <c r="D1203" s="33">
        <v>2581771</v>
      </c>
      <c r="E1203" s="33">
        <v>2583921</v>
      </c>
      <c r="F1203" s="33">
        <v>0</v>
      </c>
      <c r="G1203" s="33" t="s">
        <v>20657</v>
      </c>
      <c r="H1203" s="33">
        <v>79.957499999999996</v>
      </c>
      <c r="I1203" s="33">
        <v>9.57</v>
      </c>
      <c r="J1203" s="33" t="s">
        <v>20662</v>
      </c>
      <c r="K1203" s="33">
        <v>716</v>
      </c>
      <c r="L1203" s="33">
        <v>2151</v>
      </c>
      <c r="M1203" s="33" t="s">
        <v>20716</v>
      </c>
      <c r="N1203" s="33" t="s">
        <v>20715</v>
      </c>
      <c r="O1203" s="33" t="s">
        <v>20714</v>
      </c>
      <c r="P1203" s="33" t="s">
        <v>20713</v>
      </c>
      <c r="Q1203" s="33" t="s">
        <v>20657</v>
      </c>
      <c r="R1203" s="33" t="s">
        <v>20712</v>
      </c>
      <c r="S1203" s="33" t="s">
        <v>20711</v>
      </c>
    </row>
    <row r="1204" spans="1:19" x14ac:dyDescent="0.2">
      <c r="A1204" s="8" t="s">
        <v>20710</v>
      </c>
      <c r="B1204" s="8" t="s">
        <v>20709</v>
      </c>
      <c r="C1204" s="8">
        <v>3461</v>
      </c>
      <c r="D1204" s="33">
        <v>1662547</v>
      </c>
      <c r="E1204" s="33">
        <v>1663548</v>
      </c>
      <c r="F1204" s="33">
        <v>1</v>
      </c>
      <c r="G1204" s="33" t="s">
        <v>20708</v>
      </c>
      <c r="H1204" s="33">
        <v>35.6068</v>
      </c>
      <c r="I1204" s="33">
        <v>5.49</v>
      </c>
      <c r="J1204" s="33" t="s">
        <v>20693</v>
      </c>
      <c r="K1204" s="33">
        <v>333</v>
      </c>
      <c r="L1204" s="33">
        <v>1002</v>
      </c>
      <c r="M1204" s="33" t="s">
        <v>20707</v>
      </c>
      <c r="N1204" s="33" t="s">
        <v>20667</v>
      </c>
      <c r="O1204" s="33" t="s">
        <v>20706</v>
      </c>
      <c r="P1204" s="33" t="s">
        <v>20705</v>
      </c>
      <c r="Q1204" s="33" t="s">
        <v>20657</v>
      </c>
      <c r="R1204" s="33" t="s">
        <v>20704</v>
      </c>
      <c r="S1204" s="33" t="s">
        <v>20703</v>
      </c>
    </row>
    <row r="1205" spans="1:19" x14ac:dyDescent="0.2">
      <c r="A1205" s="8" t="s">
        <v>20702</v>
      </c>
      <c r="B1205" s="8" t="s">
        <v>20701</v>
      </c>
      <c r="C1205" s="8">
        <v>1583</v>
      </c>
      <c r="D1205" s="33">
        <v>1931920</v>
      </c>
      <c r="E1205" s="33">
        <v>1932501</v>
      </c>
      <c r="F1205" s="33">
        <v>0</v>
      </c>
      <c r="G1205" s="33" t="s">
        <v>20700</v>
      </c>
      <c r="H1205" s="33">
        <v>20.822199999999999</v>
      </c>
      <c r="I1205" s="33">
        <v>10.41</v>
      </c>
      <c r="J1205" s="33" t="s">
        <v>20693</v>
      </c>
      <c r="K1205" s="33">
        <v>193</v>
      </c>
      <c r="L1205" s="33">
        <v>582</v>
      </c>
      <c r="M1205" s="33" t="s">
        <v>20698</v>
      </c>
      <c r="N1205" s="33" t="s">
        <v>20667</v>
      </c>
      <c r="O1205" s="33" t="s">
        <v>20699</v>
      </c>
      <c r="P1205" s="33" t="s">
        <v>20698</v>
      </c>
      <c r="Q1205" s="33" t="s">
        <v>20657</v>
      </c>
      <c r="R1205" s="33" t="s">
        <v>20697</v>
      </c>
      <c r="S1205" s="33" t="s">
        <v>20696</v>
      </c>
    </row>
    <row r="1206" spans="1:19" x14ac:dyDescent="0.2">
      <c r="A1206" s="8" t="s">
        <v>2259</v>
      </c>
      <c r="B1206" s="8" t="s">
        <v>20695</v>
      </c>
      <c r="C1206" s="8">
        <v>2611</v>
      </c>
      <c r="D1206" s="33">
        <v>1031395</v>
      </c>
      <c r="E1206" s="33">
        <v>1031994</v>
      </c>
      <c r="F1206" s="33">
        <v>1</v>
      </c>
      <c r="G1206" s="33" t="s">
        <v>20694</v>
      </c>
      <c r="H1206" s="33">
        <v>21.7776</v>
      </c>
      <c r="I1206" s="33">
        <v>9.98</v>
      </c>
      <c r="J1206" s="33" t="s">
        <v>20693</v>
      </c>
      <c r="K1206" s="33">
        <v>199</v>
      </c>
      <c r="L1206" s="33">
        <v>600</v>
      </c>
      <c r="M1206" s="33" t="s">
        <v>20691</v>
      </c>
      <c r="N1206" s="33" t="s">
        <v>20667</v>
      </c>
      <c r="O1206" s="33" t="s">
        <v>20692</v>
      </c>
      <c r="P1206" s="33" t="s">
        <v>20691</v>
      </c>
      <c r="Q1206" s="33" t="s">
        <v>20657</v>
      </c>
      <c r="R1206" s="33" t="s">
        <v>20690</v>
      </c>
      <c r="S1206" s="33" t="s">
        <v>20689</v>
      </c>
    </row>
    <row r="1207" spans="1:19" x14ac:dyDescent="0.2">
      <c r="A1207" s="8" t="s">
        <v>2556</v>
      </c>
      <c r="B1207" s="8" t="s">
        <v>20688</v>
      </c>
      <c r="C1207" s="8">
        <v>3573</v>
      </c>
      <c r="D1207" s="33">
        <v>2306514</v>
      </c>
      <c r="E1207" s="33">
        <v>2307662</v>
      </c>
      <c r="F1207" s="33">
        <v>1</v>
      </c>
      <c r="G1207" s="33" t="s">
        <v>20687</v>
      </c>
      <c r="H1207" s="33">
        <v>43.402200000000001</v>
      </c>
      <c r="I1207" s="33">
        <v>8.4</v>
      </c>
      <c r="J1207" s="33" t="s">
        <v>20662</v>
      </c>
      <c r="K1207" s="33">
        <v>382</v>
      </c>
      <c r="L1207" s="33">
        <v>1149</v>
      </c>
      <c r="M1207" s="33" t="s">
        <v>20686</v>
      </c>
      <c r="N1207" s="33" t="s">
        <v>20685</v>
      </c>
      <c r="O1207" s="33" t="s">
        <v>20684</v>
      </c>
      <c r="P1207" s="33" t="s">
        <v>20683</v>
      </c>
      <c r="Q1207" s="33" t="s">
        <v>20682</v>
      </c>
      <c r="R1207" s="33" t="s">
        <v>20681</v>
      </c>
      <c r="S1207" s="33" t="s">
        <v>20680</v>
      </c>
    </row>
    <row r="1208" spans="1:19" x14ac:dyDescent="0.2">
      <c r="A1208" s="8" t="s">
        <v>5120</v>
      </c>
      <c r="B1208" s="8" t="s">
        <v>20679</v>
      </c>
      <c r="C1208" s="8">
        <v>658</v>
      </c>
      <c r="D1208" s="33">
        <v>1398975</v>
      </c>
      <c r="E1208" s="33">
        <v>1400096</v>
      </c>
      <c r="F1208" s="33">
        <v>0</v>
      </c>
      <c r="G1208" s="33" t="s">
        <v>20657</v>
      </c>
      <c r="H1208" s="33">
        <v>43.3217</v>
      </c>
      <c r="I1208" s="33">
        <v>8.76</v>
      </c>
      <c r="J1208" s="33" t="s">
        <v>20662</v>
      </c>
      <c r="K1208" s="33">
        <v>373</v>
      </c>
      <c r="L1208" s="33">
        <v>1122</v>
      </c>
      <c r="M1208" s="33" t="s">
        <v>20678</v>
      </c>
      <c r="N1208" s="33" t="s">
        <v>20678</v>
      </c>
      <c r="O1208" s="33" t="s">
        <v>20679</v>
      </c>
      <c r="P1208" s="33" t="s">
        <v>20678</v>
      </c>
      <c r="Q1208" s="33" t="s">
        <v>20657</v>
      </c>
      <c r="R1208" s="33" t="s">
        <v>20657</v>
      </c>
      <c r="S1208" s="33" t="s">
        <v>20677</v>
      </c>
    </row>
    <row r="1209" spans="1:19" x14ac:dyDescent="0.2">
      <c r="A1209" s="8" t="s">
        <v>5073</v>
      </c>
      <c r="B1209" s="8" t="s">
        <v>20676</v>
      </c>
      <c r="C1209" s="8">
        <v>2021</v>
      </c>
      <c r="D1209" s="33">
        <v>3647406</v>
      </c>
      <c r="E1209" s="33">
        <v>3648581</v>
      </c>
      <c r="F1209" s="33">
        <v>1</v>
      </c>
      <c r="G1209" s="33" t="s">
        <v>20657</v>
      </c>
      <c r="H1209" s="33">
        <v>43.049799999999998</v>
      </c>
      <c r="I1209" s="33">
        <v>9.14</v>
      </c>
      <c r="J1209" s="33" t="s">
        <v>20662</v>
      </c>
      <c r="K1209" s="33">
        <v>391</v>
      </c>
      <c r="L1209" s="33">
        <v>1176</v>
      </c>
      <c r="M1209" s="33" t="s">
        <v>20675</v>
      </c>
      <c r="N1209" s="33" t="s">
        <v>20674</v>
      </c>
      <c r="O1209" s="33" t="s">
        <v>20673</v>
      </c>
      <c r="P1209" s="33" t="s">
        <v>20672</v>
      </c>
      <c r="Q1209" s="33" t="s">
        <v>20657</v>
      </c>
      <c r="R1209" s="33" t="s">
        <v>20671</v>
      </c>
      <c r="S1209" s="33" t="s">
        <v>20670</v>
      </c>
    </row>
    <row r="1210" spans="1:19" x14ac:dyDescent="0.2">
      <c r="A1210" s="8" t="s">
        <v>20669</v>
      </c>
      <c r="B1210" s="8" t="s">
        <v>20668</v>
      </c>
      <c r="C1210" s="8">
        <v>2694</v>
      </c>
      <c r="D1210" s="33">
        <v>3762664</v>
      </c>
      <c r="E1210" s="33">
        <v>3764112</v>
      </c>
      <c r="F1210" s="33">
        <v>1</v>
      </c>
      <c r="G1210" s="33" t="s">
        <v>20657</v>
      </c>
      <c r="H1210" s="33">
        <v>55.699800000000003</v>
      </c>
      <c r="I1210" s="33">
        <v>9.5500000000000007</v>
      </c>
      <c r="J1210" s="33" t="s">
        <v>20662</v>
      </c>
      <c r="K1210" s="33">
        <v>482</v>
      </c>
      <c r="L1210" s="33">
        <v>1449</v>
      </c>
      <c r="M1210" s="33" t="s">
        <v>20665</v>
      </c>
      <c r="N1210" s="33" t="s">
        <v>20667</v>
      </c>
      <c r="O1210" s="33" t="s">
        <v>20666</v>
      </c>
      <c r="P1210" s="33" t="s">
        <v>20665</v>
      </c>
      <c r="Q1210" s="33" t="s">
        <v>20657</v>
      </c>
      <c r="R1210" s="33" t="s">
        <v>20657</v>
      </c>
      <c r="S1210" s="33" t="s">
        <v>20664</v>
      </c>
    </row>
    <row r="1211" spans="1:19" x14ac:dyDescent="0.2">
      <c r="A1211" s="8" t="s">
        <v>20663</v>
      </c>
      <c r="B1211" s="8" t="s">
        <v>20659</v>
      </c>
      <c r="C1211" s="8">
        <v>1782</v>
      </c>
      <c r="D1211" s="33">
        <v>3821570</v>
      </c>
      <c r="E1211" s="33">
        <v>3823072</v>
      </c>
      <c r="F1211" s="33">
        <v>0</v>
      </c>
      <c r="G1211" s="33" t="s">
        <v>20657</v>
      </c>
      <c r="H1211" s="33">
        <v>58.077599999999997</v>
      </c>
      <c r="I1211" s="33">
        <v>8.3800000000000008</v>
      </c>
      <c r="J1211" s="33" t="s">
        <v>20662</v>
      </c>
      <c r="K1211" s="33">
        <v>500</v>
      </c>
      <c r="L1211" s="33">
        <v>1503</v>
      </c>
      <c r="M1211" s="33" t="s">
        <v>20661</v>
      </c>
      <c r="N1211" s="33" t="s">
        <v>20660</v>
      </c>
      <c r="O1211" s="33" t="s">
        <v>20659</v>
      </c>
      <c r="P1211" s="33" t="s">
        <v>20658</v>
      </c>
      <c r="Q1211" s="33" t="s">
        <v>20657</v>
      </c>
      <c r="R1211" s="33" t="s">
        <v>20657</v>
      </c>
      <c r="S1211" s="33" t="s">
        <v>20656</v>
      </c>
    </row>
  </sheetData>
  <phoneticPr fontId="4"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40197-2D65-4B03-85A3-9D63B6E6381D}">
  <dimension ref="A1:K26"/>
  <sheetViews>
    <sheetView workbookViewId="0">
      <selection activeCell="A13" sqref="A13"/>
    </sheetView>
  </sheetViews>
  <sheetFormatPr defaultRowHeight="14.25" x14ac:dyDescent="0.2"/>
  <cols>
    <col min="1" max="2" width="15.875" customWidth="1"/>
    <col min="3" max="3" width="23.125" customWidth="1"/>
  </cols>
  <sheetData>
    <row r="1" spans="1:11" s="8" customFormat="1" x14ac:dyDescent="0.2">
      <c r="A1" s="9" t="s">
        <v>27583</v>
      </c>
      <c r="B1" s="9" t="s">
        <v>27582</v>
      </c>
      <c r="C1" s="9" t="s">
        <v>27581</v>
      </c>
      <c r="D1" s="9"/>
      <c r="E1" s="9"/>
      <c r="F1" s="9"/>
      <c r="G1" s="9"/>
      <c r="H1" s="9"/>
      <c r="I1" s="9"/>
      <c r="J1" s="9"/>
      <c r="K1" s="9"/>
    </row>
    <row r="2" spans="1:11" s="38" customFormat="1" x14ac:dyDescent="0.2">
      <c r="A2" s="42" t="s">
        <v>27580</v>
      </c>
      <c r="B2" s="42" t="s">
        <v>27579</v>
      </c>
      <c r="C2" s="42" t="s">
        <v>27555</v>
      </c>
    </row>
    <row r="3" spans="1:11" s="38" customFormat="1" x14ac:dyDescent="0.2">
      <c r="A3" s="42"/>
      <c r="B3" s="42" t="s">
        <v>27578</v>
      </c>
      <c r="C3" s="42" t="s">
        <v>27555</v>
      </c>
    </row>
    <row r="4" spans="1:11" s="38" customFormat="1" x14ac:dyDescent="0.2">
      <c r="A4" s="42"/>
      <c r="B4" s="42" t="s">
        <v>27577</v>
      </c>
      <c r="C4" s="42" t="s">
        <v>27555</v>
      </c>
    </row>
    <row r="5" spans="1:11" s="38" customFormat="1" x14ac:dyDescent="0.2">
      <c r="B5" s="42" t="s">
        <v>10999</v>
      </c>
      <c r="C5" s="42" t="s">
        <v>27555</v>
      </c>
    </row>
    <row r="6" spans="1:11" s="38" customFormat="1" x14ac:dyDescent="0.2">
      <c r="B6" s="42" t="s">
        <v>27576</v>
      </c>
      <c r="C6" s="42" t="s">
        <v>27555</v>
      </c>
    </row>
    <row r="7" spans="1:11" s="38" customFormat="1" x14ac:dyDescent="0.2">
      <c r="B7" s="42" t="s">
        <v>27575</v>
      </c>
      <c r="C7" s="42" t="s">
        <v>27555</v>
      </c>
    </row>
    <row r="8" spans="1:11" s="38" customFormat="1" x14ac:dyDescent="0.2">
      <c r="B8" s="42" t="s">
        <v>27569</v>
      </c>
      <c r="C8" s="42" t="s">
        <v>27553</v>
      </c>
    </row>
    <row r="9" spans="1:11" s="38" customFormat="1" x14ac:dyDescent="0.2">
      <c r="A9" s="42" t="s">
        <v>27574</v>
      </c>
      <c r="B9" s="42" t="s">
        <v>27557</v>
      </c>
      <c r="C9" s="42" t="s">
        <v>27555</v>
      </c>
    </row>
    <row r="10" spans="1:11" s="38" customFormat="1" x14ac:dyDescent="0.2">
      <c r="B10" s="42" t="s">
        <v>27558</v>
      </c>
      <c r="C10" s="42" t="s">
        <v>27555</v>
      </c>
    </row>
    <row r="11" spans="1:11" s="38" customFormat="1" x14ac:dyDescent="0.2">
      <c r="B11" s="42" t="s">
        <v>27573</v>
      </c>
      <c r="C11" s="42" t="s">
        <v>27572</v>
      </c>
    </row>
    <row r="12" spans="1:11" s="38" customFormat="1" x14ac:dyDescent="0.2">
      <c r="B12" s="42" t="s">
        <v>27571</v>
      </c>
      <c r="C12" s="42" t="s">
        <v>27555</v>
      </c>
    </row>
    <row r="13" spans="1:11" s="38" customFormat="1" x14ac:dyDescent="0.2">
      <c r="B13" s="42" t="s">
        <v>27570</v>
      </c>
      <c r="C13" s="42" t="s">
        <v>27555</v>
      </c>
    </row>
    <row r="14" spans="1:11" s="38" customFormat="1" x14ac:dyDescent="0.2">
      <c r="B14" s="42" t="s">
        <v>27569</v>
      </c>
      <c r="C14" s="42" t="s">
        <v>27553</v>
      </c>
    </row>
    <row r="15" spans="1:11" s="38" customFormat="1" x14ac:dyDescent="0.2">
      <c r="B15" s="42" t="s">
        <v>27568</v>
      </c>
      <c r="C15" s="42" t="s">
        <v>27555</v>
      </c>
    </row>
    <row r="16" spans="1:11" s="38" customFormat="1" x14ac:dyDescent="0.2">
      <c r="B16" s="42" t="s">
        <v>27567</v>
      </c>
      <c r="C16" s="42" t="s">
        <v>27565</v>
      </c>
    </row>
    <row r="17" spans="1:3" s="38" customFormat="1" x14ac:dyDescent="0.2">
      <c r="B17" s="42" t="s">
        <v>27566</v>
      </c>
      <c r="C17" s="42" t="s">
        <v>27565</v>
      </c>
    </row>
    <row r="18" spans="1:3" s="38" customFormat="1" x14ac:dyDescent="0.2">
      <c r="B18" s="42" t="s">
        <v>27564</v>
      </c>
      <c r="C18" s="42" t="s">
        <v>27563</v>
      </c>
    </row>
    <row r="19" spans="1:3" s="38" customFormat="1" x14ac:dyDescent="0.2">
      <c r="B19" s="42" t="s">
        <v>27562</v>
      </c>
      <c r="C19" s="42" t="s">
        <v>27555</v>
      </c>
    </row>
    <row r="20" spans="1:3" s="38" customFormat="1" x14ac:dyDescent="0.2">
      <c r="B20" s="42" t="s">
        <v>27561</v>
      </c>
      <c r="C20" s="42" t="s">
        <v>27555</v>
      </c>
    </row>
    <row r="21" spans="1:3" s="38" customFormat="1" x14ac:dyDescent="0.2">
      <c r="A21" s="42" t="s">
        <v>27560</v>
      </c>
      <c r="B21" s="42" t="s">
        <v>27559</v>
      </c>
      <c r="C21" s="42" t="s">
        <v>27555</v>
      </c>
    </row>
    <row r="22" spans="1:3" s="38" customFormat="1" x14ac:dyDescent="0.2">
      <c r="B22" s="42" t="s">
        <v>27558</v>
      </c>
      <c r="C22" s="42" t="s">
        <v>27555</v>
      </c>
    </row>
    <row r="23" spans="1:3" s="38" customFormat="1" x14ac:dyDescent="0.2">
      <c r="B23" s="42" t="s">
        <v>27557</v>
      </c>
      <c r="C23" s="42" t="s">
        <v>27555</v>
      </c>
    </row>
    <row r="24" spans="1:3" s="38" customFormat="1" x14ac:dyDescent="0.2">
      <c r="B24" s="42" t="s">
        <v>27556</v>
      </c>
      <c r="C24" s="42" t="s">
        <v>27555</v>
      </c>
    </row>
    <row r="25" spans="1:3" s="38" customFormat="1" ht="15" thickBot="1" x14ac:dyDescent="0.25">
      <c r="A25" s="41"/>
      <c r="B25" s="40" t="s">
        <v>27554</v>
      </c>
      <c r="C25" s="40" t="s">
        <v>27553</v>
      </c>
    </row>
    <row r="26" spans="1:3" s="38" customFormat="1" ht="15" thickTop="1" x14ac:dyDescent="0.2">
      <c r="A26" s="39" t="s">
        <v>27552</v>
      </c>
      <c r="B26" s="39"/>
      <c r="C26" s="39"/>
    </row>
  </sheetData>
  <phoneticPr fontId="4" type="noConversion"/>
  <conditionalFormatting sqref="A1">
    <cfRule type="duplicateValues" dxfId="2"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FF313-36D5-41CD-9144-523E09B1640E}">
  <dimension ref="A1:Z1220"/>
  <sheetViews>
    <sheetView workbookViewId="0">
      <selection activeCell="A13" sqref="A13"/>
    </sheetView>
  </sheetViews>
  <sheetFormatPr defaultRowHeight="14.25" x14ac:dyDescent="0.2"/>
  <cols>
    <col min="1" max="1" width="17.375" customWidth="1"/>
    <col min="3" max="3" width="18.5" customWidth="1"/>
    <col min="4" max="4" width="23.5" customWidth="1"/>
    <col min="5" max="5" width="33.75" customWidth="1"/>
    <col min="6" max="6" width="21.25" customWidth="1"/>
    <col min="7" max="7" width="31" customWidth="1"/>
    <col min="8" max="8" width="16.625" customWidth="1"/>
    <col min="9" max="9" width="37.375" customWidth="1"/>
    <col min="10" max="10" width="24" customWidth="1"/>
    <col min="11" max="11" width="29.25" customWidth="1"/>
    <col min="13" max="13" width="24" customWidth="1"/>
    <col min="15" max="15" width="31.75" customWidth="1"/>
    <col min="16" max="16" width="13.375" customWidth="1"/>
    <col min="17" max="17" width="28" customWidth="1"/>
    <col min="19" max="19" width="36.75" customWidth="1"/>
    <col min="20" max="20" width="32.25" customWidth="1"/>
    <col min="21" max="21" width="32.375" customWidth="1"/>
    <col min="23" max="23" width="30.875" customWidth="1"/>
    <col min="25" max="25" width="35" customWidth="1"/>
    <col min="26" max="26" width="22.25" customWidth="1"/>
    <col min="27" max="27" width="22" customWidth="1"/>
  </cols>
  <sheetData>
    <row r="1" spans="1:26" x14ac:dyDescent="0.2">
      <c r="A1" s="49" t="s">
        <v>27624</v>
      </c>
      <c r="D1" s="48"/>
    </row>
    <row r="2" spans="1:26" x14ac:dyDescent="0.2">
      <c r="C2" s="47" t="s">
        <v>27623</v>
      </c>
      <c r="D2" s="47"/>
      <c r="E2" s="47" t="s">
        <v>27622</v>
      </c>
      <c r="F2" s="47"/>
      <c r="G2" s="47" t="s">
        <v>27621</v>
      </c>
      <c r="H2" s="47"/>
      <c r="I2" s="47" t="s">
        <v>27620</v>
      </c>
      <c r="J2" s="47"/>
      <c r="K2" s="47" t="s">
        <v>27619</v>
      </c>
      <c r="L2" s="47"/>
      <c r="M2" s="47" t="s">
        <v>27618</v>
      </c>
      <c r="N2" s="47"/>
      <c r="O2" s="47" t="s">
        <v>27617</v>
      </c>
      <c r="P2" s="47"/>
      <c r="Q2" s="47" t="s">
        <v>27616</v>
      </c>
      <c r="R2" s="47"/>
      <c r="S2" s="47" t="s">
        <v>27615</v>
      </c>
      <c r="T2" s="47"/>
      <c r="U2" s="47" t="s">
        <v>27614</v>
      </c>
      <c r="V2" s="47"/>
      <c r="W2" s="47" t="s">
        <v>27613</v>
      </c>
      <c r="X2" s="47"/>
      <c r="Y2" s="47" t="s">
        <v>27612</v>
      </c>
      <c r="Z2" s="47"/>
    </row>
    <row r="3" spans="1:26" s="45" customFormat="1" ht="14.45" customHeight="1" thickBot="1" x14ac:dyDescent="0.25">
      <c r="A3" s="45" t="s">
        <v>27611</v>
      </c>
      <c r="C3" s="46" t="s">
        <v>27610</v>
      </c>
      <c r="D3" s="46"/>
      <c r="E3" s="46" t="s">
        <v>27609</v>
      </c>
      <c r="F3" s="46"/>
      <c r="G3" s="46" t="s">
        <v>27608</v>
      </c>
      <c r="H3" s="46"/>
      <c r="I3" s="46" t="s">
        <v>27607</v>
      </c>
      <c r="J3" s="46"/>
      <c r="K3" s="46" t="s">
        <v>27606</v>
      </c>
      <c r="L3" s="46"/>
      <c r="M3" s="46" t="s">
        <v>27605</v>
      </c>
      <c r="N3" s="46"/>
      <c r="O3" s="46" t="s">
        <v>27604</v>
      </c>
      <c r="P3" s="46"/>
      <c r="Q3" s="46" t="s">
        <v>27603</v>
      </c>
      <c r="R3" s="46"/>
      <c r="S3" s="46" t="s">
        <v>27602</v>
      </c>
      <c r="T3" s="46"/>
      <c r="U3" s="46" t="s">
        <v>27601</v>
      </c>
      <c r="V3" s="46"/>
      <c r="W3" s="46" t="s">
        <v>27600</v>
      </c>
      <c r="X3" s="46"/>
      <c r="Y3" s="46" t="s">
        <v>27599</v>
      </c>
      <c r="Z3" s="46"/>
    </row>
    <row r="4" spans="1:26" s="8" customFormat="1" ht="15" thickTop="1" x14ac:dyDescent="0.2">
      <c r="A4" s="9" t="s">
        <v>27598</v>
      </c>
      <c r="B4" s="9" t="s">
        <v>27597</v>
      </c>
      <c r="C4" s="9" t="s">
        <v>27596</v>
      </c>
      <c r="D4" s="9" t="s">
        <v>27595</v>
      </c>
      <c r="E4" s="9" t="s">
        <v>27596</v>
      </c>
      <c r="F4" s="9" t="s">
        <v>27595</v>
      </c>
      <c r="G4" s="9" t="s">
        <v>27596</v>
      </c>
      <c r="H4" s="9" t="s">
        <v>27595</v>
      </c>
      <c r="I4" s="9" t="s">
        <v>27596</v>
      </c>
      <c r="J4" s="9" t="s">
        <v>27595</v>
      </c>
      <c r="K4" s="9" t="s">
        <v>27596</v>
      </c>
      <c r="L4" s="9" t="s">
        <v>27595</v>
      </c>
      <c r="M4" s="9" t="s">
        <v>27596</v>
      </c>
      <c r="N4" s="9" t="s">
        <v>27595</v>
      </c>
      <c r="O4" s="9" t="s">
        <v>27596</v>
      </c>
      <c r="P4" s="9" t="s">
        <v>27595</v>
      </c>
      <c r="Q4" s="9" t="s">
        <v>27596</v>
      </c>
      <c r="R4" s="9" t="s">
        <v>27595</v>
      </c>
      <c r="S4" s="9" t="s">
        <v>27596</v>
      </c>
      <c r="T4" s="8" t="s">
        <v>27595</v>
      </c>
      <c r="U4" s="8" t="s">
        <v>27596</v>
      </c>
      <c r="V4" s="8" t="s">
        <v>27595</v>
      </c>
      <c r="W4" s="8" t="s">
        <v>27596</v>
      </c>
      <c r="X4" s="8" t="s">
        <v>27595</v>
      </c>
      <c r="Y4" s="8" t="s">
        <v>27596</v>
      </c>
      <c r="Z4" s="8" t="s">
        <v>27595</v>
      </c>
    </row>
    <row r="5" spans="1:26" x14ac:dyDescent="0.2">
      <c r="A5" t="s">
        <v>27594</v>
      </c>
      <c r="B5" t="s">
        <v>27533</v>
      </c>
      <c r="C5">
        <v>1.018706484</v>
      </c>
      <c r="D5">
        <v>1.9895280759195899</v>
      </c>
      <c r="E5">
        <v>0.96097729200000004</v>
      </c>
      <c r="F5">
        <v>1.2430791321521399</v>
      </c>
      <c r="G5">
        <v>0.84703534899999999</v>
      </c>
      <c r="H5">
        <v>1.2430791321511501</v>
      </c>
      <c r="I5">
        <v>0.99412147200000001</v>
      </c>
      <c r="J5">
        <v>1.2430791321517001</v>
      </c>
      <c r="K5">
        <v>1.138975074</v>
      </c>
      <c r="L5">
        <v>1.24307913215239</v>
      </c>
      <c r="M5">
        <v>1.2023577409999999</v>
      </c>
      <c r="N5">
        <v>1.2430791321510699</v>
      </c>
      <c r="O5">
        <v>1.0325105569999999</v>
      </c>
      <c r="P5">
        <v>1.2430791321480901</v>
      </c>
      <c r="Q5">
        <v>0.87669015500000003</v>
      </c>
      <c r="R5">
        <v>1.2430791321497701</v>
      </c>
      <c r="S5">
        <v>1.045288883</v>
      </c>
      <c r="T5">
        <v>2.4861582643037399</v>
      </c>
      <c r="U5">
        <v>1.0489562189999999</v>
      </c>
      <c r="V5">
        <v>2.48615826430217</v>
      </c>
      <c r="W5">
        <v>0.69346801899999999</v>
      </c>
      <c r="X5">
        <v>1.3693543710540801</v>
      </c>
      <c r="Y5">
        <v>0.93192401499999999</v>
      </c>
      <c r="Z5">
        <v>1.2430791321516199</v>
      </c>
    </row>
    <row r="6" spans="1:26" x14ac:dyDescent="0.2">
      <c r="A6" t="s">
        <v>7859</v>
      </c>
      <c r="B6" t="s">
        <v>27528</v>
      </c>
      <c r="C6">
        <v>0.85403648499999996</v>
      </c>
      <c r="D6">
        <v>1.9895280759195899</v>
      </c>
      <c r="E6">
        <v>1.0689480259999999</v>
      </c>
      <c r="F6">
        <v>1.2430791321521399</v>
      </c>
      <c r="G6">
        <v>1.1653073940000001</v>
      </c>
      <c r="H6">
        <v>1.2430791321511501</v>
      </c>
      <c r="I6">
        <v>1.1098755549999999</v>
      </c>
      <c r="J6">
        <v>1.2430791321517001</v>
      </c>
      <c r="K6">
        <v>1.1923512629999999</v>
      </c>
      <c r="L6">
        <v>1.24307913215239</v>
      </c>
      <c r="M6">
        <v>1.1690635739999999</v>
      </c>
      <c r="N6">
        <v>1.2430791321510699</v>
      </c>
      <c r="O6">
        <v>1.112938843</v>
      </c>
      <c r="P6">
        <v>1.2430791321480901</v>
      </c>
      <c r="Q6">
        <v>1.0332942000000001</v>
      </c>
      <c r="R6">
        <v>1.2430791321497701</v>
      </c>
      <c r="S6">
        <v>0.91988284600000003</v>
      </c>
      <c r="T6">
        <v>2.4861582643037399</v>
      </c>
      <c r="U6">
        <v>1.0051432069999999</v>
      </c>
      <c r="V6">
        <v>2.48615826430217</v>
      </c>
      <c r="W6">
        <v>0.89111865199999996</v>
      </c>
      <c r="X6">
        <v>2.1901434117112202</v>
      </c>
      <c r="Y6">
        <v>1.261513544</v>
      </c>
      <c r="Z6">
        <v>1.2430791321516199</v>
      </c>
    </row>
    <row r="7" spans="1:26" x14ac:dyDescent="0.2">
      <c r="A7" t="s">
        <v>6640</v>
      </c>
      <c r="B7" t="s">
        <v>27523</v>
      </c>
      <c r="C7">
        <v>0.96886444400000005</v>
      </c>
      <c r="D7">
        <v>1.9895280759195899</v>
      </c>
      <c r="E7">
        <v>0.98979830000000002</v>
      </c>
      <c r="F7">
        <v>1.2430791321521399</v>
      </c>
      <c r="G7">
        <v>0.99680679999999999</v>
      </c>
      <c r="H7">
        <v>1.2430791321511501</v>
      </c>
      <c r="I7">
        <v>1.0372289100000001</v>
      </c>
      <c r="J7">
        <v>1.2430791321517001</v>
      </c>
      <c r="K7">
        <v>1.028431571</v>
      </c>
      <c r="L7">
        <v>1.24307913215239</v>
      </c>
      <c r="M7">
        <v>1.091114804</v>
      </c>
      <c r="N7">
        <v>1.2430791321510699</v>
      </c>
      <c r="O7">
        <v>0.94066220300000003</v>
      </c>
      <c r="P7">
        <v>1.2430791321480901</v>
      </c>
      <c r="Q7">
        <v>0.93777686699999996</v>
      </c>
      <c r="R7">
        <v>1.2430791321497701</v>
      </c>
      <c r="S7">
        <v>0.95811890099999997</v>
      </c>
      <c r="T7">
        <v>2.4861582643037399</v>
      </c>
      <c r="U7">
        <v>0.967836009</v>
      </c>
      <c r="V7">
        <v>2.48615826430217</v>
      </c>
      <c r="W7">
        <v>0.89279719000000002</v>
      </c>
      <c r="X7">
        <v>2.1901434117112202</v>
      </c>
      <c r="Y7">
        <v>1.0011811859999999</v>
      </c>
      <c r="Z7">
        <v>1.2430791321516199</v>
      </c>
    </row>
    <row r="8" spans="1:26" x14ac:dyDescent="0.2">
      <c r="A8" t="s">
        <v>27517</v>
      </c>
      <c r="B8" t="s">
        <v>27516</v>
      </c>
      <c r="C8">
        <v>1.207033577</v>
      </c>
      <c r="D8">
        <v>1.9895280759195899</v>
      </c>
      <c r="E8">
        <v>0.83012153200000005</v>
      </c>
      <c r="F8">
        <v>1.2430791321521399</v>
      </c>
      <c r="G8">
        <v>0.96740423099999995</v>
      </c>
      <c r="H8">
        <v>1.2430791321511501</v>
      </c>
      <c r="I8">
        <v>0.71717408100000002</v>
      </c>
      <c r="J8">
        <v>1.2430791321517001</v>
      </c>
      <c r="K8">
        <v>0.84694123899999996</v>
      </c>
      <c r="L8">
        <v>1.24307913215239</v>
      </c>
      <c r="M8">
        <v>0.20772092</v>
      </c>
      <c r="N8">
        <v>1.2430791321510699</v>
      </c>
      <c r="O8">
        <v>0.89792961500000001</v>
      </c>
      <c r="P8">
        <v>1.2430791321480901</v>
      </c>
      <c r="Q8">
        <v>0.61402999400000002</v>
      </c>
      <c r="R8">
        <v>1.2430791321497701</v>
      </c>
      <c r="S8">
        <v>0.740021657</v>
      </c>
      <c r="T8">
        <v>2.4861582643037399</v>
      </c>
      <c r="U8">
        <v>0.83905136400000002</v>
      </c>
      <c r="V8">
        <v>2.48615826430217</v>
      </c>
      <c r="W8">
        <v>0.95158679899999998</v>
      </c>
      <c r="X8">
        <v>2.1901434117112202</v>
      </c>
      <c r="Y8">
        <v>1.10702023</v>
      </c>
      <c r="Z8">
        <v>1.2430791321516199</v>
      </c>
    </row>
    <row r="9" spans="1:26" x14ac:dyDescent="0.2">
      <c r="A9" t="s">
        <v>27513</v>
      </c>
      <c r="B9" t="s">
        <v>27512</v>
      </c>
      <c r="C9">
        <v>1.428109356</v>
      </c>
      <c r="D9">
        <v>1.9895280759195899</v>
      </c>
      <c r="E9">
        <v>0.55323424499999996</v>
      </c>
      <c r="F9">
        <v>1.2430791321521399</v>
      </c>
      <c r="G9">
        <v>0.38655820200000002</v>
      </c>
      <c r="H9">
        <v>1.2430791321511501</v>
      </c>
      <c r="I9">
        <v>0.45788896499999998</v>
      </c>
      <c r="J9">
        <v>1.2430791321517001</v>
      </c>
      <c r="K9">
        <v>0.63652729299999999</v>
      </c>
      <c r="L9">
        <v>1.24307913215239</v>
      </c>
      <c r="M9">
        <v>0.74541583700000003</v>
      </c>
      <c r="N9">
        <v>1.2430791321510699</v>
      </c>
      <c r="O9">
        <v>0.57622333100000001</v>
      </c>
      <c r="P9">
        <v>1.2430791321480901</v>
      </c>
      <c r="Q9">
        <v>0.58674593600000002</v>
      </c>
      <c r="R9">
        <v>1.2430791321497701</v>
      </c>
      <c r="S9">
        <v>0.64481096299999996</v>
      </c>
      <c r="T9">
        <v>2.4861582643037399</v>
      </c>
      <c r="U9">
        <v>0.71029812800000003</v>
      </c>
      <c r="V9">
        <v>2.48615826430217</v>
      </c>
      <c r="W9">
        <v>0.75051975800000004</v>
      </c>
      <c r="X9">
        <v>2.1901434117112202</v>
      </c>
      <c r="Y9">
        <v>0.60663021100000003</v>
      </c>
      <c r="Z9">
        <v>1.2430791321516199</v>
      </c>
    </row>
    <row r="10" spans="1:26" x14ac:dyDescent="0.2">
      <c r="A10" t="s">
        <v>27507</v>
      </c>
      <c r="B10" t="s">
        <v>27506</v>
      </c>
      <c r="C10">
        <v>1.2929172870000001</v>
      </c>
      <c r="D10">
        <v>1.9895280759195899</v>
      </c>
      <c r="E10">
        <v>0.48048840799999998</v>
      </c>
      <c r="F10">
        <v>1.2430791321521399</v>
      </c>
      <c r="G10">
        <v>0.45007049999999998</v>
      </c>
      <c r="H10">
        <v>1.2430791321511501</v>
      </c>
      <c r="I10">
        <v>0.51946106000000003</v>
      </c>
      <c r="J10">
        <v>1.2430791321517001</v>
      </c>
      <c r="K10">
        <v>0.59844037299999997</v>
      </c>
      <c r="L10">
        <v>1.24307913215239</v>
      </c>
      <c r="M10">
        <v>0.88450137799999995</v>
      </c>
      <c r="N10">
        <v>1.2430791321510699</v>
      </c>
      <c r="O10">
        <v>0.57466026699999995</v>
      </c>
      <c r="P10">
        <v>1.2430791321480901</v>
      </c>
      <c r="Q10">
        <v>0.71833296300000005</v>
      </c>
      <c r="R10">
        <v>1.2430791321497701</v>
      </c>
      <c r="S10">
        <v>0.68526741099999999</v>
      </c>
      <c r="T10">
        <v>2.4861582643037399</v>
      </c>
      <c r="U10">
        <v>0.75261350800000004</v>
      </c>
      <c r="V10">
        <v>2.48615826430217</v>
      </c>
      <c r="W10">
        <v>0.71482046300000002</v>
      </c>
      <c r="X10">
        <v>2.1901434117112202</v>
      </c>
      <c r="Y10">
        <v>0.57804946199999996</v>
      </c>
      <c r="Z10">
        <v>1.2430791321516199</v>
      </c>
    </row>
    <row r="11" spans="1:26" x14ac:dyDescent="0.2">
      <c r="A11" t="s">
        <v>27502</v>
      </c>
      <c r="B11" t="s">
        <v>27501</v>
      </c>
      <c r="C11">
        <v>1.426882679</v>
      </c>
      <c r="D11">
        <v>1.9895280759195899</v>
      </c>
      <c r="E11">
        <v>0.45745786100000002</v>
      </c>
      <c r="F11">
        <v>1.2430791321521399</v>
      </c>
      <c r="G11">
        <v>0.32977972999999999</v>
      </c>
      <c r="H11">
        <v>1.2430791321511501</v>
      </c>
      <c r="I11">
        <v>0.35330557600000001</v>
      </c>
      <c r="J11">
        <v>1.2430791321517001</v>
      </c>
      <c r="K11">
        <v>0.56128239599999996</v>
      </c>
      <c r="L11">
        <v>1.24307913215239</v>
      </c>
      <c r="M11">
        <v>0.37079827300000001</v>
      </c>
      <c r="N11">
        <v>1.2430791321510699</v>
      </c>
      <c r="O11">
        <v>0.52510646500000002</v>
      </c>
      <c r="P11">
        <v>1.2430791321480901</v>
      </c>
      <c r="Q11">
        <v>0.54131132100000001</v>
      </c>
      <c r="R11">
        <v>1.2430791321497701</v>
      </c>
      <c r="S11">
        <v>0.53728078899999998</v>
      </c>
      <c r="T11">
        <v>2.4861582643037399</v>
      </c>
      <c r="U11">
        <v>0.70003086400000003</v>
      </c>
      <c r="V11">
        <v>2.48615826430217</v>
      </c>
      <c r="W11">
        <v>0.72800721599999996</v>
      </c>
      <c r="X11">
        <v>2.1901434117112202</v>
      </c>
      <c r="Y11">
        <v>0.54519485199999995</v>
      </c>
      <c r="Z11">
        <v>1.2430791321516199</v>
      </c>
    </row>
    <row r="12" spans="1:26" x14ac:dyDescent="0.2">
      <c r="A12" t="s">
        <v>27497</v>
      </c>
      <c r="B12" t="s">
        <v>27496</v>
      </c>
      <c r="C12">
        <v>0.98185208800000001</v>
      </c>
      <c r="D12">
        <v>1.9895280759195899</v>
      </c>
      <c r="E12">
        <v>0.99273808100000005</v>
      </c>
      <c r="F12">
        <v>1.2430791321521399</v>
      </c>
      <c r="G12">
        <v>0.924484309</v>
      </c>
      <c r="H12">
        <v>1.2430791321511501</v>
      </c>
      <c r="I12">
        <v>0.93800268099999995</v>
      </c>
      <c r="J12">
        <v>1.2430791321517001</v>
      </c>
      <c r="K12">
        <v>0.986647622</v>
      </c>
      <c r="L12">
        <v>1.24307913215239</v>
      </c>
      <c r="M12">
        <v>0.44483502899999999</v>
      </c>
      <c r="N12">
        <v>1.2430791321510699</v>
      </c>
      <c r="O12">
        <v>1.038779184</v>
      </c>
      <c r="P12">
        <v>1.2430791321480901</v>
      </c>
      <c r="Q12">
        <v>0.97259362299999996</v>
      </c>
      <c r="R12">
        <v>1.2430791321497701</v>
      </c>
      <c r="S12">
        <v>0.87992660499999997</v>
      </c>
      <c r="T12">
        <v>2.4861582643037399</v>
      </c>
      <c r="U12">
        <v>0.89952142800000001</v>
      </c>
      <c r="V12">
        <v>2.48615826430217</v>
      </c>
      <c r="W12">
        <v>1.010160943</v>
      </c>
      <c r="X12">
        <v>2.1901434117112202</v>
      </c>
      <c r="Y12">
        <v>0.99839086700000002</v>
      </c>
      <c r="Z12">
        <v>1.2430791321516199</v>
      </c>
    </row>
    <row r="13" spans="1:26" x14ac:dyDescent="0.2">
      <c r="A13" t="s">
        <v>27493</v>
      </c>
      <c r="B13" t="s">
        <v>27492</v>
      </c>
      <c r="C13">
        <v>0.98537673199999998</v>
      </c>
      <c r="D13">
        <v>1.9895280759195899</v>
      </c>
      <c r="E13">
        <v>1.094647025</v>
      </c>
      <c r="F13">
        <v>1.2430791321521399</v>
      </c>
      <c r="G13">
        <v>0.83324481399999994</v>
      </c>
      <c r="H13">
        <v>1.2430791321511501</v>
      </c>
      <c r="I13">
        <v>1.0053636880000001</v>
      </c>
      <c r="J13">
        <v>1.2430791321517001</v>
      </c>
      <c r="K13">
        <v>0.79676863099999995</v>
      </c>
      <c r="L13">
        <v>1.24307913215239</v>
      </c>
      <c r="M13">
        <v>1.0311216480000001</v>
      </c>
      <c r="N13">
        <v>1.2430791321510699</v>
      </c>
      <c r="O13">
        <v>0.87978445100000002</v>
      </c>
      <c r="P13">
        <v>1.2430791321480901</v>
      </c>
      <c r="Q13">
        <v>0.95736649699999998</v>
      </c>
      <c r="R13">
        <v>1.2430791321497701</v>
      </c>
      <c r="S13">
        <v>0.86213614199999999</v>
      </c>
      <c r="T13">
        <v>2.4861582643037399</v>
      </c>
      <c r="U13">
        <v>1.0033331270000001</v>
      </c>
      <c r="V13">
        <v>2.48615826430217</v>
      </c>
      <c r="W13">
        <v>0.82524039800000004</v>
      </c>
      <c r="X13">
        <v>2.1901434117112202</v>
      </c>
      <c r="Y13">
        <v>1.0315525080000001</v>
      </c>
      <c r="Z13">
        <v>1.2430791321516199</v>
      </c>
    </row>
    <row r="14" spans="1:26" x14ac:dyDescent="0.2">
      <c r="A14" t="s">
        <v>2979</v>
      </c>
      <c r="B14" t="s">
        <v>27487</v>
      </c>
      <c r="C14">
        <v>1.1795059590000001</v>
      </c>
      <c r="D14">
        <v>1.9895280759195899</v>
      </c>
      <c r="E14">
        <v>0.91227200600000002</v>
      </c>
      <c r="F14">
        <v>1.2430791321521399</v>
      </c>
      <c r="G14">
        <v>0.923062249</v>
      </c>
      <c r="H14">
        <v>1.2430791321511501</v>
      </c>
      <c r="I14">
        <v>0.87303445899999998</v>
      </c>
      <c r="J14">
        <v>1.2430791321517001</v>
      </c>
      <c r="K14">
        <v>0.93029819000000002</v>
      </c>
      <c r="L14">
        <v>1.24307913215239</v>
      </c>
      <c r="M14">
        <v>1.0249360489999999</v>
      </c>
      <c r="N14">
        <v>1.2430791321510699</v>
      </c>
      <c r="O14">
        <v>0.83603724800000001</v>
      </c>
      <c r="P14">
        <v>1.2430791321480901</v>
      </c>
      <c r="Q14">
        <v>0.83514227500000005</v>
      </c>
      <c r="R14">
        <v>1.2430791321497701</v>
      </c>
      <c r="S14">
        <v>0.87932490399999996</v>
      </c>
      <c r="T14">
        <v>2.4861582643037399</v>
      </c>
      <c r="U14">
        <v>0.86507372199999999</v>
      </c>
      <c r="V14">
        <v>2.48615826430217</v>
      </c>
      <c r="W14">
        <v>0.71805571899999998</v>
      </c>
      <c r="X14">
        <v>2.1901434117112202</v>
      </c>
      <c r="Y14">
        <v>0.83133988199999997</v>
      </c>
      <c r="Z14">
        <v>1.2430791321516199</v>
      </c>
    </row>
    <row r="15" spans="1:26" x14ac:dyDescent="0.2">
      <c r="A15" t="s">
        <v>17340</v>
      </c>
      <c r="B15" t="s">
        <v>27483</v>
      </c>
      <c r="C15">
        <v>0.99353822400000003</v>
      </c>
      <c r="D15">
        <v>1.9895280759195899</v>
      </c>
      <c r="E15">
        <v>0.95408802199999998</v>
      </c>
      <c r="F15">
        <v>1.2430791321521399</v>
      </c>
      <c r="G15">
        <v>1.1698808000000001</v>
      </c>
      <c r="H15">
        <v>1.2430791321511501</v>
      </c>
      <c r="I15">
        <v>0.95408984600000002</v>
      </c>
      <c r="J15">
        <v>1.2430791321517001</v>
      </c>
      <c r="K15">
        <v>1.0077101690000001</v>
      </c>
      <c r="L15">
        <v>1.24307913215239</v>
      </c>
      <c r="M15">
        <v>0.48589844300000001</v>
      </c>
      <c r="N15">
        <v>1.2430791321510699</v>
      </c>
      <c r="O15">
        <v>1.146971145</v>
      </c>
      <c r="P15">
        <v>1.2430791321480901</v>
      </c>
      <c r="Q15">
        <v>0.97763333399999996</v>
      </c>
      <c r="R15">
        <v>1.2430791321497701</v>
      </c>
      <c r="S15">
        <v>0.99278823599999999</v>
      </c>
      <c r="T15">
        <v>2.4861582643037399</v>
      </c>
      <c r="U15">
        <v>1.0126890019999999</v>
      </c>
      <c r="V15">
        <v>2.48615826430217</v>
      </c>
      <c r="W15">
        <v>0.37842964800000001</v>
      </c>
      <c r="X15">
        <v>2.1901434117112202</v>
      </c>
      <c r="Y15">
        <v>1.096996466</v>
      </c>
      <c r="Z15">
        <v>1.2430791321516199</v>
      </c>
    </row>
    <row r="16" spans="1:26" x14ac:dyDescent="0.2">
      <c r="A16" t="s">
        <v>27478</v>
      </c>
      <c r="B16" t="s">
        <v>27477</v>
      </c>
      <c r="C16">
        <v>0.81916413700000001</v>
      </c>
      <c r="D16">
        <v>1.9895280759195899</v>
      </c>
      <c r="E16">
        <v>1.1400578400000001</v>
      </c>
      <c r="F16">
        <v>1.2430791321521399</v>
      </c>
      <c r="G16">
        <v>1.181467592</v>
      </c>
      <c r="H16">
        <v>1.2430791321511501</v>
      </c>
      <c r="I16">
        <v>1.2088226390000001</v>
      </c>
      <c r="J16">
        <v>1.2430791321517001</v>
      </c>
      <c r="K16">
        <v>1.2670135870000001</v>
      </c>
      <c r="L16">
        <v>1.24307913215239</v>
      </c>
      <c r="M16">
        <v>0.63398226800000002</v>
      </c>
      <c r="N16">
        <v>1.2430791321510699</v>
      </c>
      <c r="O16">
        <v>1.2604556220000001</v>
      </c>
      <c r="P16">
        <v>1.2430791321480901</v>
      </c>
      <c r="Q16">
        <v>1.301234556</v>
      </c>
      <c r="R16">
        <v>1.2430791321497701</v>
      </c>
      <c r="S16">
        <v>0.96964072300000004</v>
      </c>
      <c r="T16">
        <v>2.4861582643037399</v>
      </c>
      <c r="U16">
        <v>1.1595881830000001</v>
      </c>
      <c r="V16">
        <v>2.48615826430217</v>
      </c>
      <c r="W16">
        <v>1.3548627419999999</v>
      </c>
      <c r="X16">
        <v>2.1901434117112202</v>
      </c>
      <c r="Y16">
        <v>1.175062504</v>
      </c>
      <c r="Z16">
        <v>1.2430791321516199</v>
      </c>
    </row>
    <row r="17" spans="1:26" x14ac:dyDescent="0.2">
      <c r="A17" t="s">
        <v>27593</v>
      </c>
      <c r="B17" t="s">
        <v>27471</v>
      </c>
      <c r="C17">
        <v>0</v>
      </c>
      <c r="D17">
        <v>1.9895280759195899</v>
      </c>
      <c r="E17">
        <v>0</v>
      </c>
      <c r="F17">
        <v>1.2430791321521399</v>
      </c>
      <c r="G17">
        <v>0</v>
      </c>
      <c r="H17">
        <v>1.2430791321511501</v>
      </c>
      <c r="I17">
        <v>0</v>
      </c>
      <c r="J17">
        <v>1.2430791321517001</v>
      </c>
      <c r="K17">
        <v>0</v>
      </c>
      <c r="L17">
        <v>1.24307913215239</v>
      </c>
      <c r="M17">
        <v>0</v>
      </c>
      <c r="N17">
        <v>1.2430791321510699</v>
      </c>
      <c r="O17">
        <v>0</v>
      </c>
      <c r="P17">
        <v>1.2430791321480901</v>
      </c>
      <c r="Q17">
        <v>0</v>
      </c>
      <c r="R17">
        <v>1.2430791321497701</v>
      </c>
      <c r="S17">
        <v>0</v>
      </c>
      <c r="T17">
        <v>2.4861582643037399</v>
      </c>
      <c r="U17">
        <v>0</v>
      </c>
      <c r="V17">
        <v>2.48615826430217</v>
      </c>
      <c r="W17">
        <v>0</v>
      </c>
      <c r="X17">
        <v>2.1901434117112202</v>
      </c>
      <c r="Y17">
        <v>0</v>
      </c>
      <c r="Z17">
        <v>1.2430791321516199</v>
      </c>
    </row>
    <row r="18" spans="1:26" x14ac:dyDescent="0.2">
      <c r="A18" t="s">
        <v>9290</v>
      </c>
      <c r="B18" t="s">
        <v>27464</v>
      </c>
      <c r="C18">
        <v>0.78076757600000002</v>
      </c>
      <c r="D18">
        <v>1.9895280759195899</v>
      </c>
      <c r="E18">
        <v>1.2174009530000001</v>
      </c>
      <c r="F18">
        <v>1.2430791321521399</v>
      </c>
      <c r="G18">
        <v>1.2580530240000001</v>
      </c>
      <c r="H18">
        <v>1.2430791321511501</v>
      </c>
      <c r="I18">
        <v>1.1631987770000001</v>
      </c>
      <c r="J18">
        <v>1.2430791321517001</v>
      </c>
      <c r="K18">
        <v>1.372216275</v>
      </c>
      <c r="L18">
        <v>1.24307913215239</v>
      </c>
      <c r="M18">
        <v>1.1547523850000001</v>
      </c>
      <c r="N18">
        <v>1.2430791321510699</v>
      </c>
      <c r="O18">
        <v>1.2490723829999999</v>
      </c>
      <c r="P18">
        <v>1.2430791321480901</v>
      </c>
      <c r="Q18">
        <v>1.0952068779999999</v>
      </c>
      <c r="R18">
        <v>1.2430791321497701</v>
      </c>
      <c r="S18">
        <v>1.1397081790000001</v>
      </c>
      <c r="T18">
        <v>2.4861582643037399</v>
      </c>
      <c r="U18">
        <v>1.139723896</v>
      </c>
      <c r="V18">
        <v>2.48615826430217</v>
      </c>
      <c r="W18">
        <v>1.144860695</v>
      </c>
      <c r="X18">
        <v>2.1901434117112202</v>
      </c>
      <c r="Y18">
        <v>1.169416687</v>
      </c>
      <c r="Z18">
        <v>1.2430791321516199</v>
      </c>
    </row>
    <row r="19" spans="1:26" x14ac:dyDescent="0.2">
      <c r="A19" t="s">
        <v>27457</v>
      </c>
      <c r="B19" t="s">
        <v>27456</v>
      </c>
      <c r="C19">
        <v>1.002697532</v>
      </c>
      <c r="D19">
        <v>1.9895280759195899</v>
      </c>
      <c r="E19">
        <v>0</v>
      </c>
      <c r="F19">
        <v>1.2430791321521399</v>
      </c>
      <c r="G19">
        <v>0.25361565600000002</v>
      </c>
      <c r="H19">
        <v>1.2430791321511501</v>
      </c>
      <c r="I19">
        <v>0</v>
      </c>
      <c r="J19">
        <v>1.2430791321517001</v>
      </c>
      <c r="K19">
        <v>5.8627644E-2</v>
      </c>
      <c r="L19">
        <v>1.24307913215239</v>
      </c>
      <c r="M19">
        <v>0</v>
      </c>
      <c r="N19">
        <v>1.2430791321510699</v>
      </c>
      <c r="O19">
        <v>0.217623495</v>
      </c>
      <c r="P19">
        <v>1.2430791321480901</v>
      </c>
      <c r="Q19">
        <v>0</v>
      </c>
      <c r="R19">
        <v>1.2430791321497701</v>
      </c>
      <c r="S19">
        <v>0</v>
      </c>
      <c r="T19">
        <v>2.4861582643037399</v>
      </c>
      <c r="U19">
        <v>4.3506567000000003E-2</v>
      </c>
      <c r="V19">
        <v>2.48615826430217</v>
      </c>
      <c r="W19">
        <v>0</v>
      </c>
      <c r="X19">
        <v>2.1901434117112202</v>
      </c>
      <c r="Y19">
        <v>0.37575921200000001</v>
      </c>
      <c r="Z19">
        <v>1.2430791321516199</v>
      </c>
    </row>
    <row r="20" spans="1:26" x14ac:dyDescent="0.2">
      <c r="A20" t="s">
        <v>27451</v>
      </c>
      <c r="B20" t="s">
        <v>27450</v>
      </c>
      <c r="C20">
        <v>0.91413106899999996</v>
      </c>
      <c r="D20">
        <v>1.9895280759195899</v>
      </c>
      <c r="E20">
        <v>0</v>
      </c>
      <c r="F20">
        <v>1.2430791321521399</v>
      </c>
      <c r="G20">
        <v>0</v>
      </c>
      <c r="H20">
        <v>1.2430791321511501</v>
      </c>
      <c r="I20">
        <v>0</v>
      </c>
      <c r="J20">
        <v>1.2430791321517001</v>
      </c>
      <c r="K20">
        <v>5.8079316999999998E-2</v>
      </c>
      <c r="L20">
        <v>1.24307913215239</v>
      </c>
      <c r="M20">
        <v>0</v>
      </c>
      <c r="N20">
        <v>1.2430791321510699</v>
      </c>
      <c r="O20">
        <v>0.22042621800000001</v>
      </c>
      <c r="P20">
        <v>1.2430791321480901</v>
      </c>
      <c r="Q20">
        <v>0</v>
      </c>
      <c r="R20">
        <v>1.2430791321497701</v>
      </c>
      <c r="S20">
        <v>0</v>
      </c>
      <c r="T20">
        <v>2.4861582643037399</v>
      </c>
      <c r="U20">
        <v>0</v>
      </c>
      <c r="V20">
        <v>2.48615826430217</v>
      </c>
      <c r="W20">
        <v>0</v>
      </c>
      <c r="X20">
        <v>2.1901434117112202</v>
      </c>
      <c r="Y20">
        <v>0</v>
      </c>
      <c r="Z20">
        <v>1.2430791321516199</v>
      </c>
    </row>
    <row r="21" spans="1:26" x14ac:dyDescent="0.2">
      <c r="A21" t="s">
        <v>27447</v>
      </c>
      <c r="B21" t="s">
        <v>27446</v>
      </c>
      <c r="C21">
        <v>1.1209200420000001</v>
      </c>
      <c r="D21">
        <v>1.9895280759195899</v>
      </c>
      <c r="E21">
        <v>1.058474256</v>
      </c>
      <c r="F21">
        <v>1.2430791321521399</v>
      </c>
      <c r="G21">
        <v>0.900343954</v>
      </c>
      <c r="H21">
        <v>1.2430791321511501</v>
      </c>
      <c r="I21">
        <v>0.76029502000000004</v>
      </c>
      <c r="J21">
        <v>1.2430791321517001</v>
      </c>
      <c r="K21">
        <v>0.808297712</v>
      </c>
      <c r="L21">
        <v>1.24307913215239</v>
      </c>
      <c r="M21">
        <v>0.86747189599999996</v>
      </c>
      <c r="N21">
        <v>1.2430791321510699</v>
      </c>
      <c r="O21">
        <v>0.73570038800000004</v>
      </c>
      <c r="P21">
        <v>1.2430791321480901</v>
      </c>
      <c r="Q21">
        <v>0.877388481</v>
      </c>
      <c r="R21">
        <v>1.2430791321497701</v>
      </c>
      <c r="S21">
        <v>0.66734691300000004</v>
      </c>
      <c r="T21">
        <v>2.4861582643037399</v>
      </c>
      <c r="U21">
        <v>0.69946543400000005</v>
      </c>
      <c r="V21">
        <v>2.48615826430217</v>
      </c>
      <c r="W21">
        <v>0.87562952100000002</v>
      </c>
      <c r="X21">
        <v>2.1901434117112202</v>
      </c>
      <c r="Y21">
        <v>0.87518875799999996</v>
      </c>
      <c r="Z21">
        <v>1.2430791321516199</v>
      </c>
    </row>
    <row r="22" spans="1:26" x14ac:dyDescent="0.2">
      <c r="A22" t="s">
        <v>27442</v>
      </c>
      <c r="B22" t="s">
        <v>27441</v>
      </c>
      <c r="C22">
        <v>0.98463923600000003</v>
      </c>
      <c r="D22">
        <v>1.9895280759195899</v>
      </c>
      <c r="E22">
        <v>0.99433868000000003</v>
      </c>
      <c r="F22">
        <v>1.2430791321521399</v>
      </c>
      <c r="G22">
        <v>1.0443313940000001</v>
      </c>
      <c r="H22">
        <v>1.2430791321511501</v>
      </c>
      <c r="I22">
        <v>0.972976273</v>
      </c>
      <c r="J22">
        <v>1.2430791321517001</v>
      </c>
      <c r="K22">
        <v>1.0649024810000001</v>
      </c>
      <c r="L22">
        <v>1.24307913215239</v>
      </c>
      <c r="M22">
        <v>0.295386539</v>
      </c>
      <c r="N22">
        <v>1.2430791321510699</v>
      </c>
      <c r="O22">
        <v>1.093429478</v>
      </c>
      <c r="P22">
        <v>1.2430791321480901</v>
      </c>
      <c r="Q22">
        <v>0.90042853499999997</v>
      </c>
      <c r="R22">
        <v>1.2430791321497701</v>
      </c>
      <c r="S22">
        <v>0.854029225</v>
      </c>
      <c r="T22">
        <v>2.4861582643037399</v>
      </c>
      <c r="U22">
        <v>0.88191271199999999</v>
      </c>
      <c r="V22">
        <v>2.48615826430217</v>
      </c>
      <c r="W22">
        <v>0.97374921999999997</v>
      </c>
      <c r="X22">
        <v>2.1901434117112202</v>
      </c>
      <c r="Y22">
        <v>1.0774725279999999</v>
      </c>
      <c r="Z22">
        <v>1.2430791321516199</v>
      </c>
    </row>
    <row r="23" spans="1:26" x14ac:dyDescent="0.2">
      <c r="A23" t="s">
        <v>27435</v>
      </c>
      <c r="B23" t="s">
        <v>27434</v>
      </c>
      <c r="C23">
        <v>1.166962136</v>
      </c>
      <c r="D23">
        <v>1.9895280759195899</v>
      </c>
      <c r="E23">
        <v>0.92821023199999997</v>
      </c>
      <c r="F23">
        <v>1.2430791321521399</v>
      </c>
      <c r="G23">
        <v>0.94475098800000001</v>
      </c>
      <c r="H23">
        <v>1.2430791321511501</v>
      </c>
      <c r="I23">
        <v>0.86780364300000001</v>
      </c>
      <c r="J23">
        <v>1.2430791321517001</v>
      </c>
      <c r="K23">
        <v>0.84451319499999999</v>
      </c>
      <c r="L23">
        <v>1.24307913215239</v>
      </c>
      <c r="M23">
        <v>1.116547918</v>
      </c>
      <c r="N23">
        <v>1.2430791321510699</v>
      </c>
      <c r="O23">
        <v>0.88495079600000004</v>
      </c>
      <c r="P23">
        <v>1.2430791321480901</v>
      </c>
      <c r="Q23">
        <v>1.0098778150000001</v>
      </c>
      <c r="R23">
        <v>1.2430791321497701</v>
      </c>
      <c r="S23">
        <v>0.96952404299999995</v>
      </c>
      <c r="T23">
        <v>2.4861582643037399</v>
      </c>
      <c r="U23">
        <v>0.87085612700000004</v>
      </c>
      <c r="V23">
        <v>2.48615826430217</v>
      </c>
      <c r="W23">
        <v>0.92394070900000003</v>
      </c>
      <c r="X23">
        <v>2.1901434117112202</v>
      </c>
      <c r="Y23">
        <v>1.020608368</v>
      </c>
      <c r="Z23">
        <v>1.2430791321516199</v>
      </c>
    </row>
    <row r="24" spans="1:26" x14ac:dyDescent="0.2">
      <c r="A24" t="s">
        <v>2704</v>
      </c>
      <c r="B24" t="s">
        <v>27429</v>
      </c>
      <c r="C24">
        <v>1.1105133840000001</v>
      </c>
      <c r="D24">
        <v>1.9895280759195899</v>
      </c>
      <c r="E24">
        <v>0.98149857100000004</v>
      </c>
      <c r="F24">
        <v>1.2430791321521399</v>
      </c>
      <c r="G24">
        <v>0.93901097499999997</v>
      </c>
      <c r="H24">
        <v>1.2430791321511501</v>
      </c>
      <c r="I24">
        <v>1.0729551450000001</v>
      </c>
      <c r="J24">
        <v>1.2430791321517001</v>
      </c>
      <c r="K24">
        <v>0.97065753499999996</v>
      </c>
      <c r="L24">
        <v>1.24307913215239</v>
      </c>
      <c r="M24">
        <v>1.217748643</v>
      </c>
      <c r="N24">
        <v>1.2430791321510699</v>
      </c>
      <c r="O24">
        <v>0.91768426999999997</v>
      </c>
      <c r="P24">
        <v>1.2430791321480901</v>
      </c>
      <c r="Q24">
        <v>0.81782710000000003</v>
      </c>
      <c r="R24">
        <v>1.2430791321497701</v>
      </c>
      <c r="S24">
        <v>1.040634184</v>
      </c>
      <c r="T24">
        <v>2.4861582643037399</v>
      </c>
      <c r="U24">
        <v>0.98948161800000001</v>
      </c>
      <c r="V24">
        <v>2.48615826430217</v>
      </c>
      <c r="W24">
        <v>0.942430404</v>
      </c>
      <c r="X24">
        <v>2.1901434117112202</v>
      </c>
      <c r="Y24">
        <v>0.840238084</v>
      </c>
      <c r="Z24">
        <v>1.2430791321516199</v>
      </c>
    </row>
    <row r="25" spans="1:26" x14ac:dyDescent="0.2">
      <c r="A25" t="s">
        <v>27422</v>
      </c>
      <c r="B25" t="s">
        <v>27421</v>
      </c>
      <c r="C25">
        <v>0.97460820800000003</v>
      </c>
      <c r="D25">
        <v>1.9895280759195899</v>
      </c>
      <c r="E25">
        <v>1.0022393350000001</v>
      </c>
      <c r="F25">
        <v>1.2430791321521399</v>
      </c>
      <c r="G25">
        <v>0.87072102399999995</v>
      </c>
      <c r="H25">
        <v>1.2430791321511501</v>
      </c>
      <c r="I25">
        <v>0.93321282400000005</v>
      </c>
      <c r="J25">
        <v>1.2430791321517001</v>
      </c>
      <c r="K25">
        <v>0.897451734</v>
      </c>
      <c r="L25">
        <v>1.24307913215239</v>
      </c>
      <c r="M25">
        <v>1.1563617230000001</v>
      </c>
      <c r="N25">
        <v>1.2430791321510699</v>
      </c>
      <c r="O25">
        <v>0.85634041599999999</v>
      </c>
      <c r="P25">
        <v>1.2430791321480901</v>
      </c>
      <c r="Q25">
        <v>0.94637947499999997</v>
      </c>
      <c r="R25">
        <v>1.2430791321497701</v>
      </c>
      <c r="S25">
        <v>0.88547788599999999</v>
      </c>
      <c r="T25">
        <v>2.4861582643037399</v>
      </c>
      <c r="U25">
        <v>0.94448614399999997</v>
      </c>
      <c r="V25">
        <v>2.48615826430217</v>
      </c>
      <c r="W25">
        <v>1.068908508</v>
      </c>
      <c r="X25">
        <v>2.19014341171169</v>
      </c>
      <c r="Y25">
        <v>0.89520481500000004</v>
      </c>
      <c r="Z25">
        <v>1.2430791321516199</v>
      </c>
    </row>
    <row r="26" spans="1:26" x14ac:dyDescent="0.2">
      <c r="A26" t="s">
        <v>27415</v>
      </c>
      <c r="B26" t="s">
        <v>27414</v>
      </c>
      <c r="C26">
        <v>0.34038878</v>
      </c>
      <c r="D26">
        <v>1.9895280759195899</v>
      </c>
      <c r="E26">
        <v>1.240540287</v>
      </c>
      <c r="F26">
        <v>1.2430791321521399</v>
      </c>
      <c r="G26">
        <v>0</v>
      </c>
      <c r="H26">
        <v>1.2430791321511501</v>
      </c>
      <c r="I26">
        <v>0</v>
      </c>
      <c r="J26">
        <v>1.2430791321517001</v>
      </c>
      <c r="K26">
        <v>1.104842992</v>
      </c>
      <c r="L26">
        <v>1.24307913215239</v>
      </c>
      <c r="M26">
        <v>0.76615610999999995</v>
      </c>
      <c r="N26">
        <v>1.2430791321510699</v>
      </c>
      <c r="O26">
        <v>0.737032205</v>
      </c>
      <c r="P26">
        <v>1.2430791321480901</v>
      </c>
      <c r="Q26">
        <v>0</v>
      </c>
      <c r="R26">
        <v>1.2430791321497701</v>
      </c>
      <c r="S26">
        <v>0.97621929900000004</v>
      </c>
      <c r="T26">
        <v>2.4861582643037399</v>
      </c>
      <c r="U26">
        <v>0.94324233899999999</v>
      </c>
      <c r="V26">
        <v>2.48615826430217</v>
      </c>
      <c r="W26">
        <v>0.59320099999999998</v>
      </c>
      <c r="X26">
        <v>2.19014341171169</v>
      </c>
      <c r="Y26">
        <v>1.23683436</v>
      </c>
      <c r="Z26">
        <v>1.2430791321516199</v>
      </c>
    </row>
    <row r="27" spans="1:26" x14ac:dyDescent="0.2">
      <c r="A27" t="s">
        <v>9275</v>
      </c>
      <c r="B27" t="s">
        <v>27411</v>
      </c>
      <c r="C27">
        <v>1.029318666</v>
      </c>
      <c r="D27">
        <v>1.9895280759245</v>
      </c>
      <c r="E27">
        <v>1.0562717740000001</v>
      </c>
      <c r="F27">
        <v>1.2430791321508801</v>
      </c>
      <c r="G27">
        <v>1.0341331380000001</v>
      </c>
      <c r="H27">
        <v>1.2430791321505901</v>
      </c>
      <c r="I27">
        <v>1.1522439739999999</v>
      </c>
      <c r="J27">
        <v>1.2430791321511301</v>
      </c>
      <c r="K27">
        <v>1.0304026180000001</v>
      </c>
      <c r="L27">
        <v>1.2430791321518899</v>
      </c>
      <c r="M27">
        <v>0.46242308300000001</v>
      </c>
      <c r="N27">
        <v>1.24307913215072</v>
      </c>
      <c r="O27">
        <v>0.95593658699999995</v>
      </c>
      <c r="P27">
        <v>1.2430791321500301</v>
      </c>
      <c r="Q27">
        <v>1.1653416190000001</v>
      </c>
      <c r="R27">
        <v>1.2430791321519301</v>
      </c>
      <c r="S27">
        <v>1.2789835709999999</v>
      </c>
      <c r="T27">
        <v>2.4861582643012001</v>
      </c>
      <c r="U27">
        <v>1.13182988</v>
      </c>
      <c r="V27">
        <v>2.4861582643000499</v>
      </c>
      <c r="W27">
        <v>1.132572431</v>
      </c>
      <c r="X27">
        <v>2.1901390701489198</v>
      </c>
      <c r="Y27">
        <v>0.95702795900000004</v>
      </c>
      <c r="Z27">
        <v>1.2430791321505901</v>
      </c>
    </row>
    <row r="28" spans="1:26" x14ac:dyDescent="0.2">
      <c r="A28" t="s">
        <v>2698</v>
      </c>
      <c r="B28" t="s">
        <v>27407</v>
      </c>
      <c r="C28">
        <v>1.022092985</v>
      </c>
      <c r="D28">
        <v>1.9895280759195899</v>
      </c>
      <c r="E28">
        <v>0.97774999799999995</v>
      </c>
      <c r="F28">
        <v>1.2430791321521399</v>
      </c>
      <c r="G28">
        <v>1.101893681</v>
      </c>
      <c r="H28">
        <v>1.2430791321511501</v>
      </c>
      <c r="I28">
        <v>1.023773963</v>
      </c>
      <c r="J28">
        <v>1.2430791321517001</v>
      </c>
      <c r="K28">
        <v>1.237635335</v>
      </c>
      <c r="L28">
        <v>1.24307913215239</v>
      </c>
      <c r="M28">
        <v>0.38733886699999998</v>
      </c>
      <c r="N28">
        <v>1.2430791321510699</v>
      </c>
      <c r="O28">
        <v>1.5327677710000001</v>
      </c>
      <c r="P28">
        <v>1.2430791321480901</v>
      </c>
      <c r="Q28">
        <v>0.72703982899999997</v>
      </c>
      <c r="R28">
        <v>1.2430791321497701</v>
      </c>
      <c r="S28">
        <v>0.96880031899999997</v>
      </c>
      <c r="T28">
        <v>2.4861582643037399</v>
      </c>
      <c r="U28">
        <v>1.063609604</v>
      </c>
      <c r="V28">
        <v>2.48615826430217</v>
      </c>
      <c r="W28">
        <v>0.95596361900000004</v>
      </c>
      <c r="X28">
        <v>2.1901434117112202</v>
      </c>
      <c r="Y28">
        <v>1.0991153250000001</v>
      </c>
      <c r="Z28">
        <v>1.2430791321516199</v>
      </c>
    </row>
    <row r="29" spans="1:26" x14ac:dyDescent="0.2">
      <c r="A29" t="s">
        <v>27400</v>
      </c>
      <c r="B29" t="s">
        <v>27399</v>
      </c>
      <c r="C29">
        <v>0.97705436400000001</v>
      </c>
      <c r="D29">
        <v>1.9895280759195899</v>
      </c>
      <c r="E29">
        <v>0.95629628200000005</v>
      </c>
      <c r="F29">
        <v>1.2430791321521399</v>
      </c>
      <c r="G29">
        <v>0.97049574999999999</v>
      </c>
      <c r="H29">
        <v>1.2430791321511501</v>
      </c>
      <c r="I29">
        <v>1.0259323499999999</v>
      </c>
      <c r="J29">
        <v>1.2430791321517001</v>
      </c>
      <c r="K29">
        <v>1.083793939</v>
      </c>
      <c r="L29">
        <v>1.24307913215239</v>
      </c>
      <c r="M29">
        <v>1.3278775119999999</v>
      </c>
      <c r="N29">
        <v>1.2430791321510699</v>
      </c>
      <c r="O29">
        <v>1.2115142299999999</v>
      </c>
      <c r="P29">
        <v>1.2430791321480901</v>
      </c>
      <c r="Q29">
        <v>1.010703972</v>
      </c>
      <c r="R29">
        <v>1.2430791321497701</v>
      </c>
      <c r="S29">
        <v>0.85585648299999995</v>
      </c>
      <c r="T29">
        <v>2.4861582643037399</v>
      </c>
      <c r="U29">
        <v>0.95618172599999995</v>
      </c>
      <c r="V29">
        <v>2.48615826430217</v>
      </c>
      <c r="W29">
        <v>0.98762905899999998</v>
      </c>
      <c r="X29">
        <v>2.1901434117112202</v>
      </c>
      <c r="Y29">
        <v>1.010734899</v>
      </c>
      <c r="Z29">
        <v>1.2430791321516199</v>
      </c>
    </row>
    <row r="30" spans="1:26" x14ac:dyDescent="0.2">
      <c r="A30" t="s">
        <v>27393</v>
      </c>
      <c r="B30" t="s">
        <v>27392</v>
      </c>
      <c r="C30">
        <v>1.1442101499999999</v>
      </c>
      <c r="D30">
        <v>1.9895280759195899</v>
      </c>
      <c r="E30">
        <v>0.93173184200000003</v>
      </c>
      <c r="F30">
        <v>1.2430791321521399</v>
      </c>
      <c r="G30">
        <v>0.89314423399999998</v>
      </c>
      <c r="H30">
        <v>1.2430791321511501</v>
      </c>
      <c r="I30">
        <v>0.93239742400000003</v>
      </c>
      <c r="J30">
        <v>1.2430791321517001</v>
      </c>
      <c r="K30">
        <v>0.85746093700000003</v>
      </c>
      <c r="L30">
        <v>1.24307913215239</v>
      </c>
      <c r="M30">
        <v>1.3400488260000001</v>
      </c>
      <c r="N30">
        <v>1.2430791321510699</v>
      </c>
      <c r="O30">
        <v>0.83793157100000004</v>
      </c>
      <c r="P30">
        <v>1.2430791321480901</v>
      </c>
      <c r="Q30">
        <v>1.0323764120000001</v>
      </c>
      <c r="R30">
        <v>1.2430791321497701</v>
      </c>
      <c r="S30">
        <v>1.033961779</v>
      </c>
      <c r="T30">
        <v>2.4861582643037399</v>
      </c>
      <c r="U30">
        <v>1.0420516900000001</v>
      </c>
      <c r="V30">
        <v>2.48615826430217</v>
      </c>
      <c r="W30">
        <v>1.001685409</v>
      </c>
      <c r="X30">
        <v>2.1901434117112202</v>
      </c>
      <c r="Y30">
        <v>0.96818319900000005</v>
      </c>
      <c r="Z30">
        <v>1.2430791321516199</v>
      </c>
    </row>
    <row r="31" spans="1:26" x14ac:dyDescent="0.2">
      <c r="A31" t="s">
        <v>27387</v>
      </c>
      <c r="B31" t="s">
        <v>27385</v>
      </c>
      <c r="C31">
        <v>0.86037159799999996</v>
      </c>
      <c r="D31">
        <v>1.9895280759195899</v>
      </c>
      <c r="E31">
        <v>1.0300445090000001</v>
      </c>
      <c r="F31">
        <v>1.2430791321521399</v>
      </c>
      <c r="G31">
        <v>1.0637863110000001</v>
      </c>
      <c r="H31">
        <v>1.2430791321511501</v>
      </c>
      <c r="I31">
        <v>1.116050355</v>
      </c>
      <c r="J31">
        <v>1.2430791321517001</v>
      </c>
      <c r="K31">
        <v>1.1643318810000001</v>
      </c>
      <c r="L31">
        <v>1.24307913215239</v>
      </c>
      <c r="M31">
        <v>1.249324264</v>
      </c>
      <c r="N31">
        <v>1.2430791321510699</v>
      </c>
      <c r="O31">
        <v>1.0514015860000001</v>
      </c>
      <c r="P31">
        <v>1.2430791321480901</v>
      </c>
      <c r="Q31">
        <v>1.2885169439999999</v>
      </c>
      <c r="R31">
        <v>1.2430791321497701</v>
      </c>
      <c r="S31">
        <v>0.91277266499999998</v>
      </c>
      <c r="T31">
        <v>2.4861582643037399</v>
      </c>
      <c r="U31">
        <v>1.0359250470000001</v>
      </c>
      <c r="V31">
        <v>2.48615826430217</v>
      </c>
      <c r="W31">
        <v>1.2537511210000001</v>
      </c>
      <c r="X31">
        <v>2.1901434117112202</v>
      </c>
      <c r="Y31">
        <v>1.021454004</v>
      </c>
      <c r="Z31">
        <v>1.2430791321516199</v>
      </c>
    </row>
    <row r="32" spans="1:26" x14ac:dyDescent="0.2">
      <c r="A32" t="s">
        <v>2325</v>
      </c>
      <c r="B32" t="s">
        <v>27381</v>
      </c>
      <c r="C32">
        <v>1.0632737489999999</v>
      </c>
      <c r="D32">
        <v>1.98952807592417</v>
      </c>
      <c r="E32">
        <v>0.97081105400000001</v>
      </c>
      <c r="F32">
        <v>1.2430791321511201</v>
      </c>
      <c r="G32">
        <v>0.96348259000000003</v>
      </c>
      <c r="H32">
        <v>1.2430791321505601</v>
      </c>
      <c r="I32">
        <v>0.81543596100000004</v>
      </c>
      <c r="J32">
        <v>1.2430791321505299</v>
      </c>
      <c r="K32">
        <v>1.0075998799999999</v>
      </c>
      <c r="L32">
        <v>1.2430791321514301</v>
      </c>
      <c r="M32">
        <v>0.78344051299999995</v>
      </c>
      <c r="N32">
        <v>1.2430791321525501</v>
      </c>
      <c r="O32">
        <v>0.88192451100000002</v>
      </c>
      <c r="P32">
        <v>1.2430791321507699</v>
      </c>
      <c r="Q32">
        <v>0.82784398000000003</v>
      </c>
      <c r="R32">
        <v>1.2430791321497701</v>
      </c>
      <c r="S32">
        <v>0.74798820899999996</v>
      </c>
      <c r="T32">
        <v>2.4861582643023001</v>
      </c>
      <c r="U32">
        <v>0.79686438800000003</v>
      </c>
      <c r="V32">
        <v>2.48615826430279</v>
      </c>
      <c r="W32">
        <v>0.83083870199999998</v>
      </c>
      <c r="X32">
        <v>2.1617810261670098</v>
      </c>
      <c r="Y32">
        <v>0.97368677999999997</v>
      </c>
      <c r="Z32">
        <v>1.24307913215042</v>
      </c>
    </row>
    <row r="33" spans="1:26" x14ac:dyDescent="0.2">
      <c r="A33" t="s">
        <v>9260</v>
      </c>
      <c r="B33" t="s">
        <v>27376</v>
      </c>
      <c r="C33" t="s">
        <v>27592</v>
      </c>
      <c r="D33">
        <v>1.9895280759195899</v>
      </c>
      <c r="E33" t="s">
        <v>27588</v>
      </c>
      <c r="F33">
        <v>1.2430791321521399</v>
      </c>
      <c r="G33" t="s">
        <v>27588</v>
      </c>
      <c r="H33">
        <v>1.2430791321511501</v>
      </c>
      <c r="I33" t="s">
        <v>27588</v>
      </c>
      <c r="J33">
        <v>1.2430791321517001</v>
      </c>
      <c r="K33" t="s">
        <v>27588</v>
      </c>
      <c r="L33">
        <v>1.24307913215239</v>
      </c>
      <c r="M33" t="s">
        <v>27588</v>
      </c>
      <c r="N33">
        <v>1.2430791321510699</v>
      </c>
      <c r="O33" t="s">
        <v>27588</v>
      </c>
      <c r="P33">
        <v>1.2430791321480901</v>
      </c>
      <c r="Q33" t="s">
        <v>27588</v>
      </c>
      <c r="R33">
        <v>1.2430791321497701</v>
      </c>
      <c r="S33" t="s">
        <v>27588</v>
      </c>
      <c r="T33">
        <v>2.4861582643037399</v>
      </c>
      <c r="U33" t="s">
        <v>27588</v>
      </c>
      <c r="V33">
        <v>2.48615826430217</v>
      </c>
      <c r="W33" t="s">
        <v>27588</v>
      </c>
      <c r="X33">
        <v>2.1901434117112202</v>
      </c>
      <c r="Y33" t="s">
        <v>27588</v>
      </c>
      <c r="Z33">
        <v>1.2430791321516199</v>
      </c>
    </row>
    <row r="34" spans="1:26" x14ac:dyDescent="0.2">
      <c r="A34" t="s">
        <v>27372</v>
      </c>
      <c r="B34" t="s">
        <v>27371</v>
      </c>
      <c r="C34">
        <v>1.090051949</v>
      </c>
      <c r="D34">
        <v>1.9895280759195899</v>
      </c>
      <c r="E34">
        <v>0.945667551</v>
      </c>
      <c r="F34">
        <v>1.2430791321521399</v>
      </c>
      <c r="G34">
        <v>1.1021214050000001</v>
      </c>
      <c r="H34">
        <v>1.2430791321511501</v>
      </c>
      <c r="I34">
        <v>0.99607717900000003</v>
      </c>
      <c r="J34">
        <v>1.2430791321517001</v>
      </c>
      <c r="K34">
        <v>1.0935613070000001</v>
      </c>
      <c r="L34">
        <v>1.24307913215239</v>
      </c>
      <c r="M34">
        <v>1.0219389000000001</v>
      </c>
      <c r="N34">
        <v>1.2430791321510699</v>
      </c>
      <c r="O34">
        <v>1.1200560509999999</v>
      </c>
      <c r="P34">
        <v>1.2430791321480901</v>
      </c>
      <c r="Q34">
        <v>1.2007107130000001</v>
      </c>
      <c r="R34">
        <v>1.2430791321497701</v>
      </c>
      <c r="S34">
        <v>1.0112772269999999</v>
      </c>
      <c r="T34">
        <v>2.4861582643037399</v>
      </c>
      <c r="U34">
        <v>1.0190329170000001</v>
      </c>
      <c r="V34">
        <v>2.48615826430217</v>
      </c>
      <c r="W34">
        <v>1.0353343829999999</v>
      </c>
      <c r="X34">
        <v>2.1901434117112202</v>
      </c>
      <c r="Y34">
        <v>0.99758066599999995</v>
      </c>
      <c r="Z34">
        <v>1.2430791321516199</v>
      </c>
    </row>
    <row r="35" spans="1:26" x14ac:dyDescent="0.2">
      <c r="A35" t="s">
        <v>27365</v>
      </c>
      <c r="B35" t="s">
        <v>27364</v>
      </c>
      <c r="C35">
        <v>1.334093124</v>
      </c>
      <c r="D35">
        <v>1.9895280759195899</v>
      </c>
      <c r="E35">
        <v>0.221833527</v>
      </c>
      <c r="F35">
        <v>1.2430791321521399</v>
      </c>
      <c r="G35">
        <v>0.37524289599999999</v>
      </c>
      <c r="H35">
        <v>1.2430791321511501</v>
      </c>
      <c r="I35">
        <v>0.187266879</v>
      </c>
      <c r="J35">
        <v>1.2430791321517001</v>
      </c>
      <c r="K35">
        <v>0.43311987099999999</v>
      </c>
      <c r="L35">
        <v>1.24307913215239</v>
      </c>
      <c r="M35">
        <v>0.13936011500000001</v>
      </c>
      <c r="N35">
        <v>1.2430791321510699</v>
      </c>
      <c r="O35">
        <v>0.73100337299999996</v>
      </c>
      <c r="P35">
        <v>1.2430791321480901</v>
      </c>
      <c r="Q35">
        <v>0.29887497000000002</v>
      </c>
      <c r="R35">
        <v>1.2430791321497701</v>
      </c>
      <c r="S35">
        <v>9.8571148999999997E-2</v>
      </c>
      <c r="T35">
        <v>2.4861582643037399</v>
      </c>
      <c r="U35">
        <v>9.2252957999999996E-2</v>
      </c>
      <c r="V35">
        <v>2.48615826430217</v>
      </c>
      <c r="W35">
        <v>0.38622294699999998</v>
      </c>
      <c r="X35">
        <v>2.1901434117112202</v>
      </c>
      <c r="Y35">
        <v>0.31037632500000001</v>
      </c>
      <c r="Z35">
        <v>1.2430791321516199</v>
      </c>
    </row>
    <row r="36" spans="1:26" x14ac:dyDescent="0.2">
      <c r="A36" t="s">
        <v>2867</v>
      </c>
      <c r="B36" t="s">
        <v>27358</v>
      </c>
      <c r="C36">
        <v>0.87239249299999999</v>
      </c>
      <c r="D36">
        <v>1.9895280759163101</v>
      </c>
      <c r="E36">
        <v>1.042170061</v>
      </c>
      <c r="F36">
        <v>1.2430791321508301</v>
      </c>
      <c r="G36">
        <v>0.91667232499999995</v>
      </c>
      <c r="H36">
        <v>1.2430791321508201</v>
      </c>
      <c r="I36">
        <v>1.1467585950000001</v>
      </c>
      <c r="J36">
        <v>1.24307913215259</v>
      </c>
      <c r="K36">
        <v>1.1913844119999999</v>
      </c>
      <c r="L36">
        <v>1.2430791321510499</v>
      </c>
      <c r="M36">
        <v>1.1505062559999999</v>
      </c>
      <c r="N36">
        <v>1.2430791321508301</v>
      </c>
      <c r="O36">
        <v>1.149280291</v>
      </c>
      <c r="P36">
        <v>1.2430791321493999</v>
      </c>
      <c r="Q36">
        <v>1.0789562180000001</v>
      </c>
      <c r="R36">
        <v>1.2430791321495001</v>
      </c>
      <c r="S36">
        <v>1.0084598069999999</v>
      </c>
      <c r="T36">
        <v>2.4750336593426598</v>
      </c>
      <c r="U36">
        <v>1.156810001</v>
      </c>
      <c r="V36">
        <v>2.4861582643014501</v>
      </c>
      <c r="W36">
        <v>1.2287520540000001</v>
      </c>
      <c r="X36">
        <v>2.1657932518476999</v>
      </c>
      <c r="Y36">
        <v>1.0365126650000001</v>
      </c>
      <c r="Z36">
        <v>1.24307913215062</v>
      </c>
    </row>
    <row r="37" spans="1:26" x14ac:dyDescent="0.2">
      <c r="A37" t="s">
        <v>27354</v>
      </c>
      <c r="B37" t="s">
        <v>27352</v>
      </c>
      <c r="C37">
        <v>0.92893927600000004</v>
      </c>
      <c r="D37">
        <v>1.9895280759163101</v>
      </c>
      <c r="E37">
        <v>1.0290576389999999</v>
      </c>
      <c r="F37">
        <v>1.2430791321508301</v>
      </c>
      <c r="G37">
        <v>1.0479433869999999</v>
      </c>
      <c r="H37">
        <v>1.2430791321508201</v>
      </c>
      <c r="I37">
        <v>1.131864921</v>
      </c>
      <c r="J37">
        <v>1.24307913215259</v>
      </c>
      <c r="K37">
        <v>1.212885363</v>
      </c>
      <c r="L37">
        <v>1.2430791321510499</v>
      </c>
      <c r="M37">
        <v>1.1040377830000001</v>
      </c>
      <c r="N37">
        <v>1.2430791321508301</v>
      </c>
      <c r="O37">
        <v>1.098359071</v>
      </c>
      <c r="P37">
        <v>1.2430791321493999</v>
      </c>
      <c r="Q37">
        <v>1.2472177600000001</v>
      </c>
      <c r="R37">
        <v>1.2430791321495001</v>
      </c>
      <c r="S37">
        <v>1.2736546710000001</v>
      </c>
      <c r="T37">
        <v>2.4750336593426598</v>
      </c>
      <c r="U37">
        <v>1.202223861</v>
      </c>
      <c r="V37">
        <v>2.4861582643014501</v>
      </c>
      <c r="W37">
        <v>1.366968966</v>
      </c>
      <c r="X37">
        <v>2.1657932518476999</v>
      </c>
      <c r="Y37">
        <v>0.99540346300000004</v>
      </c>
      <c r="Z37">
        <v>1.24307913215062</v>
      </c>
    </row>
    <row r="38" spans="1:26" x14ac:dyDescent="0.2">
      <c r="A38" t="s">
        <v>27349</v>
      </c>
      <c r="B38" t="s">
        <v>27347</v>
      </c>
      <c r="C38">
        <v>1.0841450669999999</v>
      </c>
      <c r="D38">
        <v>1.9895280759163101</v>
      </c>
      <c r="E38">
        <v>0.95113152300000003</v>
      </c>
      <c r="F38">
        <v>1.2430791321508301</v>
      </c>
      <c r="G38">
        <v>0.86128958899999997</v>
      </c>
      <c r="H38">
        <v>1.2430791321508201</v>
      </c>
      <c r="I38">
        <v>0.91520990400000002</v>
      </c>
      <c r="J38">
        <v>1.24307913215259</v>
      </c>
      <c r="K38">
        <v>0.78177755699999996</v>
      </c>
      <c r="L38">
        <v>1.2430791321510499</v>
      </c>
      <c r="M38">
        <v>1.2185627219999999</v>
      </c>
      <c r="N38">
        <v>1.2430791321508301</v>
      </c>
      <c r="O38">
        <v>0.78306491300000003</v>
      </c>
      <c r="P38">
        <v>1.2430791321493999</v>
      </c>
      <c r="Q38">
        <v>1.0210215410000001</v>
      </c>
      <c r="R38">
        <v>1.2430791321495001</v>
      </c>
      <c r="S38">
        <v>1.05993435</v>
      </c>
      <c r="T38">
        <v>2.4750336593426598</v>
      </c>
      <c r="U38">
        <v>0.99656357600000001</v>
      </c>
      <c r="V38">
        <v>2.4861582643014501</v>
      </c>
      <c r="W38">
        <v>1.100283576</v>
      </c>
      <c r="X38">
        <v>2.1657932518476999</v>
      </c>
      <c r="Y38">
        <v>1.0537512950000001</v>
      </c>
      <c r="Z38">
        <v>1.24307913215062</v>
      </c>
    </row>
    <row r="39" spans="1:26" x14ac:dyDescent="0.2">
      <c r="A39" t="s">
        <v>27591</v>
      </c>
      <c r="B39" t="s">
        <v>27341</v>
      </c>
      <c r="C39">
        <v>0.98731427000000005</v>
      </c>
      <c r="D39">
        <v>1.9895280759163101</v>
      </c>
      <c r="E39">
        <v>1.0756296919999999</v>
      </c>
      <c r="F39">
        <v>1.2430791321508301</v>
      </c>
      <c r="G39">
        <v>1.0003739890000001</v>
      </c>
      <c r="H39">
        <v>1.2430791321508201</v>
      </c>
      <c r="I39">
        <v>1.0168965249999999</v>
      </c>
      <c r="J39">
        <v>1.24307913215259</v>
      </c>
      <c r="K39">
        <v>1.012439936</v>
      </c>
      <c r="L39">
        <v>1.2430791321510499</v>
      </c>
      <c r="M39">
        <v>0.54774627600000003</v>
      </c>
      <c r="N39">
        <v>1.2430791321508301</v>
      </c>
      <c r="O39">
        <v>0.87027893000000001</v>
      </c>
      <c r="P39">
        <v>1.2430791321493999</v>
      </c>
      <c r="Q39">
        <v>1.13516346</v>
      </c>
      <c r="R39">
        <v>1.2430791321495001</v>
      </c>
      <c r="S39">
        <v>1.208169563</v>
      </c>
      <c r="T39">
        <v>2.4750336593426598</v>
      </c>
      <c r="U39">
        <v>1.123567107</v>
      </c>
      <c r="V39">
        <v>2.4861582643014501</v>
      </c>
      <c r="W39">
        <v>1.088541762</v>
      </c>
      <c r="X39">
        <v>2.1657932518476999</v>
      </c>
      <c r="Y39">
        <v>1.1417422429999999</v>
      </c>
      <c r="Z39">
        <v>1.24307913215062</v>
      </c>
    </row>
    <row r="40" spans="1:26" x14ac:dyDescent="0.2">
      <c r="A40" t="s">
        <v>9250</v>
      </c>
      <c r="B40" t="s">
        <v>27337</v>
      </c>
      <c r="C40" t="s">
        <v>27588</v>
      </c>
      <c r="D40">
        <v>1.9895280759195899</v>
      </c>
      <c r="E40" t="s">
        <v>27588</v>
      </c>
      <c r="F40">
        <v>1.2430791321521399</v>
      </c>
      <c r="G40" t="s">
        <v>27588</v>
      </c>
      <c r="H40">
        <v>1.2430791321511501</v>
      </c>
      <c r="I40" t="s">
        <v>27588</v>
      </c>
      <c r="J40">
        <v>1.2430791321517001</v>
      </c>
      <c r="K40" t="s">
        <v>27588</v>
      </c>
      <c r="L40">
        <v>1.24307913215239</v>
      </c>
      <c r="M40" t="s">
        <v>27588</v>
      </c>
      <c r="N40">
        <v>1.2430791321510699</v>
      </c>
      <c r="O40" t="s">
        <v>27588</v>
      </c>
      <c r="P40">
        <v>1.2430791321480901</v>
      </c>
      <c r="Q40" t="s">
        <v>27588</v>
      </c>
      <c r="R40">
        <v>1.2430791321497701</v>
      </c>
      <c r="S40" t="s">
        <v>27588</v>
      </c>
      <c r="T40">
        <v>2.4861582643037399</v>
      </c>
      <c r="U40" t="s">
        <v>27588</v>
      </c>
      <c r="V40">
        <v>2.48615826430217</v>
      </c>
      <c r="W40" t="s">
        <v>27588</v>
      </c>
      <c r="X40">
        <v>2.1901434117112202</v>
      </c>
      <c r="Y40" t="s">
        <v>27588</v>
      </c>
      <c r="Z40">
        <v>1.2430791321516199</v>
      </c>
    </row>
    <row r="41" spans="1:26" x14ac:dyDescent="0.2">
      <c r="A41" t="s">
        <v>9242</v>
      </c>
      <c r="B41" t="s">
        <v>27333</v>
      </c>
      <c r="C41">
        <v>1.2079229419999999</v>
      </c>
      <c r="D41">
        <v>1.9895280759195899</v>
      </c>
      <c r="E41">
        <v>0.865218822</v>
      </c>
      <c r="F41">
        <v>1.2430791321521399</v>
      </c>
      <c r="G41">
        <v>0.85061589299999996</v>
      </c>
      <c r="H41">
        <v>1.2430791321511501</v>
      </c>
      <c r="I41">
        <v>0.84222992299999999</v>
      </c>
      <c r="J41">
        <v>1.2430791321517001</v>
      </c>
      <c r="K41">
        <v>0.76152360200000002</v>
      </c>
      <c r="L41">
        <v>1.24307913215239</v>
      </c>
      <c r="M41">
        <v>0.93188705699999996</v>
      </c>
      <c r="N41">
        <v>1.2430791321510699</v>
      </c>
      <c r="O41">
        <v>0.92732637399999995</v>
      </c>
      <c r="P41">
        <v>1.2430791321480901</v>
      </c>
      <c r="Q41">
        <v>0.74601653899999998</v>
      </c>
      <c r="R41">
        <v>1.2430791321497701</v>
      </c>
      <c r="S41">
        <v>0.78983926800000004</v>
      </c>
      <c r="T41">
        <v>2.4861582643037399</v>
      </c>
      <c r="U41">
        <v>0.82336510200000002</v>
      </c>
      <c r="V41">
        <v>2.48615826430217</v>
      </c>
      <c r="W41">
        <v>0.80323502700000005</v>
      </c>
      <c r="X41">
        <v>2.1901434117112202</v>
      </c>
      <c r="Y41">
        <v>0.87483823500000002</v>
      </c>
      <c r="Z41">
        <v>1.2430791321516199</v>
      </c>
    </row>
    <row r="42" spans="1:26" x14ac:dyDescent="0.2">
      <c r="A42" t="s">
        <v>5303</v>
      </c>
      <c r="B42" t="s">
        <v>27330</v>
      </c>
      <c r="C42">
        <v>0</v>
      </c>
      <c r="D42" s="22">
        <v>-2.49646002887467E-10</v>
      </c>
      <c r="E42">
        <v>0</v>
      </c>
      <c r="F42" s="22">
        <v>-2.7607949652818201E-12</v>
      </c>
      <c r="G42">
        <v>0</v>
      </c>
      <c r="H42" s="22">
        <v>-1.2407607842060699E-10</v>
      </c>
      <c r="I42">
        <v>0</v>
      </c>
      <c r="J42" s="22">
        <v>-1.3054371944541301E-10</v>
      </c>
      <c r="K42">
        <v>0</v>
      </c>
      <c r="L42" s="22">
        <v>-6.7262128777464597E-12</v>
      </c>
      <c r="M42">
        <v>0</v>
      </c>
      <c r="N42" s="22">
        <v>-2.4556580613940199E-10</v>
      </c>
      <c r="O42">
        <v>0</v>
      </c>
      <c r="P42" s="22">
        <v>2.3543413702177298E-12</v>
      </c>
      <c r="Q42">
        <v>0</v>
      </c>
      <c r="R42" s="22">
        <v>-2.96261377752445E-12</v>
      </c>
      <c r="S42">
        <v>0</v>
      </c>
      <c r="T42">
        <v>0</v>
      </c>
      <c r="U42">
        <v>0</v>
      </c>
      <c r="V42" s="22">
        <v>2.0514520869095999E-12</v>
      </c>
      <c r="W42">
        <v>0</v>
      </c>
      <c r="X42" s="22">
        <v>1.1716382825158701E-10</v>
      </c>
      <c r="Y42">
        <v>0</v>
      </c>
      <c r="Z42" s="22">
        <v>-7.04676808478606E-12</v>
      </c>
    </row>
    <row r="43" spans="1:26" x14ac:dyDescent="0.2">
      <c r="A43" t="s">
        <v>27325</v>
      </c>
      <c r="B43" t="s">
        <v>27324</v>
      </c>
      <c r="C43">
        <v>0.89687174599999997</v>
      </c>
      <c r="D43">
        <v>1.9895280759195899</v>
      </c>
      <c r="E43">
        <v>1.022476119</v>
      </c>
      <c r="F43">
        <v>1.2430791321521399</v>
      </c>
      <c r="G43">
        <v>1.1107638019999999</v>
      </c>
      <c r="H43">
        <v>1.2430791321511501</v>
      </c>
      <c r="I43">
        <v>1.1617097729999999</v>
      </c>
      <c r="J43">
        <v>1.2430791321517001</v>
      </c>
      <c r="K43">
        <v>1.089778014</v>
      </c>
      <c r="L43">
        <v>1.24307913215239</v>
      </c>
      <c r="M43">
        <v>1.2594473289999999</v>
      </c>
      <c r="N43">
        <v>1.2430791321510699</v>
      </c>
      <c r="O43">
        <v>1.2107786199999999</v>
      </c>
      <c r="P43">
        <v>1.2430791321480901</v>
      </c>
      <c r="Q43">
        <v>1.1016090569999999</v>
      </c>
      <c r="R43">
        <v>1.2430791321497701</v>
      </c>
      <c r="S43">
        <v>0.97980289200000004</v>
      </c>
      <c r="T43">
        <v>2.4861582643037399</v>
      </c>
      <c r="U43">
        <v>1.071793443</v>
      </c>
      <c r="V43">
        <v>2.48615826430217</v>
      </c>
      <c r="W43">
        <v>1.106955771</v>
      </c>
      <c r="X43">
        <v>2.1901434117112202</v>
      </c>
      <c r="Y43">
        <v>1.167471192</v>
      </c>
      <c r="Z43">
        <v>1.2430791321516199</v>
      </c>
    </row>
    <row r="44" spans="1:26" x14ac:dyDescent="0.2">
      <c r="A44" t="s">
        <v>27317</v>
      </c>
      <c r="B44" t="s">
        <v>27315</v>
      </c>
      <c r="C44">
        <v>0.80460052000000004</v>
      </c>
      <c r="D44">
        <v>1.9895280759195899</v>
      </c>
      <c r="E44">
        <v>0</v>
      </c>
      <c r="F44">
        <v>1.2430791321521399</v>
      </c>
      <c r="G44">
        <v>0</v>
      </c>
      <c r="H44">
        <v>1.2430791321511501</v>
      </c>
      <c r="I44">
        <v>0</v>
      </c>
      <c r="J44">
        <v>1.2430791321517001</v>
      </c>
      <c r="K44">
        <v>0</v>
      </c>
      <c r="L44">
        <v>1.24307913215239</v>
      </c>
      <c r="M44">
        <v>0</v>
      </c>
      <c r="N44">
        <v>1.2430791321510699</v>
      </c>
      <c r="O44">
        <v>0.317707448</v>
      </c>
      <c r="P44">
        <v>1.2430791321480901</v>
      </c>
      <c r="Q44">
        <v>0</v>
      </c>
      <c r="R44">
        <v>1.2430791321497701</v>
      </c>
      <c r="S44">
        <v>1.0177470260000001</v>
      </c>
      <c r="T44">
        <v>2.4861582643037399</v>
      </c>
      <c r="U44">
        <v>1.4843118129999999</v>
      </c>
      <c r="V44">
        <v>2.48615826430217</v>
      </c>
      <c r="W44">
        <v>0</v>
      </c>
      <c r="X44">
        <v>2.1901434117112202</v>
      </c>
      <c r="Y44">
        <v>0.14270471700000001</v>
      </c>
      <c r="Z44">
        <v>1.2430791321516199</v>
      </c>
    </row>
    <row r="45" spans="1:26" x14ac:dyDescent="0.2">
      <c r="A45" t="s">
        <v>27312</v>
      </c>
      <c r="B45" t="s">
        <v>27308</v>
      </c>
      <c r="C45">
        <v>0.97143753700000002</v>
      </c>
      <c r="D45">
        <v>1.9895280759195899</v>
      </c>
      <c r="E45">
        <v>0</v>
      </c>
      <c r="F45">
        <v>1.2430791321521399</v>
      </c>
      <c r="G45">
        <v>0.26679337800000003</v>
      </c>
      <c r="H45">
        <v>1.2430791321511501</v>
      </c>
      <c r="I45">
        <v>0</v>
      </c>
      <c r="J45">
        <v>1.2430791321517001</v>
      </c>
      <c r="K45">
        <v>0</v>
      </c>
      <c r="L45">
        <v>1.24307913215239</v>
      </c>
      <c r="M45">
        <v>0</v>
      </c>
      <c r="N45">
        <v>1.2430791321510699</v>
      </c>
      <c r="O45">
        <v>0.26664482</v>
      </c>
      <c r="P45">
        <v>1.2430791321480901</v>
      </c>
      <c r="Q45">
        <v>0</v>
      </c>
      <c r="R45">
        <v>1.2430791321497701</v>
      </c>
      <c r="S45">
        <v>0.69343108799999997</v>
      </c>
      <c r="T45">
        <v>2.4861582643037399</v>
      </c>
      <c r="U45">
        <v>1.0651838490000001</v>
      </c>
      <c r="V45">
        <v>2.48615826430217</v>
      </c>
      <c r="W45">
        <v>0</v>
      </c>
      <c r="X45">
        <v>2.1901434117112202</v>
      </c>
      <c r="Y45">
        <v>0</v>
      </c>
      <c r="Z45">
        <v>1.2430791321516199</v>
      </c>
    </row>
    <row r="46" spans="1:26" x14ac:dyDescent="0.2">
      <c r="A46" t="s">
        <v>4156</v>
      </c>
      <c r="B46" t="s">
        <v>27303</v>
      </c>
      <c r="C46">
        <v>0</v>
      </c>
      <c r="D46" s="22">
        <v>-3.3898469343971202E-13</v>
      </c>
      <c r="E46">
        <v>0</v>
      </c>
      <c r="F46" s="22">
        <v>-4.5177990299090098E-13</v>
      </c>
      <c r="G46">
        <v>0</v>
      </c>
      <c r="H46" s="22">
        <v>1.4549236310752899E-13</v>
      </c>
      <c r="I46">
        <v>0</v>
      </c>
      <c r="J46" s="22">
        <v>-3.6567416982152901E-13</v>
      </c>
      <c r="K46">
        <v>0</v>
      </c>
      <c r="L46" s="22">
        <v>-2.3721861879189599E-13</v>
      </c>
      <c r="M46">
        <v>0</v>
      </c>
      <c r="N46" s="22">
        <v>4.7874295122616101E-14</v>
      </c>
      <c r="O46">
        <v>0</v>
      </c>
      <c r="P46" s="22">
        <v>-3.4209746210047098E-13</v>
      </c>
      <c r="Q46">
        <v>0</v>
      </c>
      <c r="R46" s="22">
        <v>-8.8010680989899504E-13</v>
      </c>
      <c r="S46">
        <v>0</v>
      </c>
      <c r="T46" s="22">
        <v>2.1716786935681299E-13</v>
      </c>
      <c r="U46">
        <v>0</v>
      </c>
      <c r="V46" s="22">
        <v>-4.42625817459955E-13</v>
      </c>
      <c r="W46">
        <v>0</v>
      </c>
      <c r="X46" s="22">
        <v>-2.7990362763237201E-13</v>
      </c>
      <c r="Y46">
        <v>0</v>
      </c>
      <c r="Z46" s="22">
        <v>-4.6984515548551204E-13</v>
      </c>
    </row>
    <row r="47" spans="1:26" x14ac:dyDescent="0.2">
      <c r="A47" t="s">
        <v>9226</v>
      </c>
      <c r="B47" t="s">
        <v>27299</v>
      </c>
      <c r="C47">
        <v>0</v>
      </c>
      <c r="D47" s="22">
        <v>7.5210636481664605E-10</v>
      </c>
      <c r="E47">
        <v>0</v>
      </c>
      <c r="F47" s="22">
        <v>-1.5150093672847699E-11</v>
      </c>
      <c r="G47">
        <v>0</v>
      </c>
      <c r="H47" s="22">
        <v>2.4281675365831399E-9</v>
      </c>
      <c r="I47">
        <v>0</v>
      </c>
      <c r="J47" s="22">
        <v>1.91613641669798E-10</v>
      </c>
      <c r="K47">
        <v>0</v>
      </c>
      <c r="L47" s="22">
        <v>8.4702113137802097E-10</v>
      </c>
      <c r="M47">
        <v>0</v>
      </c>
      <c r="N47" s="22">
        <v>-4.9736496308107899E-9</v>
      </c>
      <c r="O47">
        <v>0</v>
      </c>
      <c r="P47" s="22">
        <v>7.8339847035673995E-10</v>
      </c>
      <c r="Q47">
        <v>0</v>
      </c>
      <c r="R47" s="22">
        <v>-2.4344048335591999E-10</v>
      </c>
      <c r="S47">
        <v>0</v>
      </c>
      <c r="T47" s="22">
        <v>8.5594109619990299E-11</v>
      </c>
      <c r="U47">
        <v>0</v>
      </c>
      <c r="V47" s="22">
        <v>-4.2377314833171701E-10</v>
      </c>
      <c r="W47">
        <v>0</v>
      </c>
      <c r="X47" s="22">
        <v>1.9392631060095498E-9</v>
      </c>
      <c r="Y47">
        <v>0</v>
      </c>
      <c r="Z47" s="22">
        <v>-1.7001364474778401E-9</v>
      </c>
    </row>
    <row r="48" spans="1:26" x14ac:dyDescent="0.2">
      <c r="A48" t="s">
        <v>27292</v>
      </c>
      <c r="B48" t="s">
        <v>27291</v>
      </c>
      <c r="C48">
        <v>0.90820456800000005</v>
      </c>
      <c r="D48">
        <v>1.9895280759195899</v>
      </c>
      <c r="E48">
        <v>1.222000652</v>
      </c>
      <c r="F48">
        <v>1.2430791321521399</v>
      </c>
      <c r="G48">
        <v>1.282375864</v>
      </c>
      <c r="H48">
        <v>1.2430791321511501</v>
      </c>
      <c r="I48">
        <v>1.2602719229999999</v>
      </c>
      <c r="J48">
        <v>1.2430791321517001</v>
      </c>
      <c r="K48">
        <v>1.1703344149999999</v>
      </c>
      <c r="L48">
        <v>1.24307913215239</v>
      </c>
      <c r="M48">
        <v>1.172497422</v>
      </c>
      <c r="N48">
        <v>1.2430791321510699</v>
      </c>
      <c r="O48">
        <v>1.2056536849999999</v>
      </c>
      <c r="P48">
        <v>1.2430791321480901</v>
      </c>
      <c r="Q48">
        <v>1.206615558</v>
      </c>
      <c r="R48">
        <v>1.24307913215174</v>
      </c>
      <c r="S48">
        <v>1.3107527809999999</v>
      </c>
      <c r="T48">
        <v>2.4861582643037399</v>
      </c>
      <c r="U48">
        <v>1.2094805900000001</v>
      </c>
      <c r="V48">
        <v>2.48615826430217</v>
      </c>
      <c r="W48">
        <v>1.050391198</v>
      </c>
      <c r="X48">
        <v>2.1901434117112202</v>
      </c>
      <c r="Y48">
        <v>1.182271359</v>
      </c>
      <c r="Z48">
        <v>1.2430791321516199</v>
      </c>
    </row>
    <row r="49" spans="1:26" x14ac:dyDescent="0.2">
      <c r="A49" t="s">
        <v>27287</v>
      </c>
      <c r="B49" t="s">
        <v>27286</v>
      </c>
      <c r="C49">
        <v>0.92620280200000005</v>
      </c>
      <c r="D49">
        <v>1.9895280759195899</v>
      </c>
      <c r="E49">
        <v>1.0909669399999999</v>
      </c>
      <c r="F49">
        <v>1.2430791321521399</v>
      </c>
      <c r="G49">
        <v>1.088473706</v>
      </c>
      <c r="H49">
        <v>1.2430791321511501</v>
      </c>
      <c r="I49">
        <v>1.200343497</v>
      </c>
      <c r="J49">
        <v>1.2430791321517001</v>
      </c>
      <c r="K49">
        <v>1.127254569</v>
      </c>
      <c r="L49">
        <v>1.24307913215239</v>
      </c>
      <c r="M49">
        <v>1.348942987</v>
      </c>
      <c r="N49">
        <v>1.2430791321510699</v>
      </c>
      <c r="O49">
        <v>1.420886563</v>
      </c>
      <c r="P49">
        <v>1.2430791321480901</v>
      </c>
      <c r="Q49">
        <v>0.95696313300000002</v>
      </c>
      <c r="R49">
        <v>1.24307913215174</v>
      </c>
      <c r="S49">
        <v>1.2568317790000001</v>
      </c>
      <c r="T49">
        <v>2.4861582643037399</v>
      </c>
      <c r="U49">
        <v>1.1809894359999999</v>
      </c>
      <c r="V49">
        <v>2.48615826430217</v>
      </c>
      <c r="W49">
        <v>1.014546202</v>
      </c>
      <c r="X49">
        <v>2.1901434117112202</v>
      </c>
      <c r="Y49">
        <v>1.0448727099999999</v>
      </c>
      <c r="Z49">
        <v>1.2430791321516199</v>
      </c>
    </row>
    <row r="50" spans="1:26" x14ac:dyDescent="0.2">
      <c r="A50" t="s">
        <v>27282</v>
      </c>
      <c r="B50" t="s">
        <v>27279</v>
      </c>
      <c r="C50">
        <v>1.062719999</v>
      </c>
      <c r="D50">
        <v>1.9895280759195899</v>
      </c>
      <c r="E50">
        <v>0.95985471300000003</v>
      </c>
      <c r="F50">
        <v>1.2430791321521399</v>
      </c>
      <c r="G50">
        <v>0.99705964199999997</v>
      </c>
      <c r="H50">
        <v>1.2430791321511501</v>
      </c>
      <c r="I50">
        <v>1.0515402460000001</v>
      </c>
      <c r="J50">
        <v>1.2430791321517001</v>
      </c>
      <c r="K50">
        <v>0.94105782500000001</v>
      </c>
      <c r="L50">
        <v>1.24307913215239</v>
      </c>
      <c r="M50">
        <v>1.1393602730000001</v>
      </c>
      <c r="N50">
        <v>1.2430791321510699</v>
      </c>
      <c r="O50">
        <v>0.88314957000000005</v>
      </c>
      <c r="P50">
        <v>1.2430791321480901</v>
      </c>
      <c r="Q50">
        <v>0.91075780100000003</v>
      </c>
      <c r="R50">
        <v>1.24307913215174</v>
      </c>
      <c r="S50">
        <v>1.0829462910000001</v>
      </c>
      <c r="T50">
        <v>2.4861582643037399</v>
      </c>
      <c r="U50">
        <v>1.03982986</v>
      </c>
      <c r="V50">
        <v>2.48615826430217</v>
      </c>
      <c r="W50">
        <v>0.75700732400000004</v>
      </c>
      <c r="X50">
        <v>2.1901434117112202</v>
      </c>
      <c r="Y50">
        <v>0.96301649199999995</v>
      </c>
      <c r="Z50">
        <v>1.2430791321516199</v>
      </c>
    </row>
    <row r="51" spans="1:26" x14ac:dyDescent="0.2">
      <c r="A51" t="s">
        <v>3532</v>
      </c>
      <c r="B51" t="s">
        <v>27275</v>
      </c>
      <c r="C51">
        <v>1.0100042659999999</v>
      </c>
      <c r="D51">
        <v>1.9895280759195899</v>
      </c>
      <c r="E51">
        <v>0.95678196500000001</v>
      </c>
      <c r="F51">
        <v>1.2430791321521399</v>
      </c>
      <c r="G51">
        <v>1.097432634</v>
      </c>
      <c r="H51">
        <v>1.2430791321511501</v>
      </c>
      <c r="I51">
        <v>1.0421426</v>
      </c>
      <c r="J51">
        <v>1.2430791321517001</v>
      </c>
      <c r="K51">
        <v>1.0210983840000001</v>
      </c>
      <c r="L51">
        <v>1.24307913215239</v>
      </c>
      <c r="M51">
        <v>0.95695638999999999</v>
      </c>
      <c r="N51">
        <v>1.2430791321510699</v>
      </c>
      <c r="O51">
        <v>1.0024012170000001</v>
      </c>
      <c r="P51">
        <v>1.2430791321480901</v>
      </c>
      <c r="Q51">
        <v>0.92001106799999999</v>
      </c>
      <c r="R51">
        <v>1.2430791321497701</v>
      </c>
      <c r="S51">
        <v>1.1328718440000001</v>
      </c>
      <c r="T51">
        <v>2.4861582643037399</v>
      </c>
      <c r="U51">
        <v>1.0626741289999999</v>
      </c>
      <c r="V51">
        <v>2.48615826430217</v>
      </c>
      <c r="W51">
        <v>0.992827876</v>
      </c>
      <c r="X51">
        <v>2.1901434117112202</v>
      </c>
      <c r="Y51">
        <v>1.1935863390000001</v>
      </c>
      <c r="Z51">
        <v>1.2430791321516199</v>
      </c>
    </row>
    <row r="52" spans="1:26" x14ac:dyDescent="0.2">
      <c r="A52" t="s">
        <v>27273</v>
      </c>
      <c r="B52" t="s">
        <v>27272</v>
      </c>
      <c r="C52">
        <v>0.99210978000000005</v>
      </c>
      <c r="D52">
        <v>1.9895280759195899</v>
      </c>
      <c r="E52">
        <v>1.158945667</v>
      </c>
      <c r="F52">
        <v>1.2430791321521399</v>
      </c>
      <c r="G52">
        <v>1.0090185730000001</v>
      </c>
      <c r="H52">
        <v>1.2430791321511501</v>
      </c>
      <c r="I52">
        <v>1.19064159</v>
      </c>
      <c r="J52">
        <v>1.2430791321517001</v>
      </c>
      <c r="K52">
        <v>0.99668466499999997</v>
      </c>
      <c r="L52">
        <v>1.24307913215239</v>
      </c>
      <c r="M52">
        <v>1.1952415350000001</v>
      </c>
      <c r="N52">
        <v>1.2430791321510699</v>
      </c>
      <c r="O52">
        <v>0.94538733500000005</v>
      </c>
      <c r="P52">
        <v>1.2430791321480901</v>
      </c>
      <c r="Q52">
        <v>1.050892704</v>
      </c>
      <c r="R52">
        <v>1.2430791321497701</v>
      </c>
      <c r="S52">
        <v>1.150076887</v>
      </c>
      <c r="T52">
        <v>2.4861582643037399</v>
      </c>
      <c r="U52">
        <v>1.154633762</v>
      </c>
      <c r="V52">
        <v>2.48615826430217</v>
      </c>
      <c r="W52">
        <v>1.038508188</v>
      </c>
      <c r="X52">
        <v>2.1901434117112202</v>
      </c>
      <c r="Y52">
        <v>1.091759379</v>
      </c>
      <c r="Z52">
        <v>1.2430791321516199</v>
      </c>
    </row>
    <row r="53" spans="1:26" x14ac:dyDescent="0.2">
      <c r="A53" t="s">
        <v>7522</v>
      </c>
      <c r="B53" t="s">
        <v>27268</v>
      </c>
      <c r="C53">
        <v>0</v>
      </c>
      <c r="D53" s="22">
        <v>4.3833110088404202E-11</v>
      </c>
      <c r="E53">
        <v>0</v>
      </c>
      <c r="F53" s="22">
        <v>5.9169265153491295E-11</v>
      </c>
      <c r="G53">
        <v>0</v>
      </c>
      <c r="H53" s="22">
        <v>1.5510314045373199E-11</v>
      </c>
      <c r="I53">
        <v>0</v>
      </c>
      <c r="J53" s="22">
        <v>4.0513380501940799E-11</v>
      </c>
      <c r="K53">
        <v>0</v>
      </c>
      <c r="L53" s="22">
        <v>-2.5246110450368999E-11</v>
      </c>
      <c r="M53">
        <v>0</v>
      </c>
      <c r="N53" s="22">
        <v>-3.5816924218053101E-11</v>
      </c>
      <c r="O53">
        <v>0</v>
      </c>
      <c r="P53" s="22">
        <v>-6.0946609744326203E-11</v>
      </c>
      <c r="Q53">
        <v>0</v>
      </c>
      <c r="R53" s="22">
        <v>-4.0882229096880401E-11</v>
      </c>
      <c r="S53">
        <v>0</v>
      </c>
      <c r="T53" s="22">
        <v>-2.7203574077730899E-14</v>
      </c>
      <c r="U53">
        <v>0</v>
      </c>
      <c r="V53" s="22">
        <v>5.52292630945674E-12</v>
      </c>
      <c r="W53">
        <v>0</v>
      </c>
      <c r="X53" s="22">
        <v>1.7554074529259601E-11</v>
      </c>
      <c r="Y53">
        <v>0</v>
      </c>
      <c r="Z53" s="22">
        <v>2.45643962215352E-11</v>
      </c>
    </row>
    <row r="54" spans="1:26" x14ac:dyDescent="0.2">
      <c r="A54" t="s">
        <v>2971</v>
      </c>
      <c r="B54" t="s">
        <v>27262</v>
      </c>
      <c r="C54">
        <v>1.045670439</v>
      </c>
      <c r="D54">
        <v>1.9895280759195899</v>
      </c>
      <c r="E54">
        <v>0.94457321800000005</v>
      </c>
      <c r="F54">
        <v>1.2430791321521399</v>
      </c>
      <c r="G54">
        <v>1.033754603</v>
      </c>
      <c r="H54">
        <v>1.2430791321511501</v>
      </c>
      <c r="I54">
        <v>0.73160788300000001</v>
      </c>
      <c r="J54">
        <v>1.2430791321517001</v>
      </c>
      <c r="K54">
        <v>0.96547646399999998</v>
      </c>
      <c r="L54">
        <v>1.24307913215239</v>
      </c>
      <c r="M54">
        <v>0.21289234700000001</v>
      </c>
      <c r="N54">
        <v>1.2430791321510699</v>
      </c>
      <c r="O54">
        <v>0.82755481600000003</v>
      </c>
      <c r="P54">
        <v>1.2430791321480901</v>
      </c>
      <c r="Q54">
        <v>0.92470455799999995</v>
      </c>
      <c r="R54">
        <v>1.2430791321497701</v>
      </c>
      <c r="S54">
        <v>0.74473998600000002</v>
      </c>
      <c r="T54">
        <v>2.4861582643037399</v>
      </c>
      <c r="U54">
        <v>0.70154737199999995</v>
      </c>
      <c r="V54">
        <v>2.48615826430217</v>
      </c>
      <c r="W54">
        <v>0.82223565399999998</v>
      </c>
      <c r="X54">
        <v>2.1901434117112202</v>
      </c>
      <c r="Y54">
        <v>1.1210652729999999</v>
      </c>
      <c r="Z54">
        <v>1.2430791321516199</v>
      </c>
    </row>
    <row r="55" spans="1:26" x14ac:dyDescent="0.2">
      <c r="A55" t="s">
        <v>7838</v>
      </c>
      <c r="B55" t="s">
        <v>27255</v>
      </c>
      <c r="C55">
        <v>0.85591350899999996</v>
      </c>
      <c r="D55">
        <v>1.9895280759220599</v>
      </c>
      <c r="E55">
        <v>1.0123042090000001</v>
      </c>
      <c r="F55">
        <v>0</v>
      </c>
      <c r="G55">
        <v>1.1681243649999999</v>
      </c>
      <c r="H55">
        <v>0</v>
      </c>
      <c r="I55">
        <v>1.3021135100000001</v>
      </c>
      <c r="J55">
        <v>0</v>
      </c>
      <c r="K55">
        <v>0.860029461</v>
      </c>
      <c r="L55">
        <v>0</v>
      </c>
      <c r="M55">
        <v>1.0691769769999999</v>
      </c>
      <c r="N55">
        <v>0</v>
      </c>
      <c r="O55">
        <v>1.238270421</v>
      </c>
      <c r="P55">
        <v>0</v>
      </c>
      <c r="Q55">
        <v>1.0559634149999999</v>
      </c>
      <c r="R55">
        <v>0</v>
      </c>
      <c r="S55">
        <v>1.071252544</v>
      </c>
      <c r="T55">
        <v>0</v>
      </c>
      <c r="U55">
        <v>1.0170515490000001</v>
      </c>
      <c r="V55">
        <v>0</v>
      </c>
      <c r="W55">
        <v>1.01188163</v>
      </c>
      <c r="X55">
        <v>0</v>
      </c>
      <c r="Y55">
        <v>1.018878921</v>
      </c>
      <c r="Z55">
        <v>0</v>
      </c>
    </row>
    <row r="56" spans="1:26" x14ac:dyDescent="0.2">
      <c r="A56" t="s">
        <v>2934</v>
      </c>
      <c r="B56" t="s">
        <v>27249</v>
      </c>
      <c r="C56">
        <v>0.94395992900000003</v>
      </c>
      <c r="D56">
        <v>1.9895280759195899</v>
      </c>
      <c r="E56">
        <v>1.0949040759999999</v>
      </c>
      <c r="F56">
        <v>1.24307913215204</v>
      </c>
      <c r="G56">
        <v>1.0665498419999999</v>
      </c>
      <c r="H56">
        <v>1.2430791321508601</v>
      </c>
      <c r="I56">
        <v>1.2608630789999999</v>
      </c>
      <c r="J56">
        <v>1.24307913214813</v>
      </c>
      <c r="K56">
        <v>0.96799829599999998</v>
      </c>
      <c r="L56">
        <v>1.2430791321507599</v>
      </c>
      <c r="M56">
        <v>1.3424148090000001</v>
      </c>
      <c r="N56">
        <v>1.2430791321516199</v>
      </c>
      <c r="O56">
        <v>0.94488106299999997</v>
      </c>
      <c r="P56">
        <v>1.2430791321507699</v>
      </c>
      <c r="Q56">
        <v>1.3075349300000001</v>
      </c>
      <c r="R56">
        <v>1.24307913215156</v>
      </c>
      <c r="S56">
        <v>1.1786829379999999</v>
      </c>
      <c r="T56">
        <v>2.48615826430298</v>
      </c>
      <c r="U56">
        <v>1.1965277110000001</v>
      </c>
      <c r="V56">
        <v>2.4861582643037998</v>
      </c>
      <c r="W56">
        <v>1.0780878380000001</v>
      </c>
      <c r="X56">
        <v>2.1901434117110301</v>
      </c>
      <c r="Y56">
        <v>1.058940502</v>
      </c>
      <c r="Z56">
        <v>1.2430791321507599</v>
      </c>
    </row>
    <row r="57" spans="1:26" x14ac:dyDescent="0.2">
      <c r="A57" t="s">
        <v>27243</v>
      </c>
      <c r="B57" t="s">
        <v>27239</v>
      </c>
      <c r="C57">
        <v>0.69967618899999995</v>
      </c>
      <c r="D57">
        <v>1.9895280759195899</v>
      </c>
      <c r="E57">
        <v>1.8218274219999999</v>
      </c>
      <c r="F57">
        <v>1.2430791321521399</v>
      </c>
      <c r="G57">
        <v>1.9874656180000001</v>
      </c>
      <c r="H57">
        <v>1.2430791321511501</v>
      </c>
      <c r="I57">
        <v>2.0683442809999999</v>
      </c>
      <c r="J57">
        <v>1.2430791321517001</v>
      </c>
      <c r="K57">
        <v>2.4093378159999999</v>
      </c>
      <c r="L57">
        <v>1.24307913215239</v>
      </c>
      <c r="M57">
        <v>0.91352770000000005</v>
      </c>
      <c r="N57">
        <v>1.2430791321510699</v>
      </c>
      <c r="O57">
        <v>2.2249526720000001</v>
      </c>
      <c r="P57">
        <v>1.2430791321480901</v>
      </c>
      <c r="Q57">
        <v>1.5260711259999999</v>
      </c>
      <c r="R57">
        <v>1.2430791321497701</v>
      </c>
      <c r="S57">
        <v>1.5196363690000001</v>
      </c>
      <c r="T57">
        <v>2.4861582643037399</v>
      </c>
      <c r="U57">
        <v>1.246386413</v>
      </c>
      <c r="V57">
        <v>2.48615826430217</v>
      </c>
      <c r="W57">
        <v>1.745513122</v>
      </c>
      <c r="X57">
        <v>2.1901434117112202</v>
      </c>
      <c r="Y57">
        <v>2.2794155589999998</v>
      </c>
      <c r="Z57">
        <v>1.2430791321516199</v>
      </c>
    </row>
    <row r="58" spans="1:26" x14ac:dyDescent="0.2">
      <c r="A58" t="s">
        <v>2950</v>
      </c>
      <c r="B58" t="s">
        <v>27234</v>
      </c>
      <c r="C58">
        <v>1.0000425900000001</v>
      </c>
      <c r="D58">
        <v>0</v>
      </c>
      <c r="E58">
        <v>1.019338273</v>
      </c>
      <c r="F58">
        <v>0</v>
      </c>
      <c r="G58">
        <v>1.0473023459999999</v>
      </c>
      <c r="H58">
        <v>0</v>
      </c>
      <c r="I58">
        <v>0.53566061799999998</v>
      </c>
      <c r="J58">
        <v>0</v>
      </c>
      <c r="K58">
        <v>1.3466549400000001</v>
      </c>
      <c r="L58">
        <v>0</v>
      </c>
      <c r="M58">
        <v>0.77333835100000003</v>
      </c>
      <c r="N58">
        <v>0</v>
      </c>
      <c r="O58">
        <v>1.0068314700000001</v>
      </c>
      <c r="P58">
        <v>0</v>
      </c>
      <c r="Q58">
        <v>0.89851848300000003</v>
      </c>
      <c r="R58">
        <v>0</v>
      </c>
      <c r="S58">
        <v>0.76916704899999999</v>
      </c>
      <c r="T58">
        <v>0</v>
      </c>
      <c r="U58">
        <v>0.71854374799999998</v>
      </c>
      <c r="V58">
        <v>0</v>
      </c>
      <c r="W58">
        <v>0.85888777000000005</v>
      </c>
      <c r="X58">
        <v>0</v>
      </c>
      <c r="Y58">
        <v>0.95366646300000002</v>
      </c>
      <c r="Z58">
        <v>0</v>
      </c>
    </row>
    <row r="59" spans="1:26" x14ac:dyDescent="0.2">
      <c r="A59" t="s">
        <v>9209</v>
      </c>
      <c r="B59" t="s">
        <v>27230</v>
      </c>
      <c r="C59">
        <v>0</v>
      </c>
      <c r="D59" s="22">
        <v>-8.7968248222592203E-13</v>
      </c>
      <c r="E59">
        <v>0</v>
      </c>
      <c r="F59" s="22">
        <v>-6.6061376794804002E-13</v>
      </c>
      <c r="G59">
        <v>0</v>
      </c>
      <c r="H59" s="22">
        <v>-2.0904762709461498E-12</v>
      </c>
      <c r="I59">
        <v>0</v>
      </c>
      <c r="J59" s="22">
        <v>-6.6512502017882301E-13</v>
      </c>
      <c r="K59">
        <v>0</v>
      </c>
      <c r="L59" s="22">
        <v>5.7230475721482895E-13</v>
      </c>
      <c r="M59">
        <v>0</v>
      </c>
      <c r="N59" s="22">
        <v>-8.7968248222592203E-13</v>
      </c>
      <c r="O59">
        <v>0</v>
      </c>
      <c r="P59" s="22">
        <v>-2.2433607109321E-12</v>
      </c>
      <c r="Q59">
        <v>0</v>
      </c>
      <c r="R59" s="22">
        <v>8.8309010734577297E-14</v>
      </c>
      <c r="S59">
        <v>0</v>
      </c>
      <c r="T59" s="22">
        <v>-1.32899550517878E-12</v>
      </c>
      <c r="U59">
        <v>0</v>
      </c>
      <c r="V59" s="22">
        <v>-8.6914324740896505E-14</v>
      </c>
      <c r="W59">
        <v>0</v>
      </c>
      <c r="X59" s="22">
        <v>-9.6799149296050099E-13</v>
      </c>
      <c r="Y59">
        <v>0</v>
      </c>
      <c r="Z59" s="22">
        <v>-9.6799149296049998E-13</v>
      </c>
    </row>
    <row r="60" spans="1:26" x14ac:dyDescent="0.2">
      <c r="A60" t="s">
        <v>9204</v>
      </c>
      <c r="B60" t="s">
        <v>27222</v>
      </c>
      <c r="C60">
        <v>0</v>
      </c>
      <c r="D60">
        <v>1.9895280759195899</v>
      </c>
      <c r="E60">
        <v>0</v>
      </c>
      <c r="F60">
        <v>1.2430791321521399</v>
      </c>
      <c r="G60">
        <v>0</v>
      </c>
      <c r="H60">
        <v>1.2430791321511501</v>
      </c>
      <c r="I60">
        <v>0</v>
      </c>
      <c r="J60">
        <v>1.2430791321517001</v>
      </c>
      <c r="K60">
        <v>0</v>
      </c>
      <c r="L60">
        <v>1.24307913215239</v>
      </c>
      <c r="M60">
        <v>0</v>
      </c>
      <c r="N60">
        <v>1.2430791321510699</v>
      </c>
      <c r="O60">
        <v>0</v>
      </c>
      <c r="P60">
        <v>1.2430791321480901</v>
      </c>
      <c r="Q60">
        <v>0</v>
      </c>
      <c r="R60">
        <v>1.2430791321497701</v>
      </c>
      <c r="S60">
        <v>0</v>
      </c>
      <c r="T60">
        <v>2.4861582643037399</v>
      </c>
      <c r="U60">
        <v>0</v>
      </c>
      <c r="V60">
        <v>2.48615826430217</v>
      </c>
      <c r="W60">
        <v>0</v>
      </c>
      <c r="X60">
        <v>2.1901434117112202</v>
      </c>
      <c r="Y60">
        <v>0</v>
      </c>
      <c r="Z60">
        <v>1.2430791321516199</v>
      </c>
    </row>
    <row r="61" spans="1:26" x14ac:dyDescent="0.2">
      <c r="A61" t="s">
        <v>27218</v>
      </c>
      <c r="B61" t="s">
        <v>27215</v>
      </c>
      <c r="C61">
        <v>0.43710408000000001</v>
      </c>
      <c r="D61">
        <v>1.9895280759195899</v>
      </c>
      <c r="E61">
        <v>1.805359398</v>
      </c>
      <c r="F61">
        <v>1.2430791321521399</v>
      </c>
      <c r="G61">
        <v>1.7547963040000001</v>
      </c>
      <c r="H61">
        <v>1.2430791321511501</v>
      </c>
      <c r="I61">
        <v>1.2863175330000001</v>
      </c>
      <c r="J61">
        <v>1.2430791321517001</v>
      </c>
      <c r="K61">
        <v>1.7643297600000001</v>
      </c>
      <c r="L61">
        <v>1.24307913215239</v>
      </c>
      <c r="M61">
        <v>2.1040169469999999</v>
      </c>
      <c r="N61">
        <v>1.2430791321510699</v>
      </c>
      <c r="O61">
        <v>2.299970713</v>
      </c>
      <c r="P61">
        <v>1.2430791321480901</v>
      </c>
      <c r="Q61">
        <v>1.732379608</v>
      </c>
      <c r="R61">
        <v>1.2430791321497701</v>
      </c>
      <c r="S61">
        <v>1.92251639</v>
      </c>
      <c r="T61">
        <v>2.4861582643037399</v>
      </c>
      <c r="U61">
        <v>2.016012387</v>
      </c>
      <c r="V61">
        <v>2.48615826430217</v>
      </c>
      <c r="W61">
        <v>1.3574879479999999</v>
      </c>
      <c r="X61">
        <v>2.1901434117112202</v>
      </c>
      <c r="Y61">
        <v>1.499788739</v>
      </c>
      <c r="Z61">
        <v>1.2430791321516199</v>
      </c>
    </row>
    <row r="62" spans="1:26" x14ac:dyDescent="0.2">
      <c r="A62" t="s">
        <v>27211</v>
      </c>
      <c r="B62" t="s">
        <v>27210</v>
      </c>
      <c r="C62">
        <v>1.1624116040000001</v>
      </c>
      <c r="D62">
        <v>1.9895280759195899</v>
      </c>
      <c r="E62">
        <v>0.94196307099999999</v>
      </c>
      <c r="F62">
        <v>1.2430791321521399</v>
      </c>
      <c r="G62">
        <v>0.94367923799999998</v>
      </c>
      <c r="H62">
        <v>1.2430791321511501</v>
      </c>
      <c r="I62">
        <v>0.91860632399999997</v>
      </c>
      <c r="J62">
        <v>1.2430791321517001</v>
      </c>
      <c r="K62">
        <v>0.89391782500000005</v>
      </c>
      <c r="L62">
        <v>1.24307913215239</v>
      </c>
      <c r="M62">
        <v>0.79630643700000003</v>
      </c>
      <c r="N62">
        <v>1.2430791321510699</v>
      </c>
      <c r="O62">
        <v>0.83344772199999995</v>
      </c>
      <c r="P62">
        <v>1.2430791321480901</v>
      </c>
      <c r="Q62">
        <v>1.020225028</v>
      </c>
      <c r="R62">
        <v>1.2430791321497701</v>
      </c>
      <c r="S62">
        <v>0.97747458300000001</v>
      </c>
      <c r="T62">
        <v>2.4861582643037399</v>
      </c>
      <c r="U62">
        <v>0.99472848199999997</v>
      </c>
      <c r="V62">
        <v>2.48615826430217</v>
      </c>
      <c r="W62">
        <v>0.90298961799999999</v>
      </c>
      <c r="X62">
        <v>2.1901434117112202</v>
      </c>
      <c r="Y62">
        <v>0.95385540000000002</v>
      </c>
      <c r="Z62">
        <v>1.2430791321516199</v>
      </c>
    </row>
    <row r="63" spans="1:26" x14ac:dyDescent="0.2">
      <c r="A63" t="s">
        <v>27206</v>
      </c>
      <c r="B63" t="s">
        <v>27205</v>
      </c>
      <c r="C63">
        <v>1.0125664139999999</v>
      </c>
      <c r="D63">
        <v>1.9895280759195899</v>
      </c>
      <c r="E63">
        <v>1.001572787</v>
      </c>
      <c r="F63">
        <v>1.2430791321521399</v>
      </c>
      <c r="G63">
        <v>0.94595096899999997</v>
      </c>
      <c r="H63">
        <v>1.2430791321511501</v>
      </c>
      <c r="I63">
        <v>1.1025464970000001</v>
      </c>
      <c r="J63">
        <v>1.2430791321517001</v>
      </c>
      <c r="K63">
        <v>1.093281054</v>
      </c>
      <c r="L63">
        <v>1.24307913215239</v>
      </c>
      <c r="M63">
        <v>1.0039018900000001</v>
      </c>
      <c r="N63">
        <v>1.2430791321510699</v>
      </c>
      <c r="O63">
        <v>0.94396937599999997</v>
      </c>
      <c r="P63">
        <v>1.2430791321480901</v>
      </c>
      <c r="Q63">
        <v>1.1677719719999999</v>
      </c>
      <c r="R63">
        <v>1.2430791321497701</v>
      </c>
      <c r="S63">
        <v>1.149559075</v>
      </c>
      <c r="T63">
        <v>2.4861582643037399</v>
      </c>
      <c r="U63">
        <v>1.0820213270000001</v>
      </c>
      <c r="V63">
        <v>2.48615826430217</v>
      </c>
      <c r="W63">
        <v>1.0758268879999999</v>
      </c>
      <c r="X63">
        <v>2.1901434117112202</v>
      </c>
      <c r="Y63">
        <v>0.90669417699999999</v>
      </c>
      <c r="Z63">
        <v>1.2430791321516199</v>
      </c>
    </row>
    <row r="64" spans="1:26" x14ac:dyDescent="0.2">
      <c r="A64" t="s">
        <v>2689</v>
      </c>
      <c r="B64" t="s">
        <v>27197</v>
      </c>
      <c r="C64">
        <v>0.95696318499999999</v>
      </c>
      <c r="D64">
        <v>1.9895280759195899</v>
      </c>
      <c r="E64">
        <v>0.26349541999999998</v>
      </c>
      <c r="F64">
        <v>1.2430791321521399</v>
      </c>
      <c r="G64">
        <v>0.20865418499999999</v>
      </c>
      <c r="H64">
        <v>1.2430791321511501</v>
      </c>
      <c r="I64">
        <v>0</v>
      </c>
      <c r="J64">
        <v>1.2430791321517001</v>
      </c>
      <c r="K64">
        <v>0.61494658099999999</v>
      </c>
      <c r="L64">
        <v>1.24307913215239</v>
      </c>
      <c r="M64">
        <v>0.35425991899999998</v>
      </c>
      <c r="N64">
        <v>1.2430791321510699</v>
      </c>
      <c r="O64">
        <v>0.738529035</v>
      </c>
      <c r="P64">
        <v>1.2430791321480901</v>
      </c>
      <c r="Q64">
        <v>0.29302866100000002</v>
      </c>
      <c r="R64">
        <v>1.2430791321497701</v>
      </c>
      <c r="S64">
        <v>0.80463686999999995</v>
      </c>
      <c r="T64">
        <v>2.4861582643037399</v>
      </c>
      <c r="U64">
        <v>0.61866257999999996</v>
      </c>
      <c r="V64">
        <v>2.48615826430217</v>
      </c>
      <c r="W64">
        <v>0.53307091200000001</v>
      </c>
      <c r="X64">
        <v>2.1901434117112202</v>
      </c>
      <c r="Y64">
        <v>0.46639303300000001</v>
      </c>
      <c r="Z64">
        <v>1.2430791321516199</v>
      </c>
    </row>
    <row r="65" spans="1:26" x14ac:dyDescent="0.2">
      <c r="A65" t="s">
        <v>27193</v>
      </c>
      <c r="B65" t="s">
        <v>27192</v>
      </c>
      <c r="C65">
        <v>0.746996408</v>
      </c>
      <c r="D65">
        <v>1.9895280759195899</v>
      </c>
      <c r="E65">
        <v>1.2307690870000001</v>
      </c>
      <c r="F65">
        <v>1.2430791321521399</v>
      </c>
      <c r="G65">
        <v>1.063107332</v>
      </c>
      <c r="H65">
        <v>1.2430791321511501</v>
      </c>
      <c r="I65">
        <v>1.146225848</v>
      </c>
      <c r="J65">
        <v>1.2430791321517001</v>
      </c>
      <c r="K65">
        <v>1.391395323</v>
      </c>
      <c r="L65">
        <v>1.24307913215239</v>
      </c>
      <c r="M65">
        <v>1.28462375</v>
      </c>
      <c r="N65">
        <v>1.2430791321510699</v>
      </c>
      <c r="O65">
        <v>1.1428215420000001</v>
      </c>
      <c r="P65">
        <v>1.2430791321480901</v>
      </c>
      <c r="Q65">
        <v>1.2168592600000001</v>
      </c>
      <c r="R65">
        <v>1.2430791321497701</v>
      </c>
      <c r="S65">
        <v>1.1770198089999999</v>
      </c>
      <c r="T65">
        <v>2.4861582643037399</v>
      </c>
      <c r="U65">
        <v>1.1994937939999999</v>
      </c>
      <c r="V65">
        <v>2.48615826430217</v>
      </c>
      <c r="W65">
        <v>1.0689759809999999</v>
      </c>
      <c r="X65">
        <v>2.1901434117112202</v>
      </c>
      <c r="Y65">
        <v>1.0322479</v>
      </c>
      <c r="Z65">
        <v>1.2430791321516199</v>
      </c>
    </row>
    <row r="66" spans="1:26" x14ac:dyDescent="0.2">
      <c r="A66" t="s">
        <v>27185</v>
      </c>
      <c r="B66" t="s">
        <v>27182</v>
      </c>
      <c r="C66">
        <v>0.94340706299999999</v>
      </c>
      <c r="D66">
        <v>1.9895280759195899</v>
      </c>
      <c r="E66">
        <v>1.013548463</v>
      </c>
      <c r="F66">
        <v>1.2430791321521399</v>
      </c>
      <c r="G66">
        <v>0.93027474499999996</v>
      </c>
      <c r="H66">
        <v>1.2430791321511501</v>
      </c>
      <c r="I66">
        <v>0.90774419299999998</v>
      </c>
      <c r="J66">
        <v>1.2430791321517001</v>
      </c>
      <c r="K66">
        <v>0.98218233200000005</v>
      </c>
      <c r="L66">
        <v>1.24307913215239</v>
      </c>
      <c r="M66">
        <v>1.2850358820000001</v>
      </c>
      <c r="N66">
        <v>1.2430791321510699</v>
      </c>
      <c r="O66">
        <v>1.0815713060000001</v>
      </c>
      <c r="P66">
        <v>1.2430791321480901</v>
      </c>
      <c r="Q66">
        <v>0.88815771600000004</v>
      </c>
      <c r="R66">
        <v>1.2430791321497701</v>
      </c>
      <c r="S66">
        <v>1.0017617029999999</v>
      </c>
      <c r="T66">
        <v>2.4861582643037399</v>
      </c>
      <c r="U66">
        <v>0.98286845300000003</v>
      </c>
      <c r="V66">
        <v>2.48615826430217</v>
      </c>
      <c r="W66">
        <v>0.84549848400000005</v>
      </c>
      <c r="X66">
        <v>2.1901434117112202</v>
      </c>
      <c r="Y66">
        <v>0.98831310999999999</v>
      </c>
      <c r="Z66">
        <v>1.2430791321516199</v>
      </c>
    </row>
    <row r="67" spans="1:26" x14ac:dyDescent="0.2">
      <c r="A67" t="s">
        <v>3174</v>
      </c>
      <c r="B67" t="s">
        <v>27178</v>
      </c>
      <c r="C67">
        <v>0.957192618</v>
      </c>
      <c r="D67">
        <v>1.9895280759195899</v>
      </c>
      <c r="E67">
        <v>1.0196510400000001</v>
      </c>
      <c r="F67">
        <v>1.2430791321521399</v>
      </c>
      <c r="G67">
        <v>1.044317121</v>
      </c>
      <c r="H67">
        <v>1.2430791321511501</v>
      </c>
      <c r="I67">
        <v>1.156349262</v>
      </c>
      <c r="J67">
        <v>1.2430791321517001</v>
      </c>
      <c r="K67">
        <v>1.162852169</v>
      </c>
      <c r="L67">
        <v>1.24307913215239</v>
      </c>
      <c r="M67">
        <v>1.0519603280000001</v>
      </c>
      <c r="N67">
        <v>1.2430791321510699</v>
      </c>
      <c r="O67">
        <v>1.1958278870000001</v>
      </c>
      <c r="P67">
        <v>1.2430791321480901</v>
      </c>
      <c r="Q67">
        <v>1.0999704340000001</v>
      </c>
      <c r="R67">
        <v>1.2430791321497701</v>
      </c>
      <c r="S67">
        <v>1.0438303630000001</v>
      </c>
      <c r="T67">
        <v>2.4861582643037399</v>
      </c>
      <c r="U67">
        <v>1.1084897760000001</v>
      </c>
      <c r="V67">
        <v>2.48615826430217</v>
      </c>
      <c r="W67">
        <v>1.1506720079999999</v>
      </c>
      <c r="X67">
        <v>2.1901434117112202</v>
      </c>
      <c r="Y67">
        <v>1.0135604890000001</v>
      </c>
      <c r="Z67">
        <v>1.2430791321516199</v>
      </c>
    </row>
    <row r="68" spans="1:26" x14ac:dyDescent="0.2">
      <c r="A68" t="s">
        <v>2803</v>
      </c>
      <c r="B68" t="s">
        <v>27172</v>
      </c>
      <c r="C68">
        <v>0</v>
      </c>
      <c r="D68" s="22">
        <v>3.1720482623150502E-25</v>
      </c>
      <c r="E68">
        <v>0</v>
      </c>
      <c r="F68" s="22">
        <v>9.3184501500380994E-13</v>
      </c>
      <c r="G68">
        <v>0</v>
      </c>
      <c r="H68" s="22">
        <v>-1.3310122211435801E-24</v>
      </c>
      <c r="I68">
        <v>0</v>
      </c>
      <c r="J68" s="22">
        <v>-7.01616588969718E-12</v>
      </c>
      <c r="K68">
        <v>0</v>
      </c>
      <c r="L68" s="22">
        <v>-3.1422410006229E-12</v>
      </c>
      <c r="M68">
        <v>0</v>
      </c>
      <c r="N68" s="22">
        <v>7.9351089636025805E-26</v>
      </c>
      <c r="O68">
        <v>0</v>
      </c>
      <c r="P68" s="22">
        <v>-7.5658757325186897E-12</v>
      </c>
      <c r="Q68">
        <v>0</v>
      </c>
      <c r="R68" s="22">
        <v>-6.3088118140691999E-15</v>
      </c>
      <c r="S68">
        <v>0</v>
      </c>
      <c r="T68">
        <v>0</v>
      </c>
      <c r="U68">
        <v>0</v>
      </c>
      <c r="V68" s="22">
        <v>-3.1966034748805002E-12</v>
      </c>
      <c r="W68">
        <v>0</v>
      </c>
      <c r="X68" s="22">
        <v>-2.49567910969536E-11</v>
      </c>
      <c r="Y68">
        <v>0</v>
      </c>
      <c r="Z68" s="22">
        <v>3.1780915413360601E-12</v>
      </c>
    </row>
    <row r="69" spans="1:26" x14ac:dyDescent="0.2">
      <c r="A69" t="s">
        <v>9195</v>
      </c>
      <c r="B69" t="s">
        <v>27166</v>
      </c>
      <c r="C69">
        <v>0.72196054799999998</v>
      </c>
      <c r="D69">
        <v>1.9895280759195899</v>
      </c>
      <c r="E69">
        <v>0.98636341500000002</v>
      </c>
      <c r="F69">
        <v>1.2430791321521399</v>
      </c>
      <c r="G69">
        <v>1.1504661730000001</v>
      </c>
      <c r="H69">
        <v>1.2430791321511501</v>
      </c>
      <c r="I69">
        <v>0.878906254</v>
      </c>
      <c r="J69">
        <v>1.2430791321517001</v>
      </c>
      <c r="K69">
        <v>1.174311866</v>
      </c>
      <c r="L69">
        <v>1.24307913215239</v>
      </c>
      <c r="M69">
        <v>1.1468845999999999</v>
      </c>
      <c r="N69">
        <v>1.2430791321510699</v>
      </c>
      <c r="O69">
        <v>1.28203511</v>
      </c>
      <c r="P69">
        <v>1.2430791321480901</v>
      </c>
      <c r="Q69">
        <v>0.93502267800000005</v>
      </c>
      <c r="R69">
        <v>1.2430791321497701</v>
      </c>
      <c r="S69">
        <v>1.2561077979999999</v>
      </c>
      <c r="T69">
        <v>2.4861582643037399</v>
      </c>
      <c r="U69">
        <v>0.96452428099999998</v>
      </c>
      <c r="V69">
        <v>2.48615826430217</v>
      </c>
      <c r="W69">
        <v>0.83502953599999996</v>
      </c>
      <c r="X69">
        <v>2.1901434117112202</v>
      </c>
      <c r="Y69">
        <v>0.91720352900000002</v>
      </c>
      <c r="Z69">
        <v>1.2430791321516199</v>
      </c>
    </row>
    <row r="70" spans="1:26" x14ac:dyDescent="0.2">
      <c r="A70" t="s">
        <v>2389</v>
      </c>
      <c r="B70" t="s">
        <v>27159</v>
      </c>
      <c r="C70">
        <v>0.95787054299999996</v>
      </c>
      <c r="D70">
        <v>1.9895280759195899</v>
      </c>
      <c r="E70">
        <v>1.056737035</v>
      </c>
      <c r="F70">
        <v>1.2430791321521399</v>
      </c>
      <c r="G70">
        <v>1.0090356359999999</v>
      </c>
      <c r="H70">
        <v>1.2430791321511501</v>
      </c>
      <c r="I70">
        <v>0.96840630900000002</v>
      </c>
      <c r="J70">
        <v>1.2430791321517001</v>
      </c>
      <c r="K70">
        <v>0.98759193300000003</v>
      </c>
      <c r="L70">
        <v>1.24307913215239</v>
      </c>
      <c r="M70">
        <v>1.220226874</v>
      </c>
      <c r="N70">
        <v>1.2430791321510699</v>
      </c>
      <c r="O70">
        <v>1.083589575</v>
      </c>
      <c r="P70">
        <v>1.2430791321480901</v>
      </c>
      <c r="Q70">
        <v>0.98123143700000004</v>
      </c>
      <c r="R70">
        <v>1.2430791321497701</v>
      </c>
      <c r="S70">
        <v>0.97340976499999998</v>
      </c>
      <c r="T70">
        <v>2.4861582643037399</v>
      </c>
      <c r="U70">
        <v>0.98153002199999995</v>
      </c>
      <c r="V70">
        <v>2.48615826430217</v>
      </c>
      <c r="W70">
        <v>0.84921964100000003</v>
      </c>
      <c r="X70">
        <v>2.1901434117112202</v>
      </c>
      <c r="Y70">
        <v>1.0395198830000001</v>
      </c>
      <c r="Z70">
        <v>1.2430791321516199</v>
      </c>
    </row>
    <row r="71" spans="1:26" x14ac:dyDescent="0.2">
      <c r="A71" t="s">
        <v>2148</v>
      </c>
      <c r="B71" t="s">
        <v>27152</v>
      </c>
      <c r="C71">
        <v>1.031456323</v>
      </c>
      <c r="D71">
        <v>1.9895280759195899</v>
      </c>
      <c r="E71">
        <v>0.99671812999999998</v>
      </c>
      <c r="F71">
        <v>1.2430791321521399</v>
      </c>
      <c r="G71">
        <v>0.80078053900000001</v>
      </c>
      <c r="H71">
        <v>1.2430791321511501</v>
      </c>
      <c r="I71">
        <v>0.88984075200000001</v>
      </c>
      <c r="J71">
        <v>1.2430791321517001</v>
      </c>
      <c r="K71">
        <v>1.0235945399999999</v>
      </c>
      <c r="L71">
        <v>1.24307913215239</v>
      </c>
      <c r="M71">
        <v>1.325795469</v>
      </c>
      <c r="N71">
        <v>1.2430791321510699</v>
      </c>
      <c r="O71">
        <v>0.88499036399999997</v>
      </c>
      <c r="P71">
        <v>1.2430791321480901</v>
      </c>
      <c r="Q71">
        <v>1.042727534</v>
      </c>
      <c r="R71">
        <v>1.2430791321497701</v>
      </c>
      <c r="S71">
        <v>1.005062965</v>
      </c>
      <c r="T71">
        <v>2.4861582643037399</v>
      </c>
      <c r="U71">
        <v>0.87237425999999996</v>
      </c>
      <c r="V71">
        <v>2.48615826430217</v>
      </c>
      <c r="W71">
        <v>0.97051093200000005</v>
      </c>
      <c r="X71">
        <v>2.1901434117112202</v>
      </c>
      <c r="Y71">
        <v>0.77418209800000004</v>
      </c>
      <c r="Z71">
        <v>1.2430791321516199</v>
      </c>
    </row>
    <row r="72" spans="1:26" x14ac:dyDescent="0.2">
      <c r="A72" t="s">
        <v>2249</v>
      </c>
      <c r="B72" t="s">
        <v>27149</v>
      </c>
      <c r="C72">
        <v>1.226559427</v>
      </c>
      <c r="D72">
        <v>1.9895280759232601</v>
      </c>
      <c r="E72">
        <v>0.92857538500000003</v>
      </c>
      <c r="F72">
        <v>1.2430791321521399</v>
      </c>
      <c r="G72">
        <v>0.951769109</v>
      </c>
      <c r="H72">
        <v>1.2430791321516299</v>
      </c>
      <c r="I72">
        <v>0.95306181000000001</v>
      </c>
      <c r="J72">
        <v>1.24307913215203</v>
      </c>
      <c r="K72">
        <v>0.80697704599999998</v>
      </c>
      <c r="L72">
        <v>1.2430791321510899</v>
      </c>
      <c r="M72">
        <v>1.2767279460000001</v>
      </c>
      <c r="N72">
        <v>1.24307913215153</v>
      </c>
      <c r="O72">
        <v>0.81266421899999997</v>
      </c>
      <c r="P72">
        <v>1.2430791321508099</v>
      </c>
      <c r="Q72">
        <v>0.97782212400000001</v>
      </c>
      <c r="R72">
        <v>1.2430791321497701</v>
      </c>
      <c r="S72">
        <v>1.016634955</v>
      </c>
      <c r="T72">
        <v>2.4861582643037399</v>
      </c>
      <c r="U72">
        <v>0.95456083000000003</v>
      </c>
      <c r="V72">
        <v>2.48615826430217</v>
      </c>
      <c r="W72">
        <v>0.99685024700000002</v>
      </c>
      <c r="X72">
        <v>2.1887973381403998</v>
      </c>
      <c r="Y72">
        <v>0.96049151200000005</v>
      </c>
      <c r="Z72">
        <v>1.24307913215039</v>
      </c>
    </row>
    <row r="73" spans="1:26" x14ac:dyDescent="0.2">
      <c r="A73" t="s">
        <v>9186</v>
      </c>
      <c r="B73" t="s">
        <v>27144</v>
      </c>
      <c r="C73">
        <v>0</v>
      </c>
      <c r="D73" s="22">
        <v>4.9105119483664303E-12</v>
      </c>
      <c r="E73">
        <v>0</v>
      </c>
      <c r="F73" s="22">
        <v>5.1722593703029599E-11</v>
      </c>
      <c r="G73">
        <v>0</v>
      </c>
      <c r="H73" s="22">
        <v>4.2024987970439697E-11</v>
      </c>
      <c r="I73">
        <v>0</v>
      </c>
      <c r="J73" s="22">
        <v>3.28948948310839E-11</v>
      </c>
      <c r="K73">
        <v>0</v>
      </c>
      <c r="L73" s="22">
        <v>4.3115276261134498E-11</v>
      </c>
      <c r="M73">
        <v>0</v>
      </c>
      <c r="N73" s="22">
        <v>-4.0549117254738799E-11</v>
      </c>
      <c r="O73">
        <v>0</v>
      </c>
      <c r="P73" s="22">
        <v>-2.4454529182804001E-11</v>
      </c>
      <c r="Q73">
        <v>0</v>
      </c>
      <c r="R73" s="22">
        <v>2.8114605058682499E-11</v>
      </c>
      <c r="S73">
        <v>0</v>
      </c>
      <c r="T73" s="22">
        <v>6.4971822544950104E-11</v>
      </c>
      <c r="U73">
        <v>0</v>
      </c>
      <c r="V73" s="22">
        <v>-1.5936685649535299E-11</v>
      </c>
      <c r="W73">
        <v>0</v>
      </c>
      <c r="X73" s="22">
        <v>-2.4371382830536199E-12</v>
      </c>
      <c r="Y73">
        <v>0</v>
      </c>
      <c r="Z73" s="22">
        <v>-1.4682021671784199E-11</v>
      </c>
    </row>
    <row r="74" spans="1:26" x14ac:dyDescent="0.2">
      <c r="A74" t="s">
        <v>3457</v>
      </c>
      <c r="B74" t="s">
        <v>27136</v>
      </c>
      <c r="C74">
        <v>0.93083358900000002</v>
      </c>
      <c r="D74">
        <v>1.9895280759195899</v>
      </c>
      <c r="E74">
        <v>0.98446523600000002</v>
      </c>
      <c r="F74">
        <v>1.2430791321521399</v>
      </c>
      <c r="G74">
        <v>1.0758563350000001</v>
      </c>
      <c r="H74">
        <v>1.2430791321511501</v>
      </c>
      <c r="I74">
        <v>1.091943372</v>
      </c>
      <c r="J74">
        <v>1.2430791321517001</v>
      </c>
      <c r="K74">
        <v>1.065299752</v>
      </c>
      <c r="L74">
        <v>1.24307913215239</v>
      </c>
      <c r="M74">
        <v>1.1751044340000001</v>
      </c>
      <c r="N74">
        <v>1.2430791321510699</v>
      </c>
      <c r="O74">
        <v>1.2252310049999999</v>
      </c>
      <c r="P74">
        <v>1.2430791321480901</v>
      </c>
      <c r="Q74">
        <v>1.2566197720000001</v>
      </c>
      <c r="R74">
        <v>1.2430791321497701</v>
      </c>
      <c r="S74">
        <v>1.0269612050000001</v>
      </c>
      <c r="T74">
        <v>2.4861582643037399</v>
      </c>
      <c r="U74">
        <v>1.1112721839999999</v>
      </c>
      <c r="V74">
        <v>2.48615826430217</v>
      </c>
      <c r="W74">
        <v>0.76816884699999999</v>
      </c>
      <c r="X74">
        <v>2.1901434117112202</v>
      </c>
      <c r="Y74">
        <v>0.97268660200000001</v>
      </c>
      <c r="Z74">
        <v>1.2430791321516199</v>
      </c>
    </row>
    <row r="75" spans="1:26" x14ac:dyDescent="0.2">
      <c r="A75" t="s">
        <v>2372</v>
      </c>
      <c r="B75" t="s">
        <v>27132</v>
      </c>
      <c r="C75">
        <v>1.415863546</v>
      </c>
      <c r="D75">
        <v>1.9895280759195899</v>
      </c>
      <c r="E75">
        <v>0.22289505600000001</v>
      </c>
      <c r="F75">
        <v>1.2430791321521399</v>
      </c>
      <c r="G75">
        <v>0.26222076500000002</v>
      </c>
      <c r="H75">
        <v>1.2430791321511501</v>
      </c>
      <c r="I75">
        <v>0</v>
      </c>
      <c r="J75">
        <v>1.2430791321517001</v>
      </c>
      <c r="K75">
        <v>0.27768878000000002</v>
      </c>
      <c r="L75">
        <v>1.24307913215239</v>
      </c>
      <c r="M75">
        <v>0.21725635500000001</v>
      </c>
      <c r="N75">
        <v>1.2430791321510699</v>
      </c>
      <c r="O75">
        <v>0.46927287899999998</v>
      </c>
      <c r="P75">
        <v>1.2430791321480901</v>
      </c>
      <c r="Q75">
        <v>0.20285497899999999</v>
      </c>
      <c r="R75">
        <v>1.2430791321497701</v>
      </c>
      <c r="S75">
        <v>0.188524524</v>
      </c>
      <c r="T75">
        <v>2.4861582643037399</v>
      </c>
      <c r="U75">
        <v>0.14406222599999999</v>
      </c>
      <c r="V75">
        <v>2.48615826430217</v>
      </c>
      <c r="W75">
        <v>0.118084441</v>
      </c>
      <c r="X75">
        <v>2.1901434117112202</v>
      </c>
      <c r="Y75">
        <v>0.48073601100000002</v>
      </c>
      <c r="Z75">
        <v>1.2430791321516199</v>
      </c>
    </row>
    <row r="76" spans="1:26" x14ac:dyDescent="0.2">
      <c r="A76" t="s">
        <v>2008</v>
      </c>
      <c r="B76" t="s">
        <v>27125</v>
      </c>
      <c r="C76">
        <v>0.991010536</v>
      </c>
      <c r="D76">
        <v>1.9895280759195899</v>
      </c>
      <c r="E76">
        <v>1.0467937169999999</v>
      </c>
      <c r="F76">
        <v>1.2430791321521399</v>
      </c>
      <c r="G76">
        <v>1.1169046650000001</v>
      </c>
      <c r="H76">
        <v>1.2430791321511501</v>
      </c>
      <c r="I76">
        <v>1.0694316420000001</v>
      </c>
      <c r="J76">
        <v>1.2430791321517001</v>
      </c>
      <c r="K76">
        <v>1.2014906510000001</v>
      </c>
      <c r="L76">
        <v>1.24307913215239</v>
      </c>
      <c r="M76">
        <v>1.3518636100000001</v>
      </c>
      <c r="N76">
        <v>1.2430791321510699</v>
      </c>
      <c r="O76">
        <v>0.86731426199999995</v>
      </c>
      <c r="P76">
        <v>1.2430791321480901</v>
      </c>
      <c r="Q76">
        <v>0.93438872799999995</v>
      </c>
      <c r="R76">
        <v>1.2430791321497701</v>
      </c>
      <c r="S76">
        <v>1.053274974</v>
      </c>
      <c r="T76">
        <v>2.4861582643037399</v>
      </c>
      <c r="U76">
        <v>1.072502727</v>
      </c>
      <c r="V76">
        <v>2.48615826430217</v>
      </c>
      <c r="W76">
        <v>0.98949396599999995</v>
      </c>
      <c r="X76">
        <v>2.1901434117112202</v>
      </c>
      <c r="Y76">
        <v>1.1418573430000001</v>
      </c>
      <c r="Z76">
        <v>1.2430791321516199</v>
      </c>
    </row>
    <row r="77" spans="1:26" x14ac:dyDescent="0.2">
      <c r="A77" t="s">
        <v>4803</v>
      </c>
      <c r="B77" t="s">
        <v>27121</v>
      </c>
      <c r="C77">
        <v>0.54704837100000003</v>
      </c>
      <c r="D77">
        <v>1.9895280759180101</v>
      </c>
      <c r="E77">
        <v>0.447101945</v>
      </c>
      <c r="F77">
        <v>1.2430791321488499</v>
      </c>
      <c r="G77">
        <v>1.1090887629999999</v>
      </c>
      <c r="H77">
        <v>1.2430791321507799</v>
      </c>
      <c r="I77">
        <v>1.2029008189999999</v>
      </c>
      <c r="J77">
        <v>1.2430791321522701</v>
      </c>
      <c r="K77">
        <v>0.64330815100000005</v>
      </c>
      <c r="L77">
        <v>1.2430791321499499</v>
      </c>
      <c r="M77">
        <v>0</v>
      </c>
      <c r="N77">
        <v>1.2430791321508901</v>
      </c>
      <c r="O77">
        <v>0</v>
      </c>
      <c r="P77">
        <v>1.2430791321517101</v>
      </c>
      <c r="Q77">
        <v>0</v>
      </c>
      <c r="R77">
        <v>1.2430791321504699</v>
      </c>
      <c r="S77">
        <v>1.382242137</v>
      </c>
      <c r="T77">
        <v>2.4861582643025399</v>
      </c>
      <c r="U77">
        <v>1.005051892</v>
      </c>
      <c r="V77">
        <v>2.4861582643031199</v>
      </c>
      <c r="W77">
        <v>0</v>
      </c>
      <c r="X77">
        <v>2.14466057864436</v>
      </c>
      <c r="Y77">
        <v>1.021911472</v>
      </c>
      <c r="Z77">
        <v>1.2430791321515899</v>
      </c>
    </row>
    <row r="78" spans="1:26" x14ac:dyDescent="0.2">
      <c r="A78" t="s">
        <v>9165</v>
      </c>
      <c r="B78" t="s">
        <v>27115</v>
      </c>
      <c r="C78">
        <v>0.97067237100000003</v>
      </c>
      <c r="D78">
        <v>1.9895280759195899</v>
      </c>
      <c r="E78">
        <v>0.99979809900000005</v>
      </c>
      <c r="F78">
        <v>1.2430791321521399</v>
      </c>
      <c r="G78">
        <v>0.965680435</v>
      </c>
      <c r="H78">
        <v>1.2430791321511501</v>
      </c>
      <c r="I78">
        <v>1.1054507410000001</v>
      </c>
      <c r="J78">
        <v>1.2430791321517001</v>
      </c>
      <c r="K78">
        <v>0.99312487699999996</v>
      </c>
      <c r="L78">
        <v>1.24307913215239</v>
      </c>
      <c r="M78">
        <v>0.31539738099999998</v>
      </c>
      <c r="N78">
        <v>1.2430791321510699</v>
      </c>
      <c r="O78">
        <v>0.92737039899999996</v>
      </c>
      <c r="P78">
        <v>1.2430791321480901</v>
      </c>
      <c r="Q78">
        <v>0.90904798399999998</v>
      </c>
      <c r="R78">
        <v>1.2430791321497701</v>
      </c>
      <c r="S78">
        <v>0.84907113000000001</v>
      </c>
      <c r="T78">
        <v>2.4861582643037399</v>
      </c>
      <c r="U78">
        <v>0.98770386200000004</v>
      </c>
      <c r="V78">
        <v>2.48615826430217</v>
      </c>
      <c r="W78">
        <v>1.0923505419999999</v>
      </c>
      <c r="X78">
        <v>2.1901434117112202</v>
      </c>
      <c r="Y78">
        <v>0.88735540400000001</v>
      </c>
      <c r="Z78">
        <v>1.2430791321516199</v>
      </c>
    </row>
    <row r="79" spans="1:26" x14ac:dyDescent="0.2">
      <c r="A79" t="s">
        <v>27111</v>
      </c>
      <c r="B79" t="s">
        <v>27110</v>
      </c>
      <c r="C79">
        <v>1.006381918</v>
      </c>
      <c r="D79">
        <v>1.9895280759195899</v>
      </c>
      <c r="E79">
        <v>1.0405971709999999</v>
      </c>
      <c r="F79">
        <v>1.2430791321521399</v>
      </c>
      <c r="G79">
        <v>0.86783021699999996</v>
      </c>
      <c r="H79">
        <v>1.2430791321511501</v>
      </c>
      <c r="I79">
        <v>0.96543389899999998</v>
      </c>
      <c r="J79">
        <v>1.2430791321517001</v>
      </c>
      <c r="K79">
        <v>0.969557483</v>
      </c>
      <c r="L79">
        <v>1.24307913215239</v>
      </c>
      <c r="M79">
        <v>1.2775352259999999</v>
      </c>
      <c r="N79">
        <v>1.2430791321510699</v>
      </c>
      <c r="O79">
        <v>0.95263173999999995</v>
      </c>
      <c r="P79">
        <v>1.2430791321480901</v>
      </c>
      <c r="Q79">
        <v>0.97165760300000004</v>
      </c>
      <c r="R79">
        <v>1.2430791321497701</v>
      </c>
      <c r="S79">
        <v>1.098090827</v>
      </c>
      <c r="T79">
        <v>2.4861582643037399</v>
      </c>
      <c r="U79">
        <v>0.93196452299999999</v>
      </c>
      <c r="V79">
        <v>2.48615826430217</v>
      </c>
      <c r="W79">
        <v>0.90060836600000005</v>
      </c>
      <c r="X79">
        <v>2.1901434117112202</v>
      </c>
      <c r="Y79">
        <v>1.0315227650000001</v>
      </c>
      <c r="Z79">
        <v>1.2430791321516199</v>
      </c>
    </row>
    <row r="80" spans="1:26" x14ac:dyDescent="0.2">
      <c r="A80" t="s">
        <v>27105</v>
      </c>
      <c r="B80" t="s">
        <v>27103</v>
      </c>
      <c r="C80">
        <v>0.94767537599999996</v>
      </c>
      <c r="D80">
        <v>1.9895280759195899</v>
      </c>
      <c r="E80">
        <v>1.2327519790000001</v>
      </c>
      <c r="F80">
        <v>1.2430791321521399</v>
      </c>
      <c r="G80">
        <v>1.18909058</v>
      </c>
      <c r="H80">
        <v>1.2430791321511501</v>
      </c>
      <c r="I80">
        <v>1.188293203</v>
      </c>
      <c r="J80">
        <v>1.2430791321517001</v>
      </c>
      <c r="K80">
        <v>1.3941439849999999</v>
      </c>
      <c r="L80">
        <v>1.24307913215239</v>
      </c>
      <c r="M80">
        <v>0.97854308700000003</v>
      </c>
      <c r="N80">
        <v>1.2430791321510699</v>
      </c>
      <c r="O80">
        <v>1.1993334609999999</v>
      </c>
      <c r="P80">
        <v>1.2430791321480901</v>
      </c>
      <c r="Q80">
        <v>0.96251710899999998</v>
      </c>
      <c r="R80">
        <v>1.2430791321497701</v>
      </c>
      <c r="S80">
        <v>0.99509963400000001</v>
      </c>
      <c r="T80">
        <v>2.4861582643037399</v>
      </c>
      <c r="U80">
        <v>1.0642529119999999</v>
      </c>
      <c r="V80">
        <v>2.48615826430217</v>
      </c>
      <c r="W80">
        <v>1.1709350279999999</v>
      </c>
      <c r="X80">
        <v>2.1901434117112202</v>
      </c>
      <c r="Y80">
        <v>1.2404177860000001</v>
      </c>
      <c r="Z80">
        <v>1.2430791321516199</v>
      </c>
    </row>
    <row r="81" spans="1:26" x14ac:dyDescent="0.2">
      <c r="A81" t="s">
        <v>27100</v>
      </c>
      <c r="B81" t="s">
        <v>27099</v>
      </c>
      <c r="C81">
        <v>1.2092805339999999</v>
      </c>
      <c r="D81">
        <v>1.9895280759195899</v>
      </c>
      <c r="E81">
        <v>0.89474397100000003</v>
      </c>
      <c r="F81">
        <v>1.2430791321521399</v>
      </c>
      <c r="G81">
        <v>0.41103596399999998</v>
      </c>
      <c r="H81">
        <v>1.2430791321511501</v>
      </c>
      <c r="I81">
        <v>0.81833485900000003</v>
      </c>
      <c r="J81">
        <v>1.2430791321517001</v>
      </c>
      <c r="K81">
        <v>0.89529367900000001</v>
      </c>
      <c r="L81">
        <v>1.24307913215239</v>
      </c>
      <c r="M81">
        <v>0.93128187100000004</v>
      </c>
      <c r="N81">
        <v>1.2430791321510699</v>
      </c>
      <c r="O81">
        <v>0.86448762899999998</v>
      </c>
      <c r="P81">
        <v>1.2430791321480901</v>
      </c>
      <c r="Q81">
        <v>0.55996089299999996</v>
      </c>
      <c r="R81">
        <v>1.2430791321497701</v>
      </c>
      <c r="S81">
        <v>0.80679327499999998</v>
      </c>
      <c r="T81">
        <v>2.4861582643037399</v>
      </c>
      <c r="U81">
        <v>0.84689431900000001</v>
      </c>
      <c r="V81">
        <v>2.48615826430217</v>
      </c>
      <c r="W81">
        <v>0.72782864700000005</v>
      </c>
      <c r="X81">
        <v>2.1901434117112202</v>
      </c>
      <c r="Y81">
        <v>0.63846053599999997</v>
      </c>
      <c r="Z81">
        <v>1.2430791321516199</v>
      </c>
    </row>
    <row r="82" spans="1:26" x14ac:dyDescent="0.2">
      <c r="A82" t="s">
        <v>6665</v>
      </c>
      <c r="B82" t="s">
        <v>27091</v>
      </c>
      <c r="C82">
        <v>1.1241266839999999</v>
      </c>
      <c r="D82">
        <v>1.9895280759195899</v>
      </c>
      <c r="E82">
        <v>0.89754088300000001</v>
      </c>
      <c r="F82">
        <v>1.2430791321521399</v>
      </c>
      <c r="G82">
        <v>1.0133885760000001</v>
      </c>
      <c r="H82">
        <v>1.2430791321511501</v>
      </c>
      <c r="I82">
        <v>0.79248331999999999</v>
      </c>
      <c r="J82">
        <v>1.2430791321517001</v>
      </c>
      <c r="K82">
        <v>1.015847817</v>
      </c>
      <c r="L82">
        <v>1.24307913215239</v>
      </c>
      <c r="M82">
        <v>0.23081015499999999</v>
      </c>
      <c r="N82">
        <v>1.2430791321510699</v>
      </c>
      <c r="O82">
        <v>0.92411111899999998</v>
      </c>
      <c r="P82">
        <v>1.2430791321480901</v>
      </c>
      <c r="Q82">
        <v>0.86743731999999996</v>
      </c>
      <c r="R82">
        <v>1.2430791321497701</v>
      </c>
      <c r="S82">
        <v>0.86623275600000005</v>
      </c>
      <c r="T82">
        <v>2.4861582643037399</v>
      </c>
      <c r="U82">
        <v>0.82107968200000003</v>
      </c>
      <c r="V82">
        <v>2.48615826430217</v>
      </c>
      <c r="W82">
        <v>0.88562991400000002</v>
      </c>
      <c r="X82">
        <v>2.1901434117112202</v>
      </c>
      <c r="Y82">
        <v>0.94276242799999999</v>
      </c>
      <c r="Z82">
        <v>1.2430791321516199</v>
      </c>
    </row>
    <row r="83" spans="1:26" x14ac:dyDescent="0.2">
      <c r="A83" t="s">
        <v>9153</v>
      </c>
      <c r="B83" t="s">
        <v>27086</v>
      </c>
      <c r="C83">
        <v>1.1320947320000001</v>
      </c>
      <c r="D83">
        <v>1.9895280759195899</v>
      </c>
      <c r="E83">
        <v>0.992792966</v>
      </c>
      <c r="F83">
        <v>1.2430791321521399</v>
      </c>
      <c r="G83">
        <v>0.675683017</v>
      </c>
      <c r="H83">
        <v>1.2430791321511501</v>
      </c>
      <c r="I83">
        <v>0.97862650399999995</v>
      </c>
      <c r="J83">
        <v>1.2430791321517001</v>
      </c>
      <c r="K83">
        <v>0.94684998799999998</v>
      </c>
      <c r="L83">
        <v>1.24307913215239</v>
      </c>
      <c r="M83">
        <v>1.13077435</v>
      </c>
      <c r="N83">
        <v>1.2430791321510699</v>
      </c>
      <c r="O83">
        <v>0.875057164</v>
      </c>
      <c r="P83">
        <v>1.2430791321480901</v>
      </c>
      <c r="Q83">
        <v>0.85817224599999997</v>
      </c>
      <c r="R83">
        <v>1.2430791321497701</v>
      </c>
      <c r="S83">
        <v>0.96457736000000005</v>
      </c>
      <c r="T83">
        <v>2.4861582643008902</v>
      </c>
      <c r="U83">
        <v>0.85820527800000002</v>
      </c>
      <c r="V83">
        <v>2.4861582643058302</v>
      </c>
      <c r="W83">
        <v>0.88391551800000001</v>
      </c>
      <c r="X83">
        <v>2.1901434117112202</v>
      </c>
      <c r="Y83">
        <v>0.90103670300000005</v>
      </c>
      <c r="Z83">
        <v>1.2430791321516199</v>
      </c>
    </row>
    <row r="84" spans="1:26" x14ac:dyDescent="0.2">
      <c r="A84" t="s">
        <v>2736</v>
      </c>
      <c r="B84" t="s">
        <v>27082</v>
      </c>
      <c r="C84">
        <v>0.95810084600000001</v>
      </c>
      <c r="D84">
        <v>1.9895280759195899</v>
      </c>
      <c r="E84">
        <v>0.95584378299999995</v>
      </c>
      <c r="F84">
        <v>1.2430791321521399</v>
      </c>
      <c r="G84">
        <v>0.97115559500000004</v>
      </c>
      <c r="H84">
        <v>1.2430791321511501</v>
      </c>
      <c r="I84">
        <v>1.036312125</v>
      </c>
      <c r="J84">
        <v>1.2430791321517001</v>
      </c>
      <c r="K84">
        <v>1.1059147659999999</v>
      </c>
      <c r="L84">
        <v>1.24307913215239</v>
      </c>
      <c r="M84">
        <v>0.31809618299999998</v>
      </c>
      <c r="N84">
        <v>1.2430791321510699</v>
      </c>
      <c r="O84">
        <v>1.188775752</v>
      </c>
      <c r="P84">
        <v>1.2430791321480901</v>
      </c>
      <c r="Q84">
        <v>1.2103872899999999</v>
      </c>
      <c r="R84">
        <v>1.2430791321497701</v>
      </c>
      <c r="S84">
        <v>1.124321211</v>
      </c>
      <c r="T84">
        <v>2.4861582643037399</v>
      </c>
      <c r="U84">
        <v>1.146182775</v>
      </c>
      <c r="V84">
        <v>2.48615826430217</v>
      </c>
      <c r="W84">
        <v>1.069135094</v>
      </c>
      <c r="X84">
        <v>2.1901434117112202</v>
      </c>
      <c r="Y84">
        <v>0.91168270100000004</v>
      </c>
      <c r="Z84">
        <v>1.2430791321516199</v>
      </c>
    </row>
    <row r="85" spans="1:26" x14ac:dyDescent="0.2">
      <c r="A85" t="s">
        <v>27078</v>
      </c>
      <c r="B85" t="s">
        <v>27077</v>
      </c>
      <c r="C85">
        <v>0.88861042300000004</v>
      </c>
      <c r="D85">
        <v>1.9895280759195899</v>
      </c>
      <c r="E85">
        <v>0.900434874</v>
      </c>
      <c r="F85">
        <v>1.2430791321521399</v>
      </c>
      <c r="G85">
        <v>0.92235532499999995</v>
      </c>
      <c r="H85">
        <v>1.2430791321511501</v>
      </c>
      <c r="I85">
        <v>0.90516333999999998</v>
      </c>
      <c r="J85">
        <v>1.2430791321517001</v>
      </c>
      <c r="K85">
        <v>1.2099047519999999</v>
      </c>
      <c r="L85">
        <v>1.24307913215239</v>
      </c>
      <c r="M85">
        <v>0.62970881700000003</v>
      </c>
      <c r="N85">
        <v>1.2430791321510699</v>
      </c>
      <c r="O85">
        <v>1.203969515</v>
      </c>
      <c r="P85">
        <v>1.2430791321480901</v>
      </c>
      <c r="Q85">
        <v>0.91058118099999996</v>
      </c>
      <c r="R85">
        <v>1.2430791321497701</v>
      </c>
      <c r="S85">
        <v>1.272817772</v>
      </c>
      <c r="T85">
        <v>2.4861582643037399</v>
      </c>
      <c r="U85">
        <v>1.1298967289999999</v>
      </c>
      <c r="V85">
        <v>2.48615826430217</v>
      </c>
      <c r="W85">
        <v>0.93525085299999999</v>
      </c>
      <c r="X85">
        <v>2.1901434117112202</v>
      </c>
      <c r="Y85">
        <v>0.85978663300000002</v>
      </c>
      <c r="Z85">
        <v>1.2430791321516199</v>
      </c>
    </row>
    <row r="86" spans="1:26" x14ac:dyDescent="0.2">
      <c r="A86" t="s">
        <v>9143</v>
      </c>
      <c r="B86" t="s">
        <v>27071</v>
      </c>
      <c r="C86">
        <v>0.96870796999999997</v>
      </c>
      <c r="D86">
        <v>1.9895280759195899</v>
      </c>
      <c r="E86">
        <v>1.0333197350000001</v>
      </c>
      <c r="F86">
        <v>1.2430791321521399</v>
      </c>
      <c r="G86">
        <v>1.0380579489999999</v>
      </c>
      <c r="H86">
        <v>1.2430791321511501</v>
      </c>
      <c r="I86">
        <v>1.1208891510000001</v>
      </c>
      <c r="J86">
        <v>1.2430791321517001</v>
      </c>
      <c r="K86">
        <v>0.93779885799999996</v>
      </c>
      <c r="L86">
        <v>1.24307913215239</v>
      </c>
      <c r="M86">
        <v>1.2606187529999999</v>
      </c>
      <c r="N86">
        <v>1.2430791321510699</v>
      </c>
      <c r="O86">
        <v>1.1291386830000001</v>
      </c>
      <c r="P86">
        <v>1.2430791321480901</v>
      </c>
      <c r="Q86">
        <v>1.258816444</v>
      </c>
      <c r="R86">
        <v>1.2430791321497701</v>
      </c>
      <c r="S86">
        <v>1.0961162099999999</v>
      </c>
      <c r="T86">
        <v>2.4861582643037399</v>
      </c>
      <c r="U86">
        <v>1.182830534</v>
      </c>
      <c r="V86">
        <v>2.48615826430217</v>
      </c>
      <c r="W86">
        <v>1.1138342939999999</v>
      </c>
      <c r="X86">
        <v>2.1901434117112202</v>
      </c>
      <c r="Y86">
        <v>0.93284776400000002</v>
      </c>
      <c r="Z86">
        <v>1.2430791321516199</v>
      </c>
    </row>
    <row r="87" spans="1:26" x14ac:dyDescent="0.2">
      <c r="A87" t="s">
        <v>8693</v>
      </c>
      <c r="B87" t="s">
        <v>27065</v>
      </c>
      <c r="C87">
        <v>0.47372253399999997</v>
      </c>
      <c r="D87">
        <v>1.98952807591973</v>
      </c>
      <c r="E87">
        <v>1.288558474</v>
      </c>
      <c r="F87">
        <v>1.2430791321521399</v>
      </c>
      <c r="G87">
        <v>1.281760907</v>
      </c>
      <c r="H87">
        <v>1.2430791321511501</v>
      </c>
      <c r="I87">
        <v>1.0912313380000001</v>
      </c>
      <c r="J87">
        <v>1.2430791321517001</v>
      </c>
      <c r="K87">
        <v>1.9932484340000001</v>
      </c>
      <c r="L87">
        <v>1.24307913215041</v>
      </c>
      <c r="M87">
        <v>1.6940855239999999</v>
      </c>
      <c r="N87">
        <v>1.2430791321510699</v>
      </c>
      <c r="O87">
        <v>2.549451812</v>
      </c>
      <c r="P87">
        <v>1.2430791321480901</v>
      </c>
      <c r="Q87">
        <v>1.221642994</v>
      </c>
      <c r="R87">
        <v>1.2430791321497701</v>
      </c>
      <c r="S87">
        <v>1.8576888119999999</v>
      </c>
      <c r="T87">
        <v>2.4861582643037399</v>
      </c>
      <c r="U87">
        <v>1.740759188</v>
      </c>
      <c r="V87">
        <v>2.48615826430217</v>
      </c>
      <c r="W87">
        <v>1.241226782</v>
      </c>
      <c r="X87">
        <v>2.1901434117112202</v>
      </c>
      <c r="Y87">
        <v>1.409757404</v>
      </c>
      <c r="Z87">
        <v>1.2430791321516199</v>
      </c>
    </row>
    <row r="88" spans="1:26" x14ac:dyDescent="0.2">
      <c r="A88" t="s">
        <v>27059</v>
      </c>
      <c r="B88" t="s">
        <v>27058</v>
      </c>
      <c r="C88">
        <v>1.102147534</v>
      </c>
      <c r="D88">
        <v>1.9895280759195899</v>
      </c>
      <c r="E88">
        <v>0.97666738200000003</v>
      </c>
      <c r="F88">
        <v>1.2430791321521399</v>
      </c>
      <c r="G88">
        <v>0.90912113500000002</v>
      </c>
      <c r="H88">
        <v>1.2430791321511501</v>
      </c>
      <c r="I88">
        <v>0.98205185500000003</v>
      </c>
      <c r="J88">
        <v>1.2430791321517001</v>
      </c>
      <c r="K88">
        <v>0.89507421099999995</v>
      </c>
      <c r="L88">
        <v>1.24307913215239</v>
      </c>
      <c r="M88">
        <v>1.071876963</v>
      </c>
      <c r="N88">
        <v>1.2430791321510699</v>
      </c>
      <c r="O88">
        <v>0.947450931</v>
      </c>
      <c r="P88">
        <v>1.2430791321480901</v>
      </c>
      <c r="Q88">
        <v>1.014070842</v>
      </c>
      <c r="R88">
        <v>1.2430791321497701</v>
      </c>
      <c r="S88">
        <v>0.95158615300000005</v>
      </c>
      <c r="T88">
        <v>2.4861582643037399</v>
      </c>
      <c r="U88">
        <v>0.97398156199999997</v>
      </c>
      <c r="V88">
        <v>2.48615826430217</v>
      </c>
      <c r="W88">
        <v>0.96499334699999995</v>
      </c>
      <c r="X88">
        <v>2.1901434117112202</v>
      </c>
      <c r="Y88">
        <v>0.81881188599999999</v>
      </c>
      <c r="Z88">
        <v>1.2430791321516199</v>
      </c>
    </row>
    <row r="89" spans="1:26" x14ac:dyDescent="0.2">
      <c r="A89" t="s">
        <v>27054</v>
      </c>
      <c r="B89" t="s">
        <v>27051</v>
      </c>
      <c r="C89">
        <v>1.036889591</v>
      </c>
      <c r="D89">
        <v>1.9895280759195899</v>
      </c>
      <c r="E89">
        <v>0.96858172099999995</v>
      </c>
      <c r="F89">
        <v>1.2430791321521399</v>
      </c>
      <c r="G89">
        <v>0.972100882</v>
      </c>
      <c r="H89">
        <v>1.2430791321511501</v>
      </c>
      <c r="I89">
        <v>1.068653117</v>
      </c>
      <c r="J89">
        <v>1.2430791321517001</v>
      </c>
      <c r="K89">
        <v>0.96775322399999997</v>
      </c>
      <c r="L89">
        <v>1.24307913215239</v>
      </c>
      <c r="M89">
        <v>1.072101113</v>
      </c>
      <c r="N89">
        <v>1.2430791321510699</v>
      </c>
      <c r="O89">
        <v>1.2047402140000001</v>
      </c>
      <c r="P89">
        <v>1.2430791321480901</v>
      </c>
      <c r="Q89">
        <v>0.88012550199999995</v>
      </c>
      <c r="R89">
        <v>1.2430791321497701</v>
      </c>
      <c r="S89">
        <v>0.99780808099999996</v>
      </c>
      <c r="T89">
        <v>2.4861582643037399</v>
      </c>
      <c r="U89">
        <v>0.99291945100000001</v>
      </c>
      <c r="V89">
        <v>2.48615826430217</v>
      </c>
      <c r="W89">
        <v>1.019640656</v>
      </c>
      <c r="X89">
        <v>2.1901434117112202</v>
      </c>
      <c r="Y89">
        <v>0.88592735</v>
      </c>
      <c r="Z89">
        <v>1.2430791321516199</v>
      </c>
    </row>
    <row r="90" spans="1:26" x14ac:dyDescent="0.2">
      <c r="A90" t="s">
        <v>27047</v>
      </c>
      <c r="B90" t="s">
        <v>27046</v>
      </c>
      <c r="C90">
        <v>1.3523912229999999</v>
      </c>
      <c r="D90">
        <v>1.98952807592443</v>
      </c>
      <c r="E90">
        <v>0.45822251200000003</v>
      </c>
      <c r="F90">
        <v>1.2430791321522601</v>
      </c>
      <c r="G90">
        <v>0.44003468000000001</v>
      </c>
      <c r="H90">
        <v>1.2430791321499</v>
      </c>
      <c r="I90">
        <v>0.38856877099999998</v>
      </c>
      <c r="J90">
        <v>1.2430791321516601</v>
      </c>
      <c r="K90">
        <v>0.74133664600000004</v>
      </c>
      <c r="L90">
        <v>1.2430791321520001</v>
      </c>
      <c r="M90">
        <v>0.58754147199999995</v>
      </c>
      <c r="N90">
        <v>1.2430791321552499</v>
      </c>
      <c r="O90">
        <v>0.68898695700000001</v>
      </c>
      <c r="P90">
        <v>1.2430791321546</v>
      </c>
      <c r="Q90">
        <v>0.37059289099999998</v>
      </c>
      <c r="R90">
        <v>1.2430791321522401</v>
      </c>
      <c r="S90">
        <v>0.63817676800000001</v>
      </c>
      <c r="T90">
        <v>2.48615826430327</v>
      </c>
      <c r="U90">
        <v>0.63473177199999997</v>
      </c>
      <c r="V90">
        <v>2.48615826430281</v>
      </c>
      <c r="W90">
        <v>0.32927490599999998</v>
      </c>
      <c r="X90">
        <v>2.18856324578352</v>
      </c>
      <c r="Y90">
        <v>0.43953057400000001</v>
      </c>
      <c r="Z90">
        <v>1.2430791321504899</v>
      </c>
    </row>
    <row r="91" spans="1:26" x14ac:dyDescent="0.2">
      <c r="A91" t="s">
        <v>27042</v>
      </c>
      <c r="B91" t="s">
        <v>27041</v>
      </c>
      <c r="C91">
        <v>0.27199747800000001</v>
      </c>
      <c r="D91">
        <v>1.98952807592443</v>
      </c>
      <c r="E91">
        <v>2.527499272</v>
      </c>
      <c r="F91">
        <v>1.2430791321522601</v>
      </c>
      <c r="G91">
        <v>1.6861469499999999</v>
      </c>
      <c r="H91">
        <v>1.2430791321499</v>
      </c>
      <c r="I91">
        <v>2.2987403679999998</v>
      </c>
      <c r="J91">
        <v>1.2430791321516601</v>
      </c>
      <c r="K91">
        <v>2.8209178860000002</v>
      </c>
      <c r="L91">
        <v>1.2430791321520001</v>
      </c>
      <c r="M91">
        <v>3.6997749510000002</v>
      </c>
      <c r="N91">
        <v>1.2430791321552499</v>
      </c>
      <c r="O91">
        <v>2.9101370809999998</v>
      </c>
      <c r="P91">
        <v>1.2430791321546</v>
      </c>
      <c r="Q91">
        <v>4.0564563419999997</v>
      </c>
      <c r="R91">
        <v>1.2430791321522401</v>
      </c>
      <c r="S91">
        <v>2.5758876160000002</v>
      </c>
      <c r="T91">
        <v>2.48615826430327</v>
      </c>
      <c r="U91">
        <v>2.7174756850000001</v>
      </c>
      <c r="V91">
        <v>2.48615826430281</v>
      </c>
      <c r="W91">
        <v>2.6288086370000001</v>
      </c>
      <c r="X91">
        <v>2.18856324578352</v>
      </c>
      <c r="Y91">
        <v>2.086090504</v>
      </c>
      <c r="Z91">
        <v>1.2430791321504899</v>
      </c>
    </row>
    <row r="92" spans="1:26" x14ac:dyDescent="0.2">
      <c r="A92" t="s">
        <v>27036</v>
      </c>
      <c r="B92" t="s">
        <v>27035</v>
      </c>
      <c r="C92">
        <v>1.0939719809999999</v>
      </c>
      <c r="D92">
        <v>1.9895280759195899</v>
      </c>
      <c r="E92">
        <v>1.1963083130000001</v>
      </c>
      <c r="F92">
        <v>1.2430791321521399</v>
      </c>
      <c r="G92">
        <v>1.5798643610000001</v>
      </c>
      <c r="H92">
        <v>1.2430791321511501</v>
      </c>
      <c r="I92">
        <v>1.108358194</v>
      </c>
      <c r="J92">
        <v>1.2430791321517001</v>
      </c>
      <c r="K92">
        <v>1.5247950320000001</v>
      </c>
      <c r="L92">
        <v>1.24307913215239</v>
      </c>
      <c r="M92">
        <v>1.339958277</v>
      </c>
      <c r="N92">
        <v>1.2430791321510699</v>
      </c>
      <c r="O92">
        <v>2.0584050739999999</v>
      </c>
      <c r="P92">
        <v>1.2430791321480901</v>
      </c>
      <c r="Q92">
        <v>1.3718082199999999</v>
      </c>
      <c r="R92">
        <v>1.2430791321497701</v>
      </c>
      <c r="S92">
        <v>1.0682633269999999</v>
      </c>
      <c r="T92">
        <v>2.4861582643037399</v>
      </c>
      <c r="U92">
        <v>1.0298894489999999</v>
      </c>
      <c r="V92">
        <v>2.48615826430217</v>
      </c>
      <c r="W92">
        <v>1.025330732</v>
      </c>
      <c r="X92">
        <v>2.1901434117112202</v>
      </c>
      <c r="Y92">
        <v>1.4739696120000001</v>
      </c>
      <c r="Z92">
        <v>1.2430791321516199</v>
      </c>
    </row>
    <row r="93" spans="1:26" x14ac:dyDescent="0.2">
      <c r="A93" t="s">
        <v>27031</v>
      </c>
      <c r="B93" t="s">
        <v>27030</v>
      </c>
      <c r="C93">
        <v>1.1709608650000001</v>
      </c>
      <c r="D93">
        <v>1.9895280759195899</v>
      </c>
      <c r="E93">
        <v>0.86976600000000004</v>
      </c>
      <c r="F93">
        <v>1.2430791321521399</v>
      </c>
      <c r="G93">
        <v>0.97893774600000005</v>
      </c>
      <c r="H93">
        <v>1.2430791321511501</v>
      </c>
      <c r="I93">
        <v>0.91650660900000003</v>
      </c>
      <c r="J93">
        <v>1.2430791321517001</v>
      </c>
      <c r="K93">
        <v>0.87824294400000003</v>
      </c>
      <c r="L93">
        <v>1.24307913215239</v>
      </c>
      <c r="M93">
        <v>0.97625759999999995</v>
      </c>
      <c r="N93">
        <v>1.2430791321510699</v>
      </c>
      <c r="O93">
        <v>0.85756900800000002</v>
      </c>
      <c r="P93">
        <v>1.2430791321480901</v>
      </c>
      <c r="Q93">
        <v>1.0605123869999999</v>
      </c>
      <c r="R93">
        <v>1.2430791321497701</v>
      </c>
      <c r="S93">
        <v>0.88544303300000005</v>
      </c>
      <c r="T93">
        <v>2.4861582643037399</v>
      </c>
      <c r="U93">
        <v>0.90749158399999996</v>
      </c>
      <c r="V93">
        <v>2.48615826430217</v>
      </c>
      <c r="W93">
        <v>0.86633211899999996</v>
      </c>
      <c r="X93">
        <v>2.1901434117112202</v>
      </c>
      <c r="Y93">
        <v>0.94659105099999996</v>
      </c>
      <c r="Z93">
        <v>1.2430791321516199</v>
      </c>
    </row>
    <row r="94" spans="1:26" x14ac:dyDescent="0.2">
      <c r="A94" t="s">
        <v>3234</v>
      </c>
      <c r="B94" t="s">
        <v>27025</v>
      </c>
      <c r="C94">
        <v>0.86670164599999999</v>
      </c>
      <c r="D94">
        <v>1.9895280759195899</v>
      </c>
      <c r="E94">
        <v>1.0788518629999999</v>
      </c>
      <c r="F94">
        <v>1.2430791321521399</v>
      </c>
      <c r="G94">
        <v>0.98283959899999995</v>
      </c>
      <c r="H94">
        <v>1.2430791321511501</v>
      </c>
      <c r="I94">
        <v>0.988472617</v>
      </c>
      <c r="J94">
        <v>1.2430791321517001</v>
      </c>
      <c r="K94">
        <v>0.90706356399999999</v>
      </c>
      <c r="L94">
        <v>1.24307913215239</v>
      </c>
      <c r="M94">
        <v>0.54910530700000004</v>
      </c>
      <c r="N94">
        <v>1.2430791321510699</v>
      </c>
      <c r="O94">
        <v>1.0487257299999999</v>
      </c>
      <c r="P94">
        <v>1.2430791321480901</v>
      </c>
      <c r="Q94">
        <v>0.90911486600000002</v>
      </c>
      <c r="R94">
        <v>1.2430791321497701</v>
      </c>
      <c r="S94">
        <v>0.92021530900000004</v>
      </c>
      <c r="T94">
        <v>2.4861582643037399</v>
      </c>
      <c r="U94">
        <v>0.98442401499999999</v>
      </c>
      <c r="V94">
        <v>2.48615826430217</v>
      </c>
      <c r="W94">
        <v>0.89146580099999995</v>
      </c>
      <c r="X94">
        <v>2.1901434117112202</v>
      </c>
      <c r="Y94">
        <v>1.025612078</v>
      </c>
      <c r="Z94">
        <v>1.2430791321516199</v>
      </c>
    </row>
    <row r="95" spans="1:26" x14ac:dyDescent="0.2">
      <c r="A95" t="s">
        <v>27020</v>
      </c>
      <c r="B95" t="s">
        <v>27019</v>
      </c>
      <c r="C95">
        <v>1.100920949</v>
      </c>
      <c r="D95">
        <v>1.9895280759195899</v>
      </c>
      <c r="E95">
        <v>0.21385105900000001</v>
      </c>
      <c r="F95">
        <v>1.2430791321521399</v>
      </c>
      <c r="G95">
        <v>0.50748134700000003</v>
      </c>
      <c r="H95">
        <v>1.2430791321511501</v>
      </c>
      <c r="I95">
        <v>0.37869453800000002</v>
      </c>
      <c r="J95">
        <v>1.2430791321517001</v>
      </c>
      <c r="K95">
        <v>0.22520943399999999</v>
      </c>
      <c r="L95">
        <v>1.24307913215239</v>
      </c>
      <c r="M95">
        <v>0</v>
      </c>
      <c r="N95">
        <v>1.2430791321510699</v>
      </c>
      <c r="O95">
        <v>0.56401438999999998</v>
      </c>
      <c r="P95">
        <v>1.2430791321480901</v>
      </c>
      <c r="Q95">
        <v>0.17042016900000001</v>
      </c>
      <c r="R95">
        <v>1.2430791321497701</v>
      </c>
      <c r="S95">
        <v>0.171748443</v>
      </c>
      <c r="T95">
        <v>2.4861582643037399</v>
      </c>
      <c r="U95">
        <v>0.938118275</v>
      </c>
      <c r="V95">
        <v>2.48615826430217</v>
      </c>
      <c r="W95">
        <v>0.498236805</v>
      </c>
      <c r="X95">
        <v>2.1901434117112202</v>
      </c>
      <c r="Y95">
        <v>0.250135043</v>
      </c>
      <c r="Z95">
        <v>1.2430791321516199</v>
      </c>
    </row>
    <row r="96" spans="1:26" x14ac:dyDescent="0.2">
      <c r="A96" t="s">
        <v>27016</v>
      </c>
      <c r="B96" t="s">
        <v>27015</v>
      </c>
      <c r="C96">
        <v>0.99741667000000001</v>
      </c>
      <c r="D96">
        <v>1.9895280759195899</v>
      </c>
      <c r="E96">
        <v>1.0191323649999999</v>
      </c>
      <c r="F96">
        <v>1.2430791321521399</v>
      </c>
      <c r="G96">
        <v>1.0225842650000001</v>
      </c>
      <c r="H96">
        <v>1.2430791321511501</v>
      </c>
      <c r="I96">
        <v>1.059098855</v>
      </c>
      <c r="J96">
        <v>1.2430791321517001</v>
      </c>
      <c r="K96">
        <v>1.075245413</v>
      </c>
      <c r="L96">
        <v>1.24307913215239</v>
      </c>
      <c r="M96">
        <v>0.57190660400000004</v>
      </c>
      <c r="N96">
        <v>1.2430791321510699</v>
      </c>
      <c r="O96">
        <v>0.91479212099999996</v>
      </c>
      <c r="P96">
        <v>1.2430791321480901</v>
      </c>
      <c r="Q96">
        <v>1.076210117</v>
      </c>
      <c r="R96">
        <v>1.2430791321497701</v>
      </c>
      <c r="S96">
        <v>1.096512787</v>
      </c>
      <c r="T96">
        <v>2.4861582643037399</v>
      </c>
      <c r="U96">
        <v>1.0713796360000001</v>
      </c>
      <c r="V96">
        <v>2.48615826430217</v>
      </c>
      <c r="W96">
        <v>1.041320432</v>
      </c>
      <c r="X96">
        <v>2.1901434117112202</v>
      </c>
      <c r="Y96">
        <v>0.99068029199999996</v>
      </c>
      <c r="Z96">
        <v>1.2430791321516199</v>
      </c>
    </row>
    <row r="97" spans="1:26" x14ac:dyDescent="0.2">
      <c r="A97" t="s">
        <v>27009</v>
      </c>
      <c r="B97" t="s">
        <v>27008</v>
      </c>
      <c r="C97">
        <v>0.89817575100000002</v>
      </c>
      <c r="D97">
        <v>1.9895280759195899</v>
      </c>
      <c r="E97">
        <v>1.0494483880000001</v>
      </c>
      <c r="F97">
        <v>1.2430791321521399</v>
      </c>
      <c r="G97">
        <v>1.043997208</v>
      </c>
      <c r="H97">
        <v>1.2430791321511501</v>
      </c>
      <c r="I97">
        <v>1.0388877910000001</v>
      </c>
      <c r="J97">
        <v>1.2430791321517001</v>
      </c>
      <c r="K97">
        <v>1.230656857</v>
      </c>
      <c r="L97">
        <v>1.24307913215239</v>
      </c>
      <c r="M97">
        <v>0.89321187300000005</v>
      </c>
      <c r="N97">
        <v>1.2430791321510699</v>
      </c>
      <c r="O97">
        <v>1.2924648999999999</v>
      </c>
      <c r="P97">
        <v>1.2430791321480901</v>
      </c>
      <c r="Q97">
        <v>1.1918920669999999</v>
      </c>
      <c r="R97">
        <v>1.2430791321497701</v>
      </c>
      <c r="S97">
        <v>1.1943370659999999</v>
      </c>
      <c r="T97">
        <v>2.4861582643037399</v>
      </c>
      <c r="U97">
        <v>1.119787061</v>
      </c>
      <c r="V97">
        <v>2.48615826430217</v>
      </c>
      <c r="W97">
        <v>1.3243223589999999</v>
      </c>
      <c r="X97">
        <v>2.1901434117112202</v>
      </c>
      <c r="Y97">
        <v>1.036576911</v>
      </c>
      <c r="Z97">
        <v>1.2430791321516199</v>
      </c>
    </row>
    <row r="98" spans="1:26" x14ac:dyDescent="0.2">
      <c r="A98" t="s">
        <v>27005</v>
      </c>
      <c r="B98" t="s">
        <v>27004</v>
      </c>
      <c r="C98">
        <v>0.78774651399999995</v>
      </c>
      <c r="D98">
        <v>1.9895280759195899</v>
      </c>
      <c r="E98">
        <v>1.365950038</v>
      </c>
      <c r="F98">
        <v>1.2430791321521399</v>
      </c>
      <c r="G98">
        <v>1.3191509459999999</v>
      </c>
      <c r="H98">
        <v>1.2430791321511501</v>
      </c>
      <c r="I98">
        <v>1.1265099119999999</v>
      </c>
      <c r="J98">
        <v>1.2430791321517001</v>
      </c>
      <c r="K98">
        <v>1.313571179</v>
      </c>
      <c r="L98">
        <v>1.24307913215239</v>
      </c>
      <c r="M98">
        <v>1.078366503</v>
      </c>
      <c r="N98">
        <v>1.2430791321510699</v>
      </c>
      <c r="O98">
        <v>1.2968105560000001</v>
      </c>
      <c r="P98">
        <v>1.2430791321480901</v>
      </c>
      <c r="Q98">
        <v>1.248600151</v>
      </c>
      <c r="R98">
        <v>1.2430791321497701</v>
      </c>
      <c r="S98">
        <v>1.152550602</v>
      </c>
      <c r="T98">
        <v>2.4861582643037399</v>
      </c>
      <c r="U98">
        <v>0.924402524</v>
      </c>
      <c r="V98">
        <v>2.48615826430217</v>
      </c>
      <c r="W98">
        <v>0.858510522</v>
      </c>
      <c r="X98">
        <v>2.1901434117112202</v>
      </c>
      <c r="Y98">
        <v>1.344525062</v>
      </c>
      <c r="Z98">
        <v>1.2430791321516199</v>
      </c>
    </row>
    <row r="99" spans="1:26" x14ac:dyDescent="0.2">
      <c r="A99" t="s">
        <v>4022</v>
      </c>
      <c r="B99" t="s">
        <v>26998</v>
      </c>
      <c r="C99">
        <v>0.88739145600000002</v>
      </c>
      <c r="D99">
        <v>1.9895280759195899</v>
      </c>
      <c r="E99">
        <v>0.692156153</v>
      </c>
      <c r="F99" s="22">
        <v>-3.0779540083762899E-12</v>
      </c>
      <c r="G99">
        <v>0.68942173699999998</v>
      </c>
      <c r="H99" s="22">
        <v>-5.8289540732721502E-12</v>
      </c>
      <c r="I99">
        <v>0.73502589500000004</v>
      </c>
      <c r="J99" s="22">
        <v>1.3199502174736601E-12</v>
      </c>
      <c r="K99">
        <v>0.76226883000000001</v>
      </c>
      <c r="L99" s="22">
        <v>-3.5824847408228001E-12</v>
      </c>
      <c r="M99">
        <v>1.0632570079999999</v>
      </c>
      <c r="N99" s="22">
        <v>-1.7165368839563301E-12</v>
      </c>
      <c r="O99">
        <v>0.90743740299999998</v>
      </c>
      <c r="P99" s="22">
        <v>-2.9913551437517098E-12</v>
      </c>
      <c r="Q99">
        <v>1.0028161920000001</v>
      </c>
      <c r="R99" s="22">
        <v>-2.0961898002529598E-12</v>
      </c>
      <c r="S99">
        <v>0.82576395300000005</v>
      </c>
      <c r="T99" s="22">
        <v>1.2261931600377499E-12</v>
      </c>
      <c r="U99">
        <v>0.72981991300000004</v>
      </c>
      <c r="V99" s="22">
        <v>-4.9306138316785802E-12</v>
      </c>
      <c r="W99">
        <v>0.90824513299999998</v>
      </c>
      <c r="X99" s="22">
        <v>-4.8981061459268401E-12</v>
      </c>
      <c r="Y99">
        <v>0.711227108</v>
      </c>
      <c r="Z99" s="22">
        <v>-2.30875867401347E-12</v>
      </c>
    </row>
    <row r="100" spans="1:26" x14ac:dyDescent="0.2">
      <c r="A100" t="s">
        <v>3611</v>
      </c>
      <c r="B100" t="s">
        <v>26993</v>
      </c>
      <c r="C100">
        <v>0.81126316899999995</v>
      </c>
      <c r="D100">
        <v>1.9895280759195899</v>
      </c>
      <c r="E100">
        <v>1.077094064</v>
      </c>
      <c r="F100">
        <v>1.2430791321521399</v>
      </c>
      <c r="G100">
        <v>0.94722456499999996</v>
      </c>
      <c r="H100">
        <v>1.2430791321511501</v>
      </c>
      <c r="I100">
        <v>0.98922593400000003</v>
      </c>
      <c r="J100">
        <v>1.2430791321517001</v>
      </c>
      <c r="K100">
        <v>1.1984334290000001</v>
      </c>
      <c r="L100">
        <v>1.24307913215239</v>
      </c>
      <c r="M100">
        <v>1.085886991</v>
      </c>
      <c r="N100">
        <v>1.2430791321510699</v>
      </c>
      <c r="O100">
        <v>1.063177464</v>
      </c>
      <c r="P100">
        <v>1.2430791321480901</v>
      </c>
      <c r="Q100">
        <v>1.1143592179999999</v>
      </c>
      <c r="R100">
        <v>1.2430791321497701</v>
      </c>
      <c r="S100">
        <v>0.93006399799999995</v>
      </c>
      <c r="T100">
        <v>2.4861582643037399</v>
      </c>
      <c r="U100">
        <v>1.046638416</v>
      </c>
      <c r="V100">
        <v>2.48615826430217</v>
      </c>
      <c r="W100">
        <v>0.84064721200000003</v>
      </c>
      <c r="X100">
        <v>2.1901434117112202</v>
      </c>
      <c r="Y100">
        <v>1.0860447010000001</v>
      </c>
      <c r="Z100">
        <v>1.2430791321516199</v>
      </c>
    </row>
    <row r="101" spans="1:26" x14ac:dyDescent="0.2">
      <c r="A101" t="s">
        <v>9119</v>
      </c>
      <c r="B101" t="s">
        <v>26984</v>
      </c>
      <c r="C101">
        <v>0.37005276599999998</v>
      </c>
      <c r="D101" s="22">
        <v>1.1981457202956999E-28</v>
      </c>
      <c r="E101">
        <v>0</v>
      </c>
      <c r="F101" s="22">
        <v>-9.3682608646094798E-13</v>
      </c>
      <c r="G101">
        <v>0</v>
      </c>
      <c r="H101" s="22">
        <v>2.47931497909223E-12</v>
      </c>
      <c r="I101">
        <v>0</v>
      </c>
      <c r="J101" s="22">
        <v>-3.0480791381253302E-13</v>
      </c>
      <c r="K101">
        <v>0</v>
      </c>
      <c r="L101" s="22">
        <v>2.7152438660405001E-12</v>
      </c>
      <c r="M101">
        <v>0</v>
      </c>
      <c r="N101" s="22">
        <v>1.42577670293729E-12</v>
      </c>
      <c r="O101">
        <v>0</v>
      </c>
      <c r="P101" s="22">
        <v>-2.2058935414685101E-12</v>
      </c>
      <c r="Q101">
        <v>0</v>
      </c>
      <c r="R101" s="22">
        <v>-2.46687970059709E-13</v>
      </c>
      <c r="S101">
        <v>0.84797345099999999</v>
      </c>
      <c r="T101">
        <v>2.4861582643037399</v>
      </c>
      <c r="U101">
        <v>0</v>
      </c>
      <c r="V101" s="22">
        <v>-8.7877441988405102E-13</v>
      </c>
      <c r="W101">
        <v>0</v>
      </c>
      <c r="X101" s="22">
        <v>3.3867977189118798E-28</v>
      </c>
      <c r="Y101">
        <v>0</v>
      </c>
      <c r="Z101" s="22">
        <v>8.1689791010515702E-13</v>
      </c>
    </row>
    <row r="102" spans="1:26" x14ac:dyDescent="0.2">
      <c r="A102" t="s">
        <v>3827</v>
      </c>
      <c r="B102" t="s">
        <v>26980</v>
      </c>
      <c r="C102">
        <v>0.938487776</v>
      </c>
      <c r="D102">
        <v>1.9895280759195899</v>
      </c>
      <c r="E102">
        <v>0.97292202699999997</v>
      </c>
      <c r="F102">
        <v>1.2430791321521399</v>
      </c>
      <c r="G102">
        <v>1.0210610819999999</v>
      </c>
      <c r="H102">
        <v>1.2430791321511501</v>
      </c>
      <c r="I102">
        <v>0.88854487699999996</v>
      </c>
      <c r="J102">
        <v>1.2430791321517001</v>
      </c>
      <c r="K102">
        <v>0.93987484399999999</v>
      </c>
      <c r="L102">
        <v>1.24307913215239</v>
      </c>
      <c r="M102">
        <v>1.100167525</v>
      </c>
      <c r="N102">
        <v>1.2430791321510699</v>
      </c>
      <c r="O102">
        <v>1.041518178</v>
      </c>
      <c r="P102">
        <v>1.2430791321480901</v>
      </c>
      <c r="Q102">
        <v>1.110556374</v>
      </c>
      <c r="R102">
        <v>1.2430791321497701</v>
      </c>
      <c r="S102">
        <v>0.90515413199999994</v>
      </c>
      <c r="T102">
        <v>2.4861582643037399</v>
      </c>
      <c r="U102">
        <v>0.93409730199999996</v>
      </c>
      <c r="V102">
        <v>2.48615826430217</v>
      </c>
      <c r="W102">
        <v>0.68747643300000005</v>
      </c>
      <c r="X102">
        <v>2.1901434117112202</v>
      </c>
      <c r="Y102">
        <v>1.0855851910000001</v>
      </c>
      <c r="Z102">
        <v>1.2430791321516199</v>
      </c>
    </row>
    <row r="103" spans="1:26" x14ac:dyDescent="0.2">
      <c r="A103" t="s">
        <v>26976</v>
      </c>
      <c r="B103" t="s">
        <v>26972</v>
      </c>
      <c r="C103">
        <v>1.0551831730000001</v>
      </c>
      <c r="D103">
        <v>1.9895280759195899</v>
      </c>
      <c r="E103">
        <v>1.002331912</v>
      </c>
      <c r="F103">
        <v>1.2430791321521399</v>
      </c>
      <c r="G103">
        <v>1.0567614750000001</v>
      </c>
      <c r="H103">
        <v>1.2430791321511501</v>
      </c>
      <c r="I103">
        <v>1.0495223600000001</v>
      </c>
      <c r="J103">
        <v>1.2430791321517001</v>
      </c>
      <c r="K103">
        <v>0.87737246700000004</v>
      </c>
      <c r="L103">
        <v>1.24307913215239</v>
      </c>
      <c r="M103">
        <v>0.47276241899999999</v>
      </c>
      <c r="N103">
        <v>1.2430791321510699</v>
      </c>
      <c r="O103">
        <v>0.82207279899999997</v>
      </c>
      <c r="P103">
        <v>1.2430791321480901</v>
      </c>
      <c r="Q103">
        <v>1.1280954759999999</v>
      </c>
      <c r="R103">
        <v>1.2430791321497701</v>
      </c>
      <c r="S103">
        <v>1.1337284240000001</v>
      </c>
      <c r="T103">
        <v>2.4861582643037399</v>
      </c>
      <c r="U103">
        <v>1.132233117</v>
      </c>
      <c r="V103">
        <v>2.48615826430217</v>
      </c>
      <c r="W103">
        <v>1.1126042300000001</v>
      </c>
      <c r="X103">
        <v>2.1901434117112202</v>
      </c>
      <c r="Y103">
        <v>1.0159388810000001</v>
      </c>
      <c r="Z103">
        <v>1.2430791321516199</v>
      </c>
    </row>
    <row r="104" spans="1:26" x14ac:dyDescent="0.2">
      <c r="A104" t="s">
        <v>7805</v>
      </c>
      <c r="B104" t="s">
        <v>26968</v>
      </c>
      <c r="C104">
        <v>0.75834546999999997</v>
      </c>
      <c r="D104">
        <v>1.9895280759195899</v>
      </c>
      <c r="E104">
        <v>0</v>
      </c>
      <c r="F104">
        <v>1.2430791321521399</v>
      </c>
      <c r="G104">
        <v>0.44865644900000001</v>
      </c>
      <c r="H104">
        <v>1.2430791321511501</v>
      </c>
      <c r="I104">
        <v>0</v>
      </c>
      <c r="J104">
        <v>1.2430791321517001</v>
      </c>
      <c r="K104">
        <v>8.6513240000000005E-2</v>
      </c>
      <c r="L104">
        <v>1.24307913215239</v>
      </c>
      <c r="M104">
        <v>0</v>
      </c>
      <c r="N104">
        <v>1.2430791321510699</v>
      </c>
      <c r="O104">
        <v>0.48482149299999999</v>
      </c>
      <c r="P104">
        <v>1.2430791321480901</v>
      </c>
      <c r="Q104">
        <v>0</v>
      </c>
      <c r="R104">
        <v>1.2430791321497701</v>
      </c>
      <c r="S104">
        <v>0.205268696</v>
      </c>
      <c r="T104">
        <v>2.4861582643037399</v>
      </c>
      <c r="U104">
        <v>1.183290231</v>
      </c>
      <c r="V104">
        <v>2.48615826430217</v>
      </c>
      <c r="W104">
        <v>0.15679358700000001</v>
      </c>
      <c r="X104">
        <v>2.1901434117112202</v>
      </c>
      <c r="Y104">
        <v>0.290486731</v>
      </c>
      <c r="Z104">
        <v>1.2430791321516199</v>
      </c>
    </row>
    <row r="105" spans="1:26" x14ac:dyDescent="0.2">
      <c r="A105" t="s">
        <v>26962</v>
      </c>
      <c r="B105" t="s">
        <v>26961</v>
      </c>
      <c r="C105">
        <v>1.1503753080000001</v>
      </c>
      <c r="D105">
        <v>1.9895280759195899</v>
      </c>
      <c r="E105">
        <v>0.92601927399999995</v>
      </c>
      <c r="F105">
        <v>1.2430791321521399</v>
      </c>
      <c r="G105">
        <v>0.89048417300000005</v>
      </c>
      <c r="H105">
        <v>1.2430791321511501</v>
      </c>
      <c r="I105">
        <v>0.98623406800000002</v>
      </c>
      <c r="J105">
        <v>1.2430791321517001</v>
      </c>
      <c r="K105">
        <v>0.88887047299999999</v>
      </c>
      <c r="L105">
        <v>1.24307913215239</v>
      </c>
      <c r="M105">
        <v>0.92027247499999998</v>
      </c>
      <c r="N105">
        <v>1.2430791321510699</v>
      </c>
      <c r="O105">
        <v>0.98921685999999998</v>
      </c>
      <c r="P105">
        <v>1.2430791321480901</v>
      </c>
      <c r="Q105">
        <v>1.036105523</v>
      </c>
      <c r="R105">
        <v>1.2430791321497701</v>
      </c>
      <c r="S105">
        <v>1.010804204</v>
      </c>
      <c r="T105">
        <v>2.4861582643037399</v>
      </c>
      <c r="U105">
        <v>0.91295346200000005</v>
      </c>
      <c r="V105">
        <v>2.48615826430217</v>
      </c>
      <c r="W105">
        <v>0.86955987400000001</v>
      </c>
      <c r="X105">
        <v>2.1901434117112202</v>
      </c>
      <c r="Y105">
        <v>0.87765263500000001</v>
      </c>
      <c r="Z105">
        <v>1.2430791321516199</v>
      </c>
    </row>
    <row r="106" spans="1:26" x14ac:dyDescent="0.2">
      <c r="A106" t="s">
        <v>26958</v>
      </c>
      <c r="B106" t="s">
        <v>26957</v>
      </c>
      <c r="C106">
        <v>0</v>
      </c>
      <c r="D106">
        <v>1.9895280759195899</v>
      </c>
      <c r="E106">
        <v>0</v>
      </c>
      <c r="F106">
        <v>1.2430791321521399</v>
      </c>
      <c r="G106">
        <v>0</v>
      </c>
      <c r="H106">
        <v>1.2430791321511501</v>
      </c>
      <c r="I106">
        <v>0</v>
      </c>
      <c r="J106">
        <v>1.2430791321517001</v>
      </c>
      <c r="K106">
        <v>0</v>
      </c>
      <c r="L106">
        <v>1.24307913215239</v>
      </c>
      <c r="M106">
        <v>0</v>
      </c>
      <c r="N106">
        <v>1.2430791321510699</v>
      </c>
      <c r="O106">
        <v>0</v>
      </c>
      <c r="P106">
        <v>1.2430791321480901</v>
      </c>
      <c r="Q106">
        <v>0</v>
      </c>
      <c r="R106">
        <v>1.2430791321497701</v>
      </c>
      <c r="S106">
        <v>0</v>
      </c>
      <c r="T106">
        <v>2.4861582643037399</v>
      </c>
      <c r="U106">
        <v>0</v>
      </c>
      <c r="V106">
        <v>2.48615826430217</v>
      </c>
      <c r="W106">
        <v>0</v>
      </c>
      <c r="X106">
        <v>2.1901434117112202</v>
      </c>
      <c r="Y106">
        <v>0</v>
      </c>
      <c r="Z106">
        <v>1.2430791321516199</v>
      </c>
    </row>
    <row r="107" spans="1:26" x14ac:dyDescent="0.2">
      <c r="A107" t="s">
        <v>9099</v>
      </c>
      <c r="B107" t="s">
        <v>26951</v>
      </c>
      <c r="C107">
        <v>1.031399277</v>
      </c>
      <c r="D107">
        <v>1.9895280759195899</v>
      </c>
      <c r="E107">
        <v>0.96905368300000005</v>
      </c>
      <c r="F107">
        <v>1.2430791321521399</v>
      </c>
      <c r="G107">
        <v>1.0680148190000001</v>
      </c>
      <c r="H107">
        <v>1.2430791321511501</v>
      </c>
      <c r="I107">
        <v>1.097635057</v>
      </c>
      <c r="J107">
        <v>1.2430791321517001</v>
      </c>
      <c r="K107">
        <v>1.0016370370000001</v>
      </c>
      <c r="L107">
        <v>1.24307913215239</v>
      </c>
      <c r="M107">
        <v>1.330556273</v>
      </c>
      <c r="N107">
        <v>1.2430791321510699</v>
      </c>
      <c r="O107">
        <v>0.86150048999999995</v>
      </c>
      <c r="P107">
        <v>1.2430791321480901</v>
      </c>
      <c r="Q107">
        <v>0.72192674199999995</v>
      </c>
      <c r="R107">
        <v>1.2430791321497701</v>
      </c>
      <c r="S107">
        <v>0.97364073900000003</v>
      </c>
      <c r="T107">
        <v>2.4861582643037399</v>
      </c>
      <c r="U107">
        <v>1.009750924</v>
      </c>
      <c r="V107">
        <v>2.48615826430217</v>
      </c>
      <c r="W107">
        <v>0.98288998999999999</v>
      </c>
      <c r="X107">
        <v>2.1901434117112202</v>
      </c>
      <c r="Y107">
        <v>1.0362655220000001</v>
      </c>
      <c r="Z107">
        <v>1.2430791321516199</v>
      </c>
    </row>
    <row r="108" spans="1:26" x14ac:dyDescent="0.2">
      <c r="A108" t="s">
        <v>7988</v>
      </c>
      <c r="B108" t="s">
        <v>26948</v>
      </c>
      <c r="C108">
        <v>0.83702637400000002</v>
      </c>
      <c r="D108">
        <v>1.9895280759207801</v>
      </c>
      <c r="E108">
        <v>0</v>
      </c>
      <c r="F108">
        <v>1.2430791321494099</v>
      </c>
      <c r="G108">
        <v>0</v>
      </c>
      <c r="H108">
        <v>1.2430791321518899</v>
      </c>
      <c r="I108">
        <v>0</v>
      </c>
      <c r="J108">
        <v>1.2430791321501</v>
      </c>
      <c r="K108">
        <v>0</v>
      </c>
      <c r="L108">
        <v>1.2430791321515999</v>
      </c>
      <c r="M108">
        <v>0</v>
      </c>
      <c r="N108">
        <v>1.24307913215343</v>
      </c>
      <c r="O108">
        <v>0</v>
      </c>
      <c r="P108">
        <v>1.24307913215151</v>
      </c>
      <c r="Q108">
        <v>0</v>
      </c>
      <c r="R108">
        <v>1.24307913215072</v>
      </c>
      <c r="S108">
        <v>1.0666425900000001</v>
      </c>
      <c r="T108">
        <v>2.4861582643019302</v>
      </c>
      <c r="U108">
        <v>1.1998839990000001</v>
      </c>
      <c r="V108">
        <v>2.4861582643023299</v>
      </c>
      <c r="W108">
        <v>0</v>
      </c>
      <c r="X108">
        <v>2.1901434117114298</v>
      </c>
      <c r="Y108">
        <v>0</v>
      </c>
      <c r="Z108">
        <v>1.2430791321527199</v>
      </c>
    </row>
    <row r="109" spans="1:26" x14ac:dyDescent="0.2">
      <c r="A109" t="s">
        <v>4956</v>
      </c>
      <c r="B109" t="s">
        <v>26942</v>
      </c>
      <c r="C109">
        <v>0</v>
      </c>
      <c r="D109" s="22">
        <v>-9.41914643286093E-26</v>
      </c>
      <c r="E109">
        <v>0</v>
      </c>
      <c r="F109" s="22">
        <v>-8.8425345935487397E-14</v>
      </c>
      <c r="G109">
        <v>0</v>
      </c>
      <c r="H109" s="22">
        <v>5.2288549441717402E-12</v>
      </c>
      <c r="I109">
        <v>0</v>
      </c>
      <c r="J109" s="22">
        <v>7.01616588969723E-12</v>
      </c>
      <c r="K109">
        <v>0</v>
      </c>
      <c r="L109" s="22">
        <v>-2.8248476757667499E-25</v>
      </c>
      <c r="M109">
        <v>0</v>
      </c>
      <c r="N109" s="22">
        <v>8.6298836819416497E-12</v>
      </c>
      <c r="O109">
        <v>0</v>
      </c>
      <c r="P109" s="22">
        <v>-5.0793506986445298E-12</v>
      </c>
      <c r="Q109">
        <v>0</v>
      </c>
      <c r="R109" s="22">
        <v>9.9310428660461206E-12</v>
      </c>
      <c r="S109">
        <v>0</v>
      </c>
      <c r="T109" s="22">
        <v>-1.48892726484961E-12</v>
      </c>
      <c r="U109">
        <v>0</v>
      </c>
      <c r="V109" s="22">
        <v>-7.0161658896967898E-12</v>
      </c>
      <c r="W109">
        <v>0</v>
      </c>
      <c r="X109" s="22">
        <v>1.8970072327543099E-13</v>
      </c>
      <c r="Y109">
        <v>0</v>
      </c>
      <c r="Z109" s="22">
        <v>-7.2110613096992596E-11</v>
      </c>
    </row>
    <row r="110" spans="1:26" x14ac:dyDescent="0.2">
      <c r="A110" t="s">
        <v>3952</v>
      </c>
      <c r="B110" t="s">
        <v>26938</v>
      </c>
      <c r="C110">
        <v>1.2453337819999999</v>
      </c>
      <c r="D110">
        <v>1.9895280759195899</v>
      </c>
      <c r="E110">
        <v>0.80817254299999997</v>
      </c>
      <c r="F110">
        <v>1.2430791321521399</v>
      </c>
      <c r="G110">
        <v>0.80066119499999999</v>
      </c>
      <c r="H110">
        <v>1.2430791321511501</v>
      </c>
      <c r="I110">
        <v>0.79054439399999998</v>
      </c>
      <c r="J110">
        <v>1.2430791321517001</v>
      </c>
      <c r="K110">
        <v>0.77828008699999995</v>
      </c>
      <c r="L110">
        <v>1.24307913215239</v>
      </c>
      <c r="M110">
        <v>1.020474697</v>
      </c>
      <c r="N110">
        <v>1.2430791321510699</v>
      </c>
      <c r="O110">
        <v>0.76274374499999997</v>
      </c>
      <c r="P110">
        <v>1.2430791321480901</v>
      </c>
      <c r="Q110">
        <v>0.80402823899999998</v>
      </c>
      <c r="R110">
        <v>1.2430791321497701</v>
      </c>
      <c r="S110">
        <v>0.83510845</v>
      </c>
      <c r="T110">
        <v>2.4861582643037399</v>
      </c>
      <c r="U110">
        <v>0.84531814999999999</v>
      </c>
      <c r="V110">
        <v>2.48615826430217</v>
      </c>
      <c r="W110">
        <v>0.76822430600000002</v>
      </c>
      <c r="X110">
        <v>2.1901434117112202</v>
      </c>
      <c r="Y110">
        <v>0.93197509899999997</v>
      </c>
      <c r="Z110">
        <v>1.2430791321516199</v>
      </c>
    </row>
    <row r="111" spans="1:26" x14ac:dyDescent="0.2">
      <c r="A111" t="s">
        <v>26934</v>
      </c>
      <c r="B111" t="s">
        <v>26933</v>
      </c>
      <c r="C111">
        <v>1.0730868339999999</v>
      </c>
      <c r="D111">
        <v>1.9895280759195899</v>
      </c>
      <c r="E111">
        <v>0.93821213000000003</v>
      </c>
      <c r="F111">
        <v>1.2430791321521399</v>
      </c>
      <c r="G111">
        <v>0.93983940099999996</v>
      </c>
      <c r="H111">
        <v>1.2430791321511501</v>
      </c>
      <c r="I111">
        <v>0.88621097299999996</v>
      </c>
      <c r="J111">
        <v>1.2430791321517001</v>
      </c>
      <c r="K111">
        <v>0.928081712</v>
      </c>
      <c r="L111">
        <v>1.24307913215239</v>
      </c>
      <c r="M111">
        <v>0.95439644700000004</v>
      </c>
      <c r="N111">
        <v>1.2430791321510699</v>
      </c>
      <c r="O111">
        <v>0.93952384600000005</v>
      </c>
      <c r="P111">
        <v>1.2430791321480901</v>
      </c>
      <c r="Q111">
        <v>0.90540155600000005</v>
      </c>
      <c r="R111">
        <v>1.2430791321497701</v>
      </c>
      <c r="S111">
        <v>0.92110158499999994</v>
      </c>
      <c r="T111">
        <v>2.4861582643037399</v>
      </c>
      <c r="U111">
        <v>0.88376317000000004</v>
      </c>
      <c r="V111">
        <v>2.48615826430217</v>
      </c>
      <c r="W111">
        <v>0.88364211999999998</v>
      </c>
      <c r="X111">
        <v>2.1901434117112202</v>
      </c>
      <c r="Y111">
        <v>0.92003831199999997</v>
      </c>
      <c r="Z111">
        <v>1.2430791321516199</v>
      </c>
    </row>
    <row r="112" spans="1:26" x14ac:dyDescent="0.2">
      <c r="A112" t="s">
        <v>26930</v>
      </c>
      <c r="B112" t="s">
        <v>26929</v>
      </c>
      <c r="C112">
        <v>1.021076517</v>
      </c>
      <c r="D112">
        <v>1.9895280759195899</v>
      </c>
      <c r="E112">
        <v>0.90677860399999999</v>
      </c>
      <c r="F112">
        <v>1.2430791321521399</v>
      </c>
      <c r="G112">
        <v>0.97476553099999996</v>
      </c>
      <c r="H112">
        <v>1.2430791321511501</v>
      </c>
      <c r="I112">
        <v>0.999015286</v>
      </c>
      <c r="J112">
        <v>1.2430791321517001</v>
      </c>
      <c r="K112">
        <v>0.86166816499999999</v>
      </c>
      <c r="L112">
        <v>1.24307913215239</v>
      </c>
      <c r="M112">
        <v>0.73433033199999997</v>
      </c>
      <c r="N112">
        <v>1.2430791321510699</v>
      </c>
      <c r="O112">
        <v>0.93759817899999998</v>
      </c>
      <c r="P112">
        <v>1.2430791321480901</v>
      </c>
      <c r="Q112">
        <v>1.0715717849999999</v>
      </c>
      <c r="R112">
        <v>1.2430791321497701</v>
      </c>
      <c r="S112">
        <v>1.067634752</v>
      </c>
      <c r="T112">
        <v>2.4861582643037399</v>
      </c>
      <c r="U112">
        <v>1.0546233810000001</v>
      </c>
      <c r="V112">
        <v>2.48615826430217</v>
      </c>
      <c r="W112">
        <v>1.1445799080000001</v>
      </c>
      <c r="X112">
        <v>2.1901434117112202</v>
      </c>
      <c r="Y112">
        <v>1.023724649</v>
      </c>
      <c r="Z112">
        <v>1.2430791321516199</v>
      </c>
    </row>
    <row r="113" spans="1:26" x14ac:dyDescent="0.2">
      <c r="A113" t="s">
        <v>26925</v>
      </c>
      <c r="B113" t="s">
        <v>26924</v>
      </c>
      <c r="C113">
        <v>1.1321679010000001</v>
      </c>
      <c r="D113">
        <v>1.9895280759195899</v>
      </c>
      <c r="E113">
        <v>0.88682115399999994</v>
      </c>
      <c r="F113">
        <v>1.2430791321521399</v>
      </c>
      <c r="G113">
        <v>0.851865608</v>
      </c>
      <c r="H113">
        <v>1.2430791321511501</v>
      </c>
      <c r="I113">
        <v>0.70935709800000002</v>
      </c>
      <c r="J113">
        <v>1.2430791321517001</v>
      </c>
      <c r="K113">
        <v>0.89912709099999999</v>
      </c>
      <c r="L113">
        <v>1.24307913215239</v>
      </c>
      <c r="M113">
        <v>0.93803590000000003</v>
      </c>
      <c r="N113">
        <v>1.2430791321510699</v>
      </c>
      <c r="O113">
        <v>1.311265999</v>
      </c>
      <c r="P113">
        <v>1.2430791321480901</v>
      </c>
      <c r="Q113">
        <v>0.20992717599999999</v>
      </c>
      <c r="R113">
        <v>1.2430791321497701</v>
      </c>
      <c r="S113">
        <v>1.0053687069999999</v>
      </c>
      <c r="T113">
        <v>2.4861582643037399</v>
      </c>
      <c r="U113">
        <v>0.79146631899999997</v>
      </c>
      <c r="V113">
        <v>2.48615826430217</v>
      </c>
      <c r="W113">
        <v>0.85822107599999997</v>
      </c>
      <c r="X113">
        <v>2.1901434117112202</v>
      </c>
      <c r="Y113">
        <v>1.3681206189999999</v>
      </c>
      <c r="Z113">
        <v>1.2430791321516199</v>
      </c>
    </row>
    <row r="114" spans="1:26" x14ac:dyDescent="0.2">
      <c r="A114" t="s">
        <v>2096</v>
      </c>
      <c r="B114" t="s">
        <v>26915</v>
      </c>
      <c r="C114">
        <v>1.020905669</v>
      </c>
      <c r="D114">
        <v>1.9895280759195899</v>
      </c>
      <c r="E114">
        <v>0.990608398</v>
      </c>
      <c r="F114">
        <v>1.2430791321521399</v>
      </c>
      <c r="G114">
        <v>1.0669329460000001</v>
      </c>
      <c r="H114">
        <v>1.2430791321511501</v>
      </c>
      <c r="I114">
        <v>1.0866418799999999</v>
      </c>
      <c r="J114">
        <v>1.2430791321517001</v>
      </c>
      <c r="K114">
        <v>0.98296830700000004</v>
      </c>
      <c r="L114">
        <v>1.24307913215239</v>
      </c>
      <c r="M114">
        <v>0.74510712999999995</v>
      </c>
      <c r="N114">
        <v>1.2430791321510699</v>
      </c>
      <c r="O114">
        <v>0.949366394</v>
      </c>
      <c r="P114">
        <v>1.2430791321480901</v>
      </c>
      <c r="Q114">
        <v>1.6235700989999999</v>
      </c>
      <c r="R114">
        <v>1.2430791321497701</v>
      </c>
      <c r="S114">
        <v>1.578151562</v>
      </c>
      <c r="T114">
        <v>2.4861582643037399</v>
      </c>
      <c r="U114">
        <v>1.0748891780000001</v>
      </c>
      <c r="V114">
        <v>2.48615826430217</v>
      </c>
      <c r="W114">
        <v>1.0503703200000001</v>
      </c>
      <c r="X114">
        <v>2.1901434117112202</v>
      </c>
      <c r="Y114">
        <v>1.0839282969999999</v>
      </c>
      <c r="Z114">
        <v>1.2430791321516199</v>
      </c>
    </row>
    <row r="115" spans="1:26" x14ac:dyDescent="0.2">
      <c r="A115" t="s">
        <v>26911</v>
      </c>
      <c r="B115" t="s">
        <v>26910</v>
      </c>
      <c r="C115">
        <v>1.0098710120000001</v>
      </c>
      <c r="D115">
        <v>1.9895280759195899</v>
      </c>
      <c r="E115">
        <v>1.035009734</v>
      </c>
      <c r="F115">
        <v>1.2430791321521399</v>
      </c>
      <c r="G115">
        <v>1.074687425</v>
      </c>
      <c r="H115">
        <v>1.2430791321511501</v>
      </c>
      <c r="I115">
        <v>1.073066139</v>
      </c>
      <c r="J115">
        <v>1.2430791321517001</v>
      </c>
      <c r="K115">
        <v>1.047595818</v>
      </c>
      <c r="L115">
        <v>1.24307913215239</v>
      </c>
      <c r="M115">
        <v>0.50231281800000005</v>
      </c>
      <c r="N115">
        <v>1.2430791321510699</v>
      </c>
      <c r="O115">
        <v>0.97950576899999997</v>
      </c>
      <c r="P115">
        <v>1.2430791321480901</v>
      </c>
      <c r="Q115">
        <v>1.0991443860000001</v>
      </c>
      <c r="R115">
        <v>1.2430791321497701</v>
      </c>
      <c r="S115">
        <v>1.1415951790000001</v>
      </c>
      <c r="T115">
        <v>2.4861582643037399</v>
      </c>
      <c r="U115">
        <v>1.1081763579999999</v>
      </c>
      <c r="V115">
        <v>2.48615826430217</v>
      </c>
      <c r="W115">
        <v>1.0786428180000001</v>
      </c>
      <c r="X115">
        <v>2.1901434117112202</v>
      </c>
      <c r="Y115">
        <v>1.0050770739999999</v>
      </c>
      <c r="Z115">
        <v>1.2430791321516199</v>
      </c>
    </row>
    <row r="116" spans="1:26" x14ac:dyDescent="0.2">
      <c r="A116" t="s">
        <v>26906</v>
      </c>
      <c r="B116" t="s">
        <v>26905</v>
      </c>
      <c r="C116">
        <v>0.91874626100000001</v>
      </c>
      <c r="D116">
        <v>1.9895280759195899</v>
      </c>
      <c r="E116">
        <v>0.98058668199999999</v>
      </c>
      <c r="F116">
        <v>1.2430791321521399</v>
      </c>
      <c r="G116">
        <v>0.95832015699999995</v>
      </c>
      <c r="H116">
        <v>1.2430791321511501</v>
      </c>
      <c r="I116">
        <v>0.844026104</v>
      </c>
      <c r="J116">
        <v>1.2430791321517001</v>
      </c>
      <c r="K116">
        <v>1.0208542949999999</v>
      </c>
      <c r="L116">
        <v>1.24307913215239</v>
      </c>
      <c r="M116">
        <v>0.87003779599999997</v>
      </c>
      <c r="N116">
        <v>1.2430791321510699</v>
      </c>
      <c r="O116">
        <v>0.84907796499999999</v>
      </c>
      <c r="P116">
        <v>1.2430791321480901</v>
      </c>
      <c r="Q116">
        <v>1.114941481</v>
      </c>
      <c r="R116">
        <v>1.2430791321497701</v>
      </c>
      <c r="S116">
        <v>0.76966167799999996</v>
      </c>
      <c r="T116">
        <v>2.4861582643037399</v>
      </c>
      <c r="U116">
        <v>0.93467039100000004</v>
      </c>
      <c r="V116">
        <v>2.48615826430217</v>
      </c>
      <c r="W116">
        <v>1.1889359930000001</v>
      </c>
      <c r="X116">
        <v>2.1901434117112202</v>
      </c>
      <c r="Y116">
        <v>0.969243093</v>
      </c>
      <c r="Z116">
        <v>1.2430791321516199</v>
      </c>
    </row>
    <row r="117" spans="1:26" x14ac:dyDescent="0.2">
      <c r="A117" t="s">
        <v>26901</v>
      </c>
      <c r="B117" t="s">
        <v>26900</v>
      </c>
      <c r="C117">
        <v>0.930740389</v>
      </c>
      <c r="D117">
        <v>1.9895280759195899</v>
      </c>
      <c r="E117">
        <v>1.012031441</v>
      </c>
      <c r="F117">
        <v>1.2430791321521399</v>
      </c>
      <c r="G117">
        <v>0.97816310200000001</v>
      </c>
      <c r="H117">
        <v>1.2430791321511501</v>
      </c>
      <c r="I117">
        <v>1.106807554</v>
      </c>
      <c r="J117">
        <v>1.2430791321517001</v>
      </c>
      <c r="K117">
        <v>0.95553131999999996</v>
      </c>
      <c r="L117">
        <v>1.24307913215239</v>
      </c>
      <c r="M117">
        <v>0.73203200099999999</v>
      </c>
      <c r="N117">
        <v>1.2430791321510699</v>
      </c>
      <c r="O117">
        <v>0.91136589400000001</v>
      </c>
      <c r="P117">
        <v>1.2430791321480901</v>
      </c>
      <c r="Q117">
        <v>1.023786324</v>
      </c>
      <c r="R117">
        <v>1.2430791321497701</v>
      </c>
      <c r="S117">
        <v>1.1515954639999999</v>
      </c>
      <c r="T117">
        <v>2.4861582643037399</v>
      </c>
      <c r="U117">
        <v>1.221145146</v>
      </c>
      <c r="V117">
        <v>2.48615826430217</v>
      </c>
      <c r="W117">
        <v>1.068475361</v>
      </c>
      <c r="X117">
        <v>2.1901434117112202</v>
      </c>
      <c r="Y117">
        <v>0.92444157999999998</v>
      </c>
      <c r="Z117">
        <v>1.2430791321516199</v>
      </c>
    </row>
    <row r="118" spans="1:26" x14ac:dyDescent="0.2">
      <c r="A118" t="s">
        <v>5418</v>
      </c>
      <c r="B118" t="s">
        <v>26894</v>
      </c>
      <c r="C118">
        <v>1.037012311</v>
      </c>
      <c r="D118">
        <v>1.9895280759195899</v>
      </c>
      <c r="E118">
        <v>0.95468466699999999</v>
      </c>
      <c r="F118">
        <v>1.2430791321521399</v>
      </c>
      <c r="G118">
        <v>0.89585501199999995</v>
      </c>
      <c r="H118">
        <v>1.2430791321511501</v>
      </c>
      <c r="I118">
        <v>0.93298513500000002</v>
      </c>
      <c r="J118">
        <v>1.2430791321517001</v>
      </c>
      <c r="K118">
        <v>1.0162239099999999</v>
      </c>
      <c r="L118">
        <v>1.24307913215239</v>
      </c>
      <c r="M118">
        <v>1.1304620670000001</v>
      </c>
      <c r="N118">
        <v>1.2430791321510699</v>
      </c>
      <c r="O118">
        <v>0.81849764400000002</v>
      </c>
      <c r="P118">
        <v>1.2430791321480901</v>
      </c>
      <c r="Q118">
        <v>1.0809491280000001</v>
      </c>
      <c r="R118">
        <v>1.2430791321497701</v>
      </c>
      <c r="S118">
        <v>0.95499813099999997</v>
      </c>
      <c r="T118">
        <v>2.4861582643037399</v>
      </c>
      <c r="U118">
        <v>0.950319048</v>
      </c>
      <c r="V118">
        <v>2.48615826430217</v>
      </c>
      <c r="W118">
        <v>1.03436924</v>
      </c>
      <c r="X118">
        <v>2.1901434117112202</v>
      </c>
      <c r="Y118">
        <v>1.0288309250000001</v>
      </c>
      <c r="Z118">
        <v>1.2430791321516199</v>
      </c>
    </row>
    <row r="119" spans="1:26" x14ac:dyDescent="0.2">
      <c r="A119" t="s">
        <v>26890</v>
      </c>
      <c r="B119" t="s">
        <v>26888</v>
      </c>
      <c r="C119">
        <v>1.13679036</v>
      </c>
      <c r="D119">
        <v>1.9895280759195899</v>
      </c>
      <c r="E119">
        <v>0.88765611899999997</v>
      </c>
      <c r="F119">
        <v>1.2430791321521399</v>
      </c>
      <c r="G119">
        <v>0.91009938499999998</v>
      </c>
      <c r="H119">
        <v>1.2430791321511501</v>
      </c>
      <c r="I119">
        <v>0.76487989899999997</v>
      </c>
      <c r="J119">
        <v>1.2430791321517001</v>
      </c>
      <c r="K119">
        <v>0.94323502000000004</v>
      </c>
      <c r="L119">
        <v>1.24307913215239</v>
      </c>
      <c r="M119">
        <v>0.93925840199999999</v>
      </c>
      <c r="N119">
        <v>1.2430791321510699</v>
      </c>
      <c r="O119">
        <v>0.84792663400000001</v>
      </c>
      <c r="P119">
        <v>1.2430791321480901</v>
      </c>
      <c r="Q119">
        <v>0.84913435999999998</v>
      </c>
      <c r="R119">
        <v>1.2430791321497701</v>
      </c>
      <c r="S119">
        <v>0.85753903200000003</v>
      </c>
      <c r="T119">
        <v>2.4861582643037399</v>
      </c>
      <c r="U119">
        <v>0.73249185100000003</v>
      </c>
      <c r="V119">
        <v>2.48615826430217</v>
      </c>
      <c r="W119">
        <v>0.92756027799999996</v>
      </c>
      <c r="X119">
        <v>2.1901434117112202</v>
      </c>
      <c r="Y119">
        <v>0.90848552000000005</v>
      </c>
      <c r="Z119">
        <v>1.2430791321516199</v>
      </c>
    </row>
    <row r="120" spans="1:26" x14ac:dyDescent="0.2">
      <c r="A120" t="s">
        <v>26885</v>
      </c>
      <c r="B120" t="s">
        <v>26884</v>
      </c>
      <c r="C120">
        <v>1.1907438319999999</v>
      </c>
      <c r="D120">
        <v>1.9895280759195899</v>
      </c>
      <c r="E120">
        <v>0.89275294800000005</v>
      </c>
      <c r="F120">
        <v>1.2430791321521399</v>
      </c>
      <c r="G120">
        <v>0.70842955100000005</v>
      </c>
      <c r="H120">
        <v>1.2430791321511501</v>
      </c>
      <c r="I120">
        <v>0.69996948800000003</v>
      </c>
      <c r="J120">
        <v>1.2430791321517001</v>
      </c>
      <c r="K120">
        <v>0.80335496200000001</v>
      </c>
      <c r="L120">
        <v>1.24307913215239</v>
      </c>
      <c r="M120">
        <v>1.018505403</v>
      </c>
      <c r="N120">
        <v>1.2430791321510699</v>
      </c>
      <c r="O120">
        <v>0.79352588400000001</v>
      </c>
      <c r="P120">
        <v>1.2430791321480901</v>
      </c>
      <c r="Q120">
        <v>0.82531918999999998</v>
      </c>
      <c r="R120">
        <v>1.2430791321497701</v>
      </c>
      <c r="S120">
        <v>0.88004723699999998</v>
      </c>
      <c r="T120">
        <v>2.4861582643037399</v>
      </c>
      <c r="U120">
        <v>0.77520422099999997</v>
      </c>
      <c r="V120">
        <v>2.48615826430217</v>
      </c>
      <c r="W120">
        <v>0.64479538199999997</v>
      </c>
      <c r="X120">
        <v>2.1901434117112202</v>
      </c>
      <c r="Y120">
        <v>0.94539330499999996</v>
      </c>
      <c r="Z120">
        <v>1.2430791321516199</v>
      </c>
    </row>
    <row r="121" spans="1:26" x14ac:dyDescent="0.2">
      <c r="A121" t="s">
        <v>26880</v>
      </c>
      <c r="B121" t="s">
        <v>26877</v>
      </c>
      <c r="C121">
        <v>1.215484719</v>
      </c>
      <c r="D121">
        <v>1.9895280759195899</v>
      </c>
      <c r="E121">
        <v>0.80494541100000006</v>
      </c>
      <c r="F121">
        <v>1.2430791321521399</v>
      </c>
      <c r="G121">
        <v>0.68450444899999996</v>
      </c>
      <c r="H121">
        <v>1.2430791321511501</v>
      </c>
      <c r="I121">
        <v>0.68328240500000004</v>
      </c>
      <c r="J121">
        <v>1.2430791321517001</v>
      </c>
      <c r="K121">
        <v>0.88779882700000001</v>
      </c>
      <c r="L121">
        <v>1.24307913215239</v>
      </c>
      <c r="M121">
        <v>0.81261047600000003</v>
      </c>
      <c r="N121">
        <v>1.2430791321510699</v>
      </c>
      <c r="O121">
        <v>0.74402909100000003</v>
      </c>
      <c r="P121">
        <v>1.2430791321480901</v>
      </c>
      <c r="Q121">
        <v>0.81620049100000003</v>
      </c>
      <c r="R121">
        <v>1.2430791321497701</v>
      </c>
      <c r="S121">
        <v>0.63715677999999998</v>
      </c>
      <c r="T121">
        <v>2.4861582643037399</v>
      </c>
      <c r="U121">
        <v>0.64582123700000005</v>
      </c>
      <c r="V121">
        <v>2.48615826430217</v>
      </c>
      <c r="W121">
        <v>0.78627007999999998</v>
      </c>
      <c r="X121">
        <v>2.1901434117112202</v>
      </c>
      <c r="Y121">
        <v>0.57858566499999997</v>
      </c>
      <c r="Z121">
        <v>1.2430791321516199</v>
      </c>
    </row>
    <row r="122" spans="1:26" x14ac:dyDescent="0.2">
      <c r="A122" t="s">
        <v>2820</v>
      </c>
      <c r="B122" t="s">
        <v>26873</v>
      </c>
      <c r="C122">
        <v>0.64775614599999998</v>
      </c>
      <c r="D122">
        <v>1.9895280759195899</v>
      </c>
      <c r="E122">
        <v>1.0453967150000001</v>
      </c>
      <c r="F122">
        <v>1.2430791321521399</v>
      </c>
      <c r="G122">
        <v>1.3571016380000001</v>
      </c>
      <c r="H122">
        <v>1.2430791321511501</v>
      </c>
      <c r="I122">
        <v>1.133181158</v>
      </c>
      <c r="J122">
        <v>1.2430791321517001</v>
      </c>
      <c r="K122">
        <v>1.4125608940000001</v>
      </c>
      <c r="L122">
        <v>1.24307913215239</v>
      </c>
      <c r="M122">
        <v>1.354639409</v>
      </c>
      <c r="N122">
        <v>1.2430791321510699</v>
      </c>
      <c r="O122">
        <v>1.687458581</v>
      </c>
      <c r="P122">
        <v>1.2430791321480901</v>
      </c>
      <c r="Q122">
        <v>1.4866119879999999</v>
      </c>
      <c r="R122">
        <v>1.2430791321497701</v>
      </c>
      <c r="S122">
        <v>1.0795816</v>
      </c>
      <c r="T122">
        <v>2.4861582643037399</v>
      </c>
      <c r="U122">
        <v>1.1278879719999999</v>
      </c>
      <c r="V122">
        <v>2.48615826430217</v>
      </c>
      <c r="W122">
        <v>1.7291337010000001</v>
      </c>
      <c r="X122">
        <v>2.1901434117112202</v>
      </c>
      <c r="Y122">
        <v>1.2488945069999999</v>
      </c>
      <c r="Z122">
        <v>1.2430791321516199</v>
      </c>
    </row>
    <row r="123" spans="1:26" x14ac:dyDescent="0.2">
      <c r="A123" t="s">
        <v>9068</v>
      </c>
      <c r="B123" t="s">
        <v>27590</v>
      </c>
      <c r="C123">
        <v>1.120487045</v>
      </c>
      <c r="D123">
        <v>1.9895280759195899</v>
      </c>
      <c r="E123">
        <v>0.96307418499999997</v>
      </c>
      <c r="F123">
        <v>1.2430791321521399</v>
      </c>
      <c r="G123">
        <v>0.89729646699999999</v>
      </c>
      <c r="H123">
        <v>1.2430791321511501</v>
      </c>
      <c r="I123">
        <v>1.0595275</v>
      </c>
      <c r="J123">
        <v>1.2430791321517001</v>
      </c>
      <c r="K123">
        <v>0.96064982200000004</v>
      </c>
      <c r="L123">
        <v>1.24307913215239</v>
      </c>
      <c r="M123">
        <v>1.001893006</v>
      </c>
      <c r="N123">
        <v>1.2430791321510699</v>
      </c>
      <c r="O123">
        <v>0.84908577100000004</v>
      </c>
      <c r="P123">
        <v>1.2430791321480901</v>
      </c>
      <c r="Q123">
        <v>1.043687909</v>
      </c>
      <c r="R123">
        <v>1.2430791321497701</v>
      </c>
      <c r="S123">
        <v>1.131444063</v>
      </c>
      <c r="T123">
        <v>2.4861582643037399</v>
      </c>
      <c r="U123">
        <v>1.046243238</v>
      </c>
      <c r="V123">
        <v>2.48615826430217</v>
      </c>
      <c r="W123">
        <v>0.997221158</v>
      </c>
      <c r="X123">
        <v>2.1901434117112202</v>
      </c>
      <c r="Y123">
        <v>1.010062867</v>
      </c>
      <c r="Z123">
        <v>1.2430791321516199</v>
      </c>
    </row>
    <row r="124" spans="1:26" x14ac:dyDescent="0.2">
      <c r="A124" t="s">
        <v>2014</v>
      </c>
      <c r="B124" t="s">
        <v>26862</v>
      </c>
      <c r="C124">
        <v>0.95497572100000006</v>
      </c>
      <c r="D124">
        <v>1.9895280759195899</v>
      </c>
      <c r="E124">
        <v>1.022116464</v>
      </c>
      <c r="F124">
        <v>1.2430791321521399</v>
      </c>
      <c r="G124">
        <v>1.094409586</v>
      </c>
      <c r="H124">
        <v>1.2430791321511501</v>
      </c>
      <c r="I124">
        <v>1.237487086</v>
      </c>
      <c r="J124">
        <v>1.2430791321517001</v>
      </c>
      <c r="K124">
        <v>1.157170085</v>
      </c>
      <c r="L124">
        <v>1.24307913215239</v>
      </c>
      <c r="M124">
        <v>1.357116612</v>
      </c>
      <c r="N124">
        <v>1.2430791321510699</v>
      </c>
      <c r="O124">
        <v>1.0535480290000001</v>
      </c>
      <c r="P124">
        <v>1.2430791321480901</v>
      </c>
      <c r="Q124">
        <v>1.1523314870000001</v>
      </c>
      <c r="R124">
        <v>1.2430791321497701</v>
      </c>
      <c r="S124">
        <v>1.067928787</v>
      </c>
      <c r="T124">
        <v>2.4861582643037399</v>
      </c>
      <c r="U124">
        <v>1.051752716</v>
      </c>
      <c r="V124">
        <v>2.48615826430217</v>
      </c>
      <c r="W124">
        <v>1.279054505</v>
      </c>
      <c r="X124">
        <v>2.1901434117112202</v>
      </c>
      <c r="Y124">
        <v>1.1000662619999999</v>
      </c>
      <c r="Z124">
        <v>1.2430791321516199</v>
      </c>
    </row>
    <row r="125" spans="1:26" x14ac:dyDescent="0.2">
      <c r="A125" t="s">
        <v>4588</v>
      </c>
      <c r="B125" t="s">
        <v>26857</v>
      </c>
      <c r="C125" t="s">
        <v>27588</v>
      </c>
      <c r="D125">
        <v>1.9895280759195899</v>
      </c>
      <c r="E125" t="s">
        <v>27588</v>
      </c>
      <c r="F125">
        <v>1.2430791321521399</v>
      </c>
      <c r="G125" t="s">
        <v>27588</v>
      </c>
      <c r="H125">
        <v>1.2430791321511501</v>
      </c>
      <c r="I125" t="s">
        <v>27588</v>
      </c>
      <c r="J125">
        <v>1.2430791321517001</v>
      </c>
      <c r="K125" t="s">
        <v>27588</v>
      </c>
      <c r="L125">
        <v>1.24307913215239</v>
      </c>
      <c r="M125" t="s">
        <v>27588</v>
      </c>
      <c r="N125">
        <v>1.2430791321510699</v>
      </c>
      <c r="O125" t="s">
        <v>27588</v>
      </c>
      <c r="P125">
        <v>1.2430791321480901</v>
      </c>
      <c r="Q125" t="s">
        <v>27588</v>
      </c>
      <c r="R125">
        <v>1.2430791321497701</v>
      </c>
      <c r="S125" t="s">
        <v>27588</v>
      </c>
      <c r="T125">
        <v>2.4861582643037399</v>
      </c>
      <c r="U125" t="s">
        <v>27588</v>
      </c>
      <c r="V125">
        <v>2.48615826430217</v>
      </c>
      <c r="W125" t="s">
        <v>27588</v>
      </c>
      <c r="X125">
        <v>2.1901434117112202</v>
      </c>
      <c r="Y125" t="s">
        <v>27588</v>
      </c>
      <c r="Z125">
        <v>1.2430791321516199</v>
      </c>
    </row>
    <row r="126" spans="1:26" x14ac:dyDescent="0.2">
      <c r="A126" t="s">
        <v>8356</v>
      </c>
      <c r="B126" t="s">
        <v>26850</v>
      </c>
      <c r="C126">
        <v>0.49257623499999997</v>
      </c>
      <c r="D126">
        <v>1.9895280759195899</v>
      </c>
      <c r="E126">
        <v>1.096313965</v>
      </c>
      <c r="F126">
        <v>1.2430791321521399</v>
      </c>
      <c r="G126">
        <v>0.93534641200000002</v>
      </c>
      <c r="H126">
        <v>1.2430791321511501</v>
      </c>
      <c r="I126">
        <v>0.88879274399999997</v>
      </c>
      <c r="J126">
        <v>1.2430791321517001</v>
      </c>
      <c r="K126">
        <v>1.7847500199999999</v>
      </c>
      <c r="L126">
        <v>1.24307913215239</v>
      </c>
      <c r="M126">
        <v>1.6477944870000001</v>
      </c>
      <c r="N126">
        <v>1.2430791321510699</v>
      </c>
      <c r="O126">
        <v>2.1698536530000001</v>
      </c>
      <c r="P126">
        <v>1.2430791321480901</v>
      </c>
      <c r="Q126">
        <v>1.3143008869999999</v>
      </c>
      <c r="R126">
        <v>1.2430791321497701</v>
      </c>
      <c r="S126">
        <v>1.7606760450000001</v>
      </c>
      <c r="T126">
        <v>2.4861582643037399</v>
      </c>
      <c r="U126">
        <v>1.8027693010000001</v>
      </c>
      <c r="V126">
        <v>2.48615826430217</v>
      </c>
      <c r="W126">
        <v>1.0141906999999999</v>
      </c>
      <c r="X126">
        <v>2.1901434117112202</v>
      </c>
      <c r="Y126">
        <v>0.94107736900000005</v>
      </c>
      <c r="Z126">
        <v>1.2430791321516199</v>
      </c>
    </row>
    <row r="127" spans="1:26" x14ac:dyDescent="0.2">
      <c r="A127" t="s">
        <v>3802</v>
      </c>
      <c r="B127" t="s">
        <v>26845</v>
      </c>
      <c r="C127">
        <v>1.13598931</v>
      </c>
      <c r="D127">
        <v>1.9895280759195899</v>
      </c>
      <c r="E127">
        <v>0.96317700799999995</v>
      </c>
      <c r="F127">
        <v>1.2430791321521399</v>
      </c>
      <c r="G127">
        <v>0.99037384399999995</v>
      </c>
      <c r="H127">
        <v>1.2430791321511501</v>
      </c>
      <c r="I127">
        <v>0.83219443800000004</v>
      </c>
      <c r="J127">
        <v>1.2430791321517001</v>
      </c>
      <c r="K127">
        <v>0.82207512299999996</v>
      </c>
      <c r="L127">
        <v>1.24307913215239</v>
      </c>
      <c r="M127">
        <v>1.280072688</v>
      </c>
      <c r="N127">
        <v>1.2430791321510699</v>
      </c>
      <c r="O127">
        <v>0.99381997600000005</v>
      </c>
      <c r="P127">
        <v>1.2430791321480901</v>
      </c>
      <c r="Q127">
        <v>0.78637853999999996</v>
      </c>
      <c r="R127">
        <v>1.2430791321497701</v>
      </c>
      <c r="S127">
        <v>0.76853501199999996</v>
      </c>
      <c r="T127">
        <v>2.4861582643037399</v>
      </c>
      <c r="U127">
        <v>0.75626265699999995</v>
      </c>
      <c r="V127">
        <v>2.48615826430217</v>
      </c>
      <c r="W127">
        <v>0.71454894800000002</v>
      </c>
      <c r="X127">
        <v>2.1901434117112202</v>
      </c>
      <c r="Y127">
        <v>1.060904686</v>
      </c>
      <c r="Z127">
        <v>1.2430791321516199</v>
      </c>
    </row>
    <row r="128" spans="1:26" x14ac:dyDescent="0.2">
      <c r="A128" t="s">
        <v>5403</v>
      </c>
      <c r="B128" t="s">
        <v>26841</v>
      </c>
      <c r="C128">
        <v>0</v>
      </c>
      <c r="D128">
        <v>0</v>
      </c>
      <c r="E128">
        <v>0</v>
      </c>
      <c r="F128" s="22">
        <v>-1.80621020155909E-12</v>
      </c>
      <c r="G128">
        <v>0</v>
      </c>
      <c r="H128" s="22">
        <v>-2.70999272592797E-12</v>
      </c>
      <c r="I128">
        <v>0</v>
      </c>
      <c r="J128" s="22">
        <v>1.35081959968298E-23</v>
      </c>
      <c r="K128">
        <v>0</v>
      </c>
      <c r="L128" s="22">
        <v>2.54215257468073E-26</v>
      </c>
      <c r="M128">
        <v>0</v>
      </c>
      <c r="N128" s="22">
        <v>1.5291143306350299E-26</v>
      </c>
      <c r="O128">
        <v>0</v>
      </c>
      <c r="P128" s="22">
        <v>4.8453810351997399E-26</v>
      </c>
      <c r="Q128">
        <v>0</v>
      </c>
      <c r="R128" s="22">
        <v>1.23338361909021E-22</v>
      </c>
      <c r="S128">
        <v>0</v>
      </c>
      <c r="T128" s="22">
        <v>-9.7508562635934294E-22</v>
      </c>
      <c r="U128">
        <v>0</v>
      </c>
      <c r="V128" s="22">
        <v>1.09255218923873E-24</v>
      </c>
      <c r="W128">
        <v>0</v>
      </c>
      <c r="X128" s="22">
        <v>-2.8976716565533702E-25</v>
      </c>
      <c r="Y128">
        <v>0</v>
      </c>
      <c r="Z128" s="22">
        <v>1.6445433486688401E-23</v>
      </c>
    </row>
    <row r="129" spans="1:26" x14ac:dyDescent="0.2">
      <c r="A129" t="s">
        <v>9054</v>
      </c>
      <c r="B129" t="s">
        <v>26832</v>
      </c>
      <c r="C129">
        <v>0.82344670399999997</v>
      </c>
      <c r="D129">
        <v>1.9895280759195899</v>
      </c>
      <c r="E129">
        <v>1.298998047</v>
      </c>
      <c r="F129">
        <v>1.2430791321521399</v>
      </c>
      <c r="G129">
        <v>0</v>
      </c>
      <c r="H129">
        <v>1.2430791321511501</v>
      </c>
      <c r="I129">
        <v>0</v>
      </c>
      <c r="J129">
        <v>1.2430791321517001</v>
      </c>
      <c r="K129">
        <v>1.252391174</v>
      </c>
      <c r="L129">
        <v>1.24307913215239</v>
      </c>
      <c r="M129">
        <v>1.554337962</v>
      </c>
      <c r="N129">
        <v>1.2430791321510699</v>
      </c>
      <c r="O129">
        <v>1.1382461290000001</v>
      </c>
      <c r="P129">
        <v>1.2430791321480901</v>
      </c>
      <c r="Q129">
        <v>1.4942780980000001</v>
      </c>
      <c r="R129">
        <v>1.2430791321497701</v>
      </c>
      <c r="S129">
        <v>1.1475027010000001</v>
      </c>
      <c r="T129">
        <v>2.4861582643037399</v>
      </c>
      <c r="U129">
        <v>1.01180241</v>
      </c>
      <c r="V129">
        <v>2.48615826430217</v>
      </c>
      <c r="W129">
        <v>1.169992492</v>
      </c>
      <c r="X129">
        <v>2.1901434117112202</v>
      </c>
      <c r="Y129">
        <v>1.2084778089999999</v>
      </c>
      <c r="Z129">
        <v>1.2430791321516199</v>
      </c>
    </row>
    <row r="130" spans="1:26" x14ac:dyDescent="0.2">
      <c r="A130" t="s">
        <v>26828</v>
      </c>
      <c r="B130" t="s">
        <v>26827</v>
      </c>
      <c r="C130">
        <v>0.95902411499999995</v>
      </c>
      <c r="D130">
        <v>1.9895280759195899</v>
      </c>
      <c r="E130">
        <v>1.0145422980000001</v>
      </c>
      <c r="F130">
        <v>1.2430791321521399</v>
      </c>
      <c r="G130">
        <v>1.0962336159999999</v>
      </c>
      <c r="H130">
        <v>1.2430791321511501</v>
      </c>
      <c r="I130">
        <v>1.098575869</v>
      </c>
      <c r="J130">
        <v>1.2430791321517001</v>
      </c>
      <c r="K130">
        <v>1.147254322</v>
      </c>
      <c r="L130">
        <v>1.24307913215239</v>
      </c>
      <c r="M130">
        <v>0.97464890000000004</v>
      </c>
      <c r="N130">
        <v>1.2430791321510699</v>
      </c>
      <c r="O130">
        <v>1.055988376</v>
      </c>
      <c r="P130">
        <v>1.2430791321480901</v>
      </c>
      <c r="Q130">
        <v>1.187145892</v>
      </c>
      <c r="R130">
        <v>1.2430791321497701</v>
      </c>
      <c r="S130">
        <v>1.1430992740000001</v>
      </c>
      <c r="T130">
        <v>2.4861582643037399</v>
      </c>
      <c r="U130">
        <v>1.1426044129999999</v>
      </c>
      <c r="V130">
        <v>2.48615826430217</v>
      </c>
      <c r="W130">
        <v>1.254105113</v>
      </c>
      <c r="X130">
        <v>2.1901434117112202</v>
      </c>
      <c r="Y130">
        <v>1.0069088960000001</v>
      </c>
      <c r="Z130">
        <v>1.2430791321516199</v>
      </c>
    </row>
    <row r="131" spans="1:26" x14ac:dyDescent="0.2">
      <c r="A131" t="s">
        <v>3353</v>
      </c>
      <c r="B131" t="s">
        <v>26823</v>
      </c>
      <c r="C131">
        <v>0.91932851199999999</v>
      </c>
      <c r="D131">
        <v>1.9895280759195899</v>
      </c>
      <c r="E131">
        <v>0.77235652200000005</v>
      </c>
      <c r="F131">
        <v>1.2430791321521399</v>
      </c>
      <c r="G131">
        <v>0.21309149999999999</v>
      </c>
      <c r="H131">
        <v>1.2430791321511501</v>
      </c>
      <c r="I131">
        <v>0.44782207499999999</v>
      </c>
      <c r="J131">
        <v>1.2430791321517001</v>
      </c>
      <c r="K131">
        <v>0.735982629</v>
      </c>
      <c r="L131">
        <v>1.24307913215239</v>
      </c>
      <c r="M131">
        <v>1.0764315799999999</v>
      </c>
      <c r="N131">
        <v>1.2430791321510699</v>
      </c>
      <c r="O131">
        <v>0.77454414800000004</v>
      </c>
      <c r="P131">
        <v>1.2430791321480901</v>
      </c>
      <c r="Q131">
        <v>0.92431528799999996</v>
      </c>
      <c r="R131">
        <v>1.2430791321497701</v>
      </c>
      <c r="S131">
        <v>0.79599066900000004</v>
      </c>
      <c r="T131">
        <v>2.4861582643037399</v>
      </c>
      <c r="U131">
        <v>0.69887273800000005</v>
      </c>
      <c r="V131">
        <v>2.48615826430217</v>
      </c>
      <c r="W131">
        <v>0.64588533999999997</v>
      </c>
      <c r="X131">
        <v>2.1901434117112202</v>
      </c>
      <c r="Y131">
        <v>0.45036135199999999</v>
      </c>
      <c r="Z131">
        <v>1.2430791321516199</v>
      </c>
    </row>
    <row r="132" spans="1:26" x14ac:dyDescent="0.2">
      <c r="A132" t="s">
        <v>9044</v>
      </c>
      <c r="B132" t="s">
        <v>26818</v>
      </c>
      <c r="C132">
        <v>1.0908339739999999</v>
      </c>
      <c r="D132">
        <v>1.9895280759195899</v>
      </c>
      <c r="E132">
        <v>0</v>
      </c>
      <c r="F132" s="22">
        <v>-5.6714390092124398E-14</v>
      </c>
      <c r="G132">
        <v>0.98566469000000001</v>
      </c>
      <c r="H132">
        <v>1.2430791321511501</v>
      </c>
      <c r="I132">
        <v>0</v>
      </c>
      <c r="J132" s="22">
        <v>1.58619053758869E-14</v>
      </c>
      <c r="K132">
        <v>0</v>
      </c>
      <c r="L132" s="22">
        <v>-2.2978054829831098E-13</v>
      </c>
      <c r="M132">
        <v>0</v>
      </c>
      <c r="N132" s="22">
        <v>2.4607377335041401E-14</v>
      </c>
      <c r="O132">
        <v>0.16493751100000001</v>
      </c>
      <c r="P132" s="22">
        <v>-1.3228903431030501E-13</v>
      </c>
      <c r="Q132">
        <v>0</v>
      </c>
      <c r="R132" s="22">
        <v>-1.56896073148569E-13</v>
      </c>
      <c r="S132">
        <v>0.63537212300000001</v>
      </c>
      <c r="T132">
        <v>2.4861582643037399</v>
      </c>
      <c r="U132">
        <v>0.61040452199999995</v>
      </c>
      <c r="V132">
        <v>2.48615826430217</v>
      </c>
      <c r="W132">
        <v>0.14129620000000001</v>
      </c>
      <c r="X132" s="22">
        <v>-9.2512502369906206E-13</v>
      </c>
      <c r="Y132">
        <v>0.98161803199999997</v>
      </c>
      <c r="Z132">
        <v>1.2430791321516199</v>
      </c>
    </row>
    <row r="133" spans="1:26" x14ac:dyDescent="0.2">
      <c r="A133" t="s">
        <v>26812</v>
      </c>
      <c r="B133" t="s">
        <v>26811</v>
      </c>
      <c r="C133">
        <v>1.066844101</v>
      </c>
      <c r="D133">
        <v>1.9895280759195899</v>
      </c>
      <c r="E133">
        <v>0.84586392099999996</v>
      </c>
      <c r="F133">
        <v>1.2430791321521399</v>
      </c>
      <c r="G133">
        <v>1.019107287</v>
      </c>
      <c r="H133">
        <v>1.2430791321511501</v>
      </c>
      <c r="I133">
        <v>0.79759583700000003</v>
      </c>
      <c r="J133">
        <v>1.2430791321517001</v>
      </c>
      <c r="K133">
        <v>0.85830043499999997</v>
      </c>
      <c r="L133">
        <v>1.24307913215239</v>
      </c>
      <c r="M133">
        <v>0.70674731499999999</v>
      </c>
      <c r="N133">
        <v>1.2430791321510699</v>
      </c>
      <c r="O133">
        <v>0.94934237099999996</v>
      </c>
      <c r="P133">
        <v>1.2430791321480901</v>
      </c>
      <c r="Q133">
        <v>0.92218215800000003</v>
      </c>
      <c r="R133">
        <v>1.2430791321497701</v>
      </c>
      <c r="S133">
        <v>0.91492454700000003</v>
      </c>
      <c r="T133">
        <v>2.4861582643037399</v>
      </c>
      <c r="U133">
        <v>0.88933730600000005</v>
      </c>
      <c r="V133">
        <v>2.48615826430217</v>
      </c>
      <c r="W133">
        <v>0.61730040100000005</v>
      </c>
      <c r="X133">
        <v>2.1901434117112202</v>
      </c>
      <c r="Y133">
        <v>0.96420665299999997</v>
      </c>
      <c r="Z133">
        <v>1.2430791321516199</v>
      </c>
    </row>
    <row r="134" spans="1:26" x14ac:dyDescent="0.2">
      <c r="A134" t="s">
        <v>26807</v>
      </c>
      <c r="B134" t="s">
        <v>26806</v>
      </c>
      <c r="C134">
        <v>0.99250610100000003</v>
      </c>
      <c r="D134">
        <v>1.9895280759195899</v>
      </c>
      <c r="E134">
        <v>0.72198240800000002</v>
      </c>
      <c r="F134">
        <v>1.2430791321521399</v>
      </c>
      <c r="G134">
        <v>0.61424463299999998</v>
      </c>
      <c r="H134">
        <v>1.2430791321511501</v>
      </c>
      <c r="I134">
        <v>0.27300607399999999</v>
      </c>
      <c r="J134">
        <v>1.2430791321517001</v>
      </c>
      <c r="K134">
        <v>0.73541195599999998</v>
      </c>
      <c r="L134">
        <v>1.24307913215239</v>
      </c>
      <c r="M134">
        <v>0.88975326399999999</v>
      </c>
      <c r="N134">
        <v>1.2430791321510699</v>
      </c>
      <c r="O134">
        <v>1.2777999259999999</v>
      </c>
      <c r="P134">
        <v>1.2430791321480901</v>
      </c>
      <c r="Q134">
        <v>0.64739759200000002</v>
      </c>
      <c r="R134">
        <v>1.2430791321497701</v>
      </c>
      <c r="S134">
        <v>1.2351756650000001</v>
      </c>
      <c r="T134">
        <v>2.4861582643037399</v>
      </c>
      <c r="U134">
        <v>1.1861467459999999</v>
      </c>
      <c r="V134">
        <v>2.48615826430217</v>
      </c>
      <c r="W134">
        <v>0.54338899100000004</v>
      </c>
      <c r="X134">
        <v>2.1901434117112202</v>
      </c>
      <c r="Y134">
        <v>0.58643784300000001</v>
      </c>
      <c r="Z134">
        <v>1.2430791321516199</v>
      </c>
    </row>
    <row r="135" spans="1:26" x14ac:dyDescent="0.2">
      <c r="A135" t="s">
        <v>3543</v>
      </c>
      <c r="B135" t="s">
        <v>26799</v>
      </c>
      <c r="C135">
        <v>1.0304023200000001</v>
      </c>
      <c r="D135">
        <v>1.9895280759195899</v>
      </c>
      <c r="E135">
        <v>1.0524427670000001</v>
      </c>
      <c r="F135">
        <v>1.2430791321521399</v>
      </c>
      <c r="G135">
        <v>1.0905232899999999</v>
      </c>
      <c r="H135">
        <v>1.2430791321511501</v>
      </c>
      <c r="I135">
        <v>1.1167945560000001</v>
      </c>
      <c r="J135">
        <v>1.2430791321517001</v>
      </c>
      <c r="K135">
        <v>0.97976949599999996</v>
      </c>
      <c r="L135">
        <v>1.24307913215239</v>
      </c>
      <c r="M135">
        <v>1.385826413</v>
      </c>
      <c r="N135">
        <v>1.2430791321510699</v>
      </c>
      <c r="O135">
        <v>0.92526586200000005</v>
      </c>
      <c r="P135">
        <v>1.2430791321480901</v>
      </c>
      <c r="Q135">
        <v>1.2409162810000001</v>
      </c>
      <c r="R135">
        <v>1.2430791321497701</v>
      </c>
      <c r="S135">
        <v>1.2912577279999999</v>
      </c>
      <c r="T135">
        <v>2.4861582643037399</v>
      </c>
      <c r="U135">
        <v>1.1274660910000001</v>
      </c>
      <c r="V135">
        <v>2.48615826430217</v>
      </c>
      <c r="W135">
        <v>1.1863402169999999</v>
      </c>
      <c r="X135">
        <v>2.1901434117112202</v>
      </c>
      <c r="Y135">
        <v>1.09110639</v>
      </c>
      <c r="Z135">
        <v>1.2430791321516199</v>
      </c>
    </row>
    <row r="136" spans="1:26" x14ac:dyDescent="0.2">
      <c r="A136" t="s">
        <v>26795</v>
      </c>
      <c r="B136" t="s">
        <v>26793</v>
      </c>
      <c r="C136">
        <v>0.94795141100000002</v>
      </c>
      <c r="D136">
        <v>1.9895280759195899</v>
      </c>
      <c r="E136">
        <v>0</v>
      </c>
      <c r="F136">
        <v>1.2430791321521399</v>
      </c>
      <c r="G136">
        <v>0.20103842799999999</v>
      </c>
      <c r="H136">
        <v>1.2430791321511501</v>
      </c>
      <c r="I136">
        <v>0</v>
      </c>
      <c r="J136">
        <v>1.2430791321517001</v>
      </c>
      <c r="K136">
        <v>0</v>
      </c>
      <c r="L136">
        <v>1.24307913215239</v>
      </c>
      <c r="M136">
        <v>0</v>
      </c>
      <c r="N136">
        <v>1.2430791321510699</v>
      </c>
      <c r="O136">
        <v>0</v>
      </c>
      <c r="P136">
        <v>1.2430791321480901</v>
      </c>
      <c r="Q136">
        <v>0</v>
      </c>
      <c r="R136">
        <v>1.2430791321497701</v>
      </c>
      <c r="S136">
        <v>0</v>
      </c>
      <c r="T136">
        <v>2.4861582643037399</v>
      </c>
      <c r="U136">
        <v>0</v>
      </c>
      <c r="V136">
        <v>2.48615826430217</v>
      </c>
      <c r="W136">
        <v>0</v>
      </c>
      <c r="X136">
        <v>2.1901434117112202</v>
      </c>
      <c r="Y136">
        <v>0</v>
      </c>
      <c r="Z136">
        <v>1.2430791321516199</v>
      </c>
    </row>
    <row r="137" spans="1:26" x14ac:dyDescent="0.2">
      <c r="A137" t="s">
        <v>26789</v>
      </c>
      <c r="B137" t="s">
        <v>26788</v>
      </c>
      <c r="C137">
        <v>0.77554386900000005</v>
      </c>
      <c r="D137">
        <v>1.9895280759195899</v>
      </c>
      <c r="E137">
        <v>1.1358781819999999</v>
      </c>
      <c r="F137">
        <v>1.2430791321521399</v>
      </c>
      <c r="G137">
        <v>1.2954270800000001</v>
      </c>
      <c r="H137">
        <v>1.2430791321511501</v>
      </c>
      <c r="I137">
        <v>1.298896432</v>
      </c>
      <c r="J137">
        <v>1.2430791321517001</v>
      </c>
      <c r="K137">
        <v>1.2019266580000001</v>
      </c>
      <c r="L137">
        <v>1.24307913215239</v>
      </c>
      <c r="M137">
        <v>1.1742873469999999</v>
      </c>
      <c r="N137">
        <v>1.2430791321510699</v>
      </c>
      <c r="O137">
        <v>1.3086953800000001</v>
      </c>
      <c r="P137">
        <v>1.2430791321480901</v>
      </c>
      <c r="Q137">
        <v>1.527095726</v>
      </c>
      <c r="R137">
        <v>1.2430791321497701</v>
      </c>
      <c r="S137">
        <v>1.2043356489999999</v>
      </c>
      <c r="T137">
        <v>2.4861582643037399</v>
      </c>
      <c r="U137">
        <v>1.30000567</v>
      </c>
      <c r="V137">
        <v>2.48615826430217</v>
      </c>
      <c r="W137">
        <v>1.4119876899999999</v>
      </c>
      <c r="X137">
        <v>2.1901434117112202</v>
      </c>
      <c r="Y137">
        <v>1.1331495380000001</v>
      </c>
      <c r="Z137">
        <v>1.2430791321516199</v>
      </c>
    </row>
    <row r="138" spans="1:26" x14ac:dyDescent="0.2">
      <c r="A138" t="s">
        <v>8942</v>
      </c>
      <c r="B138" t="s">
        <v>26781</v>
      </c>
      <c r="C138">
        <v>1.0268681930000001</v>
      </c>
      <c r="D138">
        <v>1.9895280759195899</v>
      </c>
      <c r="E138">
        <v>0.281262866</v>
      </c>
      <c r="F138" s="22">
        <v>-2.9740732921266903E-11</v>
      </c>
      <c r="G138">
        <v>0.45571650000000002</v>
      </c>
      <c r="H138" s="22">
        <v>-3.4087823595877002E-11</v>
      </c>
      <c r="I138">
        <v>0.28647821099999998</v>
      </c>
      <c r="J138" s="22">
        <v>2.3801623399664801E-12</v>
      </c>
      <c r="K138">
        <v>0.38419785200000001</v>
      </c>
      <c r="L138" s="22">
        <v>5.1396539937868001E-12</v>
      </c>
      <c r="M138">
        <v>0.41801041100000003</v>
      </c>
      <c r="N138" s="22">
        <v>-2.4885473791757301E-12</v>
      </c>
      <c r="O138">
        <v>0.58276804500000001</v>
      </c>
      <c r="P138" s="22">
        <v>-7.9433616839121295E-12</v>
      </c>
      <c r="Q138">
        <v>0.34931227999999998</v>
      </c>
      <c r="R138" s="22">
        <v>2.0899989774953898E-12</v>
      </c>
      <c r="S138">
        <v>0.15378150400000001</v>
      </c>
      <c r="T138" s="22">
        <v>9.3244093280484092E-12</v>
      </c>
      <c r="U138">
        <v>0.14662186999999999</v>
      </c>
      <c r="V138" s="22">
        <v>-4.0606317153413197E-11</v>
      </c>
      <c r="W138">
        <v>0</v>
      </c>
      <c r="X138" s="22">
        <v>7.1833366430632996E-11</v>
      </c>
      <c r="Y138">
        <v>0.36326223499999999</v>
      </c>
      <c r="Z138" s="22">
        <v>-1.86049969980184E-10</v>
      </c>
    </row>
    <row r="139" spans="1:26" x14ac:dyDescent="0.2">
      <c r="A139" t="s">
        <v>4379</v>
      </c>
      <c r="B139" t="s">
        <v>26777</v>
      </c>
      <c r="C139">
        <v>1.271448768</v>
      </c>
      <c r="D139">
        <v>1.9895280759195899</v>
      </c>
      <c r="E139">
        <v>0.24364028400000001</v>
      </c>
      <c r="F139">
        <v>1.2430791321521399</v>
      </c>
      <c r="G139">
        <v>0.73105188200000004</v>
      </c>
      <c r="H139">
        <v>1.2430791321511501</v>
      </c>
      <c r="I139">
        <v>0.21981468100000001</v>
      </c>
      <c r="J139">
        <v>1.2430791321517001</v>
      </c>
      <c r="K139">
        <v>0.18702540300000001</v>
      </c>
      <c r="L139">
        <v>1.24307913215239</v>
      </c>
      <c r="M139">
        <v>0.37400720700000001</v>
      </c>
      <c r="N139">
        <v>1.2430791321510699</v>
      </c>
      <c r="O139">
        <v>0.36950722499999999</v>
      </c>
      <c r="P139">
        <v>1.2430791321480901</v>
      </c>
      <c r="Q139">
        <v>0.215515663</v>
      </c>
      <c r="R139">
        <v>1.2430791321497701</v>
      </c>
      <c r="S139">
        <v>0.18604052800000001</v>
      </c>
      <c r="T139">
        <v>2.4861582643037399</v>
      </c>
      <c r="U139">
        <v>0.19481026700000001</v>
      </c>
      <c r="V139">
        <v>2.48615826430217</v>
      </c>
      <c r="W139">
        <v>0.17777924000000001</v>
      </c>
      <c r="X139">
        <v>2.1901434117112202</v>
      </c>
      <c r="Y139">
        <v>0.73121439799999999</v>
      </c>
      <c r="Z139">
        <v>1.2430791321516199</v>
      </c>
    </row>
    <row r="140" spans="1:26" x14ac:dyDescent="0.2">
      <c r="A140" t="s">
        <v>8849</v>
      </c>
      <c r="B140" t="s">
        <v>26771</v>
      </c>
      <c r="C140">
        <v>0.95864862699999998</v>
      </c>
      <c r="D140">
        <v>1.9895280759174601</v>
      </c>
      <c r="E140">
        <v>1.0202369179999999</v>
      </c>
      <c r="F140">
        <v>1.24307913215034</v>
      </c>
      <c r="G140">
        <v>1.009906094</v>
      </c>
      <c r="H140">
        <v>1.2430791321524799</v>
      </c>
      <c r="I140">
        <v>0.95355495099999998</v>
      </c>
      <c r="J140">
        <v>1.24307913215259</v>
      </c>
      <c r="K140">
        <v>0.98672837800000002</v>
      </c>
      <c r="L140">
        <v>1.24307913215101</v>
      </c>
      <c r="M140">
        <v>0.71528850899999996</v>
      </c>
      <c r="N140">
        <v>1.2430791321507899</v>
      </c>
      <c r="O140">
        <v>0.95039577099999994</v>
      </c>
      <c r="P140">
        <v>1.2430791321496499</v>
      </c>
      <c r="Q140">
        <v>0.98939054199999998</v>
      </c>
      <c r="R140">
        <v>1.2430791321504799</v>
      </c>
      <c r="S140">
        <v>0.94457948599999997</v>
      </c>
      <c r="T140">
        <v>2.48615826430186</v>
      </c>
      <c r="U140">
        <v>0.98471707900000005</v>
      </c>
      <c r="V140">
        <v>2.48615826430142</v>
      </c>
      <c r="W140">
        <v>0.77495871100000002</v>
      </c>
      <c r="X140">
        <v>2.1828004363362901</v>
      </c>
      <c r="Y140">
        <v>1.002521744</v>
      </c>
      <c r="Z140">
        <v>1.24307913214929</v>
      </c>
    </row>
    <row r="141" spans="1:26" x14ac:dyDescent="0.2">
      <c r="A141" t="s">
        <v>9026</v>
      </c>
      <c r="B141" t="s">
        <v>26765</v>
      </c>
      <c r="C141">
        <v>1.1113057209999999</v>
      </c>
      <c r="D141">
        <v>1.9895280759199501</v>
      </c>
      <c r="E141">
        <v>0.84649118400000001</v>
      </c>
      <c r="F141">
        <v>1.2430791321528001</v>
      </c>
      <c r="G141">
        <v>0.92724119000000005</v>
      </c>
      <c r="H141">
        <v>1.24307913215072</v>
      </c>
      <c r="I141">
        <v>0.69525403900000005</v>
      </c>
      <c r="J141">
        <v>1.2430791321510299</v>
      </c>
      <c r="K141">
        <v>0.76467382699999997</v>
      </c>
      <c r="L141">
        <v>1.2430791321522301</v>
      </c>
      <c r="M141">
        <v>0.58764469100000005</v>
      </c>
      <c r="N141">
        <v>1.2430791321519901</v>
      </c>
      <c r="O141">
        <v>0.93420856200000002</v>
      </c>
      <c r="P141">
        <v>1.2430791321514501</v>
      </c>
      <c r="Q141">
        <v>0.84201651099999997</v>
      </c>
      <c r="R141">
        <v>1.24307913215124</v>
      </c>
      <c r="S141">
        <v>0.67395192599999998</v>
      </c>
      <c r="T141">
        <v>2.4861582643021398</v>
      </c>
      <c r="U141">
        <v>0.89462359499999999</v>
      </c>
      <c r="V141">
        <v>2.4861582643018498</v>
      </c>
      <c r="W141">
        <v>0.65229201000000003</v>
      </c>
      <c r="X141">
        <v>2.18081977559457</v>
      </c>
      <c r="Y141">
        <v>0.98584142799999996</v>
      </c>
      <c r="Z141">
        <v>1.2430791321519199</v>
      </c>
    </row>
    <row r="142" spans="1:26" x14ac:dyDescent="0.2">
      <c r="A142" t="s">
        <v>26761</v>
      </c>
      <c r="B142" t="s">
        <v>26760</v>
      </c>
      <c r="C142">
        <v>0</v>
      </c>
      <c r="D142">
        <v>0</v>
      </c>
      <c r="E142">
        <v>0</v>
      </c>
      <c r="F142" s="22">
        <v>2.8116589754551499E-25</v>
      </c>
      <c r="G142">
        <v>0</v>
      </c>
      <c r="H142" s="22">
        <v>-1.52911433063503E-27</v>
      </c>
      <c r="I142">
        <v>0</v>
      </c>
      <c r="J142" s="22">
        <v>-6.7402838393795996E-28</v>
      </c>
      <c r="K142">
        <v>0</v>
      </c>
      <c r="L142" s="22">
        <v>1.91139291329378E-28</v>
      </c>
      <c r="M142">
        <v>0</v>
      </c>
      <c r="N142" s="22">
        <v>-1.16594967710921E-26</v>
      </c>
      <c r="O142">
        <v>0</v>
      </c>
      <c r="P142" s="22">
        <v>-9.5569645664689103E-29</v>
      </c>
      <c r="Q142">
        <v>0</v>
      </c>
      <c r="R142" s="22">
        <v>6.0630239513703902E-21</v>
      </c>
      <c r="S142">
        <v>0</v>
      </c>
      <c r="T142" s="22">
        <v>-2.6966695777914E-23</v>
      </c>
      <c r="U142">
        <v>0</v>
      </c>
      <c r="V142" s="22">
        <v>-1.3662636544224E-24</v>
      </c>
      <c r="W142">
        <v>0</v>
      </c>
      <c r="X142" s="22">
        <v>-9.4030549669193903E-28</v>
      </c>
      <c r="Y142">
        <v>0</v>
      </c>
      <c r="Z142" s="22">
        <v>1.91139291329378E-28</v>
      </c>
    </row>
    <row r="143" spans="1:26" x14ac:dyDescent="0.2">
      <c r="A143" t="s">
        <v>26757</v>
      </c>
      <c r="B143" t="s">
        <v>26755</v>
      </c>
      <c r="C143">
        <v>0</v>
      </c>
      <c r="D143">
        <v>1.9895280759195899</v>
      </c>
      <c r="E143">
        <v>0</v>
      </c>
      <c r="F143">
        <v>1.2430791321521399</v>
      </c>
      <c r="G143">
        <v>0</v>
      </c>
      <c r="H143">
        <v>1.2430791321511501</v>
      </c>
      <c r="I143">
        <v>0</v>
      </c>
      <c r="J143">
        <v>1.2430791321517001</v>
      </c>
      <c r="K143">
        <v>0</v>
      </c>
      <c r="L143">
        <v>1.24307913215239</v>
      </c>
      <c r="M143">
        <v>0</v>
      </c>
      <c r="N143">
        <v>1.2430791321510699</v>
      </c>
      <c r="O143">
        <v>0</v>
      </c>
      <c r="P143">
        <v>1.2430791321480901</v>
      </c>
      <c r="Q143">
        <v>0</v>
      </c>
      <c r="R143">
        <v>1.2430791321497701</v>
      </c>
      <c r="S143">
        <v>0</v>
      </c>
      <c r="T143">
        <v>2.4861582643037399</v>
      </c>
      <c r="U143">
        <v>0</v>
      </c>
      <c r="V143">
        <v>2.48615826430217</v>
      </c>
      <c r="W143">
        <v>0</v>
      </c>
      <c r="X143">
        <v>2.1901434117112202</v>
      </c>
      <c r="Y143">
        <v>0</v>
      </c>
      <c r="Z143">
        <v>1.2430791321516199</v>
      </c>
    </row>
    <row r="144" spans="1:26" x14ac:dyDescent="0.2">
      <c r="A144" t="s">
        <v>2677</v>
      </c>
      <c r="B144" t="s">
        <v>26750</v>
      </c>
      <c r="C144">
        <v>1.134241552</v>
      </c>
      <c r="D144">
        <v>1.9895280759195899</v>
      </c>
      <c r="E144">
        <v>0.88820329899999995</v>
      </c>
      <c r="F144">
        <v>1.2430791321521399</v>
      </c>
      <c r="G144">
        <v>0.91546477900000001</v>
      </c>
      <c r="H144">
        <v>1.2430791321511501</v>
      </c>
      <c r="I144">
        <v>1.014101787</v>
      </c>
      <c r="J144">
        <v>1.2430791321517001</v>
      </c>
      <c r="K144">
        <v>0.99049184499999998</v>
      </c>
      <c r="L144">
        <v>1.24307913215239</v>
      </c>
      <c r="M144">
        <v>0.98813051900000004</v>
      </c>
      <c r="N144">
        <v>1.2430791321510699</v>
      </c>
      <c r="O144">
        <v>0.92200377899999997</v>
      </c>
      <c r="P144">
        <v>1.2430791321480901</v>
      </c>
      <c r="Q144">
        <v>0.82602419299999996</v>
      </c>
      <c r="R144">
        <v>1.2430791321497701</v>
      </c>
      <c r="S144">
        <v>0.85185603099999996</v>
      </c>
      <c r="T144">
        <v>2.4861582643037399</v>
      </c>
      <c r="U144">
        <v>0.99547887400000001</v>
      </c>
      <c r="V144">
        <v>2.48615826430217</v>
      </c>
      <c r="W144">
        <v>0.98242978000000003</v>
      </c>
      <c r="X144">
        <v>2.1901434117112202</v>
      </c>
      <c r="Y144">
        <v>1.061266174</v>
      </c>
      <c r="Z144">
        <v>1.2430791321516199</v>
      </c>
    </row>
    <row r="145" spans="1:26" x14ac:dyDescent="0.2">
      <c r="A145" t="s">
        <v>2124</v>
      </c>
      <c r="B145" t="s">
        <v>26746</v>
      </c>
      <c r="C145">
        <v>0.90935138599999998</v>
      </c>
      <c r="D145">
        <v>1.9895280759195899</v>
      </c>
      <c r="E145">
        <v>1.123613467</v>
      </c>
      <c r="F145">
        <v>1.2430791321521399</v>
      </c>
      <c r="G145">
        <v>1.0913920509999999</v>
      </c>
      <c r="H145">
        <v>1.2430791321511501</v>
      </c>
      <c r="I145">
        <v>1.2235250769999999</v>
      </c>
      <c r="J145">
        <v>1.2430791321517001</v>
      </c>
      <c r="K145">
        <v>1.121906399</v>
      </c>
      <c r="L145">
        <v>1.24307913215239</v>
      </c>
      <c r="M145">
        <v>1.207763149</v>
      </c>
      <c r="N145">
        <v>1.2430791321510699</v>
      </c>
      <c r="O145">
        <v>1.1995718019999999</v>
      </c>
      <c r="P145">
        <v>1.2430791321480901</v>
      </c>
      <c r="Q145">
        <v>0.99864193099999998</v>
      </c>
      <c r="R145">
        <v>1.2430791321497701</v>
      </c>
      <c r="S145">
        <v>1.0671936909999999</v>
      </c>
      <c r="T145">
        <v>2.4861582643037399</v>
      </c>
      <c r="U145">
        <v>1.1059152320000001</v>
      </c>
      <c r="V145">
        <v>2.48615826430217</v>
      </c>
      <c r="W145">
        <v>1.265695123</v>
      </c>
      <c r="X145">
        <v>2.1901434117112202</v>
      </c>
      <c r="Y145">
        <v>1.0638710280000001</v>
      </c>
      <c r="Z145">
        <v>1.2430791321516199</v>
      </c>
    </row>
    <row r="146" spans="1:26" x14ac:dyDescent="0.2">
      <c r="A146" t="s">
        <v>2117</v>
      </c>
      <c r="B146" t="s">
        <v>26739</v>
      </c>
      <c r="C146">
        <v>1.096027839</v>
      </c>
      <c r="D146">
        <v>1.9895280759195899</v>
      </c>
      <c r="E146">
        <v>0.98981056999999995</v>
      </c>
      <c r="F146">
        <v>1.2430791321521399</v>
      </c>
      <c r="G146">
        <v>0.97411339500000005</v>
      </c>
      <c r="H146">
        <v>1.2430791321511501</v>
      </c>
      <c r="I146">
        <v>0.66432209099999995</v>
      </c>
      <c r="J146">
        <v>1.2430791321517001</v>
      </c>
      <c r="K146">
        <v>0.95430694400000005</v>
      </c>
      <c r="L146">
        <v>1.24307913215239</v>
      </c>
      <c r="M146">
        <v>0.57036207400000005</v>
      </c>
      <c r="N146">
        <v>1.2430791321510699</v>
      </c>
      <c r="O146">
        <v>0.81143352099999999</v>
      </c>
      <c r="P146">
        <v>1.2430791321480901</v>
      </c>
      <c r="Q146">
        <v>0.69564515800000004</v>
      </c>
      <c r="R146">
        <v>1.2430791321497701</v>
      </c>
      <c r="S146">
        <v>0.62218949199999996</v>
      </c>
      <c r="T146">
        <v>2.4861582643037399</v>
      </c>
      <c r="U146">
        <v>0.63444871700000005</v>
      </c>
      <c r="V146">
        <v>2.48615826430217</v>
      </c>
      <c r="W146">
        <v>0.65035943399999996</v>
      </c>
      <c r="X146">
        <v>2.1901434117112202</v>
      </c>
      <c r="Y146">
        <v>0.99570054299999999</v>
      </c>
      <c r="Z146">
        <v>1.2430791321516199</v>
      </c>
    </row>
    <row r="147" spans="1:26" x14ac:dyDescent="0.2">
      <c r="A147" t="s">
        <v>2765</v>
      </c>
      <c r="B147" t="s">
        <v>26733</v>
      </c>
      <c r="C147">
        <v>0</v>
      </c>
      <c r="D147">
        <v>0</v>
      </c>
      <c r="E147">
        <v>0</v>
      </c>
      <c r="F147" s="22">
        <v>2.8116589754551499E-25</v>
      </c>
      <c r="G147">
        <v>0</v>
      </c>
      <c r="H147" s="22">
        <v>-1.52911433063503E-27</v>
      </c>
      <c r="I147">
        <v>0</v>
      </c>
      <c r="J147" s="22">
        <v>-6.7402838393795996E-28</v>
      </c>
      <c r="K147">
        <v>0</v>
      </c>
      <c r="L147" s="22">
        <v>1.91139291329378E-28</v>
      </c>
      <c r="M147">
        <v>0</v>
      </c>
      <c r="N147" s="22">
        <v>-1.16594967710921E-26</v>
      </c>
      <c r="O147">
        <v>0</v>
      </c>
      <c r="P147" s="22">
        <v>-9.5569645664689103E-29</v>
      </c>
      <c r="Q147">
        <v>0</v>
      </c>
      <c r="R147" s="22">
        <v>6.0630239513703902E-21</v>
      </c>
      <c r="S147">
        <v>0</v>
      </c>
      <c r="T147" s="22">
        <v>-2.6966695777914E-23</v>
      </c>
      <c r="U147">
        <v>0</v>
      </c>
      <c r="V147" s="22">
        <v>-1.3662636544224E-24</v>
      </c>
      <c r="W147">
        <v>0</v>
      </c>
      <c r="X147" s="22">
        <v>-9.4030549669193903E-28</v>
      </c>
      <c r="Y147">
        <v>0</v>
      </c>
      <c r="Z147" s="22">
        <v>1.91139291329378E-28</v>
      </c>
    </row>
    <row r="148" spans="1:26" x14ac:dyDescent="0.2">
      <c r="A148" t="s">
        <v>26726</v>
      </c>
      <c r="B148" t="s">
        <v>26725</v>
      </c>
      <c r="C148">
        <v>0</v>
      </c>
      <c r="D148" s="22">
        <v>6.9192423461234904E-26</v>
      </c>
      <c r="E148">
        <v>0</v>
      </c>
      <c r="F148" s="22">
        <v>-8.7350656137525805E-26</v>
      </c>
      <c r="G148">
        <v>0</v>
      </c>
      <c r="H148" s="22">
        <v>-5.7341787398813502E-28</v>
      </c>
      <c r="I148">
        <v>0</v>
      </c>
      <c r="J148" s="22">
        <v>1.14683574797627E-27</v>
      </c>
      <c r="K148">
        <v>0</v>
      </c>
      <c r="L148" s="22">
        <v>-1.0500377074436599E-25</v>
      </c>
      <c r="M148">
        <v>0</v>
      </c>
      <c r="N148" s="22">
        <v>-7.1195563234366801E-24</v>
      </c>
      <c r="O148">
        <v>0</v>
      </c>
      <c r="P148" s="22">
        <v>-1.10860788971039E-26</v>
      </c>
      <c r="Q148">
        <v>0</v>
      </c>
      <c r="R148">
        <v>0</v>
      </c>
      <c r="S148">
        <v>0</v>
      </c>
      <c r="T148">
        <v>0</v>
      </c>
      <c r="U148">
        <v>0</v>
      </c>
      <c r="V148" s="22">
        <v>-2.0260764880914101E-26</v>
      </c>
      <c r="W148">
        <v>0</v>
      </c>
      <c r="X148">
        <v>0</v>
      </c>
      <c r="Y148">
        <v>0</v>
      </c>
      <c r="Z148" s="22">
        <v>-8.5190782145503907E-25</v>
      </c>
    </row>
    <row r="149" spans="1:26" x14ac:dyDescent="0.2">
      <c r="A149" t="s">
        <v>26719</v>
      </c>
      <c r="B149" t="s">
        <v>26718</v>
      </c>
      <c r="C149">
        <v>1.115225865</v>
      </c>
      <c r="D149">
        <v>1.9895280759195899</v>
      </c>
      <c r="E149">
        <v>1.0194290189999999</v>
      </c>
      <c r="F149">
        <v>1.2430791321521399</v>
      </c>
      <c r="G149">
        <v>0.95905296600000001</v>
      </c>
      <c r="H149">
        <v>1.2430791321511501</v>
      </c>
      <c r="I149">
        <v>1.0258063710000001</v>
      </c>
      <c r="J149">
        <v>1.2430791321517001</v>
      </c>
      <c r="K149">
        <v>0.941005435</v>
      </c>
      <c r="L149">
        <v>1.24307913215239</v>
      </c>
      <c r="M149">
        <v>1.3334455110000001</v>
      </c>
      <c r="N149">
        <v>1.2430791321510699</v>
      </c>
      <c r="O149">
        <v>0.83557081499999997</v>
      </c>
      <c r="P149">
        <v>1.2430791321480901</v>
      </c>
      <c r="Q149">
        <v>1.133797387</v>
      </c>
      <c r="R149">
        <v>1.2430791321497701</v>
      </c>
      <c r="S149">
        <v>1.132949574</v>
      </c>
      <c r="T149">
        <v>2.4861582643037399</v>
      </c>
      <c r="U149">
        <v>1.049679663</v>
      </c>
      <c r="V149">
        <v>2.48615826430217</v>
      </c>
      <c r="W149">
        <v>1.095868751</v>
      </c>
      <c r="X149">
        <v>2.1901434117112202</v>
      </c>
      <c r="Y149">
        <v>0.87655718100000002</v>
      </c>
      <c r="Z149">
        <v>1.2430791321516199</v>
      </c>
    </row>
    <row r="150" spans="1:26" x14ac:dyDescent="0.2">
      <c r="A150" t="s">
        <v>3833</v>
      </c>
      <c r="B150" t="s">
        <v>26712</v>
      </c>
      <c r="C150">
        <v>0.77707879700000004</v>
      </c>
      <c r="D150">
        <v>1.9895280759198199</v>
      </c>
      <c r="E150">
        <v>1.3110803559999999</v>
      </c>
      <c r="F150">
        <v>1.24307913215091</v>
      </c>
      <c r="G150">
        <v>0.83989314100000001</v>
      </c>
      <c r="H150">
        <v>1.24307913215069</v>
      </c>
      <c r="I150">
        <v>0.67227450700000002</v>
      </c>
      <c r="J150">
        <v>1.2430791321510899</v>
      </c>
      <c r="K150">
        <v>1.1185898519999999</v>
      </c>
      <c r="L150">
        <v>1.24307913215099</v>
      </c>
      <c r="M150">
        <v>1.114349872</v>
      </c>
      <c r="N150">
        <v>1.2430791321510899</v>
      </c>
      <c r="O150">
        <v>1.326022719</v>
      </c>
      <c r="P150">
        <v>1.2430791321499099</v>
      </c>
      <c r="Q150">
        <v>1.209752229</v>
      </c>
      <c r="R150">
        <v>1.24307913215146</v>
      </c>
      <c r="S150">
        <v>0.96037584899999995</v>
      </c>
      <c r="T150">
        <v>2.4861582643022802</v>
      </c>
      <c r="U150">
        <v>1.0709931260000001</v>
      </c>
      <c r="V150">
        <v>2.48615826430163</v>
      </c>
      <c r="W150">
        <v>0.57618459499999997</v>
      </c>
      <c r="X150">
        <v>2.1901434117110501</v>
      </c>
      <c r="Y150">
        <v>1.333881106</v>
      </c>
      <c r="Z150">
        <v>1.2430791321508801</v>
      </c>
    </row>
    <row r="151" spans="1:26" x14ac:dyDescent="0.2">
      <c r="A151" t="s">
        <v>26709</v>
      </c>
      <c r="B151" t="s">
        <v>26707</v>
      </c>
      <c r="C151">
        <v>0.61991498300000003</v>
      </c>
      <c r="D151">
        <v>1.9895280759198199</v>
      </c>
      <c r="E151">
        <v>1.548411628</v>
      </c>
      <c r="F151">
        <v>1.24307913215091</v>
      </c>
      <c r="G151">
        <v>0.90567708599999996</v>
      </c>
      <c r="H151">
        <v>1.24307913215069</v>
      </c>
      <c r="I151">
        <v>1.061737795</v>
      </c>
      <c r="J151">
        <v>1.2430791321510899</v>
      </c>
      <c r="K151">
        <v>1.6064650899999999</v>
      </c>
      <c r="L151">
        <v>1.24307913215099</v>
      </c>
      <c r="M151">
        <v>1.7452748899999999</v>
      </c>
      <c r="N151">
        <v>1.2430791321510899</v>
      </c>
      <c r="O151">
        <v>1.516252647</v>
      </c>
      <c r="P151">
        <v>1.2430791321499099</v>
      </c>
      <c r="Q151">
        <v>1.588597786</v>
      </c>
      <c r="R151">
        <v>1.24307913215146</v>
      </c>
      <c r="S151">
        <v>1.467106963</v>
      </c>
      <c r="T151">
        <v>2.4861582643022802</v>
      </c>
      <c r="U151">
        <v>1.2934470920000001</v>
      </c>
      <c r="V151">
        <v>2.48615826430163</v>
      </c>
      <c r="W151">
        <v>1.2419107549999999</v>
      </c>
      <c r="X151">
        <v>2.1901434117110501</v>
      </c>
      <c r="Y151">
        <v>1.327192409</v>
      </c>
      <c r="Z151">
        <v>1.2430791321508801</v>
      </c>
    </row>
    <row r="152" spans="1:26" x14ac:dyDescent="0.2">
      <c r="A152" t="s">
        <v>26703</v>
      </c>
      <c r="B152" t="s">
        <v>26701</v>
      </c>
      <c r="C152">
        <v>0.52579313400000005</v>
      </c>
      <c r="D152">
        <v>1.9895280759195899</v>
      </c>
      <c r="E152">
        <v>0.56594713600000002</v>
      </c>
      <c r="F152">
        <v>1.2430791321504799</v>
      </c>
      <c r="G152">
        <v>0.60862304199999995</v>
      </c>
      <c r="H152">
        <v>1.2430791321513699</v>
      </c>
      <c r="I152">
        <v>0</v>
      </c>
      <c r="J152">
        <v>1.2430791321524199</v>
      </c>
      <c r="K152">
        <v>0.39530004000000002</v>
      </c>
      <c r="L152">
        <v>1.2430791321542101</v>
      </c>
      <c r="M152">
        <v>0.52314838799999996</v>
      </c>
      <c r="N152">
        <v>1.2430791321519701</v>
      </c>
      <c r="O152">
        <v>0.43070788399999999</v>
      </c>
      <c r="P152">
        <v>1.24307913214984</v>
      </c>
      <c r="Q152">
        <v>0.53105109900000003</v>
      </c>
      <c r="R152">
        <v>1.2430791321510699</v>
      </c>
      <c r="S152">
        <v>0</v>
      </c>
      <c r="T152">
        <v>2.4861582643026301</v>
      </c>
      <c r="U152">
        <v>0.37898444199999998</v>
      </c>
      <c r="V152">
        <v>2.4861582643020999</v>
      </c>
      <c r="W152">
        <v>0</v>
      </c>
      <c r="X152">
        <v>2.1901434117112202</v>
      </c>
      <c r="Y152">
        <v>1.051424726</v>
      </c>
      <c r="Z152">
        <v>1.2430791321511201</v>
      </c>
    </row>
    <row r="153" spans="1:26" x14ac:dyDescent="0.2">
      <c r="A153" t="s">
        <v>26698</v>
      </c>
      <c r="B153" t="s">
        <v>26697</v>
      </c>
      <c r="C153">
        <v>0.51613085299999995</v>
      </c>
      <c r="D153">
        <v>1.9895280759195899</v>
      </c>
      <c r="E153">
        <v>0.66807778900000003</v>
      </c>
      <c r="F153">
        <v>1.2430791321504799</v>
      </c>
      <c r="G153">
        <v>0.74320933199999994</v>
      </c>
      <c r="H153">
        <v>1.2430791321513699</v>
      </c>
      <c r="I153">
        <v>0</v>
      </c>
      <c r="J153">
        <v>1.2430791321524199</v>
      </c>
      <c r="K153">
        <v>0.38953782199999998</v>
      </c>
      <c r="L153">
        <v>1.2430791321542101</v>
      </c>
      <c r="M153">
        <v>0.57480500300000004</v>
      </c>
      <c r="N153">
        <v>1.2430791321519701</v>
      </c>
      <c r="O153">
        <v>0.46071379000000001</v>
      </c>
      <c r="P153">
        <v>1.24307913214984</v>
      </c>
      <c r="Q153">
        <v>0.44810905099999998</v>
      </c>
      <c r="R153">
        <v>1.2430791321510699</v>
      </c>
      <c r="S153">
        <v>0.119240822</v>
      </c>
      <c r="T153">
        <v>2.4861582643026301</v>
      </c>
      <c r="U153">
        <v>0.49909151800000001</v>
      </c>
      <c r="V153">
        <v>2.4861582643020999</v>
      </c>
      <c r="W153">
        <v>0.46108428400000001</v>
      </c>
      <c r="X153">
        <v>2.1901434117112202</v>
      </c>
      <c r="Y153">
        <v>0.98402353300000001</v>
      </c>
      <c r="Z153">
        <v>1.2430791321511201</v>
      </c>
    </row>
    <row r="154" spans="1:26" x14ac:dyDescent="0.2">
      <c r="A154" t="s">
        <v>26693</v>
      </c>
      <c r="B154" t="s">
        <v>26692</v>
      </c>
      <c r="C154">
        <v>0.52446857400000002</v>
      </c>
      <c r="D154">
        <v>1.9895280759195899</v>
      </c>
      <c r="E154">
        <v>0.65680710799999997</v>
      </c>
      <c r="F154">
        <v>1.2430791321504799</v>
      </c>
      <c r="G154">
        <v>0.77136703500000003</v>
      </c>
      <c r="H154">
        <v>1.2430791321513699</v>
      </c>
      <c r="I154">
        <v>0</v>
      </c>
      <c r="J154">
        <v>1.2430791321524199</v>
      </c>
      <c r="K154">
        <v>0.26285741899999998</v>
      </c>
      <c r="L154">
        <v>1.2430791321542101</v>
      </c>
      <c r="M154">
        <v>0.67131521599999999</v>
      </c>
      <c r="N154">
        <v>1.2430791321519701</v>
      </c>
      <c r="O154">
        <v>0.36148720499999998</v>
      </c>
      <c r="P154">
        <v>1.24307913214984</v>
      </c>
      <c r="Q154">
        <v>0.59492599300000004</v>
      </c>
      <c r="R154">
        <v>1.2430791321510699</v>
      </c>
      <c r="S154">
        <v>0.15439478600000001</v>
      </c>
      <c r="T154">
        <v>2.4861582643026301</v>
      </c>
      <c r="U154">
        <v>0.50812380400000001</v>
      </c>
      <c r="V154">
        <v>2.4861582643020999</v>
      </c>
      <c r="W154">
        <v>0.38246734399999999</v>
      </c>
      <c r="X154">
        <v>2.1901434117112202</v>
      </c>
      <c r="Y154">
        <v>1.201924947</v>
      </c>
      <c r="Z154">
        <v>1.2430791321511201</v>
      </c>
    </row>
    <row r="155" spans="1:26" x14ac:dyDescent="0.2">
      <c r="A155" t="s">
        <v>9003</v>
      </c>
      <c r="B155" t="s">
        <v>26688</v>
      </c>
      <c r="C155">
        <v>0.90383469500000002</v>
      </c>
      <c r="D155">
        <v>1.9895280759192999</v>
      </c>
      <c r="E155">
        <v>0.92669734199999998</v>
      </c>
      <c r="F155">
        <v>1.2430791321521399</v>
      </c>
      <c r="G155">
        <v>0.95132190699999997</v>
      </c>
      <c r="H155">
        <v>1.2430791321511501</v>
      </c>
      <c r="I155">
        <v>0.92597833500000004</v>
      </c>
      <c r="J155">
        <v>1.2430791321517001</v>
      </c>
      <c r="K155">
        <v>0.95328415899999996</v>
      </c>
      <c r="L155">
        <v>1.24307913215239</v>
      </c>
      <c r="M155">
        <v>1.0297625640000001</v>
      </c>
      <c r="N155">
        <v>1.2430791321510699</v>
      </c>
      <c r="O155">
        <v>0.96534339499999999</v>
      </c>
      <c r="P155">
        <v>1.2430791321480901</v>
      </c>
      <c r="Q155">
        <v>0.94532449600000001</v>
      </c>
      <c r="R155">
        <v>1.2430791321497701</v>
      </c>
      <c r="S155">
        <v>0.76109661100000003</v>
      </c>
      <c r="T155">
        <v>2.4861582643037399</v>
      </c>
      <c r="U155">
        <v>0.863246862</v>
      </c>
      <c r="V155">
        <v>2.48615826430217</v>
      </c>
      <c r="W155">
        <v>1.019554581</v>
      </c>
      <c r="X155">
        <v>2.1901434117112202</v>
      </c>
      <c r="Y155">
        <v>0.98227404799999996</v>
      </c>
      <c r="Z155">
        <v>1.2430791321516199</v>
      </c>
    </row>
    <row r="156" spans="1:26" x14ac:dyDescent="0.2">
      <c r="A156" t="s">
        <v>26682</v>
      </c>
      <c r="B156" t="s">
        <v>26681</v>
      </c>
      <c r="C156">
        <v>1.013986777</v>
      </c>
      <c r="D156">
        <v>1.9895280759195899</v>
      </c>
      <c r="E156">
        <v>1.04665618</v>
      </c>
      <c r="F156">
        <v>1.2430791321525401</v>
      </c>
      <c r="G156">
        <v>1.1243131239999999</v>
      </c>
      <c r="H156">
        <v>1.2430791321511501</v>
      </c>
      <c r="I156">
        <v>1.040552755</v>
      </c>
      <c r="J156">
        <v>1.24307913214868</v>
      </c>
      <c r="K156">
        <v>1.0640229299999999</v>
      </c>
      <c r="L156">
        <v>1.24307913215239</v>
      </c>
      <c r="M156">
        <v>1.105897731</v>
      </c>
      <c r="N156">
        <v>1.24307913215156</v>
      </c>
      <c r="O156">
        <v>1.0354753269999999</v>
      </c>
      <c r="P156">
        <v>1.24307913215016</v>
      </c>
      <c r="Q156">
        <v>1.0682207909999999</v>
      </c>
      <c r="R156">
        <v>1.2430791321507899</v>
      </c>
      <c r="S156">
        <v>1.046664383</v>
      </c>
      <c r="T156">
        <v>2.4861582643024902</v>
      </c>
      <c r="U156">
        <v>1.0395380160000001</v>
      </c>
      <c r="V156">
        <v>2.4861582643013702</v>
      </c>
      <c r="W156">
        <v>0.92716167999999999</v>
      </c>
      <c r="X156">
        <v>2.1901434117112202</v>
      </c>
      <c r="Y156">
        <v>1.0288810559999999</v>
      </c>
      <c r="Z156">
        <v>1.2430791321516199</v>
      </c>
    </row>
    <row r="157" spans="1:26" x14ac:dyDescent="0.2">
      <c r="A157" t="s">
        <v>3004</v>
      </c>
      <c r="B157" t="s">
        <v>26677</v>
      </c>
      <c r="C157">
        <v>0.88919817499999998</v>
      </c>
      <c r="D157">
        <v>1.9895280759195899</v>
      </c>
      <c r="E157">
        <v>1.091256381</v>
      </c>
      <c r="F157">
        <v>1.2430791321525401</v>
      </c>
      <c r="G157">
        <v>1.1506527849999999</v>
      </c>
      <c r="H157">
        <v>1.2430791321511501</v>
      </c>
      <c r="I157">
        <v>0.89532156200000002</v>
      </c>
      <c r="J157">
        <v>1.24307913214868</v>
      </c>
      <c r="K157">
        <v>1.0469753719999999</v>
      </c>
      <c r="L157">
        <v>1.24307913215239</v>
      </c>
      <c r="M157">
        <v>1.0568335689999999</v>
      </c>
      <c r="N157">
        <v>1.24307913215156</v>
      </c>
      <c r="O157">
        <v>1.0211898800000001</v>
      </c>
      <c r="P157">
        <v>1.24307913215016</v>
      </c>
      <c r="Q157">
        <v>1.001452872</v>
      </c>
      <c r="R157">
        <v>1.2430791321507899</v>
      </c>
      <c r="S157">
        <v>0.85423164399999996</v>
      </c>
      <c r="T157">
        <v>2.4861582643024902</v>
      </c>
      <c r="U157">
        <v>0.96807871499999998</v>
      </c>
      <c r="V157">
        <v>2.4861582643013702</v>
      </c>
      <c r="W157">
        <v>1.1238639800000001</v>
      </c>
      <c r="X157">
        <v>2.1901434117112202</v>
      </c>
      <c r="Y157">
        <v>0.99944812500000002</v>
      </c>
      <c r="Z157">
        <v>1.2430791321516199</v>
      </c>
    </row>
    <row r="158" spans="1:26" x14ac:dyDescent="0.2">
      <c r="A158" t="s">
        <v>8988</v>
      </c>
      <c r="B158" t="s">
        <v>26672</v>
      </c>
      <c r="C158">
        <v>0</v>
      </c>
      <c r="D158" s="22">
        <v>-1.0512661023115801E-27</v>
      </c>
      <c r="E158">
        <v>0</v>
      </c>
      <c r="F158">
        <v>0</v>
      </c>
      <c r="G158">
        <v>0</v>
      </c>
      <c r="H158" s="22">
        <v>1.8038770619210099E-27</v>
      </c>
      <c r="I158">
        <v>0</v>
      </c>
      <c r="J158" s="22">
        <v>-3.6615120495283997E-27</v>
      </c>
      <c r="K158">
        <v>0</v>
      </c>
      <c r="L158" s="22">
        <v>-2.3414563187848799E-26</v>
      </c>
      <c r="M158">
        <v>0</v>
      </c>
      <c r="N158" s="22">
        <v>6.8810144878576195E-27</v>
      </c>
      <c r="O158">
        <v>0</v>
      </c>
      <c r="P158" s="22">
        <v>4.01392511791694E-27</v>
      </c>
      <c r="Q158">
        <v>0</v>
      </c>
      <c r="R158" s="22">
        <v>6.2746301050824302E-27</v>
      </c>
      <c r="S158">
        <v>0</v>
      </c>
      <c r="T158" s="22">
        <v>-1.4232996189550799E-23</v>
      </c>
      <c r="U158">
        <v>0</v>
      </c>
      <c r="V158" s="22">
        <v>3.5241306838854101E-28</v>
      </c>
      <c r="W158">
        <v>0</v>
      </c>
      <c r="X158" s="22">
        <v>-1.3214151572659699E-26</v>
      </c>
      <c r="Y158">
        <v>0</v>
      </c>
      <c r="Z158">
        <v>0</v>
      </c>
    </row>
    <row r="159" spans="1:26" x14ac:dyDescent="0.2">
      <c r="A159" t="s">
        <v>6823</v>
      </c>
      <c r="B159" t="s">
        <v>26666</v>
      </c>
      <c r="C159">
        <v>0</v>
      </c>
      <c r="D159" s="22">
        <v>2.2546790805213498E-24</v>
      </c>
      <c r="E159">
        <v>0</v>
      </c>
      <c r="F159">
        <v>0</v>
      </c>
      <c r="G159">
        <v>0</v>
      </c>
      <c r="H159" s="22">
        <v>-1.9113929132937802E-27</v>
      </c>
      <c r="I159">
        <v>0</v>
      </c>
      <c r="J159" s="22">
        <v>-1.9113929132937802E-27</v>
      </c>
      <c r="K159">
        <v>0</v>
      </c>
      <c r="L159" s="22">
        <v>-3.9538808769758003E-27</v>
      </c>
      <c r="M159">
        <v>0</v>
      </c>
      <c r="N159" s="22">
        <v>-4.2968112690844197E-24</v>
      </c>
      <c r="O159">
        <v>0</v>
      </c>
      <c r="P159" s="22">
        <v>-7.64557165317513E-28</v>
      </c>
      <c r="Q159">
        <v>0</v>
      </c>
      <c r="R159">
        <v>0</v>
      </c>
      <c r="S159">
        <v>0</v>
      </c>
      <c r="T159" s="22">
        <v>-2.4047463609298702E-22</v>
      </c>
      <c r="U159">
        <v>0</v>
      </c>
      <c r="V159" s="22">
        <v>-1.69901422391188E-22</v>
      </c>
      <c r="W159">
        <v>0</v>
      </c>
      <c r="X159" s="22">
        <v>-1.14683574797627E-27</v>
      </c>
      <c r="Y159">
        <v>0</v>
      </c>
      <c r="Z159">
        <v>0</v>
      </c>
    </row>
    <row r="160" spans="1:26" x14ac:dyDescent="0.2">
      <c r="A160" t="s">
        <v>8327</v>
      </c>
      <c r="B160" t="s">
        <v>26659</v>
      </c>
      <c r="C160">
        <v>0.93835444499999998</v>
      </c>
      <c r="D160">
        <v>1.9895280759195899</v>
      </c>
      <c r="E160">
        <v>1.0513855860000001</v>
      </c>
      <c r="F160">
        <v>1.2430791321521399</v>
      </c>
      <c r="G160">
        <v>1.092961573</v>
      </c>
      <c r="H160">
        <v>1.2430791321511501</v>
      </c>
      <c r="I160">
        <v>0.99114565200000004</v>
      </c>
      <c r="J160">
        <v>1.2430791321517001</v>
      </c>
      <c r="K160">
        <v>1.0663923310000001</v>
      </c>
      <c r="L160">
        <v>1.24307913215239</v>
      </c>
      <c r="M160">
        <v>1.1206445279999999</v>
      </c>
      <c r="N160">
        <v>1.2430791321510699</v>
      </c>
      <c r="O160">
        <v>1.004232537</v>
      </c>
      <c r="P160">
        <v>1.2430791321480901</v>
      </c>
      <c r="Q160">
        <v>1.0110031829999999</v>
      </c>
      <c r="R160">
        <v>1.2430791321497701</v>
      </c>
      <c r="S160">
        <v>1.043214705</v>
      </c>
      <c r="T160">
        <v>2.4861582643037399</v>
      </c>
      <c r="U160">
        <v>0.95596757399999999</v>
      </c>
      <c r="V160">
        <v>2.48615826430217</v>
      </c>
      <c r="W160">
        <v>1.101167448</v>
      </c>
      <c r="X160">
        <v>2.1901434117112202</v>
      </c>
      <c r="Y160">
        <v>1.0886654870000001</v>
      </c>
      <c r="Z160">
        <v>1.2430791321516199</v>
      </c>
    </row>
    <row r="161" spans="1:26" x14ac:dyDescent="0.2">
      <c r="A161" t="s">
        <v>8056</v>
      </c>
      <c r="B161" t="s">
        <v>26655</v>
      </c>
      <c r="C161">
        <v>0.85663947600000001</v>
      </c>
      <c r="D161">
        <v>1.9895280759195899</v>
      </c>
      <c r="E161">
        <v>1.2141946729999999</v>
      </c>
      <c r="F161">
        <v>1.2430791321507899</v>
      </c>
      <c r="G161">
        <v>1.2121664679999999</v>
      </c>
      <c r="H161">
        <v>1.24307913215407</v>
      </c>
      <c r="I161">
        <v>1.152442991</v>
      </c>
      <c r="J161">
        <v>1.2430791321508501</v>
      </c>
      <c r="K161">
        <v>1.241265131</v>
      </c>
      <c r="L161">
        <v>1.24307913215352</v>
      </c>
      <c r="M161">
        <v>1.3859844800000001</v>
      </c>
      <c r="N161">
        <v>1.2430791321508701</v>
      </c>
      <c r="O161">
        <v>1.0860748220000001</v>
      </c>
      <c r="P161">
        <v>1.2430791321510699</v>
      </c>
      <c r="Q161">
        <v>1.371710735</v>
      </c>
      <c r="R161">
        <v>1.243079132151</v>
      </c>
      <c r="S161">
        <v>1.2507954400000001</v>
      </c>
      <c r="T161">
        <v>2.4861582643023401</v>
      </c>
      <c r="U161">
        <v>1.202268253</v>
      </c>
      <c r="V161">
        <v>2.48615826430215</v>
      </c>
      <c r="W161">
        <v>1.1837977019999999</v>
      </c>
      <c r="X161">
        <v>2.1901434117113801</v>
      </c>
      <c r="Y161">
        <v>1.306236594</v>
      </c>
      <c r="Z161">
        <v>1.2430791321507599</v>
      </c>
    </row>
    <row r="162" spans="1:26" x14ac:dyDescent="0.2">
      <c r="A162" t="s">
        <v>6569</v>
      </c>
      <c r="B162" t="s">
        <v>26649</v>
      </c>
      <c r="C162">
        <v>1.1939970179999999</v>
      </c>
      <c r="D162">
        <v>1.9895280759195899</v>
      </c>
      <c r="E162">
        <v>0.32933786500000001</v>
      </c>
      <c r="F162">
        <v>1.2430791321521399</v>
      </c>
      <c r="G162">
        <v>0.48287150899999998</v>
      </c>
      <c r="H162">
        <v>1.2430791321511501</v>
      </c>
      <c r="I162">
        <v>0.36616897999999998</v>
      </c>
      <c r="J162">
        <v>1.2430791321517001</v>
      </c>
      <c r="K162">
        <v>0.38392950999999997</v>
      </c>
      <c r="L162">
        <v>1.24307913215239</v>
      </c>
      <c r="M162">
        <v>0.23921595100000001</v>
      </c>
      <c r="N162">
        <v>1.2430791321510699</v>
      </c>
      <c r="O162">
        <v>0.63458851199999999</v>
      </c>
      <c r="P162">
        <v>1.2430791321480901</v>
      </c>
      <c r="Q162">
        <v>0.42431132199999999</v>
      </c>
      <c r="R162">
        <v>1.2430791321497701</v>
      </c>
      <c r="S162">
        <v>0.20906147899999999</v>
      </c>
      <c r="T162">
        <v>2.4861582643037399</v>
      </c>
      <c r="U162">
        <v>0.14340056800000001</v>
      </c>
      <c r="V162">
        <v>2.48615826430217</v>
      </c>
      <c r="W162">
        <v>0.54343712799999999</v>
      </c>
      <c r="X162">
        <v>2.1901434117112202</v>
      </c>
      <c r="Y162">
        <v>0.52083265300000003</v>
      </c>
      <c r="Z162">
        <v>1.2430791321516199</v>
      </c>
    </row>
    <row r="163" spans="1:26" x14ac:dyDescent="0.2">
      <c r="A163" t="s">
        <v>26643</v>
      </c>
      <c r="B163" t="s">
        <v>26642</v>
      </c>
      <c r="C163">
        <v>1.1291462839999999</v>
      </c>
      <c r="D163">
        <v>1.9895280759195899</v>
      </c>
      <c r="E163">
        <v>1.049119329</v>
      </c>
      <c r="F163">
        <v>1.2430791321521399</v>
      </c>
      <c r="G163">
        <v>0.90935774700000005</v>
      </c>
      <c r="H163">
        <v>1.2430791321511501</v>
      </c>
      <c r="I163">
        <v>1.007772471</v>
      </c>
      <c r="J163">
        <v>1.2430791321517001</v>
      </c>
      <c r="K163">
        <v>0.97171787600000004</v>
      </c>
      <c r="L163">
        <v>1.24307913215239</v>
      </c>
      <c r="M163">
        <v>1.386808584</v>
      </c>
      <c r="N163">
        <v>1.2430791321510699</v>
      </c>
      <c r="O163">
        <v>0.74312351200000004</v>
      </c>
      <c r="P163">
        <v>1.2430791321480901</v>
      </c>
      <c r="Q163">
        <v>1.035339359</v>
      </c>
      <c r="R163">
        <v>1.2430791321497701</v>
      </c>
      <c r="S163">
        <v>1.0082016789999999</v>
      </c>
      <c r="T163">
        <v>2.4861582643037399</v>
      </c>
      <c r="U163">
        <v>0.90982906399999997</v>
      </c>
      <c r="V163">
        <v>2.48615826430217</v>
      </c>
      <c r="W163">
        <v>1.0682652560000001</v>
      </c>
      <c r="X163">
        <v>2.1901434117112202</v>
      </c>
      <c r="Y163">
        <v>0.95095317899999998</v>
      </c>
      <c r="Z163">
        <v>1.2430791321516199</v>
      </c>
    </row>
    <row r="164" spans="1:26" x14ac:dyDescent="0.2">
      <c r="A164" t="s">
        <v>26636</v>
      </c>
      <c r="B164" t="s">
        <v>26633</v>
      </c>
      <c r="C164">
        <v>0</v>
      </c>
      <c r="D164">
        <v>1.9895280759195899</v>
      </c>
      <c r="E164">
        <v>0</v>
      </c>
      <c r="F164">
        <v>1.2430791321521399</v>
      </c>
      <c r="G164">
        <v>0</v>
      </c>
      <c r="H164">
        <v>1.2430791321511501</v>
      </c>
      <c r="I164">
        <v>0</v>
      </c>
      <c r="J164">
        <v>1.2430791321517001</v>
      </c>
      <c r="K164">
        <v>0</v>
      </c>
      <c r="L164">
        <v>1.24307913215239</v>
      </c>
      <c r="M164">
        <v>0</v>
      </c>
      <c r="N164">
        <v>1.2430791321510699</v>
      </c>
      <c r="O164">
        <v>0</v>
      </c>
      <c r="P164">
        <v>1.2430791321480901</v>
      </c>
      <c r="Q164">
        <v>0</v>
      </c>
      <c r="R164">
        <v>1.2430791321497701</v>
      </c>
      <c r="S164">
        <v>0</v>
      </c>
      <c r="T164">
        <v>2.4861582643037399</v>
      </c>
      <c r="U164">
        <v>0</v>
      </c>
      <c r="V164">
        <v>2.48615826430217</v>
      </c>
      <c r="W164">
        <v>0</v>
      </c>
      <c r="X164">
        <v>2.1901434117112202</v>
      </c>
      <c r="Y164">
        <v>0</v>
      </c>
      <c r="Z164">
        <v>1.2430791321516199</v>
      </c>
    </row>
    <row r="165" spans="1:26" x14ac:dyDescent="0.2">
      <c r="A165" t="s">
        <v>26629</v>
      </c>
      <c r="B165" t="s">
        <v>26628</v>
      </c>
      <c r="C165">
        <v>1.3299806789999999</v>
      </c>
      <c r="D165">
        <v>1.9895280759195899</v>
      </c>
      <c r="E165">
        <v>0.75601584899999996</v>
      </c>
      <c r="F165">
        <v>1.2430791321521399</v>
      </c>
      <c r="G165">
        <v>0.69003094300000001</v>
      </c>
      <c r="H165">
        <v>1.2430791321511501</v>
      </c>
      <c r="I165">
        <v>0.78755445400000001</v>
      </c>
      <c r="J165">
        <v>1.2430791321517001</v>
      </c>
      <c r="K165">
        <v>0.77794774899999997</v>
      </c>
      <c r="L165">
        <v>1.24307913215239</v>
      </c>
      <c r="M165">
        <v>0.93083147600000005</v>
      </c>
      <c r="N165">
        <v>1.2430791321510699</v>
      </c>
      <c r="O165">
        <v>0.744617741</v>
      </c>
      <c r="P165">
        <v>1.2430791321480901</v>
      </c>
      <c r="Q165">
        <v>0.83751957099999996</v>
      </c>
      <c r="R165">
        <v>1.2430791321497701</v>
      </c>
      <c r="S165">
        <v>0.73553787299999995</v>
      </c>
      <c r="T165">
        <v>2.4861582643037399</v>
      </c>
      <c r="U165">
        <v>0.82925094200000005</v>
      </c>
      <c r="V165">
        <v>2.48615826430217</v>
      </c>
      <c r="W165">
        <v>0.69883141199999999</v>
      </c>
      <c r="X165">
        <v>2.1901434117112202</v>
      </c>
      <c r="Y165">
        <v>0.78828407099999998</v>
      </c>
      <c r="Z165">
        <v>1.2430791321516199</v>
      </c>
    </row>
    <row r="166" spans="1:26" x14ac:dyDescent="0.2">
      <c r="A166" t="s">
        <v>26623</v>
      </c>
      <c r="B166" t="s">
        <v>26619</v>
      </c>
      <c r="C166">
        <v>0.64267494700000005</v>
      </c>
      <c r="D166">
        <v>1.9895280759195899</v>
      </c>
      <c r="E166">
        <v>1.08734712</v>
      </c>
      <c r="F166">
        <v>1.2430791321521399</v>
      </c>
      <c r="G166">
        <v>1.7310948209999999</v>
      </c>
      <c r="H166">
        <v>1.2430791321511501</v>
      </c>
      <c r="I166">
        <v>0.88453976099999998</v>
      </c>
      <c r="J166">
        <v>1.2430791321517001</v>
      </c>
      <c r="K166">
        <v>1.1528359829999999</v>
      </c>
      <c r="L166">
        <v>1.24307913215239</v>
      </c>
      <c r="M166">
        <v>1.256866088</v>
      </c>
      <c r="N166">
        <v>1.2430791321510699</v>
      </c>
      <c r="O166">
        <v>1.6534296079999999</v>
      </c>
      <c r="P166">
        <v>1.2430791321480901</v>
      </c>
      <c r="Q166">
        <v>1.2300587629999999</v>
      </c>
      <c r="R166">
        <v>1.2430791321497701</v>
      </c>
      <c r="S166">
        <v>1.575252181</v>
      </c>
      <c r="T166">
        <v>2.4861582643037399</v>
      </c>
      <c r="U166">
        <v>1.547105886</v>
      </c>
      <c r="V166">
        <v>2.48615826430217</v>
      </c>
      <c r="W166">
        <v>1.3628450889999999</v>
      </c>
      <c r="X166">
        <v>2.1901434117112202</v>
      </c>
      <c r="Y166">
        <v>1.1734257020000001</v>
      </c>
      <c r="Z166">
        <v>1.2430791321516199</v>
      </c>
    </row>
    <row r="167" spans="1:26" x14ac:dyDescent="0.2">
      <c r="A167" t="s">
        <v>2852</v>
      </c>
      <c r="B167" t="s">
        <v>26615</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row>
    <row r="168" spans="1:26" x14ac:dyDescent="0.2">
      <c r="A168" t="s">
        <v>26612</v>
      </c>
      <c r="B168" t="s">
        <v>26610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row>
    <row r="169" spans="1:26" x14ac:dyDescent="0.2">
      <c r="A169" t="s">
        <v>26607</v>
      </c>
      <c r="B169" t="s">
        <v>26605</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row>
    <row r="170" spans="1:26" x14ac:dyDescent="0.2">
      <c r="A170" t="s">
        <v>26602</v>
      </c>
      <c r="B170" t="s">
        <v>26601</v>
      </c>
      <c r="C170">
        <v>1.1795612769999999</v>
      </c>
      <c r="D170">
        <v>0</v>
      </c>
      <c r="E170">
        <v>0.73243801100000006</v>
      </c>
      <c r="F170">
        <v>0</v>
      </c>
      <c r="G170">
        <v>0.85401624399999998</v>
      </c>
      <c r="H170">
        <v>0</v>
      </c>
      <c r="I170">
        <v>0.66075160499999996</v>
      </c>
      <c r="J170">
        <v>0</v>
      </c>
      <c r="K170">
        <v>0.65611743899999997</v>
      </c>
      <c r="L170">
        <v>0</v>
      </c>
      <c r="M170">
        <v>0.23694496400000001</v>
      </c>
      <c r="N170">
        <v>0</v>
      </c>
      <c r="O170">
        <v>0.88336681299999997</v>
      </c>
      <c r="P170">
        <v>0</v>
      </c>
      <c r="Q170">
        <v>0.80665841800000004</v>
      </c>
      <c r="R170">
        <v>0</v>
      </c>
      <c r="S170">
        <v>0.74220557600000003</v>
      </c>
      <c r="T170">
        <v>0</v>
      </c>
      <c r="U170">
        <v>0.75023110400000004</v>
      </c>
      <c r="V170">
        <v>0</v>
      </c>
      <c r="W170">
        <v>0.72484420000000005</v>
      </c>
      <c r="X170">
        <v>0</v>
      </c>
      <c r="Y170">
        <v>0.83279387199999999</v>
      </c>
      <c r="Z170">
        <v>0</v>
      </c>
    </row>
    <row r="171" spans="1:26" x14ac:dyDescent="0.2">
      <c r="A171" t="s">
        <v>2955</v>
      </c>
      <c r="B171" t="s">
        <v>26596</v>
      </c>
      <c r="C171">
        <v>0.74221406700000003</v>
      </c>
      <c r="D171">
        <v>1.9895280759195899</v>
      </c>
      <c r="E171">
        <v>0.50425635899999999</v>
      </c>
      <c r="F171">
        <v>1.2430791321521399</v>
      </c>
      <c r="G171">
        <v>0.74802339699999998</v>
      </c>
      <c r="H171">
        <v>1.2430791321511501</v>
      </c>
      <c r="I171">
        <v>0.413228172</v>
      </c>
      <c r="J171">
        <v>1.2430791321517001</v>
      </c>
      <c r="K171">
        <v>0.45568297699999999</v>
      </c>
      <c r="L171">
        <v>1.24307913215239</v>
      </c>
      <c r="M171">
        <v>0.57004686400000004</v>
      </c>
      <c r="N171">
        <v>1.2430791321510699</v>
      </c>
      <c r="O171">
        <v>0.60118732100000005</v>
      </c>
      <c r="P171">
        <v>1.2430791321480901</v>
      </c>
      <c r="Q171">
        <v>0.37994984799999998</v>
      </c>
      <c r="R171">
        <v>1.2430791321497701</v>
      </c>
      <c r="S171">
        <v>0.542705294</v>
      </c>
      <c r="T171">
        <v>2.4861582643037399</v>
      </c>
      <c r="U171">
        <v>0.59784879999999996</v>
      </c>
      <c r="V171">
        <v>2.48615826430217</v>
      </c>
      <c r="W171">
        <v>0.78395089900000003</v>
      </c>
      <c r="X171">
        <v>2.1901434117112202</v>
      </c>
      <c r="Y171">
        <v>0.66173260499999997</v>
      </c>
      <c r="Z171">
        <v>1.2430791321516199</v>
      </c>
    </row>
    <row r="172" spans="1:26" x14ac:dyDescent="0.2">
      <c r="A172" t="s">
        <v>8975</v>
      </c>
      <c r="B172" t="s">
        <v>26588</v>
      </c>
      <c r="C172">
        <v>1.1837286330000001</v>
      </c>
      <c r="D172">
        <v>1.9895280759195899</v>
      </c>
      <c r="E172">
        <v>0</v>
      </c>
      <c r="F172">
        <v>0</v>
      </c>
      <c r="G172">
        <v>0.22612752699999999</v>
      </c>
      <c r="H172">
        <v>0</v>
      </c>
      <c r="I172">
        <v>0</v>
      </c>
      <c r="J172">
        <v>0</v>
      </c>
      <c r="K172">
        <v>6.9925696999999995E-2</v>
      </c>
      <c r="L172">
        <v>0</v>
      </c>
      <c r="M172">
        <v>0</v>
      </c>
      <c r="N172">
        <v>0</v>
      </c>
      <c r="O172">
        <v>0.18408593000000001</v>
      </c>
      <c r="P172">
        <v>0</v>
      </c>
      <c r="Q172">
        <v>0</v>
      </c>
      <c r="R172">
        <v>0</v>
      </c>
      <c r="S172">
        <v>0</v>
      </c>
      <c r="T172">
        <v>0</v>
      </c>
      <c r="U172">
        <v>0</v>
      </c>
      <c r="V172">
        <v>0</v>
      </c>
      <c r="W172">
        <v>0</v>
      </c>
      <c r="X172">
        <v>0</v>
      </c>
      <c r="Y172">
        <v>0.14217022800000001</v>
      </c>
      <c r="Z172">
        <v>0</v>
      </c>
    </row>
    <row r="173" spans="1:26" x14ac:dyDescent="0.2">
      <c r="A173" t="s">
        <v>8970</v>
      </c>
      <c r="B173" t="s">
        <v>26584</v>
      </c>
      <c r="C173">
        <v>0.91641134499999999</v>
      </c>
      <c r="D173">
        <v>1.9895280759195899</v>
      </c>
      <c r="E173">
        <v>1.2282888860000001</v>
      </c>
      <c r="F173">
        <v>1.2430791321521399</v>
      </c>
      <c r="G173">
        <v>1.2473224510000001</v>
      </c>
      <c r="H173">
        <v>1.2430791321511501</v>
      </c>
      <c r="I173">
        <v>1.2296817229999999</v>
      </c>
      <c r="J173">
        <v>1.2430791321517001</v>
      </c>
      <c r="K173">
        <v>1.089361901</v>
      </c>
      <c r="L173">
        <v>1.24307913215239</v>
      </c>
      <c r="M173">
        <v>1.233007194</v>
      </c>
      <c r="N173">
        <v>1.2430791321510699</v>
      </c>
      <c r="O173">
        <v>1.013572868</v>
      </c>
      <c r="P173">
        <v>1.2430791321480901</v>
      </c>
      <c r="Q173">
        <v>1.027087748</v>
      </c>
      <c r="R173">
        <v>1.2430791321497701</v>
      </c>
      <c r="S173">
        <v>1.2704691400000001</v>
      </c>
      <c r="T173">
        <v>2.4861582643037399</v>
      </c>
      <c r="U173">
        <v>1.082571822</v>
      </c>
      <c r="V173">
        <v>2.48615826430217</v>
      </c>
      <c r="W173">
        <v>1.024572139</v>
      </c>
      <c r="X173">
        <v>2.1901434117112202</v>
      </c>
      <c r="Y173">
        <v>1.2379816189999999</v>
      </c>
      <c r="Z173">
        <v>1.2430791321516199</v>
      </c>
    </row>
    <row r="174" spans="1:26" x14ac:dyDescent="0.2">
      <c r="A174" t="s">
        <v>26578</v>
      </c>
      <c r="B174" t="s">
        <v>26575</v>
      </c>
      <c r="C174">
        <v>0.89601745200000005</v>
      </c>
      <c r="D174">
        <v>1.9895280759195899</v>
      </c>
      <c r="E174">
        <v>1.163649444</v>
      </c>
      <c r="F174">
        <v>1.2430791321521399</v>
      </c>
      <c r="G174">
        <v>1.1183425840000001</v>
      </c>
      <c r="H174">
        <v>1.2430791321511501</v>
      </c>
      <c r="I174">
        <v>0.90419465099999996</v>
      </c>
      <c r="J174">
        <v>1.2430791321517001</v>
      </c>
      <c r="K174">
        <v>1.3037807459999999</v>
      </c>
      <c r="L174">
        <v>1.24307913215239</v>
      </c>
      <c r="M174">
        <v>1.1645875800000001</v>
      </c>
      <c r="N174">
        <v>1.2430791321510699</v>
      </c>
      <c r="O174">
        <v>1.0329798160000001</v>
      </c>
      <c r="P174">
        <v>1.2430791321480901</v>
      </c>
      <c r="Q174">
        <v>0.76529252199999998</v>
      </c>
      <c r="R174">
        <v>1.2430791321497701</v>
      </c>
      <c r="S174">
        <v>1.183153533</v>
      </c>
      <c r="T174">
        <v>2.4861582643037399</v>
      </c>
      <c r="U174">
        <v>1.234416312</v>
      </c>
      <c r="V174">
        <v>2.48615826430217</v>
      </c>
      <c r="W174">
        <v>0.73773857499999995</v>
      </c>
      <c r="X174">
        <v>2.1901434117112202</v>
      </c>
      <c r="Y174">
        <v>1.110886939</v>
      </c>
      <c r="Z174">
        <v>1.2430791321516199</v>
      </c>
    </row>
    <row r="175" spans="1:26" x14ac:dyDescent="0.2">
      <c r="A175" t="s">
        <v>26572</v>
      </c>
      <c r="B175" t="s">
        <v>26571</v>
      </c>
      <c r="C175">
        <v>0.89692946299999998</v>
      </c>
      <c r="D175">
        <v>1.9895280759195899</v>
      </c>
      <c r="E175">
        <v>1.072585415</v>
      </c>
      <c r="F175">
        <v>1.2430791321521399</v>
      </c>
      <c r="G175">
        <v>1.2482793320000001</v>
      </c>
      <c r="H175">
        <v>1.2430791321511501</v>
      </c>
      <c r="I175">
        <v>1.2522952789999999</v>
      </c>
      <c r="J175">
        <v>1.2430791321517001</v>
      </c>
      <c r="K175">
        <v>1.1176833509999999</v>
      </c>
      <c r="L175">
        <v>1.24307913215239</v>
      </c>
      <c r="M175">
        <v>0.88303218100000003</v>
      </c>
      <c r="N175">
        <v>1.2430791321510699</v>
      </c>
      <c r="O175">
        <v>1.0185167639999999</v>
      </c>
      <c r="P175">
        <v>1.2430791321480901</v>
      </c>
      <c r="Q175">
        <v>1.27675574</v>
      </c>
      <c r="R175">
        <v>1.2430791321497701</v>
      </c>
      <c r="S175">
        <v>1.204852088</v>
      </c>
      <c r="T175">
        <v>2.4861582643037399</v>
      </c>
      <c r="U175">
        <v>1.244262145</v>
      </c>
      <c r="V175">
        <v>2.48615826430217</v>
      </c>
      <c r="W175">
        <v>1.2041323349999999</v>
      </c>
      <c r="X175">
        <v>2.1901434117112202</v>
      </c>
      <c r="Y175">
        <v>1.1706991090000001</v>
      </c>
      <c r="Z175">
        <v>1.2430791321516199</v>
      </c>
    </row>
    <row r="176" spans="1:26" x14ac:dyDescent="0.2">
      <c r="A176" t="s">
        <v>2782</v>
      </c>
      <c r="B176" t="s">
        <v>26566</v>
      </c>
      <c r="C176">
        <v>0.94470838899999998</v>
      </c>
      <c r="D176">
        <v>1.9895280759195899</v>
      </c>
      <c r="E176">
        <v>1.1985050079999999</v>
      </c>
      <c r="F176">
        <v>1.2430791321508901</v>
      </c>
      <c r="G176">
        <v>1.112007711</v>
      </c>
      <c r="H176">
        <v>1.2430791321496699</v>
      </c>
      <c r="I176">
        <v>1.111312971</v>
      </c>
      <c r="J176">
        <v>1.2430791321500001</v>
      </c>
      <c r="K176">
        <v>1.17625107</v>
      </c>
      <c r="L176">
        <v>1.24307913215062</v>
      </c>
      <c r="M176">
        <v>1.124356401</v>
      </c>
      <c r="N176">
        <v>1.2430791321514501</v>
      </c>
      <c r="O176">
        <v>1.1064911740000001</v>
      </c>
      <c r="P176">
        <v>1.2430791321510299</v>
      </c>
      <c r="Q176">
        <v>0.93208811199999997</v>
      </c>
      <c r="R176">
        <v>1.2430791321511501</v>
      </c>
      <c r="S176">
        <v>1.2478581479999999</v>
      </c>
      <c r="T176">
        <v>2.4861582643019902</v>
      </c>
      <c r="U176">
        <v>1.1519325840000001</v>
      </c>
      <c r="V176">
        <v>2.4861582643026199</v>
      </c>
      <c r="W176">
        <v>1.140270165</v>
      </c>
      <c r="X176">
        <v>2.1901404138794902</v>
      </c>
      <c r="Y176">
        <v>1.073243371</v>
      </c>
      <c r="Z176">
        <v>1.24307913215426</v>
      </c>
    </row>
    <row r="177" spans="1:26" x14ac:dyDescent="0.2">
      <c r="A177" t="s">
        <v>8956</v>
      </c>
      <c r="B177" t="s">
        <v>26561</v>
      </c>
      <c r="C177">
        <v>1.0648002560000001</v>
      </c>
      <c r="D177">
        <v>1.9895280759195899</v>
      </c>
      <c r="E177">
        <v>0.98835878600000004</v>
      </c>
      <c r="F177">
        <v>1.2430791321521399</v>
      </c>
      <c r="G177">
        <v>1.092014737</v>
      </c>
      <c r="H177">
        <v>1.2430791321511501</v>
      </c>
      <c r="I177">
        <v>0.88659687899999995</v>
      </c>
      <c r="J177">
        <v>1.2430791321517001</v>
      </c>
      <c r="K177">
        <v>0.87113849099999996</v>
      </c>
      <c r="L177">
        <v>1.24307913215239</v>
      </c>
      <c r="M177">
        <v>0.21086053799999999</v>
      </c>
      <c r="N177">
        <v>1.2430791321510699</v>
      </c>
      <c r="O177">
        <v>1.0007279170000001</v>
      </c>
      <c r="P177">
        <v>1.2430791321480901</v>
      </c>
      <c r="Q177">
        <v>0.92984757699999998</v>
      </c>
      <c r="R177">
        <v>1.2430791321497701</v>
      </c>
      <c r="S177">
        <v>0.81077515</v>
      </c>
      <c r="T177">
        <v>2.4861582643037399</v>
      </c>
      <c r="U177">
        <v>0.85751516900000002</v>
      </c>
      <c r="V177">
        <v>2.48615826430217</v>
      </c>
      <c r="W177">
        <v>0.86199272400000004</v>
      </c>
      <c r="X177">
        <v>2.1901434117112202</v>
      </c>
      <c r="Y177">
        <v>0.98580799100000005</v>
      </c>
      <c r="Z177">
        <v>1.2430791321516199</v>
      </c>
    </row>
    <row r="178" spans="1:26" x14ac:dyDescent="0.2">
      <c r="A178" t="s">
        <v>2791</v>
      </c>
      <c r="B178" t="s">
        <v>26557</v>
      </c>
      <c r="C178">
        <v>1.082541218</v>
      </c>
      <c r="D178">
        <v>1.9895280759195899</v>
      </c>
      <c r="E178">
        <v>0.99141855899999998</v>
      </c>
      <c r="F178">
        <v>1.2430791321521399</v>
      </c>
      <c r="G178">
        <v>0.88719153900000003</v>
      </c>
      <c r="H178">
        <v>1.2430791321511501</v>
      </c>
      <c r="I178">
        <v>0.93245489199999998</v>
      </c>
      <c r="J178">
        <v>1.2430791321517001</v>
      </c>
      <c r="K178">
        <v>0.88074102899999995</v>
      </c>
      <c r="L178">
        <v>1.24307913215239</v>
      </c>
      <c r="M178">
        <v>0.92155972399999997</v>
      </c>
      <c r="N178">
        <v>1.2430791321510699</v>
      </c>
      <c r="O178">
        <v>0.95288133799999997</v>
      </c>
      <c r="P178">
        <v>1.2430791321480901</v>
      </c>
      <c r="Q178">
        <v>0.77300231399999997</v>
      </c>
      <c r="R178">
        <v>1.2430791321497701</v>
      </c>
      <c r="S178">
        <v>0.80591331799999999</v>
      </c>
      <c r="T178">
        <v>2.4861582643037399</v>
      </c>
      <c r="U178">
        <v>0.93607290099999996</v>
      </c>
      <c r="V178">
        <v>2.48615826430217</v>
      </c>
      <c r="W178">
        <v>0.92189286800000003</v>
      </c>
      <c r="X178">
        <v>2.1901434117112202</v>
      </c>
      <c r="Y178">
        <v>1.00301533</v>
      </c>
      <c r="Z178">
        <v>1.2430791321516199</v>
      </c>
    </row>
    <row r="179" spans="1:26" x14ac:dyDescent="0.2">
      <c r="A179" t="s">
        <v>26550</v>
      </c>
      <c r="B179" t="s">
        <v>26549</v>
      </c>
      <c r="C179">
        <v>0.94163741899999998</v>
      </c>
      <c r="D179">
        <v>1.9895280759195899</v>
      </c>
      <c r="E179">
        <v>1.1123038430000001</v>
      </c>
      <c r="F179">
        <v>1.2430791321521399</v>
      </c>
      <c r="G179">
        <v>1.196888186</v>
      </c>
      <c r="H179">
        <v>1.2430791321511501</v>
      </c>
      <c r="I179">
        <v>1.3845734970000001</v>
      </c>
      <c r="J179">
        <v>1.2430791321517001</v>
      </c>
      <c r="K179">
        <v>1.169039146</v>
      </c>
      <c r="L179">
        <v>1.24307913215239</v>
      </c>
      <c r="M179">
        <v>1.231380881</v>
      </c>
      <c r="N179">
        <v>1.2430791321510699</v>
      </c>
      <c r="O179">
        <v>1.223285481</v>
      </c>
      <c r="P179">
        <v>1.2430791321480901</v>
      </c>
      <c r="Q179">
        <v>1.1529799000000001</v>
      </c>
      <c r="R179">
        <v>1.2430791321497701</v>
      </c>
      <c r="S179">
        <v>1.1684530129999999</v>
      </c>
      <c r="T179">
        <v>2.4861582643037399</v>
      </c>
      <c r="U179">
        <v>1.2060820510000001</v>
      </c>
      <c r="V179">
        <v>2.48615826430217</v>
      </c>
      <c r="W179">
        <v>1.1547148490000001</v>
      </c>
      <c r="X179">
        <v>2.1901434117112202</v>
      </c>
      <c r="Y179">
        <v>1.225795915</v>
      </c>
      <c r="Z179">
        <v>1.2430791321516199</v>
      </c>
    </row>
    <row r="180" spans="1:26" x14ac:dyDescent="0.2">
      <c r="A180" t="s">
        <v>26545</v>
      </c>
      <c r="B180" t="s">
        <v>26544</v>
      </c>
      <c r="C180">
        <v>1.058071475</v>
      </c>
      <c r="D180">
        <v>1.9895280759195899</v>
      </c>
      <c r="E180">
        <v>0.90250620000000004</v>
      </c>
      <c r="F180">
        <v>1.2430791321521399</v>
      </c>
      <c r="G180">
        <v>0.90762088299999999</v>
      </c>
      <c r="H180">
        <v>1.2430791321511501</v>
      </c>
      <c r="I180">
        <v>1.0441792750000001</v>
      </c>
      <c r="J180">
        <v>1.2430791321517001</v>
      </c>
      <c r="K180">
        <v>0.92807857299999996</v>
      </c>
      <c r="L180">
        <v>1.24307913215239</v>
      </c>
      <c r="M180">
        <v>0.50140314100000005</v>
      </c>
      <c r="N180">
        <v>1.2430791321510699</v>
      </c>
      <c r="O180">
        <v>1.0253091190000001</v>
      </c>
      <c r="P180">
        <v>1.2430791321480901</v>
      </c>
      <c r="Q180">
        <v>0.99518628099999995</v>
      </c>
      <c r="R180">
        <v>1.2430791321497701</v>
      </c>
      <c r="S180">
        <v>0.99819209799999997</v>
      </c>
      <c r="T180">
        <v>2.4861582643037399</v>
      </c>
      <c r="U180">
        <v>0.99733443600000005</v>
      </c>
      <c r="V180">
        <v>2.48615826430217</v>
      </c>
      <c r="W180">
        <v>0.91290362999999997</v>
      </c>
      <c r="X180">
        <v>2.1901434117112202</v>
      </c>
      <c r="Y180">
        <v>0.92105616099999998</v>
      </c>
      <c r="Z180">
        <v>1.2430791321516199</v>
      </c>
    </row>
    <row r="181" spans="1:26" x14ac:dyDescent="0.2">
      <c r="A181" t="s">
        <v>26539</v>
      </c>
      <c r="B181" t="s">
        <v>26538</v>
      </c>
      <c r="C181">
        <v>0</v>
      </c>
      <c r="D181">
        <v>1.9895280759195899</v>
      </c>
      <c r="E181">
        <v>0</v>
      </c>
      <c r="F181">
        <v>1.2430791321521399</v>
      </c>
      <c r="G181">
        <v>0</v>
      </c>
      <c r="H181">
        <v>1.2430791321511501</v>
      </c>
      <c r="I181">
        <v>0</v>
      </c>
      <c r="J181">
        <v>1.2430791321517001</v>
      </c>
      <c r="K181">
        <v>0</v>
      </c>
      <c r="L181">
        <v>1.24307913215239</v>
      </c>
      <c r="M181">
        <v>0</v>
      </c>
      <c r="N181">
        <v>1.2430791321510699</v>
      </c>
      <c r="O181">
        <v>0</v>
      </c>
      <c r="P181">
        <v>1.2430791321480901</v>
      </c>
      <c r="Q181">
        <v>0</v>
      </c>
      <c r="R181">
        <v>1.2430791321497701</v>
      </c>
      <c r="S181">
        <v>0</v>
      </c>
      <c r="T181">
        <v>2.4861582643037399</v>
      </c>
      <c r="U181">
        <v>0</v>
      </c>
      <c r="V181">
        <v>2.48615826430217</v>
      </c>
      <c r="W181">
        <v>0</v>
      </c>
      <c r="X181">
        <v>2.1901434117112202</v>
      </c>
      <c r="Y181">
        <v>0</v>
      </c>
      <c r="Z181">
        <v>1.2430791321516199</v>
      </c>
    </row>
    <row r="182" spans="1:26" x14ac:dyDescent="0.2">
      <c r="A182" t="s">
        <v>26533</v>
      </c>
      <c r="B182" t="s">
        <v>26532</v>
      </c>
      <c r="C182">
        <v>1.18560062</v>
      </c>
      <c r="D182">
        <v>1.9895280759195899</v>
      </c>
      <c r="E182">
        <v>0.61341118400000005</v>
      </c>
      <c r="F182">
        <v>1.2430791321521399</v>
      </c>
      <c r="G182">
        <v>0.74125116400000002</v>
      </c>
      <c r="H182">
        <v>1.2430791321511501</v>
      </c>
      <c r="I182">
        <v>0.52738891899999996</v>
      </c>
      <c r="J182">
        <v>1.2430791321517001</v>
      </c>
      <c r="K182">
        <v>0.73473786100000005</v>
      </c>
      <c r="L182">
        <v>1.24307913215239</v>
      </c>
      <c r="M182">
        <v>0.70638637599999998</v>
      </c>
      <c r="N182">
        <v>1.2430791321510699</v>
      </c>
      <c r="O182">
        <v>0.77705130099999997</v>
      </c>
      <c r="P182">
        <v>1.2430791321480901</v>
      </c>
      <c r="Q182">
        <v>0.60263074500000002</v>
      </c>
      <c r="R182">
        <v>1.2430791321497701</v>
      </c>
      <c r="S182">
        <v>0.53669621899999997</v>
      </c>
      <c r="T182">
        <v>2.4861582643037399</v>
      </c>
      <c r="U182">
        <v>0.554895731</v>
      </c>
      <c r="V182">
        <v>2.48615826430217</v>
      </c>
      <c r="W182">
        <v>0.78027564199999999</v>
      </c>
      <c r="X182">
        <v>2.1901434117112202</v>
      </c>
      <c r="Y182">
        <v>0.785606217</v>
      </c>
      <c r="Z182">
        <v>1.2430791321516199</v>
      </c>
    </row>
    <row r="183" spans="1:26" x14ac:dyDescent="0.2">
      <c r="A183" t="s">
        <v>3967</v>
      </c>
      <c r="B183" t="s">
        <v>26525</v>
      </c>
      <c r="C183">
        <v>0.88939178100000005</v>
      </c>
      <c r="D183">
        <v>1.98952807592534</v>
      </c>
      <c r="E183">
        <v>1.135537418</v>
      </c>
      <c r="F183">
        <v>1.2430791321510299</v>
      </c>
      <c r="G183">
        <v>1.2797917599999999</v>
      </c>
      <c r="H183">
        <v>1.24307913215072</v>
      </c>
      <c r="I183">
        <v>1.317852389</v>
      </c>
      <c r="J183">
        <v>1.24307913215071</v>
      </c>
      <c r="K183">
        <v>1.3232373120000001</v>
      </c>
      <c r="L183">
        <v>1.2430791321479999</v>
      </c>
      <c r="M183">
        <v>1.299066118</v>
      </c>
      <c r="N183">
        <v>1.2430791321524299</v>
      </c>
      <c r="O183">
        <v>1.2702097990000001</v>
      </c>
      <c r="P183">
        <v>1.24307913215371</v>
      </c>
      <c r="Q183">
        <v>1.309166115</v>
      </c>
      <c r="R183">
        <v>1.2430791321507899</v>
      </c>
      <c r="S183">
        <v>1.2452692949999999</v>
      </c>
      <c r="T183">
        <v>2.48615826429997</v>
      </c>
      <c r="U183">
        <v>1.193419724</v>
      </c>
      <c r="V183">
        <v>2.4861582643035001</v>
      </c>
      <c r="W183">
        <v>1.205891627</v>
      </c>
      <c r="X183">
        <v>2.1889182682219501</v>
      </c>
      <c r="Y183">
        <v>1.0985738110000001</v>
      </c>
      <c r="Z183">
        <v>1.2430791321522701</v>
      </c>
    </row>
    <row r="184" spans="1:26" x14ac:dyDescent="0.2">
      <c r="A184" t="s">
        <v>26519</v>
      </c>
      <c r="B184" t="s">
        <v>26518</v>
      </c>
      <c r="C184">
        <v>0.92765137600000003</v>
      </c>
      <c r="D184">
        <v>1.9895280759195899</v>
      </c>
      <c r="E184">
        <v>1.0615326490000001</v>
      </c>
      <c r="F184">
        <v>1.2430791321521399</v>
      </c>
      <c r="G184">
        <v>1.0783841089999999</v>
      </c>
      <c r="H184">
        <v>1.2430791321511501</v>
      </c>
      <c r="I184">
        <v>1.1177093380000001</v>
      </c>
      <c r="J184">
        <v>1.2430791321517001</v>
      </c>
      <c r="K184">
        <v>1.1098325870000001</v>
      </c>
      <c r="L184">
        <v>1.24307913215239</v>
      </c>
      <c r="M184">
        <v>1.0572503069999999</v>
      </c>
      <c r="N184">
        <v>1.2430791321510699</v>
      </c>
      <c r="O184">
        <v>1.0142162969999999</v>
      </c>
      <c r="P184">
        <v>1.2430791321480901</v>
      </c>
      <c r="Q184">
        <v>1.1740087260000001</v>
      </c>
      <c r="R184">
        <v>1.2430791321497701</v>
      </c>
      <c r="S184">
        <v>1.2117941670000001</v>
      </c>
      <c r="T184">
        <v>2.4861582643037399</v>
      </c>
      <c r="U184">
        <v>1.127845964</v>
      </c>
      <c r="V184">
        <v>2.48615826430217</v>
      </c>
      <c r="W184">
        <v>1.1357527249999999</v>
      </c>
      <c r="X184">
        <v>2.1901434117112202</v>
      </c>
      <c r="Y184">
        <v>1.0126273770000001</v>
      </c>
      <c r="Z184">
        <v>1.2430791321516199</v>
      </c>
    </row>
    <row r="185" spans="1:26" x14ac:dyDescent="0.2">
      <c r="A185" t="s">
        <v>26513</v>
      </c>
      <c r="B185" t="s">
        <v>26510</v>
      </c>
      <c r="C185">
        <v>0.77344981800000001</v>
      </c>
      <c r="D185">
        <v>1.9895280759195899</v>
      </c>
      <c r="E185">
        <v>1.1871373860000001</v>
      </c>
      <c r="F185">
        <v>1.2430791321521399</v>
      </c>
      <c r="G185">
        <v>1.2995344090000001</v>
      </c>
      <c r="H185">
        <v>1.2430791321511501</v>
      </c>
      <c r="I185">
        <v>1.271190504</v>
      </c>
      <c r="J185">
        <v>1.2430791321517001</v>
      </c>
      <c r="K185">
        <v>1.5630197240000001</v>
      </c>
      <c r="L185">
        <v>1.24307913215239</v>
      </c>
      <c r="M185">
        <v>1.51976216</v>
      </c>
      <c r="N185">
        <v>1.2430791321510699</v>
      </c>
      <c r="O185">
        <v>1.482879163</v>
      </c>
      <c r="P185">
        <v>1.2430791321480901</v>
      </c>
      <c r="Q185">
        <v>1.5457801600000001</v>
      </c>
      <c r="R185">
        <v>1.2430791321497701</v>
      </c>
      <c r="S185">
        <v>1.220124779</v>
      </c>
      <c r="T185">
        <v>2.4861582643037399</v>
      </c>
      <c r="U185">
        <v>1.238285343</v>
      </c>
      <c r="V185">
        <v>2.48615826430217</v>
      </c>
      <c r="W185">
        <v>1.4797726579999999</v>
      </c>
      <c r="X185">
        <v>2.1901434117112202</v>
      </c>
      <c r="Y185">
        <v>1.0851186100000001</v>
      </c>
      <c r="Z185">
        <v>1.2430791321516199</v>
      </c>
    </row>
    <row r="186" spans="1:26" x14ac:dyDescent="0.2">
      <c r="A186" t="s">
        <v>8932</v>
      </c>
      <c r="B186" t="s">
        <v>26505</v>
      </c>
      <c r="C186">
        <v>0.44032091600000001</v>
      </c>
      <c r="D186">
        <v>1.9895280759195899</v>
      </c>
      <c r="E186">
        <v>1.569546581</v>
      </c>
      <c r="F186">
        <v>1.2430791321521399</v>
      </c>
      <c r="G186">
        <v>2.6733835410000002</v>
      </c>
      <c r="H186">
        <v>1.2430791321511501</v>
      </c>
      <c r="I186">
        <v>1.1261424799999999</v>
      </c>
      <c r="J186">
        <v>1.2430791321517001</v>
      </c>
      <c r="K186">
        <v>2.1152889090000002</v>
      </c>
      <c r="L186">
        <v>1.24307913215239</v>
      </c>
      <c r="M186">
        <v>2.216426555</v>
      </c>
      <c r="N186">
        <v>1.2430791321510699</v>
      </c>
      <c r="O186">
        <v>2.5570702440000002</v>
      </c>
      <c r="P186">
        <v>1.2430791321480901</v>
      </c>
      <c r="Q186">
        <v>1.164721562</v>
      </c>
      <c r="R186">
        <v>1.2430791321497701</v>
      </c>
      <c r="S186">
        <v>1.7916190169999999</v>
      </c>
      <c r="T186">
        <v>2.4861582643007001</v>
      </c>
      <c r="U186">
        <v>1.8379974370000001</v>
      </c>
      <c r="V186">
        <v>2.48615826430217</v>
      </c>
      <c r="W186">
        <v>1.3210298680000001</v>
      </c>
      <c r="X186">
        <v>2.1901434117112202</v>
      </c>
      <c r="Y186">
        <v>2.3700759439999999</v>
      </c>
      <c r="Z186">
        <v>1.2430791321508401</v>
      </c>
    </row>
    <row r="187" spans="1:26" x14ac:dyDescent="0.2">
      <c r="A187" t="s">
        <v>8927</v>
      </c>
      <c r="B187" t="s">
        <v>26499</v>
      </c>
      <c r="C187">
        <v>0.80791508400000001</v>
      </c>
      <c r="D187">
        <v>1.9895280759195899</v>
      </c>
      <c r="E187">
        <v>1.2041168769999999</v>
      </c>
      <c r="F187">
        <v>1.2430791321521399</v>
      </c>
      <c r="G187">
        <v>1.1445033149999999</v>
      </c>
      <c r="H187">
        <v>1.2430791321511501</v>
      </c>
      <c r="I187">
        <v>1.2111676490000001</v>
      </c>
      <c r="J187">
        <v>1.2430791321517001</v>
      </c>
      <c r="K187">
        <v>1.227496709</v>
      </c>
      <c r="L187">
        <v>1.24307913215239</v>
      </c>
      <c r="M187">
        <v>1.359672604</v>
      </c>
      <c r="N187">
        <v>1.2430791321510699</v>
      </c>
      <c r="O187">
        <v>1.061940917</v>
      </c>
      <c r="P187">
        <v>1.2430791321480901</v>
      </c>
      <c r="Q187">
        <v>1.198722544</v>
      </c>
      <c r="R187">
        <v>1.2430791321497701</v>
      </c>
      <c r="S187">
        <v>0.99612879300000001</v>
      </c>
      <c r="T187">
        <v>2.4861582643037399</v>
      </c>
      <c r="U187">
        <v>1.0055798389999999</v>
      </c>
      <c r="V187">
        <v>2.48615826430217</v>
      </c>
      <c r="W187">
        <v>1.340302884</v>
      </c>
      <c r="X187">
        <v>2.1901434117112202</v>
      </c>
      <c r="Y187">
        <v>1.3010005760000001</v>
      </c>
      <c r="Z187">
        <v>1.2430791321516199</v>
      </c>
    </row>
    <row r="188" spans="1:26" x14ac:dyDescent="0.2">
      <c r="A188" t="s">
        <v>3101</v>
      </c>
      <c r="B188" t="s">
        <v>26493</v>
      </c>
      <c r="C188">
        <v>1.039546946</v>
      </c>
      <c r="D188">
        <v>1.9895280759195899</v>
      </c>
      <c r="E188">
        <v>1.129831561</v>
      </c>
      <c r="F188">
        <v>1.2430791321521399</v>
      </c>
      <c r="G188">
        <v>1.139000988</v>
      </c>
      <c r="H188">
        <v>1.2430791321511501</v>
      </c>
      <c r="I188">
        <v>1.0068990200000001</v>
      </c>
      <c r="J188">
        <v>1.2430791321517001</v>
      </c>
      <c r="K188">
        <v>0.99434529800000004</v>
      </c>
      <c r="L188">
        <v>1.24307913215239</v>
      </c>
      <c r="M188">
        <v>0.99893827800000001</v>
      </c>
      <c r="N188">
        <v>1.2430791321510699</v>
      </c>
      <c r="O188">
        <v>1.0021430149999999</v>
      </c>
      <c r="P188">
        <v>1.2430791321480901</v>
      </c>
      <c r="Q188">
        <v>1.1051444429999999</v>
      </c>
      <c r="R188">
        <v>1.2430791321497701</v>
      </c>
      <c r="S188">
        <v>1.12573283</v>
      </c>
      <c r="T188">
        <v>2.4861582643037399</v>
      </c>
      <c r="U188">
        <v>0.99472033000000004</v>
      </c>
      <c r="V188">
        <v>2.48615826430217</v>
      </c>
      <c r="W188">
        <v>1.081722313</v>
      </c>
      <c r="X188">
        <v>2.1901434117112202</v>
      </c>
      <c r="Y188">
        <v>1.1687192870000001</v>
      </c>
      <c r="Z188">
        <v>1.2430791321516199</v>
      </c>
    </row>
    <row r="189" spans="1:26" x14ac:dyDescent="0.2">
      <c r="A189" t="s">
        <v>2808</v>
      </c>
      <c r="B189" t="s">
        <v>26489</v>
      </c>
      <c r="C189">
        <v>1.1343766260000001</v>
      </c>
      <c r="D189">
        <v>1.9895280759195899</v>
      </c>
      <c r="E189">
        <v>0.98550334900000003</v>
      </c>
      <c r="F189">
        <v>1.2430791321521399</v>
      </c>
      <c r="G189">
        <v>1.0928505879999999</v>
      </c>
      <c r="H189">
        <v>1.2430791321511501</v>
      </c>
      <c r="I189">
        <v>1.047925561</v>
      </c>
      <c r="J189">
        <v>1.2430791321517001</v>
      </c>
      <c r="K189">
        <v>0.90154061399999996</v>
      </c>
      <c r="L189">
        <v>1.24307913215239</v>
      </c>
      <c r="M189">
        <v>1.3031199710000001</v>
      </c>
      <c r="N189">
        <v>1.2430791321510699</v>
      </c>
      <c r="O189">
        <v>0.86446331600000004</v>
      </c>
      <c r="P189">
        <v>1.2430791321480901</v>
      </c>
      <c r="Q189">
        <v>1.1598067169999999</v>
      </c>
      <c r="R189">
        <v>1.2430791321497701</v>
      </c>
      <c r="S189">
        <v>1.1388743779999999</v>
      </c>
      <c r="T189">
        <v>2.4861582643037399</v>
      </c>
      <c r="U189">
        <v>1.0612299629999999</v>
      </c>
      <c r="V189">
        <v>2.48615826430217</v>
      </c>
      <c r="W189">
        <v>1.127259155</v>
      </c>
      <c r="X189">
        <v>2.1901434117112202</v>
      </c>
      <c r="Y189">
        <v>0.95909002399999999</v>
      </c>
      <c r="Z189">
        <v>1.2430791321516199</v>
      </c>
    </row>
    <row r="190" spans="1:26" x14ac:dyDescent="0.2">
      <c r="A190" t="s">
        <v>26483</v>
      </c>
      <c r="B190" t="s">
        <v>26482</v>
      </c>
      <c r="C190">
        <v>0.91412752600000002</v>
      </c>
      <c r="D190">
        <v>1.9895280759195899</v>
      </c>
      <c r="E190">
        <v>1.0127995940000001</v>
      </c>
      <c r="F190">
        <v>1.2430791321521399</v>
      </c>
      <c r="G190">
        <v>1.096077644</v>
      </c>
      <c r="H190">
        <v>1.2430791321511501</v>
      </c>
      <c r="I190">
        <v>1.0175955270000001</v>
      </c>
      <c r="J190">
        <v>1.2430791321517001</v>
      </c>
      <c r="K190">
        <v>1.0953120489999999</v>
      </c>
      <c r="L190">
        <v>1.24307913215239</v>
      </c>
      <c r="M190">
        <v>0.948101109</v>
      </c>
      <c r="N190">
        <v>1.2430791321510699</v>
      </c>
      <c r="O190">
        <v>0.99225475100000005</v>
      </c>
      <c r="P190">
        <v>1.2430791321480901</v>
      </c>
      <c r="Q190">
        <v>1.129041567</v>
      </c>
      <c r="R190">
        <v>1.2430791321497701</v>
      </c>
      <c r="S190">
        <v>0.88730489700000004</v>
      </c>
      <c r="T190">
        <v>2.4861582643037399</v>
      </c>
      <c r="U190">
        <v>0.98621072899999995</v>
      </c>
      <c r="V190">
        <v>2.48615826430217</v>
      </c>
      <c r="W190">
        <v>0.93160082899999996</v>
      </c>
      <c r="X190">
        <v>2.1901434117112202</v>
      </c>
      <c r="Y190">
        <v>0.968924903</v>
      </c>
      <c r="Z190">
        <v>1.2430791321516199</v>
      </c>
    </row>
    <row r="191" spans="1:26" x14ac:dyDescent="0.2">
      <c r="A191" t="s">
        <v>26478</v>
      </c>
      <c r="B191" t="s">
        <v>26475</v>
      </c>
      <c r="C191">
        <v>1.15106449</v>
      </c>
      <c r="D191">
        <v>1.9895280759195899</v>
      </c>
      <c r="E191">
        <v>0.92430818599999998</v>
      </c>
      <c r="F191">
        <v>1.2430791321521399</v>
      </c>
      <c r="G191">
        <v>0.87431507500000005</v>
      </c>
      <c r="H191">
        <v>1.2430791321511501</v>
      </c>
      <c r="I191">
        <v>1.0052291369999999</v>
      </c>
      <c r="J191">
        <v>1.2430791321517001</v>
      </c>
      <c r="K191">
        <v>0.89539958500000005</v>
      </c>
      <c r="L191">
        <v>1.24307913215239</v>
      </c>
      <c r="M191">
        <v>1.098256463</v>
      </c>
      <c r="N191">
        <v>1.2430791321510699</v>
      </c>
      <c r="O191">
        <v>0.88473296800000001</v>
      </c>
      <c r="P191">
        <v>1.2430791321480901</v>
      </c>
      <c r="Q191">
        <v>1.010275354</v>
      </c>
      <c r="R191">
        <v>1.2430791321497701</v>
      </c>
      <c r="S191">
        <v>1.005341614</v>
      </c>
      <c r="T191">
        <v>2.4861582643037399</v>
      </c>
      <c r="U191">
        <v>1.0085811840000001</v>
      </c>
      <c r="V191">
        <v>2.48615826430217</v>
      </c>
      <c r="W191">
        <v>0.92819490299999996</v>
      </c>
      <c r="X191">
        <v>2.1901434117112202</v>
      </c>
      <c r="Y191">
        <v>0.79368563299999995</v>
      </c>
      <c r="Z191">
        <v>1.2430791321516199</v>
      </c>
    </row>
    <row r="192" spans="1:26" x14ac:dyDescent="0.2">
      <c r="A192" t="s">
        <v>4714</v>
      </c>
      <c r="B192" t="s">
        <v>26471</v>
      </c>
      <c r="C192">
        <v>1.0476460409999999</v>
      </c>
      <c r="D192">
        <v>1.9895280759195899</v>
      </c>
      <c r="E192">
        <v>1.0054783709999999</v>
      </c>
      <c r="F192">
        <v>1.2430791321521399</v>
      </c>
      <c r="G192">
        <v>0.90247007000000001</v>
      </c>
      <c r="H192">
        <v>1.2430791321511501</v>
      </c>
      <c r="I192">
        <v>1.1171090690000001</v>
      </c>
      <c r="J192">
        <v>1.2430791321517001</v>
      </c>
      <c r="K192">
        <v>0.90979597099999998</v>
      </c>
      <c r="L192">
        <v>1.24307913215239</v>
      </c>
      <c r="M192">
        <v>0.88700666100000003</v>
      </c>
      <c r="N192">
        <v>1.2430791321510699</v>
      </c>
      <c r="O192">
        <v>1.0971526469999999</v>
      </c>
      <c r="P192">
        <v>1.2430791321480901</v>
      </c>
      <c r="Q192">
        <v>1.0511431389999999</v>
      </c>
      <c r="R192">
        <v>1.2430791321497701</v>
      </c>
      <c r="S192">
        <v>1.1110912150000001</v>
      </c>
      <c r="T192">
        <v>2.4861582643037399</v>
      </c>
      <c r="U192">
        <v>1.0430129720000001</v>
      </c>
      <c r="V192">
        <v>2.48615826430217</v>
      </c>
      <c r="W192">
        <v>1.0072782549999999</v>
      </c>
      <c r="X192">
        <v>2.1901434117112202</v>
      </c>
      <c r="Y192">
        <v>0.923954096</v>
      </c>
      <c r="Z192">
        <v>1.2430791321516199</v>
      </c>
    </row>
    <row r="193" spans="1:26" x14ac:dyDescent="0.2">
      <c r="A193" t="s">
        <v>26467</v>
      </c>
      <c r="B193" t="s">
        <v>26466</v>
      </c>
      <c r="C193">
        <v>0.98352835999999999</v>
      </c>
      <c r="D193">
        <v>1.9895280759195899</v>
      </c>
      <c r="E193">
        <v>1.0071672359999999</v>
      </c>
      <c r="F193">
        <v>1.2430791321521399</v>
      </c>
      <c r="G193">
        <v>0.98882099099999998</v>
      </c>
      <c r="H193">
        <v>1.2430791321511501</v>
      </c>
      <c r="I193">
        <v>0.80614425199999995</v>
      </c>
      <c r="J193">
        <v>1.2430791321517001</v>
      </c>
      <c r="K193">
        <v>1.116315433</v>
      </c>
      <c r="L193">
        <v>1.24307913215239</v>
      </c>
      <c r="M193">
        <v>0.48798425200000001</v>
      </c>
      <c r="N193">
        <v>1.2430791321510699</v>
      </c>
      <c r="O193">
        <v>1.119639319</v>
      </c>
      <c r="P193">
        <v>1.2430791321480901</v>
      </c>
      <c r="Q193">
        <v>0.72779060200000001</v>
      </c>
      <c r="R193">
        <v>1.2430791321497701</v>
      </c>
      <c r="S193">
        <v>0.867388885</v>
      </c>
      <c r="T193">
        <v>2.4861582643037399</v>
      </c>
      <c r="U193">
        <v>0.84989700499999998</v>
      </c>
      <c r="V193">
        <v>2.48615826430217</v>
      </c>
      <c r="W193">
        <v>0.81772417399999997</v>
      </c>
      <c r="X193">
        <v>2.1901434117112202</v>
      </c>
      <c r="Y193">
        <v>1.064626048</v>
      </c>
      <c r="Z193">
        <v>1.2430791321516199</v>
      </c>
    </row>
    <row r="194" spans="1:26" x14ac:dyDescent="0.2">
      <c r="A194" t="s">
        <v>2760</v>
      </c>
      <c r="B194" t="s">
        <v>26463</v>
      </c>
      <c r="C194">
        <v>1.022466936</v>
      </c>
      <c r="D194">
        <v>1.9895280759195899</v>
      </c>
      <c r="E194">
        <v>0.63932213999999998</v>
      </c>
      <c r="F194">
        <v>1.2430791321521399</v>
      </c>
      <c r="G194">
        <v>0.82780134400000005</v>
      </c>
      <c r="H194">
        <v>1.2430791321511501</v>
      </c>
      <c r="I194">
        <v>0.77316167599999996</v>
      </c>
      <c r="J194">
        <v>1.2430791321517001</v>
      </c>
      <c r="K194">
        <v>0.75564488500000004</v>
      </c>
      <c r="L194">
        <v>1.24307913215239</v>
      </c>
      <c r="M194">
        <v>0.98274222300000003</v>
      </c>
      <c r="N194">
        <v>1.2430791321510699</v>
      </c>
      <c r="O194">
        <v>0.88757080399999999</v>
      </c>
      <c r="P194">
        <v>1.2430791321480901</v>
      </c>
      <c r="Q194">
        <v>0.84014324100000004</v>
      </c>
      <c r="R194">
        <v>1.2430791321497701</v>
      </c>
      <c r="S194">
        <v>0.74305057399999996</v>
      </c>
      <c r="T194">
        <v>2.4861582643037399</v>
      </c>
      <c r="U194">
        <v>0.59571238699999995</v>
      </c>
      <c r="V194">
        <v>2.48615826430217</v>
      </c>
      <c r="W194">
        <v>0.787180502</v>
      </c>
      <c r="X194">
        <v>2.1901434117112202</v>
      </c>
      <c r="Y194">
        <v>0.74450151799999997</v>
      </c>
      <c r="Z194">
        <v>1.2430791321516199</v>
      </c>
    </row>
    <row r="195" spans="1:26" x14ac:dyDescent="0.2">
      <c r="A195" t="s">
        <v>8152</v>
      </c>
      <c r="B195" t="s">
        <v>26458</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row>
    <row r="196" spans="1:26" x14ac:dyDescent="0.2">
      <c r="A196" t="s">
        <v>3463</v>
      </c>
      <c r="B196" t="s">
        <v>26450</v>
      </c>
      <c r="C196">
        <v>1.217499616</v>
      </c>
      <c r="D196">
        <v>1.98952807591922</v>
      </c>
      <c r="E196">
        <v>0.85381201699999998</v>
      </c>
      <c r="F196">
        <v>1.2430791321524901</v>
      </c>
      <c r="G196">
        <v>0.794588128</v>
      </c>
      <c r="H196">
        <v>1.2430791321497701</v>
      </c>
      <c r="I196">
        <v>0.89457563699999998</v>
      </c>
      <c r="J196">
        <v>1.2430791321511701</v>
      </c>
      <c r="K196">
        <v>0.91071268299999997</v>
      </c>
      <c r="L196">
        <v>1.24307913215018</v>
      </c>
      <c r="M196">
        <v>0.92591473099999999</v>
      </c>
      <c r="N196">
        <v>1.24307913215044</v>
      </c>
      <c r="O196">
        <v>0.78967300900000004</v>
      </c>
      <c r="P196">
        <v>1.24307913214959</v>
      </c>
      <c r="Q196">
        <v>0.82578030899999999</v>
      </c>
      <c r="R196">
        <v>1.24307913215234</v>
      </c>
      <c r="S196">
        <v>0.84534486600000003</v>
      </c>
      <c r="T196">
        <v>2.4861582643025</v>
      </c>
      <c r="U196">
        <v>0.88069177799999998</v>
      </c>
      <c r="V196">
        <v>2.4861582643007001</v>
      </c>
      <c r="W196">
        <v>0.69461716500000004</v>
      </c>
      <c r="X196">
        <v>2.1899537770205901</v>
      </c>
      <c r="Y196">
        <v>0.86428535100000003</v>
      </c>
      <c r="Z196">
        <v>1.2430791321511401</v>
      </c>
    </row>
    <row r="197" spans="1:26" x14ac:dyDescent="0.2">
      <c r="A197" t="s">
        <v>26446</v>
      </c>
      <c r="B197" t="s">
        <v>26445</v>
      </c>
      <c r="C197">
        <v>1.0615935400000001</v>
      </c>
      <c r="D197">
        <v>1.9895280759195899</v>
      </c>
      <c r="E197">
        <v>0.97388032999999996</v>
      </c>
      <c r="F197">
        <v>1.2430791321521399</v>
      </c>
      <c r="G197">
        <v>0.95974770300000001</v>
      </c>
      <c r="H197">
        <v>1.2430791321511501</v>
      </c>
      <c r="I197">
        <v>0.85856449999999995</v>
      </c>
      <c r="J197">
        <v>1.2430791321517001</v>
      </c>
      <c r="K197">
        <v>0.98144705399999999</v>
      </c>
      <c r="L197">
        <v>1.24307913215239</v>
      </c>
      <c r="M197">
        <v>1.222406066</v>
      </c>
      <c r="N197">
        <v>1.2430791321510699</v>
      </c>
      <c r="O197">
        <v>0.92747569100000005</v>
      </c>
      <c r="P197">
        <v>1.2430791321480901</v>
      </c>
      <c r="Q197">
        <v>1.005175661</v>
      </c>
      <c r="R197">
        <v>1.2430791321497701</v>
      </c>
      <c r="S197">
        <v>0.93219991300000005</v>
      </c>
      <c r="T197">
        <v>2.4861582643037399</v>
      </c>
      <c r="U197">
        <v>0.90822342300000003</v>
      </c>
      <c r="V197">
        <v>2.48615826430217</v>
      </c>
      <c r="W197">
        <v>0.95679524199999999</v>
      </c>
      <c r="X197">
        <v>2.1901434117112202</v>
      </c>
      <c r="Y197">
        <v>0.96386728099999996</v>
      </c>
      <c r="Z197">
        <v>1.2430791321516199</v>
      </c>
    </row>
    <row r="198" spans="1:26" x14ac:dyDescent="0.2">
      <c r="A198" t="s">
        <v>26442</v>
      </c>
      <c r="B198" t="s">
        <v>26441</v>
      </c>
      <c r="C198">
        <v>0.95458347300000002</v>
      </c>
      <c r="D198">
        <v>1.9895280759195899</v>
      </c>
      <c r="E198">
        <v>1.0915390629999999</v>
      </c>
      <c r="F198">
        <v>1.2430791321521399</v>
      </c>
      <c r="G198">
        <v>1.14930391</v>
      </c>
      <c r="H198">
        <v>1.2430791321511501</v>
      </c>
      <c r="I198">
        <v>1.1602152539999999</v>
      </c>
      <c r="J198">
        <v>1.2430791321517001</v>
      </c>
      <c r="K198">
        <v>1.041071673</v>
      </c>
      <c r="L198">
        <v>1.24307913215239</v>
      </c>
      <c r="M198">
        <v>1.3572352169999999</v>
      </c>
      <c r="N198">
        <v>1.2430791321510699</v>
      </c>
      <c r="O198">
        <v>0.93895050899999999</v>
      </c>
      <c r="P198">
        <v>1.2430791321480901</v>
      </c>
      <c r="Q198">
        <v>1.3610349500000001</v>
      </c>
      <c r="R198">
        <v>1.2430791321497701</v>
      </c>
      <c r="S198">
        <v>1.300113426</v>
      </c>
      <c r="T198">
        <v>2.4861582643037399</v>
      </c>
      <c r="U198">
        <v>1.171628111</v>
      </c>
      <c r="V198">
        <v>2.48615826430217</v>
      </c>
      <c r="W198">
        <v>1.2672842529999999</v>
      </c>
      <c r="X198">
        <v>2.1901434117112202</v>
      </c>
      <c r="Y198">
        <v>1.1163930470000001</v>
      </c>
      <c r="Z198">
        <v>1.2430791321516199</v>
      </c>
    </row>
    <row r="199" spans="1:26" x14ac:dyDescent="0.2">
      <c r="A199" t="s">
        <v>26437</v>
      </c>
      <c r="B199" t="s">
        <v>26435</v>
      </c>
      <c r="C199">
        <v>1.2568364970000001</v>
      </c>
      <c r="D199">
        <v>1.9895280759195899</v>
      </c>
      <c r="E199">
        <v>0.83046898300000005</v>
      </c>
      <c r="F199">
        <v>1.2430791321521399</v>
      </c>
      <c r="G199">
        <v>0.88792449699999998</v>
      </c>
      <c r="H199">
        <v>1.2430791321511501</v>
      </c>
      <c r="I199">
        <v>0.83765910399999999</v>
      </c>
      <c r="J199">
        <v>1.2430791321517001</v>
      </c>
      <c r="K199">
        <v>0.93491893199999998</v>
      </c>
      <c r="L199">
        <v>1.24307913215239</v>
      </c>
      <c r="M199">
        <v>0.96587937800000001</v>
      </c>
      <c r="N199">
        <v>1.2430791321510699</v>
      </c>
      <c r="O199">
        <v>0.87759420099999996</v>
      </c>
      <c r="P199">
        <v>1.2430791321480901</v>
      </c>
      <c r="Q199">
        <v>0.80225784</v>
      </c>
      <c r="R199">
        <v>1.2430791321497701</v>
      </c>
      <c r="S199">
        <v>0.88873109900000002</v>
      </c>
      <c r="T199">
        <v>2.4861582643037399</v>
      </c>
      <c r="U199">
        <v>0.82441880099999998</v>
      </c>
      <c r="V199">
        <v>2.48615826430217</v>
      </c>
      <c r="W199">
        <v>0.99640850199999997</v>
      </c>
      <c r="X199">
        <v>2.1901434117112202</v>
      </c>
      <c r="Y199">
        <v>0.89412025699999997</v>
      </c>
      <c r="Z199">
        <v>1.2430791321516199</v>
      </c>
    </row>
    <row r="200" spans="1:26" x14ac:dyDescent="0.2">
      <c r="A200" t="s">
        <v>26431</v>
      </c>
      <c r="B200" t="s">
        <v>26430</v>
      </c>
      <c r="C200">
        <v>0.96088833600000001</v>
      </c>
      <c r="D200">
        <v>1.9895280759195899</v>
      </c>
      <c r="E200">
        <v>1.1277978369999999</v>
      </c>
      <c r="F200">
        <v>1.2430791321521399</v>
      </c>
      <c r="G200">
        <v>1.0588275030000001</v>
      </c>
      <c r="H200">
        <v>1.2430791321511501</v>
      </c>
      <c r="I200">
        <v>1.1866071039999999</v>
      </c>
      <c r="J200">
        <v>1.2430791321517001</v>
      </c>
      <c r="K200">
        <v>1.003312676</v>
      </c>
      <c r="L200">
        <v>1.24307913215239</v>
      </c>
      <c r="M200">
        <v>1.2480891059999999</v>
      </c>
      <c r="N200">
        <v>1.2430791321510699</v>
      </c>
      <c r="O200">
        <v>0.96244834499999998</v>
      </c>
      <c r="P200">
        <v>1.2430791321480901</v>
      </c>
      <c r="Q200">
        <v>1.1935029319999999</v>
      </c>
      <c r="R200">
        <v>1.2430791321497701</v>
      </c>
      <c r="S200">
        <v>1.195243402</v>
      </c>
      <c r="T200">
        <v>2.4861582643037399</v>
      </c>
      <c r="U200">
        <v>1.1071142249999999</v>
      </c>
      <c r="V200">
        <v>2.48615826430217</v>
      </c>
      <c r="W200">
        <v>1.1009640869999999</v>
      </c>
      <c r="X200">
        <v>2.1901434117112202</v>
      </c>
      <c r="Y200">
        <v>1.043524243</v>
      </c>
      <c r="Z200">
        <v>1.2430791321516199</v>
      </c>
    </row>
    <row r="201" spans="1:26" x14ac:dyDescent="0.2">
      <c r="A201" t="s">
        <v>26425</v>
      </c>
      <c r="B201" t="s">
        <v>26424</v>
      </c>
      <c r="C201">
        <v>1.041330028</v>
      </c>
      <c r="D201">
        <v>1.9895280759195899</v>
      </c>
      <c r="E201">
        <v>1.0747663709999999</v>
      </c>
      <c r="F201">
        <v>1.2430791321521399</v>
      </c>
      <c r="G201">
        <v>1.2157006480000001</v>
      </c>
      <c r="H201">
        <v>1.2430791321511501</v>
      </c>
      <c r="I201">
        <v>1.152657254</v>
      </c>
      <c r="J201">
        <v>1.2430791321517001</v>
      </c>
      <c r="K201">
        <v>0.97002576299999999</v>
      </c>
      <c r="L201">
        <v>1.24307913215239</v>
      </c>
      <c r="M201">
        <v>1.221031736</v>
      </c>
      <c r="N201">
        <v>1.2430791321510699</v>
      </c>
      <c r="O201">
        <v>0.90699005200000005</v>
      </c>
      <c r="P201">
        <v>1.2430791321480901</v>
      </c>
      <c r="Q201">
        <v>1.232070177</v>
      </c>
      <c r="R201">
        <v>1.2430791321497701</v>
      </c>
      <c r="S201">
        <v>1.255002795</v>
      </c>
      <c r="T201">
        <v>2.4861582643037399</v>
      </c>
      <c r="U201">
        <v>1.1131516319999999</v>
      </c>
      <c r="V201">
        <v>2.48615826430217</v>
      </c>
      <c r="W201">
        <v>1.157288836</v>
      </c>
      <c r="X201">
        <v>2.1901434117112202</v>
      </c>
      <c r="Y201">
        <v>1.0514036470000001</v>
      </c>
      <c r="Z201">
        <v>1.2430791321516199</v>
      </c>
    </row>
    <row r="202" spans="1:26" x14ac:dyDescent="0.2">
      <c r="A202" t="s">
        <v>26419</v>
      </c>
      <c r="B202" t="s">
        <v>26418</v>
      </c>
      <c r="C202">
        <v>1.0246504089999999</v>
      </c>
      <c r="D202">
        <v>1.9895280759195899</v>
      </c>
      <c r="E202">
        <v>0.945284126</v>
      </c>
      <c r="F202">
        <v>1.2430791321521399</v>
      </c>
      <c r="G202">
        <v>1.0911005140000001</v>
      </c>
      <c r="H202">
        <v>1.2430791321511501</v>
      </c>
      <c r="I202">
        <v>1.071623209</v>
      </c>
      <c r="J202">
        <v>1.2430791321517001</v>
      </c>
      <c r="K202">
        <v>1.138146272</v>
      </c>
      <c r="L202">
        <v>1.24307913215239</v>
      </c>
      <c r="M202">
        <v>1.0658535170000001</v>
      </c>
      <c r="N202">
        <v>1.2430791321510699</v>
      </c>
      <c r="O202">
        <v>1.058903489</v>
      </c>
      <c r="P202">
        <v>1.2430791321480901</v>
      </c>
      <c r="Q202">
        <v>1.075152345</v>
      </c>
      <c r="R202">
        <v>1.2430791321497701</v>
      </c>
      <c r="S202">
        <v>0.96877712500000002</v>
      </c>
      <c r="T202">
        <v>2.4861582643037399</v>
      </c>
      <c r="U202">
        <v>1.0468885720000001</v>
      </c>
      <c r="V202">
        <v>2.48615826430217</v>
      </c>
      <c r="W202">
        <v>1.0654758470000001</v>
      </c>
      <c r="X202">
        <v>2.1901434117112202</v>
      </c>
      <c r="Y202">
        <v>0.97934538599999998</v>
      </c>
      <c r="Z202">
        <v>1.2430791321516199</v>
      </c>
    </row>
    <row r="203" spans="1:26" x14ac:dyDescent="0.2">
      <c r="A203" t="s">
        <v>2574</v>
      </c>
      <c r="B203" t="s">
        <v>26412</v>
      </c>
      <c r="C203">
        <v>1.2833871020000001</v>
      </c>
      <c r="D203">
        <v>1.9895280759195899</v>
      </c>
      <c r="E203">
        <v>1.054235357</v>
      </c>
      <c r="F203">
        <v>1.2430791321521399</v>
      </c>
      <c r="G203">
        <v>1.146516184</v>
      </c>
      <c r="H203">
        <v>1.2430791321511501</v>
      </c>
      <c r="I203">
        <v>0.94339255499999997</v>
      </c>
      <c r="J203">
        <v>1.2430791321517001</v>
      </c>
      <c r="K203">
        <v>1.0077145009999999</v>
      </c>
      <c r="L203">
        <v>1.24307913215239</v>
      </c>
      <c r="M203">
        <v>0.75335850100000001</v>
      </c>
      <c r="N203">
        <v>1.2430791321510699</v>
      </c>
      <c r="O203">
        <v>1.1989324450000001</v>
      </c>
      <c r="P203">
        <v>1.2430791321480901</v>
      </c>
      <c r="Q203">
        <v>0.89081393099999995</v>
      </c>
      <c r="R203">
        <v>1.2430791321497701</v>
      </c>
      <c r="S203">
        <v>0.810042555</v>
      </c>
      <c r="T203">
        <v>2.4861582643037399</v>
      </c>
      <c r="U203">
        <v>0.58780814599999998</v>
      </c>
      <c r="V203">
        <v>2.48615826430217</v>
      </c>
      <c r="W203">
        <v>0.50349022300000001</v>
      </c>
      <c r="X203">
        <v>2.1901434117112202</v>
      </c>
      <c r="Y203">
        <v>1.2684472360000001</v>
      </c>
      <c r="Z203">
        <v>1.2430791321516199</v>
      </c>
    </row>
    <row r="204" spans="1:26" x14ac:dyDescent="0.2">
      <c r="A204" t="s">
        <v>26406</v>
      </c>
      <c r="B204" t="s">
        <v>26405</v>
      </c>
      <c r="C204">
        <v>0.65770172800000004</v>
      </c>
      <c r="D204">
        <v>1.9895280759195899</v>
      </c>
      <c r="E204">
        <v>1.5916539249999999</v>
      </c>
      <c r="F204">
        <v>1.2430791321521399</v>
      </c>
      <c r="G204">
        <v>1.695726257</v>
      </c>
      <c r="H204">
        <v>1.2430791321511501</v>
      </c>
      <c r="I204">
        <v>1.3502851849999999</v>
      </c>
      <c r="J204">
        <v>1.2430791321517001</v>
      </c>
      <c r="K204">
        <v>1.675242884</v>
      </c>
      <c r="L204">
        <v>1.24307913215239</v>
      </c>
      <c r="M204">
        <v>1.4383797089999999</v>
      </c>
      <c r="N204">
        <v>1.2430791321510699</v>
      </c>
      <c r="O204">
        <v>1.590899372</v>
      </c>
      <c r="P204">
        <v>1.2430791321480901</v>
      </c>
      <c r="Q204">
        <v>1.231521603</v>
      </c>
      <c r="R204">
        <v>1.2430791321497701</v>
      </c>
      <c r="S204">
        <v>1.3417764910000001</v>
      </c>
      <c r="T204">
        <v>2.4861582643037399</v>
      </c>
      <c r="U204">
        <v>1.295049399</v>
      </c>
      <c r="V204">
        <v>2.48615826430217</v>
      </c>
      <c r="W204">
        <v>1.5107573139999999</v>
      </c>
      <c r="X204">
        <v>2.1901434117112202</v>
      </c>
      <c r="Y204">
        <v>1.808405641</v>
      </c>
      <c r="Z204">
        <v>1.2430791321516199</v>
      </c>
    </row>
    <row r="205" spans="1:26" x14ac:dyDescent="0.2">
      <c r="A205" t="s">
        <v>3784</v>
      </c>
      <c r="B205" t="s">
        <v>26399</v>
      </c>
      <c r="C205">
        <v>0.86181276500000004</v>
      </c>
      <c r="D205">
        <v>1.9895280759195899</v>
      </c>
      <c r="E205">
        <v>1.0873324289999999</v>
      </c>
      <c r="F205">
        <v>1.2430791321521399</v>
      </c>
      <c r="G205">
        <v>1.146082952</v>
      </c>
      <c r="H205">
        <v>1.2430791321511501</v>
      </c>
      <c r="I205">
        <v>1.244867715</v>
      </c>
      <c r="J205">
        <v>1.2430791321517001</v>
      </c>
      <c r="K205">
        <v>1.1460412149999999</v>
      </c>
      <c r="L205">
        <v>1.24307913215239</v>
      </c>
      <c r="M205">
        <v>1.2411237230000001</v>
      </c>
      <c r="N205">
        <v>1.2430791321510699</v>
      </c>
      <c r="O205">
        <v>1.175323581</v>
      </c>
      <c r="P205">
        <v>1.2430791321480901</v>
      </c>
      <c r="Q205">
        <v>1.1277278820000001</v>
      </c>
      <c r="R205">
        <v>1.2430791321497701</v>
      </c>
      <c r="S205">
        <v>1.0785264059999999</v>
      </c>
      <c r="T205">
        <v>2.4861582643037399</v>
      </c>
      <c r="U205">
        <v>1.1480705579999999</v>
      </c>
      <c r="V205">
        <v>2.48615826430217</v>
      </c>
      <c r="W205">
        <v>1.2592391110000001</v>
      </c>
      <c r="X205">
        <v>2.1901434117112202</v>
      </c>
      <c r="Y205">
        <v>1.0470501780000001</v>
      </c>
      <c r="Z205">
        <v>1.2430791321516199</v>
      </c>
    </row>
    <row r="206" spans="1:26" x14ac:dyDescent="0.2">
      <c r="A206" t="s">
        <v>26396</v>
      </c>
      <c r="B206" t="s">
        <v>26395</v>
      </c>
      <c r="C206">
        <v>0.92497696900000004</v>
      </c>
      <c r="D206">
        <v>1.9895280759195899</v>
      </c>
      <c r="E206">
        <v>0.81015906900000001</v>
      </c>
      <c r="F206">
        <v>1.2430791321521399</v>
      </c>
      <c r="G206">
        <v>0.93634294299999998</v>
      </c>
      <c r="H206">
        <v>1.2430791321511501</v>
      </c>
      <c r="I206">
        <v>1.0422048310000001</v>
      </c>
      <c r="J206">
        <v>1.2430791321517001</v>
      </c>
      <c r="K206">
        <v>0.97711927600000004</v>
      </c>
      <c r="L206">
        <v>1.24307913215239</v>
      </c>
      <c r="M206">
        <v>0.87430608799999998</v>
      </c>
      <c r="N206">
        <v>1.2430791321510699</v>
      </c>
      <c r="O206">
        <v>1.0667835510000001</v>
      </c>
      <c r="P206">
        <v>1.2430791321480901</v>
      </c>
      <c r="Q206">
        <v>1.046093095</v>
      </c>
      <c r="R206">
        <v>1.2430791321497701</v>
      </c>
      <c r="S206">
        <v>0.95217835900000003</v>
      </c>
      <c r="T206">
        <v>2.4861582643037399</v>
      </c>
      <c r="U206">
        <v>0.98235645199999999</v>
      </c>
      <c r="V206">
        <v>2.48615826430217</v>
      </c>
      <c r="W206">
        <v>1.1087891430000001</v>
      </c>
      <c r="X206">
        <v>2.1901434117112202</v>
      </c>
      <c r="Y206">
        <v>0.88665382199999998</v>
      </c>
      <c r="Z206">
        <v>1.2430791321516199</v>
      </c>
    </row>
    <row r="207" spans="1:26" x14ac:dyDescent="0.2">
      <c r="A207" t="s">
        <v>26388</v>
      </c>
      <c r="B207" t="s">
        <v>26387</v>
      </c>
      <c r="C207">
        <v>0.81173867</v>
      </c>
      <c r="D207">
        <v>1.9895280759195899</v>
      </c>
      <c r="E207">
        <v>1.169098017</v>
      </c>
      <c r="F207">
        <v>1.2430791321521399</v>
      </c>
      <c r="G207">
        <v>1.2388549529999999</v>
      </c>
      <c r="H207">
        <v>1.2430791321511501</v>
      </c>
      <c r="I207">
        <v>1.1002235549999999</v>
      </c>
      <c r="J207">
        <v>1.2430791321517001</v>
      </c>
      <c r="K207">
        <v>1.3798782999999999</v>
      </c>
      <c r="L207">
        <v>1.24307913215239</v>
      </c>
      <c r="M207">
        <v>1.459257426</v>
      </c>
      <c r="N207">
        <v>1.2430791321510699</v>
      </c>
      <c r="O207">
        <v>1.25376102</v>
      </c>
      <c r="P207">
        <v>1.2430791321480901</v>
      </c>
      <c r="Q207">
        <v>1.4014612799999999</v>
      </c>
      <c r="R207">
        <v>1.2430791321497701</v>
      </c>
      <c r="S207">
        <v>1.1046677380000001</v>
      </c>
      <c r="T207">
        <v>2.4861582643037399</v>
      </c>
      <c r="U207">
        <v>1.2049510809999999</v>
      </c>
      <c r="V207">
        <v>2.48615826430217</v>
      </c>
      <c r="W207">
        <v>1.507208799</v>
      </c>
      <c r="X207">
        <v>2.1901434117112202</v>
      </c>
      <c r="Y207">
        <v>1.3242653849999999</v>
      </c>
      <c r="Z207">
        <v>1.2430791321516199</v>
      </c>
    </row>
    <row r="208" spans="1:26" x14ac:dyDescent="0.2">
      <c r="A208" t="s">
        <v>8880</v>
      </c>
      <c r="B208" t="s">
        <v>26381</v>
      </c>
      <c r="C208">
        <v>0.80457195100000001</v>
      </c>
      <c r="D208">
        <v>1.9895280759271301</v>
      </c>
      <c r="E208">
        <v>1.300628068</v>
      </c>
      <c r="F208">
        <v>1.2430791321521399</v>
      </c>
      <c r="G208">
        <v>1.2077480759999999</v>
      </c>
      <c r="H208">
        <v>1.2430791321511501</v>
      </c>
      <c r="I208">
        <v>1.373098484</v>
      </c>
      <c r="J208">
        <v>1.2430791321517001</v>
      </c>
      <c r="K208">
        <v>1.3729784060000001</v>
      </c>
      <c r="L208">
        <v>1.24307913215239</v>
      </c>
      <c r="M208">
        <v>1.2518494600000001</v>
      </c>
      <c r="N208">
        <v>1.2430791321510699</v>
      </c>
      <c r="O208">
        <v>1.269585913</v>
      </c>
      <c r="P208">
        <v>1.2430791321480901</v>
      </c>
      <c r="Q208">
        <v>1.329098957</v>
      </c>
      <c r="R208">
        <v>1.2430791321529799</v>
      </c>
      <c r="S208">
        <v>1.3980471990000001</v>
      </c>
      <c r="T208">
        <v>2.4861582643037399</v>
      </c>
      <c r="U208">
        <v>1.0098193230000001</v>
      </c>
      <c r="V208">
        <v>2.48615826430217</v>
      </c>
      <c r="W208">
        <v>1.5050270299999999</v>
      </c>
      <c r="X208">
        <v>2.1901434117112202</v>
      </c>
      <c r="Y208">
        <v>1.2024885009999999</v>
      </c>
      <c r="Z208">
        <v>1.2430791321516199</v>
      </c>
    </row>
    <row r="209" spans="1:26" x14ac:dyDescent="0.2">
      <c r="A209" t="s">
        <v>26374</v>
      </c>
      <c r="B209" t="s">
        <v>26373</v>
      </c>
      <c r="C209">
        <v>0.75607068499999996</v>
      </c>
      <c r="D209">
        <v>1.9895280759195899</v>
      </c>
      <c r="E209">
        <v>1.23021954</v>
      </c>
      <c r="F209">
        <v>1.2430791321521399</v>
      </c>
      <c r="G209">
        <v>1.3558702499999999</v>
      </c>
      <c r="H209">
        <v>1.2430791321511501</v>
      </c>
      <c r="I209">
        <v>1.291773683</v>
      </c>
      <c r="J209">
        <v>1.2430791321517001</v>
      </c>
      <c r="K209">
        <v>1.4462936710000001</v>
      </c>
      <c r="L209">
        <v>1.24307913215239</v>
      </c>
      <c r="M209">
        <v>0.79727782199999997</v>
      </c>
      <c r="N209">
        <v>1.2430791321510699</v>
      </c>
      <c r="O209">
        <v>1.3493387670000001</v>
      </c>
      <c r="P209">
        <v>1.2430791321480901</v>
      </c>
      <c r="Q209">
        <v>1.0999879560000001</v>
      </c>
      <c r="R209">
        <v>1.2430791321497701</v>
      </c>
      <c r="S209">
        <v>1.3025623690000001</v>
      </c>
      <c r="T209">
        <v>2.4861582643037399</v>
      </c>
      <c r="U209">
        <v>1.082511488</v>
      </c>
      <c r="V209">
        <v>2.48615826430217</v>
      </c>
      <c r="W209">
        <v>1.1260855270000001</v>
      </c>
      <c r="X209">
        <v>2.1901434117112202</v>
      </c>
      <c r="Y209">
        <v>1.0717778710000001</v>
      </c>
      <c r="Z209">
        <v>1.2430791321516199</v>
      </c>
    </row>
    <row r="210" spans="1:26" x14ac:dyDescent="0.2">
      <c r="A210" t="s">
        <v>8865</v>
      </c>
      <c r="B210" t="s">
        <v>26366</v>
      </c>
      <c r="C210">
        <v>0</v>
      </c>
      <c r="D210" s="22">
        <v>2.47135458117233E-23</v>
      </c>
      <c r="E210">
        <v>0</v>
      </c>
      <c r="F210" s="22">
        <v>1.9938093194073099E-14</v>
      </c>
      <c r="G210">
        <v>0</v>
      </c>
      <c r="H210" s="22">
        <v>-6.9090067137568403E-12</v>
      </c>
      <c r="I210">
        <v>0</v>
      </c>
      <c r="J210" s="22">
        <v>-5.51011182831203E-12</v>
      </c>
      <c r="K210">
        <v>0</v>
      </c>
      <c r="L210" s="22">
        <v>-6.2480389023163697E-12</v>
      </c>
      <c r="M210">
        <v>0</v>
      </c>
      <c r="N210" s="22">
        <v>-2.8129894347707602E-12</v>
      </c>
      <c r="O210">
        <v>0</v>
      </c>
      <c r="P210" s="22">
        <v>3.8227858265875601E-28</v>
      </c>
      <c r="Q210">
        <v>0</v>
      </c>
      <c r="R210" s="22">
        <v>9.2256962821836805E-25</v>
      </c>
      <c r="S210">
        <v>0</v>
      </c>
      <c r="T210" s="22">
        <v>-6.46050804693298E-26</v>
      </c>
      <c r="U210">
        <v>0</v>
      </c>
      <c r="V210" s="22">
        <v>-4.6227349034893501E-14</v>
      </c>
      <c r="W210">
        <v>0</v>
      </c>
      <c r="X210" s="22">
        <v>-5.9017186614736205E-14</v>
      </c>
      <c r="Y210">
        <v>0</v>
      </c>
      <c r="Z210" s="22">
        <v>1.6976579371552901E-42</v>
      </c>
    </row>
    <row r="211" spans="1:26" x14ac:dyDescent="0.2">
      <c r="A211" t="s">
        <v>2881</v>
      </c>
      <c r="B211" t="s">
        <v>26359</v>
      </c>
      <c r="C211">
        <v>0.87194153200000002</v>
      </c>
      <c r="D211">
        <v>1.9895280759195899</v>
      </c>
      <c r="E211">
        <v>1.1913190730000001</v>
      </c>
      <c r="F211">
        <v>1.2430791321521399</v>
      </c>
      <c r="G211">
        <v>1.0798946460000001</v>
      </c>
      <c r="H211">
        <v>1.2430791321511501</v>
      </c>
      <c r="I211">
        <v>1.1936300200000001</v>
      </c>
      <c r="J211">
        <v>1.2430791321517001</v>
      </c>
      <c r="K211">
        <v>1.2004646059999999</v>
      </c>
      <c r="L211">
        <v>1.24307913215239</v>
      </c>
      <c r="M211">
        <v>1.111325779</v>
      </c>
      <c r="N211">
        <v>1.2430791321510699</v>
      </c>
      <c r="O211">
        <v>1.315591999</v>
      </c>
      <c r="P211">
        <v>1.2430791321480901</v>
      </c>
      <c r="Q211">
        <v>0.93018895999999995</v>
      </c>
      <c r="R211">
        <v>1.2430791321497701</v>
      </c>
      <c r="S211">
        <v>0.90719688499999995</v>
      </c>
      <c r="T211">
        <v>2.4861582643037399</v>
      </c>
      <c r="U211">
        <v>0.84220260499999999</v>
      </c>
      <c r="V211">
        <v>2.48615826430217</v>
      </c>
      <c r="W211">
        <v>1.1749188239999999</v>
      </c>
      <c r="X211">
        <v>2.1901434117112202</v>
      </c>
      <c r="Y211">
        <v>1.300253627</v>
      </c>
      <c r="Z211">
        <v>1.2430791321516199</v>
      </c>
    </row>
    <row r="212" spans="1:26" x14ac:dyDescent="0.2">
      <c r="A212" t="s">
        <v>26356</v>
      </c>
      <c r="B212" t="s">
        <v>26355</v>
      </c>
      <c r="C212">
        <v>0.86692712199999999</v>
      </c>
      <c r="D212">
        <v>1.9895280759195899</v>
      </c>
      <c r="E212">
        <v>1.1071225179999999</v>
      </c>
      <c r="F212">
        <v>1.2430791321521399</v>
      </c>
      <c r="G212">
        <v>1.1342388269999999</v>
      </c>
      <c r="H212">
        <v>1.2430791321511501</v>
      </c>
      <c r="I212">
        <v>1.307355069</v>
      </c>
      <c r="J212">
        <v>1.2430791321517001</v>
      </c>
      <c r="K212">
        <v>1.2041465090000001</v>
      </c>
      <c r="L212">
        <v>1.24307913215239</v>
      </c>
      <c r="M212">
        <v>1.1370941269999999</v>
      </c>
      <c r="N212">
        <v>1.2430791321510699</v>
      </c>
      <c r="O212">
        <v>1.5346977930000001</v>
      </c>
      <c r="P212">
        <v>1.2430791321480901</v>
      </c>
      <c r="Q212">
        <v>1.2042745079999999</v>
      </c>
      <c r="R212">
        <v>1.2430791321497701</v>
      </c>
      <c r="S212">
        <v>1.084000823</v>
      </c>
      <c r="T212">
        <v>2.4861582643037399</v>
      </c>
      <c r="U212">
        <v>0.85666653999999998</v>
      </c>
      <c r="V212">
        <v>2.48615826430217</v>
      </c>
      <c r="W212">
        <v>1.3398290740000001</v>
      </c>
      <c r="X212">
        <v>2.1901434117112202</v>
      </c>
      <c r="Y212">
        <v>1.496188144</v>
      </c>
      <c r="Z212">
        <v>1.2430791321516199</v>
      </c>
    </row>
    <row r="213" spans="1:26" x14ac:dyDescent="0.2">
      <c r="A213" t="s">
        <v>26352</v>
      </c>
      <c r="B213" t="s">
        <v>26351</v>
      </c>
      <c r="C213">
        <v>0.78100845200000002</v>
      </c>
      <c r="D213">
        <v>1.9895280759195899</v>
      </c>
      <c r="E213">
        <v>1.4059668729999999</v>
      </c>
      <c r="F213">
        <v>1.2430791321521399</v>
      </c>
      <c r="G213">
        <v>1.4797509499999999</v>
      </c>
      <c r="H213">
        <v>1.2430791321511501</v>
      </c>
      <c r="I213">
        <v>1.4472394500000001</v>
      </c>
      <c r="J213">
        <v>1.2430791321517001</v>
      </c>
      <c r="K213">
        <v>1.979606864</v>
      </c>
      <c r="L213">
        <v>1.24307913215239</v>
      </c>
      <c r="M213">
        <v>0.94708560600000002</v>
      </c>
      <c r="N213">
        <v>1.2430791321510699</v>
      </c>
      <c r="O213">
        <v>1.851852126</v>
      </c>
      <c r="P213">
        <v>1.2430791321480901</v>
      </c>
      <c r="Q213">
        <v>1.0410916109999999</v>
      </c>
      <c r="R213">
        <v>1.2430791321497701</v>
      </c>
      <c r="S213">
        <v>0.92264336300000005</v>
      </c>
      <c r="T213">
        <v>2.4861582643037399</v>
      </c>
      <c r="U213">
        <v>1.450666418</v>
      </c>
      <c r="V213">
        <v>2.48615826430217</v>
      </c>
      <c r="W213">
        <v>1.195943966</v>
      </c>
      <c r="X213">
        <v>2.1901434117112202</v>
      </c>
      <c r="Y213">
        <v>1.459101126</v>
      </c>
      <c r="Z213">
        <v>1.2430791321516199</v>
      </c>
    </row>
    <row r="214" spans="1:26" x14ac:dyDescent="0.2">
      <c r="A214" t="s">
        <v>26348</v>
      </c>
      <c r="B214" t="s">
        <v>26347</v>
      </c>
      <c r="C214">
        <v>0.79534323600000001</v>
      </c>
      <c r="D214">
        <v>1.9895280759195899</v>
      </c>
      <c r="E214">
        <v>0.43301764100000001</v>
      </c>
      <c r="F214">
        <v>1.2430791321521399</v>
      </c>
      <c r="G214">
        <v>1.0500990990000001</v>
      </c>
      <c r="H214">
        <v>1.2430791321511501</v>
      </c>
      <c r="I214">
        <v>0.70815931600000004</v>
      </c>
      <c r="J214">
        <v>1.2430791321517001</v>
      </c>
      <c r="K214">
        <v>0.85055798599999999</v>
      </c>
      <c r="L214">
        <v>1.24307913215239</v>
      </c>
      <c r="M214">
        <v>0.773224197</v>
      </c>
      <c r="N214">
        <v>1.2430791321510699</v>
      </c>
      <c r="O214">
        <v>1.2634267589999999</v>
      </c>
      <c r="P214">
        <v>1.2430791321480901</v>
      </c>
      <c r="Q214">
        <v>0.58203236400000002</v>
      </c>
      <c r="R214">
        <v>1.2430791321497701</v>
      </c>
      <c r="S214">
        <v>0.33547123600000001</v>
      </c>
      <c r="T214">
        <v>2.4861582643037399</v>
      </c>
      <c r="U214">
        <v>0.225904248</v>
      </c>
      <c r="V214">
        <v>2.48615826430217</v>
      </c>
      <c r="W214">
        <v>0.63974340699999999</v>
      </c>
      <c r="X214">
        <v>2.1901434117112202</v>
      </c>
      <c r="Y214">
        <v>0.77385596000000001</v>
      </c>
      <c r="Z214">
        <v>1.2430791321516199</v>
      </c>
    </row>
    <row r="215" spans="1:26" x14ac:dyDescent="0.2">
      <c r="A215" t="s">
        <v>26343</v>
      </c>
      <c r="B215" t="s">
        <v>26342</v>
      </c>
      <c r="C215">
        <v>1.0052511989999999</v>
      </c>
      <c r="D215">
        <v>1.9895280759195899</v>
      </c>
      <c r="E215">
        <v>1.064314263</v>
      </c>
      <c r="F215">
        <v>1.2430791321521399</v>
      </c>
      <c r="G215">
        <v>0.94531764299999999</v>
      </c>
      <c r="H215">
        <v>1.2430791321511501</v>
      </c>
      <c r="I215">
        <v>1.0582524959999999</v>
      </c>
      <c r="J215">
        <v>1.2430791321517001</v>
      </c>
      <c r="K215">
        <v>0.90639250100000002</v>
      </c>
      <c r="L215">
        <v>1.24307913215239</v>
      </c>
      <c r="M215">
        <v>1.199837966</v>
      </c>
      <c r="N215">
        <v>1.2430791321510699</v>
      </c>
      <c r="O215">
        <v>0.87625092999999998</v>
      </c>
      <c r="P215">
        <v>1.2430791321480901</v>
      </c>
      <c r="Q215">
        <v>0.98749700500000004</v>
      </c>
      <c r="R215">
        <v>1.2430791321497701</v>
      </c>
      <c r="S215">
        <v>1.270614345</v>
      </c>
      <c r="T215">
        <v>2.4861582643037399</v>
      </c>
      <c r="U215">
        <v>1.1114272489999999</v>
      </c>
      <c r="V215">
        <v>2.48615826430217</v>
      </c>
      <c r="W215">
        <v>1.1312966739999999</v>
      </c>
      <c r="X215">
        <v>2.1901434117112202</v>
      </c>
      <c r="Y215">
        <v>0.96034514299999996</v>
      </c>
      <c r="Z215">
        <v>1.2430791321516199</v>
      </c>
    </row>
    <row r="216" spans="1:26" x14ac:dyDescent="0.2">
      <c r="A216" t="s">
        <v>27589</v>
      </c>
      <c r="B216" t="s">
        <v>26338</v>
      </c>
      <c r="C216" t="s">
        <v>27588</v>
      </c>
      <c r="D216">
        <v>1.9895280759195899</v>
      </c>
      <c r="E216" t="s">
        <v>27588</v>
      </c>
      <c r="F216">
        <v>1.2430791321521399</v>
      </c>
      <c r="G216" t="s">
        <v>27588</v>
      </c>
      <c r="H216">
        <v>1.2430791321511501</v>
      </c>
      <c r="I216" t="s">
        <v>27588</v>
      </c>
      <c r="J216">
        <v>1.2430791321517001</v>
      </c>
      <c r="K216" t="s">
        <v>27588</v>
      </c>
      <c r="L216">
        <v>1.24307913215239</v>
      </c>
      <c r="M216" t="s">
        <v>27588</v>
      </c>
      <c r="N216">
        <v>1.2430791321510699</v>
      </c>
      <c r="O216" t="s">
        <v>27588</v>
      </c>
      <c r="P216">
        <v>1.2430791321480901</v>
      </c>
      <c r="Q216" t="s">
        <v>27588</v>
      </c>
      <c r="R216">
        <v>1.2430791321497701</v>
      </c>
      <c r="S216" t="s">
        <v>27588</v>
      </c>
      <c r="T216">
        <v>2.4861582643037399</v>
      </c>
      <c r="U216" t="s">
        <v>27588</v>
      </c>
      <c r="V216">
        <v>2.48615826430217</v>
      </c>
      <c r="W216" t="s">
        <v>27588</v>
      </c>
      <c r="X216">
        <v>2.1901434117112202</v>
      </c>
      <c r="Y216" t="s">
        <v>27588</v>
      </c>
      <c r="Z216">
        <v>1.2430791321516199</v>
      </c>
    </row>
    <row r="217" spans="1:26" x14ac:dyDescent="0.2">
      <c r="A217" t="s">
        <v>26333</v>
      </c>
      <c r="B217" t="s">
        <v>26332</v>
      </c>
      <c r="C217">
        <v>1.088615493</v>
      </c>
      <c r="D217">
        <v>1.9895280759195899</v>
      </c>
      <c r="E217">
        <v>1.026412428</v>
      </c>
      <c r="F217">
        <v>1.2430791321521399</v>
      </c>
      <c r="G217">
        <v>0.85955391599999997</v>
      </c>
      <c r="H217">
        <v>1.2430791321511501</v>
      </c>
      <c r="I217">
        <v>0.77604515299999999</v>
      </c>
      <c r="J217">
        <v>1.2430791321517001</v>
      </c>
      <c r="K217">
        <v>0.94547964399999995</v>
      </c>
      <c r="L217">
        <v>1.24307913215239</v>
      </c>
      <c r="M217">
        <v>1.0235662990000001</v>
      </c>
      <c r="N217">
        <v>1.2430791321510699</v>
      </c>
      <c r="O217">
        <v>1.006613413</v>
      </c>
      <c r="P217">
        <v>1.2430791321480901</v>
      </c>
      <c r="Q217">
        <v>0.74590990999999995</v>
      </c>
      <c r="R217">
        <v>1.2430791321497701</v>
      </c>
      <c r="S217">
        <v>0.72174399199999995</v>
      </c>
      <c r="T217">
        <v>2.4861582643037399</v>
      </c>
      <c r="U217">
        <v>0.83033228699999995</v>
      </c>
      <c r="V217">
        <v>2.48615826430217</v>
      </c>
      <c r="W217">
        <v>0.843429981</v>
      </c>
      <c r="X217">
        <v>2.1901434117112202</v>
      </c>
      <c r="Y217">
        <v>0.97259130500000002</v>
      </c>
      <c r="Z217">
        <v>1.2430791321516199</v>
      </c>
    </row>
    <row r="218" spans="1:26" x14ac:dyDescent="0.2">
      <c r="A218" t="s">
        <v>7556</v>
      </c>
      <c r="B218" t="s">
        <v>26322</v>
      </c>
      <c r="C218">
        <v>0.93567012299999996</v>
      </c>
      <c r="D218">
        <v>1.9895280759195899</v>
      </c>
      <c r="E218">
        <v>1.317588867</v>
      </c>
      <c r="F218">
        <v>1.2430791321519701</v>
      </c>
      <c r="G218">
        <v>1.358258682</v>
      </c>
      <c r="H218">
        <v>1.2430791321519401</v>
      </c>
      <c r="I218">
        <v>0.947424512</v>
      </c>
      <c r="J218">
        <v>1.24307913215062</v>
      </c>
      <c r="K218">
        <v>1.28585182</v>
      </c>
      <c r="L218">
        <v>1.24307913215239</v>
      </c>
      <c r="M218">
        <v>1.433116855</v>
      </c>
      <c r="N218">
        <v>1.2430791321510699</v>
      </c>
      <c r="O218">
        <v>1.5345969049999999</v>
      </c>
      <c r="P218">
        <v>1.24307913214961</v>
      </c>
      <c r="Q218">
        <v>1.091616653</v>
      </c>
      <c r="R218">
        <v>1.24307913215091</v>
      </c>
      <c r="S218">
        <v>1.109109312</v>
      </c>
      <c r="T218">
        <v>2.4861582643056699</v>
      </c>
      <c r="U218">
        <v>1.0419463840000001</v>
      </c>
      <c r="V218">
        <v>2.4861582643024498</v>
      </c>
      <c r="W218">
        <v>1.2016859689999999</v>
      </c>
      <c r="X218">
        <v>2.1901434117112202</v>
      </c>
      <c r="Y218">
        <v>1.3605824740000001</v>
      </c>
      <c r="Z218">
        <v>1.2430791321486201</v>
      </c>
    </row>
    <row r="219" spans="1:26" x14ac:dyDescent="0.2">
      <c r="A219" t="s">
        <v>8844</v>
      </c>
      <c r="B219" t="s">
        <v>26318</v>
      </c>
      <c r="C219">
        <v>0.61497259500000001</v>
      </c>
      <c r="D219">
        <v>1.9895280759195899</v>
      </c>
      <c r="E219">
        <v>0</v>
      </c>
      <c r="F219">
        <v>1.2430791321521399</v>
      </c>
      <c r="G219">
        <v>0</v>
      </c>
      <c r="H219">
        <v>1.2430791321511501</v>
      </c>
      <c r="I219">
        <v>0</v>
      </c>
      <c r="J219">
        <v>1.2430791321517001</v>
      </c>
      <c r="K219">
        <v>0</v>
      </c>
      <c r="L219">
        <v>1.24307913215239</v>
      </c>
      <c r="M219">
        <v>0</v>
      </c>
      <c r="N219">
        <v>1.2430791321510699</v>
      </c>
      <c r="O219">
        <v>0</v>
      </c>
      <c r="P219">
        <v>1.2430791321480901</v>
      </c>
      <c r="Q219">
        <v>0</v>
      </c>
      <c r="R219">
        <v>1.2430791321497701</v>
      </c>
      <c r="S219">
        <v>0</v>
      </c>
      <c r="T219">
        <v>2.4861582643037399</v>
      </c>
      <c r="U219">
        <v>0</v>
      </c>
      <c r="V219">
        <v>2.48615826430217</v>
      </c>
      <c r="W219">
        <v>0</v>
      </c>
      <c r="X219">
        <v>2.1901434117112202</v>
      </c>
      <c r="Y219">
        <v>0</v>
      </c>
      <c r="Z219">
        <v>1.2430791321516199</v>
      </c>
    </row>
    <row r="220" spans="1:26" x14ac:dyDescent="0.2">
      <c r="A220" t="s">
        <v>3169</v>
      </c>
      <c r="B220" t="s">
        <v>26311</v>
      </c>
      <c r="C220">
        <v>0.97743474600000002</v>
      </c>
      <c r="D220">
        <v>1.9895280759195899</v>
      </c>
      <c r="E220">
        <v>0.97699512099999997</v>
      </c>
      <c r="F220">
        <v>1.2430791321521399</v>
      </c>
      <c r="G220">
        <v>1.0375514530000001</v>
      </c>
      <c r="H220">
        <v>1.2430791321511501</v>
      </c>
      <c r="I220">
        <v>1.0924763639999999</v>
      </c>
      <c r="J220">
        <v>1.2430791321517001</v>
      </c>
      <c r="K220">
        <v>0.93809436400000001</v>
      </c>
      <c r="L220">
        <v>1.24307913215239</v>
      </c>
      <c r="M220">
        <v>0.57943541499999995</v>
      </c>
      <c r="N220">
        <v>1.2430791321510699</v>
      </c>
      <c r="O220">
        <v>0.98099701800000005</v>
      </c>
      <c r="P220">
        <v>1.2430791321480901</v>
      </c>
      <c r="Q220">
        <v>1.0191707860000001</v>
      </c>
      <c r="R220">
        <v>1.2430791321497701</v>
      </c>
      <c r="S220">
        <v>0.88106314699999999</v>
      </c>
      <c r="T220">
        <v>2.4861582643037399</v>
      </c>
      <c r="U220">
        <v>1.266018401</v>
      </c>
      <c r="V220">
        <v>2.48615826430217</v>
      </c>
      <c r="W220">
        <v>0.97155715300000001</v>
      </c>
      <c r="X220">
        <v>2.1901434117112202</v>
      </c>
      <c r="Y220">
        <v>1.102637428</v>
      </c>
      <c r="Z220">
        <v>1.2430791321516199</v>
      </c>
    </row>
    <row r="221" spans="1:26" x14ac:dyDescent="0.2">
      <c r="A221" t="s">
        <v>8836</v>
      </c>
      <c r="B221" t="s">
        <v>26307</v>
      </c>
      <c r="C221">
        <v>0.88589848100000002</v>
      </c>
      <c r="D221">
        <v>1.9895280759195899</v>
      </c>
      <c r="E221">
        <v>1.0295440419999999</v>
      </c>
      <c r="F221">
        <v>1.24307913215202</v>
      </c>
      <c r="G221">
        <v>1.2437963270000001</v>
      </c>
      <c r="H221">
        <v>1.2430791321511501</v>
      </c>
      <c r="I221">
        <v>1.051520191</v>
      </c>
      <c r="J221">
        <v>1.2430791321517001</v>
      </c>
      <c r="K221">
        <v>1.225861393</v>
      </c>
      <c r="L221">
        <v>1.24307913215239</v>
      </c>
      <c r="M221">
        <v>0.47393754900000001</v>
      </c>
      <c r="N221">
        <v>1.2430791321510699</v>
      </c>
      <c r="O221">
        <v>1.1494472630000001</v>
      </c>
      <c r="P221">
        <v>1.2430791321480901</v>
      </c>
      <c r="Q221">
        <v>1.277080005</v>
      </c>
      <c r="R221">
        <v>1.24307913215074</v>
      </c>
      <c r="S221">
        <v>1.20301872</v>
      </c>
      <c r="T221">
        <v>2.4861582643032598</v>
      </c>
      <c r="U221">
        <v>1.133861848</v>
      </c>
      <c r="V221">
        <v>2.4861582643021398</v>
      </c>
      <c r="W221">
        <v>1.152726492</v>
      </c>
      <c r="X221">
        <v>2.1901434117116501</v>
      </c>
      <c r="Y221">
        <v>1.1115613529999999</v>
      </c>
      <c r="Z221">
        <v>1.2430791321516199</v>
      </c>
    </row>
    <row r="222" spans="1:26" x14ac:dyDescent="0.2">
      <c r="A222" t="s">
        <v>8831</v>
      </c>
      <c r="B222" t="s">
        <v>26301</v>
      </c>
      <c r="C222">
        <v>1.0289985779999999</v>
      </c>
      <c r="D222">
        <v>1.9895280759195899</v>
      </c>
      <c r="E222">
        <v>0.99139266000000004</v>
      </c>
      <c r="F222">
        <v>1.2430791321521399</v>
      </c>
      <c r="G222">
        <v>0.94035753499999997</v>
      </c>
      <c r="H222">
        <v>1.2430791321511501</v>
      </c>
      <c r="I222">
        <v>0.96618921400000002</v>
      </c>
      <c r="J222">
        <v>1.2430791321517001</v>
      </c>
      <c r="K222">
        <v>1.044531817</v>
      </c>
      <c r="L222">
        <v>1.24307913215239</v>
      </c>
      <c r="M222">
        <v>0.23656170100000001</v>
      </c>
      <c r="N222">
        <v>1.2430791321510699</v>
      </c>
      <c r="O222">
        <v>0.899556048</v>
      </c>
      <c r="P222">
        <v>1.2430791321480901</v>
      </c>
      <c r="Q222">
        <v>0.72755110700000003</v>
      </c>
      <c r="R222">
        <v>1.2430791321497701</v>
      </c>
      <c r="S222">
        <v>1.0038714849999999</v>
      </c>
      <c r="T222">
        <v>2.4861582643037399</v>
      </c>
      <c r="U222">
        <v>0.98926197199999999</v>
      </c>
      <c r="V222">
        <v>2.48615826430217</v>
      </c>
      <c r="W222">
        <v>0.92332300599999995</v>
      </c>
      <c r="X222">
        <v>2.1901434117112202</v>
      </c>
      <c r="Y222">
        <v>1.0591652540000001</v>
      </c>
      <c r="Z222">
        <v>1.2430791321516199</v>
      </c>
    </row>
    <row r="223" spans="1:26" x14ac:dyDescent="0.2">
      <c r="A223" t="s">
        <v>2776</v>
      </c>
      <c r="B223" t="s">
        <v>26295</v>
      </c>
      <c r="C223">
        <v>0.69230073999999997</v>
      </c>
      <c r="D223">
        <v>1.9895280759195899</v>
      </c>
      <c r="E223">
        <v>2.5650528069999998</v>
      </c>
      <c r="F223">
        <v>1.2430791321521399</v>
      </c>
      <c r="G223">
        <v>1.3188677230000001</v>
      </c>
      <c r="H223">
        <v>1.2430791321496899</v>
      </c>
      <c r="I223">
        <v>0.73440661600000001</v>
      </c>
      <c r="J223">
        <v>1.24307913215201</v>
      </c>
      <c r="K223">
        <v>2.6098642220000001</v>
      </c>
      <c r="L223">
        <v>1.24307913215239</v>
      </c>
      <c r="M223">
        <v>1.8028861380000001</v>
      </c>
      <c r="N223">
        <v>1.2430791321510699</v>
      </c>
      <c r="O223">
        <v>2.5918764510000001</v>
      </c>
      <c r="P223">
        <v>1.2430791321480901</v>
      </c>
      <c r="Q223">
        <v>1.7197761819999999</v>
      </c>
      <c r="R223">
        <v>1.2430791321497701</v>
      </c>
      <c r="S223">
        <v>0.74020775299999997</v>
      </c>
      <c r="T223">
        <v>2.4861582643037399</v>
      </c>
      <c r="U223">
        <v>0.73868364500000006</v>
      </c>
      <c r="V223">
        <v>2.48615826430217</v>
      </c>
      <c r="W223">
        <v>1.982310969</v>
      </c>
      <c r="X223">
        <v>2.1847133326191401</v>
      </c>
      <c r="Y223">
        <v>3.8214635549999998</v>
      </c>
      <c r="Z223">
        <v>1.2430791321516199</v>
      </c>
    </row>
    <row r="224" spans="1:26" x14ac:dyDescent="0.2">
      <c r="A224" t="s">
        <v>2296</v>
      </c>
      <c r="B224" t="s">
        <v>26290</v>
      </c>
      <c r="C224">
        <v>0.94605265699999996</v>
      </c>
      <c r="D224">
        <v>1.9895280759195899</v>
      </c>
      <c r="E224">
        <v>1.0733711960000001</v>
      </c>
      <c r="F224">
        <v>1.2430791321521399</v>
      </c>
      <c r="G224">
        <v>1.1017542149999999</v>
      </c>
      <c r="H224">
        <v>1.2430791321511501</v>
      </c>
      <c r="I224">
        <v>1.0659597780000001</v>
      </c>
      <c r="J224">
        <v>1.2430791321517001</v>
      </c>
      <c r="K224">
        <v>1.159072933</v>
      </c>
      <c r="L224">
        <v>1.24307913215239</v>
      </c>
      <c r="M224">
        <v>1.069192731</v>
      </c>
      <c r="N224">
        <v>1.2430791321510699</v>
      </c>
      <c r="O224">
        <v>1.1100256100000001</v>
      </c>
      <c r="P224">
        <v>1.2430791321480901</v>
      </c>
      <c r="Q224">
        <v>1.119383545</v>
      </c>
      <c r="R224">
        <v>1.2430791321497701</v>
      </c>
      <c r="S224">
        <v>1.1278896979999999</v>
      </c>
      <c r="T224">
        <v>2.4861582643037399</v>
      </c>
      <c r="U224">
        <v>1.1273626990000001</v>
      </c>
      <c r="V224">
        <v>2.48615826430217</v>
      </c>
      <c r="W224">
        <v>1.027481731</v>
      </c>
      <c r="X224">
        <v>2.1901434117112202</v>
      </c>
      <c r="Y224">
        <v>1.0970728110000001</v>
      </c>
      <c r="Z224">
        <v>1.2430791321516199</v>
      </c>
    </row>
    <row r="225" spans="1:26" x14ac:dyDescent="0.2">
      <c r="A225" t="s">
        <v>2395</v>
      </c>
      <c r="B225" t="s">
        <v>26285</v>
      </c>
      <c r="C225">
        <v>1.136615664</v>
      </c>
      <c r="D225">
        <v>1.9895280759195899</v>
      </c>
      <c r="E225">
        <v>0.88982628200000002</v>
      </c>
      <c r="F225">
        <v>1.2430791321521399</v>
      </c>
      <c r="G225">
        <v>0.89070187899999997</v>
      </c>
      <c r="H225">
        <v>1.2430791321511501</v>
      </c>
      <c r="I225">
        <v>0.88744603399999999</v>
      </c>
      <c r="J225">
        <v>1.2430791321517001</v>
      </c>
      <c r="K225">
        <v>0.95287250300000004</v>
      </c>
      <c r="L225">
        <v>1.24307913215239</v>
      </c>
      <c r="M225">
        <v>1.0690952410000001</v>
      </c>
      <c r="N225">
        <v>1.2430791321510699</v>
      </c>
      <c r="O225">
        <v>0.99091859100000002</v>
      </c>
      <c r="P225">
        <v>1.2430791321480901</v>
      </c>
      <c r="Q225">
        <v>0.86033748499999996</v>
      </c>
      <c r="R225">
        <v>1.2430791321497701</v>
      </c>
      <c r="S225">
        <v>0.98198630499999995</v>
      </c>
      <c r="T225">
        <v>2.4861582643037399</v>
      </c>
      <c r="U225">
        <v>0.89295774800000005</v>
      </c>
      <c r="V225">
        <v>2.48615826430217</v>
      </c>
      <c r="W225">
        <v>0.83292483399999995</v>
      </c>
      <c r="X225">
        <v>2.1901434117112202</v>
      </c>
      <c r="Y225">
        <v>0.896527191</v>
      </c>
      <c r="Z225">
        <v>1.2430791321516199</v>
      </c>
    </row>
    <row r="226" spans="1:26" x14ac:dyDescent="0.2">
      <c r="A226" t="s">
        <v>2334</v>
      </c>
      <c r="B226" t="s">
        <v>26279</v>
      </c>
      <c r="C226">
        <v>1.0493060249999999</v>
      </c>
      <c r="D226">
        <v>1.9895280759195899</v>
      </c>
      <c r="E226">
        <v>1.0488098539999999</v>
      </c>
      <c r="F226">
        <v>1.2430791321521399</v>
      </c>
      <c r="G226">
        <v>0.94291150099999999</v>
      </c>
      <c r="H226">
        <v>1.2430791321511501</v>
      </c>
      <c r="I226">
        <v>1.120896213</v>
      </c>
      <c r="J226">
        <v>1.2430791321517001</v>
      </c>
      <c r="K226">
        <v>0.88648428499999998</v>
      </c>
      <c r="L226">
        <v>1.24307913215239</v>
      </c>
      <c r="M226">
        <v>1.113205134</v>
      </c>
      <c r="N226">
        <v>1.2430791321510699</v>
      </c>
      <c r="O226">
        <v>1.061454825</v>
      </c>
      <c r="P226">
        <v>1.2430791321480901</v>
      </c>
      <c r="Q226">
        <v>1.078722041</v>
      </c>
      <c r="R226">
        <v>1.2430791321497701</v>
      </c>
      <c r="S226">
        <v>0.97825805899999996</v>
      </c>
      <c r="T226">
        <v>2.4861582643037399</v>
      </c>
      <c r="U226">
        <v>0.98787575800000005</v>
      </c>
      <c r="V226">
        <v>2.48615826430217</v>
      </c>
      <c r="W226">
        <v>0.96720608200000002</v>
      </c>
      <c r="X226">
        <v>2.1901434117112202</v>
      </c>
      <c r="Y226">
        <v>0.92231673199999997</v>
      </c>
      <c r="Z226">
        <v>1.2430791321516199</v>
      </c>
    </row>
    <row r="227" spans="1:26" x14ac:dyDescent="0.2">
      <c r="A227" t="s">
        <v>26275</v>
      </c>
      <c r="B227" t="s">
        <v>26274</v>
      </c>
      <c r="C227">
        <v>1.1044400190000001</v>
      </c>
      <c r="D227">
        <v>1.9895280759195899</v>
      </c>
      <c r="E227">
        <v>0.85690770900000002</v>
      </c>
      <c r="F227">
        <v>1.2430791321521399</v>
      </c>
      <c r="G227">
        <v>0.81806962599999999</v>
      </c>
      <c r="H227">
        <v>1.2430791321511501</v>
      </c>
      <c r="I227">
        <v>1.0204518579999999</v>
      </c>
      <c r="J227">
        <v>1.2430791321517001</v>
      </c>
      <c r="K227">
        <v>0.78423044799999997</v>
      </c>
      <c r="L227">
        <v>1.24307913215239</v>
      </c>
      <c r="M227">
        <v>0.85211448899999997</v>
      </c>
      <c r="N227">
        <v>1.2430791321510699</v>
      </c>
      <c r="O227">
        <v>0.96771894800000002</v>
      </c>
      <c r="P227">
        <v>1.2430791321480901</v>
      </c>
      <c r="Q227">
        <v>0.88037927299999996</v>
      </c>
      <c r="R227">
        <v>1.2430791321497701</v>
      </c>
      <c r="S227">
        <v>0.78851311700000004</v>
      </c>
      <c r="T227">
        <v>2.4861582643037399</v>
      </c>
      <c r="U227">
        <v>1.0251196929999999</v>
      </c>
      <c r="V227">
        <v>2.48615826430217</v>
      </c>
      <c r="W227">
        <v>0.96181859599999997</v>
      </c>
      <c r="X227">
        <v>2.1901434117112202</v>
      </c>
      <c r="Y227">
        <v>0.86843161999999996</v>
      </c>
      <c r="Z227">
        <v>1.2430791321516199</v>
      </c>
    </row>
    <row r="228" spans="1:26" x14ac:dyDescent="0.2">
      <c r="A228" t="s">
        <v>2406</v>
      </c>
      <c r="B228" t="s">
        <v>26270</v>
      </c>
      <c r="C228">
        <v>0.97506687400000003</v>
      </c>
      <c r="D228">
        <v>1.9895280759195899</v>
      </c>
      <c r="E228">
        <v>1.0676081930000001</v>
      </c>
      <c r="F228">
        <v>1.2430791321521399</v>
      </c>
      <c r="G228">
        <v>0.99119835499999998</v>
      </c>
      <c r="H228">
        <v>1.2430791321511501</v>
      </c>
      <c r="I228">
        <v>1.1506733520000001</v>
      </c>
      <c r="J228">
        <v>1.2430791321517001</v>
      </c>
      <c r="K228">
        <v>1.0306014619999999</v>
      </c>
      <c r="L228">
        <v>1.24307913215239</v>
      </c>
      <c r="M228">
        <v>1.213100404</v>
      </c>
      <c r="N228">
        <v>1.2430791321510699</v>
      </c>
      <c r="O228">
        <v>0.92346798299999999</v>
      </c>
      <c r="P228">
        <v>1.2430791321480901</v>
      </c>
      <c r="Q228">
        <v>1.2711721920000001</v>
      </c>
      <c r="R228">
        <v>1.2430791321497701</v>
      </c>
      <c r="S228">
        <v>1.248893869</v>
      </c>
      <c r="T228">
        <v>2.4861582643037399</v>
      </c>
      <c r="U228">
        <v>1.140225058</v>
      </c>
      <c r="V228">
        <v>2.48615826430217</v>
      </c>
      <c r="W228">
        <v>1.176042469</v>
      </c>
      <c r="X228">
        <v>2.1901434117112202</v>
      </c>
      <c r="Y228">
        <v>0.93384654600000006</v>
      </c>
      <c r="Z228">
        <v>1.2430791321516199</v>
      </c>
    </row>
    <row r="229" spans="1:26" x14ac:dyDescent="0.2">
      <c r="A229" t="s">
        <v>8817</v>
      </c>
      <c r="B229" t="s">
        <v>26264</v>
      </c>
      <c r="C229">
        <v>0</v>
      </c>
      <c r="D229">
        <v>1.9895280759226099</v>
      </c>
      <c r="E229">
        <v>0</v>
      </c>
      <c r="F229">
        <v>1.2430791321535699</v>
      </c>
      <c r="G229">
        <v>0</v>
      </c>
      <c r="H229">
        <v>1.24307913215178</v>
      </c>
      <c r="I229">
        <v>0</v>
      </c>
      <c r="J229">
        <v>1.24307913215178</v>
      </c>
      <c r="K229">
        <v>0</v>
      </c>
      <c r="L229">
        <v>1.2430791321500301</v>
      </c>
      <c r="M229">
        <v>0</v>
      </c>
      <c r="N229">
        <v>1.2430791321513599</v>
      </c>
      <c r="O229">
        <v>0</v>
      </c>
      <c r="P229">
        <v>1.24307913215177</v>
      </c>
      <c r="Q229">
        <v>0</v>
      </c>
      <c r="R229">
        <v>1.2430791321516901</v>
      </c>
      <c r="S229">
        <v>0</v>
      </c>
      <c r="T229">
        <v>2.4861582643026598</v>
      </c>
      <c r="U229">
        <v>0</v>
      </c>
      <c r="V229">
        <v>2.4861582643030999</v>
      </c>
      <c r="W229">
        <v>0</v>
      </c>
      <c r="X229">
        <v>2.1283417527731099</v>
      </c>
      <c r="Y229">
        <v>0</v>
      </c>
      <c r="Z229">
        <v>1.24307913215097</v>
      </c>
    </row>
    <row r="230" spans="1:26" x14ac:dyDescent="0.2">
      <c r="A230" t="s">
        <v>26260</v>
      </c>
      <c r="B230" t="s">
        <v>26259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row>
    <row r="231" spans="1:26" x14ac:dyDescent="0.2">
      <c r="A231" t="s">
        <v>26256</v>
      </c>
      <c r="B231" t="s">
        <v>26255</v>
      </c>
      <c r="C231">
        <v>0.90774246999999997</v>
      </c>
      <c r="D231">
        <v>1.9895280759195899</v>
      </c>
      <c r="E231">
        <v>1.3541235519999999</v>
      </c>
      <c r="F231">
        <v>1.2430791321521399</v>
      </c>
      <c r="G231">
        <v>1.251655891</v>
      </c>
      <c r="H231">
        <v>1.2430791321511501</v>
      </c>
      <c r="I231">
        <v>1.44998352</v>
      </c>
      <c r="J231">
        <v>1.2430791321517001</v>
      </c>
      <c r="K231">
        <v>1.6458585130000001</v>
      </c>
      <c r="L231">
        <v>1.24307913215239</v>
      </c>
      <c r="M231">
        <v>0.37212822699999998</v>
      </c>
      <c r="N231">
        <v>1.2430791321510699</v>
      </c>
      <c r="O231">
        <v>1.7125685740000001</v>
      </c>
      <c r="P231">
        <v>1.2430791321480901</v>
      </c>
      <c r="Q231">
        <v>1.124905474</v>
      </c>
      <c r="R231">
        <v>1.2430791321497701</v>
      </c>
      <c r="S231">
        <v>1.3276793119999999</v>
      </c>
      <c r="T231">
        <v>2.4861582643037399</v>
      </c>
      <c r="U231">
        <v>1.3446161860000001</v>
      </c>
      <c r="V231">
        <v>2.48615826430217</v>
      </c>
      <c r="W231">
        <v>1.14027962</v>
      </c>
      <c r="X231">
        <v>2.1901434117112202</v>
      </c>
      <c r="Y231">
        <v>1.4543736860000001</v>
      </c>
      <c r="Z231">
        <v>1.2430791321516199</v>
      </c>
    </row>
    <row r="232" spans="1:26" x14ac:dyDescent="0.2">
      <c r="A232" t="s">
        <v>2412</v>
      </c>
      <c r="B232" t="s">
        <v>26248</v>
      </c>
      <c r="C232">
        <v>0.69392969599999998</v>
      </c>
      <c r="D232">
        <v>1.9895280759235801</v>
      </c>
      <c r="E232">
        <v>1.326248453</v>
      </c>
      <c r="F232">
        <v>1.2430791321497601</v>
      </c>
      <c r="G232">
        <v>1.3223425019999999</v>
      </c>
      <c r="H232">
        <v>1.24307913215147</v>
      </c>
      <c r="I232">
        <v>1.3518365400000001</v>
      </c>
      <c r="J232">
        <v>1.2430791321510499</v>
      </c>
      <c r="K232">
        <v>1.6435133550000001</v>
      </c>
      <c r="L232">
        <v>1.24307913215062</v>
      </c>
      <c r="M232">
        <v>1.2988447679999999</v>
      </c>
      <c r="N232">
        <v>1.24307913215184</v>
      </c>
      <c r="O232">
        <v>1.501221983</v>
      </c>
      <c r="P232">
        <v>1.2430791321505199</v>
      </c>
      <c r="Q232">
        <v>1.358057895</v>
      </c>
      <c r="R232">
        <v>1.2430791321493799</v>
      </c>
      <c r="S232">
        <v>1.484982845</v>
      </c>
      <c r="T232">
        <v>2.4861582643031901</v>
      </c>
      <c r="U232">
        <v>0.26015163699999999</v>
      </c>
      <c r="V232" s="22">
        <v>5.2229973622781001E-13</v>
      </c>
      <c r="W232">
        <v>1.47708463</v>
      </c>
      <c r="X232">
        <v>2.1885458794783701</v>
      </c>
      <c r="Y232">
        <v>1.295070156</v>
      </c>
      <c r="Z232">
        <v>1.2430791321499499</v>
      </c>
    </row>
    <row r="233" spans="1:26" x14ac:dyDescent="0.2">
      <c r="A233" t="s">
        <v>26244</v>
      </c>
      <c r="B233" t="s">
        <v>26243</v>
      </c>
      <c r="C233">
        <v>1.1257026530000001</v>
      </c>
      <c r="D233">
        <v>1.9895280759195899</v>
      </c>
      <c r="E233">
        <v>0.83332129899999996</v>
      </c>
      <c r="F233">
        <v>1.2430791321521399</v>
      </c>
      <c r="G233">
        <v>0.88659525900000002</v>
      </c>
      <c r="H233">
        <v>1.2430791321511501</v>
      </c>
      <c r="I233">
        <v>0.82472257599999999</v>
      </c>
      <c r="J233">
        <v>1.2430791321517001</v>
      </c>
      <c r="K233">
        <v>0.89091809499999997</v>
      </c>
      <c r="L233">
        <v>1.24307913215239</v>
      </c>
      <c r="M233">
        <v>0.77901589400000004</v>
      </c>
      <c r="N233">
        <v>1.2430791321510699</v>
      </c>
      <c r="O233">
        <v>0.89540328700000005</v>
      </c>
      <c r="P233">
        <v>1.2430791321480901</v>
      </c>
      <c r="Q233">
        <v>0.80636892400000004</v>
      </c>
      <c r="R233">
        <v>1.2430791321497701</v>
      </c>
      <c r="S233">
        <v>0.87625817299999997</v>
      </c>
      <c r="T233">
        <v>2.4861582643037399</v>
      </c>
      <c r="U233">
        <v>0.85909696400000002</v>
      </c>
      <c r="V233">
        <v>2.48615826430217</v>
      </c>
      <c r="W233">
        <v>0.74299502699999997</v>
      </c>
      <c r="X233">
        <v>2.1901434117112202</v>
      </c>
      <c r="Y233">
        <v>0.83933601099999999</v>
      </c>
      <c r="Z233">
        <v>1.2430791321516199</v>
      </c>
    </row>
    <row r="234" spans="1:26" x14ac:dyDescent="0.2">
      <c r="A234" t="s">
        <v>26239</v>
      </c>
      <c r="B234" t="s">
        <v>26237</v>
      </c>
      <c r="C234">
        <v>0.95699543600000003</v>
      </c>
      <c r="D234">
        <v>1.9895280759195899</v>
      </c>
      <c r="E234">
        <v>1.0052604220000001</v>
      </c>
      <c r="F234">
        <v>1.2430791321521399</v>
      </c>
      <c r="G234">
        <v>1.054675923</v>
      </c>
      <c r="H234">
        <v>1.2430791321511501</v>
      </c>
      <c r="I234">
        <v>0.91933050500000002</v>
      </c>
      <c r="J234">
        <v>1.2430791321517001</v>
      </c>
      <c r="K234">
        <v>0.89839542299999997</v>
      </c>
      <c r="L234">
        <v>1.24307913215239</v>
      </c>
      <c r="M234">
        <v>0.27478282700000001</v>
      </c>
      <c r="N234">
        <v>1.2430791321510699</v>
      </c>
      <c r="O234">
        <v>0.97671810000000003</v>
      </c>
      <c r="P234">
        <v>1.2430791321480901</v>
      </c>
      <c r="Q234">
        <v>0.91301064700000001</v>
      </c>
      <c r="R234">
        <v>1.2430791321497701</v>
      </c>
      <c r="S234">
        <v>0.95542727699999996</v>
      </c>
      <c r="T234">
        <v>2.4861582643037399</v>
      </c>
      <c r="U234">
        <v>1.0275017790000001</v>
      </c>
      <c r="V234">
        <v>2.48615826430217</v>
      </c>
      <c r="W234">
        <v>0.72689762000000002</v>
      </c>
      <c r="X234">
        <v>2.1901434117112202</v>
      </c>
      <c r="Y234">
        <v>1.154577698</v>
      </c>
      <c r="Z234">
        <v>1.2430791321516199</v>
      </c>
    </row>
    <row r="235" spans="1:26" x14ac:dyDescent="0.2">
      <c r="A235" t="s">
        <v>3491</v>
      </c>
      <c r="B235" t="s">
        <v>26234</v>
      </c>
      <c r="C235">
        <v>1.028752578</v>
      </c>
      <c r="D235">
        <v>1.9895280759195899</v>
      </c>
      <c r="E235">
        <v>1.0005305529999999</v>
      </c>
      <c r="F235">
        <v>1.2430791321521399</v>
      </c>
      <c r="G235">
        <v>1.076013675</v>
      </c>
      <c r="H235">
        <v>1.2430791321511501</v>
      </c>
      <c r="I235">
        <v>0.83649203999999999</v>
      </c>
      <c r="J235">
        <v>1.2430791321517001</v>
      </c>
      <c r="K235">
        <v>0.90772459699999997</v>
      </c>
      <c r="L235">
        <v>1.24307913215239</v>
      </c>
      <c r="M235">
        <v>0.52124656599999997</v>
      </c>
      <c r="N235">
        <v>1.2430791321510699</v>
      </c>
      <c r="O235">
        <v>0.87286172699999998</v>
      </c>
      <c r="P235">
        <v>1.2430791321480901</v>
      </c>
      <c r="Q235">
        <v>0.971604986</v>
      </c>
      <c r="R235">
        <v>1.2430791321497701</v>
      </c>
      <c r="S235">
        <v>0.74913410000000002</v>
      </c>
      <c r="T235">
        <v>2.4861582643037399</v>
      </c>
      <c r="U235">
        <v>0.83304481900000005</v>
      </c>
      <c r="V235">
        <v>2.48615826430217</v>
      </c>
      <c r="W235">
        <v>1.1334959360000001</v>
      </c>
      <c r="X235">
        <v>2.1901434117112202</v>
      </c>
      <c r="Y235">
        <v>1.0573723939999999</v>
      </c>
      <c r="Z235">
        <v>1.2430791321516199</v>
      </c>
    </row>
    <row r="236" spans="1:26" x14ac:dyDescent="0.2">
      <c r="A236" t="s">
        <v>26229</v>
      </c>
      <c r="B236" t="s">
        <v>26228</v>
      </c>
      <c r="C236">
        <v>0.95368366100000002</v>
      </c>
      <c r="D236">
        <v>1.9895280759195899</v>
      </c>
      <c r="E236">
        <v>0</v>
      </c>
      <c r="F236">
        <v>1.2430791321521399</v>
      </c>
      <c r="G236">
        <v>0</v>
      </c>
      <c r="H236">
        <v>1.2430791321511501</v>
      </c>
      <c r="I236">
        <v>0</v>
      </c>
      <c r="J236">
        <v>1.2430791321517001</v>
      </c>
      <c r="K236">
        <v>0.108596254</v>
      </c>
      <c r="L236">
        <v>1.24307913215239</v>
      </c>
      <c r="M236">
        <v>0</v>
      </c>
      <c r="N236">
        <v>1.2430791321510699</v>
      </c>
      <c r="O236">
        <v>0.23198744099999999</v>
      </c>
      <c r="P236">
        <v>1.2430791321480901</v>
      </c>
      <c r="Q236">
        <v>0</v>
      </c>
      <c r="R236">
        <v>1.2430791321497701</v>
      </c>
      <c r="S236">
        <v>0</v>
      </c>
      <c r="T236">
        <v>2.4861582643037399</v>
      </c>
      <c r="U236">
        <v>0</v>
      </c>
      <c r="V236">
        <v>2.48615826430217</v>
      </c>
      <c r="W236">
        <v>0</v>
      </c>
      <c r="X236">
        <v>2.1901434117112202</v>
      </c>
      <c r="Y236">
        <v>0</v>
      </c>
      <c r="Z236">
        <v>1.2430791321516199</v>
      </c>
    </row>
    <row r="237" spans="1:26" x14ac:dyDescent="0.2">
      <c r="A237" t="s">
        <v>26224</v>
      </c>
      <c r="B237" t="s">
        <v>26222</v>
      </c>
      <c r="C237">
        <v>0.93973461300000005</v>
      </c>
      <c r="D237">
        <v>1.9895280759195899</v>
      </c>
      <c r="E237">
        <v>0.99392633500000005</v>
      </c>
      <c r="F237">
        <v>1.2430791321521399</v>
      </c>
      <c r="G237">
        <v>1.073171833</v>
      </c>
      <c r="H237">
        <v>1.2430791321511501</v>
      </c>
      <c r="I237">
        <v>1.043319855</v>
      </c>
      <c r="J237">
        <v>1.2430791321517001</v>
      </c>
      <c r="K237">
        <v>1.0996779560000001</v>
      </c>
      <c r="L237">
        <v>1.24307913215239</v>
      </c>
      <c r="M237">
        <v>0.44690383099999997</v>
      </c>
      <c r="N237">
        <v>1.2430791321510699</v>
      </c>
      <c r="O237">
        <v>1.146736164</v>
      </c>
      <c r="P237">
        <v>1.2430791321480901</v>
      </c>
      <c r="Q237">
        <v>1.154806886</v>
      </c>
      <c r="R237">
        <v>1.2430791321497701</v>
      </c>
      <c r="S237">
        <v>1.0163169780000001</v>
      </c>
      <c r="T237">
        <v>2.4861582643037399</v>
      </c>
      <c r="U237">
        <v>1.0669172659999999</v>
      </c>
      <c r="V237">
        <v>2.48615826430217</v>
      </c>
      <c r="W237">
        <v>1.0944963029999999</v>
      </c>
      <c r="X237">
        <v>2.1901434117112202</v>
      </c>
      <c r="Y237">
        <v>0.93530108000000001</v>
      </c>
      <c r="Z237">
        <v>1.2430791321516199</v>
      </c>
    </row>
    <row r="238" spans="1:26" x14ac:dyDescent="0.2">
      <c r="A238" t="s">
        <v>7389</v>
      </c>
      <c r="B238" t="s">
        <v>26218</v>
      </c>
      <c r="C238">
        <v>0.98346743000000003</v>
      </c>
      <c r="D238">
        <v>1.9895280759195899</v>
      </c>
      <c r="E238">
        <v>0</v>
      </c>
      <c r="F238" s="22">
        <v>2.24588667312019E-27</v>
      </c>
      <c r="G238">
        <v>0</v>
      </c>
      <c r="H238" s="22">
        <v>-6.30759661386948E-27</v>
      </c>
      <c r="I238">
        <v>0</v>
      </c>
      <c r="J238" s="22">
        <v>-1.73106956974992E-27</v>
      </c>
      <c r="K238">
        <v>0</v>
      </c>
      <c r="L238" s="22">
        <v>6.1164573225400997E-27</v>
      </c>
      <c r="M238">
        <v>0</v>
      </c>
      <c r="N238" s="22">
        <v>-2.8836740536959099E-28</v>
      </c>
      <c r="O238">
        <v>0</v>
      </c>
      <c r="P238" s="22">
        <v>-9.5569645664689099E-28</v>
      </c>
      <c r="Q238">
        <v>0</v>
      </c>
      <c r="R238" s="22">
        <v>2.48481078728192E-27</v>
      </c>
      <c r="S238">
        <v>0</v>
      </c>
      <c r="T238" s="22">
        <v>-5.0650610065862999E-23</v>
      </c>
      <c r="U238">
        <v>0</v>
      </c>
      <c r="V238" s="22">
        <v>2.8479754408077302E-25</v>
      </c>
      <c r="W238">
        <v>0</v>
      </c>
      <c r="X238">
        <v>0</v>
      </c>
      <c r="Y238">
        <v>0</v>
      </c>
      <c r="Z238">
        <v>0</v>
      </c>
    </row>
    <row r="239" spans="1:26" x14ac:dyDescent="0.2">
      <c r="A239" t="s">
        <v>3751</v>
      </c>
      <c r="B239" t="s">
        <v>26212</v>
      </c>
      <c r="C239">
        <v>0.91739678499999999</v>
      </c>
      <c r="D239">
        <v>1.9895280759195899</v>
      </c>
      <c r="E239">
        <v>0.90061339900000004</v>
      </c>
      <c r="F239">
        <v>1.24307913215063</v>
      </c>
      <c r="G239">
        <v>1.016614964</v>
      </c>
      <c r="H239">
        <v>1.2430791321511501</v>
      </c>
      <c r="I239">
        <v>1.1861203309999999</v>
      </c>
      <c r="J239">
        <v>1.2430791321517001</v>
      </c>
      <c r="K239">
        <v>1.0754341089999999</v>
      </c>
      <c r="L239">
        <v>1.24307913215239</v>
      </c>
      <c r="M239">
        <v>1.1460813750000001</v>
      </c>
      <c r="N239">
        <v>1.2430791321510699</v>
      </c>
      <c r="O239">
        <v>1.1369658979999999</v>
      </c>
      <c r="P239">
        <v>1.24307913214709</v>
      </c>
      <c r="Q239">
        <v>1.0070755280000001</v>
      </c>
      <c r="R239">
        <v>1.24307913215038</v>
      </c>
      <c r="S239">
        <v>0.94026157499999996</v>
      </c>
      <c r="T239">
        <v>2.4861582643038602</v>
      </c>
      <c r="U239">
        <v>1.1018168420000001</v>
      </c>
      <c r="V239">
        <v>2.4861582643012201</v>
      </c>
      <c r="W239">
        <v>1.1647832199999999</v>
      </c>
      <c r="X239">
        <v>2.1901428406943499</v>
      </c>
      <c r="Y239">
        <v>0.89073518900000004</v>
      </c>
      <c r="Z239">
        <v>1.24307913215126</v>
      </c>
    </row>
    <row r="240" spans="1:26" x14ac:dyDescent="0.2">
      <c r="A240" t="s">
        <v>4478</v>
      </c>
      <c r="B240" t="s">
        <v>26206</v>
      </c>
      <c r="C240">
        <v>0.97284869900000004</v>
      </c>
      <c r="D240">
        <v>1.9895280759195899</v>
      </c>
      <c r="E240">
        <v>1.01954583</v>
      </c>
      <c r="F240">
        <v>1.2430791321502701</v>
      </c>
      <c r="G240">
        <v>0.93677999700000003</v>
      </c>
      <c r="H240">
        <v>1.24307913215012</v>
      </c>
      <c r="I240">
        <v>0.80538549199999998</v>
      </c>
      <c r="J240">
        <v>1.24307913215237</v>
      </c>
      <c r="K240">
        <v>0.97679230500000003</v>
      </c>
      <c r="L240">
        <v>1.2430791321508501</v>
      </c>
      <c r="M240">
        <v>0.95356207599999998</v>
      </c>
      <c r="N240">
        <v>1.2430791321514201</v>
      </c>
      <c r="O240">
        <v>0.90816126200000002</v>
      </c>
      <c r="P240">
        <v>1.2430791321510899</v>
      </c>
      <c r="Q240">
        <v>0.91296908700000001</v>
      </c>
      <c r="R240">
        <v>1.24307913215177</v>
      </c>
      <c r="S240">
        <v>0.75855186799999996</v>
      </c>
      <c r="T240">
        <v>2.4861582643037399</v>
      </c>
      <c r="U240">
        <v>0.72323096899999995</v>
      </c>
      <c r="V240">
        <v>2.48615826430217</v>
      </c>
      <c r="W240">
        <v>0.89626198899999998</v>
      </c>
      <c r="X240">
        <v>2.1901400927517698</v>
      </c>
      <c r="Y240">
        <v>0.988450312</v>
      </c>
      <c r="Z240">
        <v>1.2430791321516199</v>
      </c>
    </row>
    <row r="241" spans="1:26" x14ac:dyDescent="0.2">
      <c r="A241" t="s">
        <v>4126</v>
      </c>
      <c r="B241" t="s">
        <v>26201</v>
      </c>
      <c r="C241">
        <v>0.94976471600000001</v>
      </c>
      <c r="D241">
        <v>1.9895280759195899</v>
      </c>
      <c r="E241">
        <v>0.95946031499999995</v>
      </c>
      <c r="F241">
        <v>1.2430791321521399</v>
      </c>
      <c r="G241">
        <v>1.0564669550000001</v>
      </c>
      <c r="H241">
        <v>1.24307913214823</v>
      </c>
      <c r="I241">
        <v>0.98148914799999998</v>
      </c>
      <c r="J241">
        <v>1.24307913215375</v>
      </c>
      <c r="K241">
        <v>1.0273770209999999</v>
      </c>
      <c r="L241">
        <v>1.2430791321518799</v>
      </c>
      <c r="M241">
        <v>1.0904389649999999</v>
      </c>
      <c r="N241">
        <v>1.2430791321508701</v>
      </c>
      <c r="O241">
        <v>1.111919125</v>
      </c>
      <c r="P241">
        <v>1.2430791321508099</v>
      </c>
      <c r="Q241">
        <v>1.1509671800000001</v>
      </c>
      <c r="R241">
        <v>1.24307913215034</v>
      </c>
      <c r="S241">
        <v>1.0030844059999999</v>
      </c>
      <c r="T241">
        <v>2.4861582643037399</v>
      </c>
      <c r="U241">
        <v>1.0726313599999999</v>
      </c>
      <c r="V241">
        <v>2.48615826430217</v>
      </c>
      <c r="W241">
        <v>1.1160294129999999</v>
      </c>
      <c r="X241">
        <v>2.1901434117112202</v>
      </c>
      <c r="Y241">
        <v>1.0029513999999999</v>
      </c>
      <c r="Z241">
        <v>1.24307913214954</v>
      </c>
    </row>
    <row r="242" spans="1:26" x14ac:dyDescent="0.2">
      <c r="A242" t="s">
        <v>3041</v>
      </c>
      <c r="B242" t="s">
        <v>26195</v>
      </c>
      <c r="C242">
        <v>0.981715801</v>
      </c>
      <c r="D242">
        <v>1.9895280759195899</v>
      </c>
      <c r="E242">
        <v>0.94975024900000005</v>
      </c>
      <c r="F242">
        <v>1.2430791321521399</v>
      </c>
      <c r="G242">
        <v>0.958017962</v>
      </c>
      <c r="H242">
        <v>1.2430791321511501</v>
      </c>
      <c r="I242">
        <v>0.95523174799999999</v>
      </c>
      <c r="J242">
        <v>1.2430791321517001</v>
      </c>
      <c r="K242">
        <v>1.0329854620000001</v>
      </c>
      <c r="L242">
        <v>1.24307913215239</v>
      </c>
      <c r="M242">
        <v>0.39813773499999999</v>
      </c>
      <c r="N242">
        <v>1.2430791321510699</v>
      </c>
      <c r="O242">
        <v>1.1242978079999999</v>
      </c>
      <c r="P242">
        <v>1.2430791321480901</v>
      </c>
      <c r="Q242">
        <v>0.94873653899999999</v>
      </c>
      <c r="R242">
        <v>1.2430791321497701</v>
      </c>
      <c r="S242">
        <v>0.99031345699999995</v>
      </c>
      <c r="T242">
        <v>2.4861582643037399</v>
      </c>
      <c r="U242">
        <v>0.98501492700000004</v>
      </c>
      <c r="V242">
        <v>2.48615826430217</v>
      </c>
      <c r="W242">
        <v>1.043291086</v>
      </c>
      <c r="X242">
        <v>2.1901434117112202</v>
      </c>
      <c r="Y242">
        <v>1.0496624059999999</v>
      </c>
      <c r="Z242">
        <v>1.2430791321516199</v>
      </c>
    </row>
    <row r="243" spans="1:26" x14ac:dyDescent="0.2">
      <c r="A243" t="s">
        <v>3908</v>
      </c>
      <c r="B243" t="s">
        <v>26191</v>
      </c>
      <c r="C243">
        <v>0.96447196000000002</v>
      </c>
      <c r="D243">
        <v>1.9895280759195899</v>
      </c>
      <c r="E243">
        <v>1.0480139939999999</v>
      </c>
      <c r="F243">
        <v>1.2430791321521399</v>
      </c>
      <c r="G243">
        <v>1.0520711819999999</v>
      </c>
      <c r="H243">
        <v>1.2430791321511501</v>
      </c>
      <c r="I243">
        <v>0.98768551800000004</v>
      </c>
      <c r="J243">
        <v>1.2430791321517001</v>
      </c>
      <c r="K243">
        <v>0.97607391300000002</v>
      </c>
      <c r="L243">
        <v>1.24307913215239</v>
      </c>
      <c r="M243">
        <v>0.33739608300000001</v>
      </c>
      <c r="N243">
        <v>1.2430791321510699</v>
      </c>
      <c r="O243">
        <v>1.0710718850000001</v>
      </c>
      <c r="P243">
        <v>1.2430791321480901</v>
      </c>
      <c r="Q243">
        <v>0.92592547400000003</v>
      </c>
      <c r="R243">
        <v>1.2430791321497701</v>
      </c>
      <c r="S243">
        <v>0.89833927300000005</v>
      </c>
      <c r="T243">
        <v>2.4861582643037399</v>
      </c>
      <c r="U243">
        <v>0.98538941999999996</v>
      </c>
      <c r="V243">
        <v>2.48615826430217</v>
      </c>
      <c r="W243">
        <v>1.1240140000000001</v>
      </c>
      <c r="X243">
        <v>2.1901434117112202</v>
      </c>
      <c r="Y243">
        <v>0.96626348900000003</v>
      </c>
      <c r="Z243">
        <v>1.2430791321516199</v>
      </c>
    </row>
    <row r="244" spans="1:26" x14ac:dyDescent="0.2">
      <c r="A244" t="s">
        <v>3149</v>
      </c>
      <c r="B244" t="s">
        <v>26183</v>
      </c>
      <c r="C244">
        <v>0.98463998699999999</v>
      </c>
      <c r="D244">
        <v>1.9895280759195899</v>
      </c>
      <c r="E244">
        <v>1.0606868350000001</v>
      </c>
      <c r="F244">
        <v>1.2430791321521399</v>
      </c>
      <c r="G244">
        <v>1.092476649</v>
      </c>
      <c r="H244">
        <v>1.2430791321511501</v>
      </c>
      <c r="I244">
        <v>1.174462844</v>
      </c>
      <c r="J244">
        <v>1.2430791321517001</v>
      </c>
      <c r="K244">
        <v>1.118599516</v>
      </c>
      <c r="L244">
        <v>1.24307913215239</v>
      </c>
      <c r="M244">
        <v>1.1115075919999999</v>
      </c>
      <c r="N244">
        <v>1.2430791321510699</v>
      </c>
      <c r="O244">
        <v>1.0111098510000001</v>
      </c>
      <c r="P244">
        <v>1.2430791321480901</v>
      </c>
      <c r="Q244">
        <v>1.0457870920000001</v>
      </c>
      <c r="R244">
        <v>1.2430791321497701</v>
      </c>
      <c r="S244">
        <v>1.229695913</v>
      </c>
      <c r="T244">
        <v>2.4861582643037399</v>
      </c>
      <c r="U244">
        <v>1.1551566719999999</v>
      </c>
      <c r="V244">
        <v>2.48615826430217</v>
      </c>
      <c r="W244">
        <v>1.1053818259999999</v>
      </c>
      <c r="X244">
        <v>2.1901434117112202</v>
      </c>
      <c r="Y244">
        <v>1.0974641350000001</v>
      </c>
      <c r="Z244">
        <v>1.2430791321516199</v>
      </c>
    </row>
    <row r="245" spans="1:26" x14ac:dyDescent="0.2">
      <c r="A245" t="s">
        <v>26179</v>
      </c>
      <c r="B245" t="s">
        <v>26177</v>
      </c>
      <c r="C245">
        <v>1.0203418580000001</v>
      </c>
      <c r="D245">
        <v>1.9895280759195899</v>
      </c>
      <c r="E245">
        <v>0.94355469300000006</v>
      </c>
      <c r="F245">
        <v>1.2430791321521399</v>
      </c>
      <c r="G245">
        <v>1.150790295</v>
      </c>
      <c r="H245">
        <v>1.2430791321511501</v>
      </c>
      <c r="I245">
        <v>1.0976930789999999</v>
      </c>
      <c r="J245">
        <v>1.2430791321517001</v>
      </c>
      <c r="K245">
        <v>1.0899053350000001</v>
      </c>
      <c r="L245">
        <v>1.24307913215239</v>
      </c>
      <c r="M245">
        <v>0.63048970299999996</v>
      </c>
      <c r="N245">
        <v>1.2430791321510699</v>
      </c>
      <c r="O245">
        <v>1.0136974700000001</v>
      </c>
      <c r="P245">
        <v>1.2430791321480901</v>
      </c>
      <c r="Q245">
        <v>1.15090724</v>
      </c>
      <c r="R245">
        <v>1.2430791321497701</v>
      </c>
      <c r="S245">
        <v>0.99480981999999996</v>
      </c>
      <c r="T245">
        <v>2.4861582643037399</v>
      </c>
      <c r="U245">
        <v>0.97682104599999997</v>
      </c>
      <c r="V245">
        <v>2.48615826430217</v>
      </c>
      <c r="W245">
        <v>0.95106589600000002</v>
      </c>
      <c r="X245">
        <v>2.1901434117112202</v>
      </c>
      <c r="Y245">
        <v>0.97780231399999995</v>
      </c>
      <c r="Z245">
        <v>1.2430791321516199</v>
      </c>
    </row>
    <row r="246" spans="1:26" x14ac:dyDescent="0.2">
      <c r="A246" t="s">
        <v>26173</v>
      </c>
      <c r="B246" t="s">
        <v>26172</v>
      </c>
      <c r="C246">
        <v>1.0550373529999999</v>
      </c>
      <c r="D246">
        <v>1.9895280759195899</v>
      </c>
      <c r="E246">
        <v>1.0793894749999999</v>
      </c>
      <c r="F246">
        <v>1.2430791321521399</v>
      </c>
      <c r="G246">
        <v>0.92205916399999999</v>
      </c>
      <c r="H246">
        <v>1.2430791321511501</v>
      </c>
      <c r="I246">
        <v>1.1523818969999999</v>
      </c>
      <c r="J246">
        <v>1.2430791321517001</v>
      </c>
      <c r="K246">
        <v>1.032154263</v>
      </c>
      <c r="L246">
        <v>1.24307913215239</v>
      </c>
      <c r="M246">
        <v>1.2803231479999999</v>
      </c>
      <c r="N246">
        <v>1.2430791321510699</v>
      </c>
      <c r="O246">
        <v>1.0330649089999999</v>
      </c>
      <c r="P246">
        <v>1.2430791321480901</v>
      </c>
      <c r="Q246">
        <v>1.2327223650000001</v>
      </c>
      <c r="R246">
        <v>1.2430791321497701</v>
      </c>
      <c r="S246">
        <v>1.185737246</v>
      </c>
      <c r="T246">
        <v>2.4861582643037399</v>
      </c>
      <c r="U246">
        <v>1.1072739949999999</v>
      </c>
      <c r="V246">
        <v>2.48615826430217</v>
      </c>
      <c r="W246">
        <v>1.028772206</v>
      </c>
      <c r="X246">
        <v>2.1901434117112202</v>
      </c>
      <c r="Y246">
        <v>0.874929387</v>
      </c>
      <c r="Z246">
        <v>1.2430791321516199</v>
      </c>
    </row>
    <row r="247" spans="1:26" x14ac:dyDescent="0.2">
      <c r="A247" t="s">
        <v>3839</v>
      </c>
      <c r="B247" t="s">
        <v>26168</v>
      </c>
      <c r="C247">
        <v>0.58673650700000002</v>
      </c>
      <c r="D247">
        <v>1.9895280759224201</v>
      </c>
      <c r="E247">
        <v>0.27946542600000002</v>
      </c>
      <c r="F247">
        <v>1.24307913215094</v>
      </c>
      <c r="G247">
        <v>0.96330427500000004</v>
      </c>
      <c r="H247">
        <v>1.2430791321522401</v>
      </c>
      <c r="I247">
        <v>1.0651476559999999</v>
      </c>
      <c r="J247">
        <v>1.24307913215153</v>
      </c>
      <c r="K247">
        <v>0.333748928</v>
      </c>
      <c r="L247">
        <v>1.2430791321508701</v>
      </c>
      <c r="M247">
        <v>0</v>
      </c>
      <c r="N247">
        <v>1.2430791321508099</v>
      </c>
      <c r="O247">
        <v>0.40039171099999998</v>
      </c>
      <c r="P247">
        <v>1.24307913215229</v>
      </c>
      <c r="Q247">
        <v>0</v>
      </c>
      <c r="R247">
        <v>1.24307913215153</v>
      </c>
      <c r="S247">
        <v>0.68007405200000004</v>
      </c>
      <c r="T247">
        <v>2.4767511226518901</v>
      </c>
      <c r="U247">
        <v>0.64404247400000003</v>
      </c>
      <c r="V247">
        <v>2.4861582643017299</v>
      </c>
      <c r="W247">
        <v>0</v>
      </c>
      <c r="X247">
        <v>2.0642696374737102</v>
      </c>
      <c r="Y247">
        <v>0.97076783099999997</v>
      </c>
      <c r="Z247">
        <v>1.2430791321525201</v>
      </c>
    </row>
    <row r="248" spans="1:26" x14ac:dyDescent="0.2">
      <c r="A248" t="s">
        <v>2461</v>
      </c>
      <c r="B248" t="s">
        <v>26162</v>
      </c>
      <c r="C248">
        <v>1.1316754929999999</v>
      </c>
      <c r="D248">
        <v>1.9895280759195899</v>
      </c>
      <c r="E248">
        <v>1.1927943569999999</v>
      </c>
      <c r="F248">
        <v>1.2430791321521399</v>
      </c>
      <c r="G248">
        <v>1.353303879</v>
      </c>
      <c r="H248">
        <v>1.2430791321511501</v>
      </c>
      <c r="I248">
        <v>0.92849599100000002</v>
      </c>
      <c r="J248">
        <v>1.2430791321517001</v>
      </c>
      <c r="K248">
        <v>1.227846531</v>
      </c>
      <c r="L248">
        <v>1.24307913215239</v>
      </c>
      <c r="M248">
        <v>1.1773529380000001</v>
      </c>
      <c r="N248">
        <v>1.2430791321510699</v>
      </c>
      <c r="O248">
        <v>1.82003983</v>
      </c>
      <c r="P248">
        <v>1.2430791321480901</v>
      </c>
      <c r="Q248">
        <v>1.0605127990000001</v>
      </c>
      <c r="R248">
        <v>1.2430791321497701</v>
      </c>
      <c r="S248">
        <v>0.96319751499999995</v>
      </c>
      <c r="T248">
        <v>2.4861582643037399</v>
      </c>
      <c r="U248">
        <v>0.848088175</v>
      </c>
      <c r="V248">
        <v>2.48615826430217</v>
      </c>
      <c r="W248">
        <v>0.90604958400000002</v>
      </c>
      <c r="X248">
        <v>2.1901434117112202</v>
      </c>
      <c r="Y248">
        <v>1.345968534</v>
      </c>
      <c r="Z248">
        <v>1.2430791321516199</v>
      </c>
    </row>
    <row r="249" spans="1:26" x14ac:dyDescent="0.2">
      <c r="A249" t="s">
        <v>26156</v>
      </c>
      <c r="B249" t="s">
        <v>26155</v>
      </c>
      <c r="C249">
        <v>0.87638754900000004</v>
      </c>
      <c r="D249">
        <v>1.9895280759195899</v>
      </c>
      <c r="E249">
        <v>1.330425849</v>
      </c>
      <c r="F249">
        <v>1.2430791321521399</v>
      </c>
      <c r="G249">
        <v>1.2700992209999999</v>
      </c>
      <c r="H249">
        <v>1.2430791321511501</v>
      </c>
      <c r="I249">
        <v>1.1041604679999999</v>
      </c>
      <c r="J249">
        <v>1.2430791321517001</v>
      </c>
      <c r="K249">
        <v>1.2808516050000001</v>
      </c>
      <c r="L249">
        <v>1.24307913215239</v>
      </c>
      <c r="M249">
        <v>0.821698814</v>
      </c>
      <c r="N249">
        <v>1.2430791321510699</v>
      </c>
      <c r="O249">
        <v>1.2997823660000001</v>
      </c>
      <c r="P249">
        <v>1.2430791321480901</v>
      </c>
      <c r="Q249">
        <v>1.215673282</v>
      </c>
      <c r="R249">
        <v>1.2430791321497701</v>
      </c>
      <c r="S249">
        <v>1.1108958840000001</v>
      </c>
      <c r="T249">
        <v>2.4861582643037399</v>
      </c>
      <c r="U249">
        <v>1.139818336</v>
      </c>
      <c r="V249">
        <v>2.48615826430217</v>
      </c>
      <c r="W249">
        <v>1.2944926590000001</v>
      </c>
      <c r="X249">
        <v>2.1901434117112202</v>
      </c>
      <c r="Y249">
        <v>1.5766593680000001</v>
      </c>
      <c r="Z249">
        <v>1.2430791321516199</v>
      </c>
    </row>
    <row r="250" spans="1:26" x14ac:dyDescent="0.2">
      <c r="A250" t="s">
        <v>26149</v>
      </c>
      <c r="B250" t="s">
        <v>26148</v>
      </c>
      <c r="C250">
        <v>1.068966606</v>
      </c>
      <c r="D250">
        <v>1.9895280759195899</v>
      </c>
      <c r="E250">
        <v>1.0297094929999999</v>
      </c>
      <c r="F250">
        <v>1.2430791321521399</v>
      </c>
      <c r="G250">
        <v>1.0971808409999999</v>
      </c>
      <c r="H250">
        <v>1.2430791321511501</v>
      </c>
      <c r="I250">
        <v>1.1644902429999999</v>
      </c>
      <c r="J250">
        <v>1.2430791321517001</v>
      </c>
      <c r="K250">
        <v>0.99790895599999996</v>
      </c>
      <c r="L250">
        <v>1.24307913215239</v>
      </c>
      <c r="M250">
        <v>1.070332297</v>
      </c>
      <c r="N250">
        <v>1.2430791321510699</v>
      </c>
      <c r="O250">
        <v>1.08350882</v>
      </c>
      <c r="P250">
        <v>1.2430791321480901</v>
      </c>
      <c r="Q250">
        <v>1.0432940100000001</v>
      </c>
      <c r="R250">
        <v>1.2430791321497701</v>
      </c>
      <c r="S250">
        <v>1.083361421</v>
      </c>
      <c r="T250">
        <v>2.4861582643037399</v>
      </c>
      <c r="U250">
        <v>1.127741745</v>
      </c>
      <c r="V250">
        <v>2.48615826430217</v>
      </c>
      <c r="W250">
        <v>1.1178619780000001</v>
      </c>
      <c r="X250">
        <v>2.1901434117112202</v>
      </c>
      <c r="Y250">
        <v>1.112131899</v>
      </c>
      <c r="Z250">
        <v>1.2430791321516199</v>
      </c>
    </row>
    <row r="251" spans="1:26" x14ac:dyDescent="0.2">
      <c r="A251" t="s">
        <v>26142</v>
      </c>
      <c r="B251" t="s">
        <v>26141</v>
      </c>
      <c r="C251">
        <v>0.93018788500000005</v>
      </c>
      <c r="D251">
        <v>1.9895280759195899</v>
      </c>
      <c r="E251">
        <v>1.050593871</v>
      </c>
      <c r="F251">
        <v>1.2430791321521399</v>
      </c>
      <c r="G251">
        <v>0.99162039499999999</v>
      </c>
      <c r="H251">
        <v>1.2430791321511501</v>
      </c>
      <c r="I251">
        <v>1.1632340880000001</v>
      </c>
      <c r="J251">
        <v>1.2430791321517001</v>
      </c>
      <c r="K251">
        <v>1.023495024</v>
      </c>
      <c r="L251">
        <v>1.24307913215239</v>
      </c>
      <c r="M251">
        <v>0.73803563900000002</v>
      </c>
      <c r="N251">
        <v>1.2430791321510699</v>
      </c>
      <c r="O251">
        <v>1.0420964500000001</v>
      </c>
      <c r="P251">
        <v>1.2430791321480901</v>
      </c>
      <c r="Q251">
        <v>1.04890762</v>
      </c>
      <c r="R251">
        <v>1.2430791321497701</v>
      </c>
      <c r="S251">
        <v>0.92043308999999995</v>
      </c>
      <c r="T251">
        <v>2.4861582643037399</v>
      </c>
      <c r="U251">
        <v>1.1018088150000001</v>
      </c>
      <c r="V251">
        <v>2.48615826430217</v>
      </c>
      <c r="W251">
        <v>1.088601573</v>
      </c>
      <c r="X251">
        <v>2.1901434117112202</v>
      </c>
      <c r="Y251">
        <v>0.97181824100000003</v>
      </c>
      <c r="Z251">
        <v>1.2430791321516199</v>
      </c>
    </row>
    <row r="252" spans="1:26" x14ac:dyDescent="0.2">
      <c r="A252" t="s">
        <v>26137</v>
      </c>
      <c r="B252" t="s">
        <v>26136</v>
      </c>
      <c r="C252">
        <v>0.99876851099999997</v>
      </c>
      <c r="D252">
        <v>1.9895280759195899</v>
      </c>
      <c r="E252">
        <v>1.0377322879999999</v>
      </c>
      <c r="F252">
        <v>1.2430791321521399</v>
      </c>
      <c r="G252">
        <v>1.085559766</v>
      </c>
      <c r="H252">
        <v>1.2430791321511501</v>
      </c>
      <c r="I252">
        <v>1.1557281770000001</v>
      </c>
      <c r="J252">
        <v>1.2430791321517001</v>
      </c>
      <c r="K252">
        <v>0.99269929999999995</v>
      </c>
      <c r="L252">
        <v>1.24307913215239</v>
      </c>
      <c r="M252">
        <v>1.2945512610000001</v>
      </c>
      <c r="N252">
        <v>1.2430791321510699</v>
      </c>
      <c r="O252">
        <v>1.1422883559999999</v>
      </c>
      <c r="P252">
        <v>1.2430791321480901</v>
      </c>
      <c r="Q252">
        <v>1.166777076</v>
      </c>
      <c r="R252">
        <v>1.2430791321497701</v>
      </c>
      <c r="S252">
        <v>1.204992437</v>
      </c>
      <c r="T252">
        <v>2.4861582643037399</v>
      </c>
      <c r="U252">
        <v>1.1095318489999999</v>
      </c>
      <c r="V252">
        <v>2.48615826430217</v>
      </c>
      <c r="W252">
        <v>1.1601522310000001</v>
      </c>
      <c r="X252">
        <v>2.1901434117112202</v>
      </c>
      <c r="Y252">
        <v>0.91302558499999997</v>
      </c>
      <c r="Z252">
        <v>1.2430791321516199</v>
      </c>
    </row>
    <row r="253" spans="1:26" x14ac:dyDescent="0.2">
      <c r="A253" t="s">
        <v>8752</v>
      </c>
      <c r="B253" t="s">
        <v>26132</v>
      </c>
      <c r="C253">
        <v>0</v>
      </c>
      <c r="D253" s="22">
        <v>-3.5915455119372797E-23</v>
      </c>
      <c r="E253">
        <v>0</v>
      </c>
      <c r="F253" s="22">
        <v>-1.9113929132937802E-27</v>
      </c>
      <c r="G253">
        <v>0</v>
      </c>
      <c r="H253" s="22">
        <v>-2.8670893699406702E-28</v>
      </c>
      <c r="I253">
        <v>0</v>
      </c>
      <c r="J253" s="22">
        <v>1.9113929132937802E-27</v>
      </c>
      <c r="K253">
        <v>0</v>
      </c>
      <c r="L253" s="22">
        <v>3.2493679525994302E-27</v>
      </c>
      <c r="M253">
        <v>0</v>
      </c>
      <c r="N253">
        <v>0</v>
      </c>
      <c r="O253">
        <v>0</v>
      </c>
      <c r="P253" s="22">
        <v>-7.64557165317513E-28</v>
      </c>
      <c r="Q253">
        <v>0</v>
      </c>
      <c r="R253" s="22">
        <v>-9.7557494294514592E-25</v>
      </c>
      <c r="S253">
        <v>0</v>
      </c>
      <c r="T253" s="22">
        <v>2.3465176872192798E-22</v>
      </c>
      <c r="U253">
        <v>0</v>
      </c>
      <c r="V253">
        <v>0</v>
      </c>
      <c r="W253">
        <v>0</v>
      </c>
      <c r="X253" s="22">
        <v>-1.0087949517781899E-23</v>
      </c>
      <c r="Y253">
        <v>0</v>
      </c>
      <c r="Z253" s="22">
        <v>4.4344315588415699E-26</v>
      </c>
    </row>
    <row r="254" spans="1:26" x14ac:dyDescent="0.2">
      <c r="A254" t="s">
        <v>3903</v>
      </c>
      <c r="B254" t="s">
        <v>26125</v>
      </c>
      <c r="C254">
        <v>1.2273934390000001</v>
      </c>
      <c r="D254">
        <v>1.98952807592197</v>
      </c>
      <c r="E254">
        <v>0.33541769300000002</v>
      </c>
      <c r="F254">
        <v>1.24307913215157</v>
      </c>
      <c r="G254">
        <v>0.63196076000000001</v>
      </c>
      <c r="H254">
        <v>1.2430791321469199</v>
      </c>
      <c r="I254">
        <v>0.42154878200000001</v>
      </c>
      <c r="J254">
        <v>1.24307913215509</v>
      </c>
      <c r="K254">
        <v>0.556114259</v>
      </c>
      <c r="L254">
        <v>1.2430791321515999</v>
      </c>
      <c r="M254">
        <v>0.38081600599999998</v>
      </c>
      <c r="N254">
        <v>1.24307913215238</v>
      </c>
      <c r="O254">
        <v>0.81651180700000003</v>
      </c>
      <c r="P254">
        <v>1.2430791321505199</v>
      </c>
      <c r="Q254">
        <v>0.19982415000000001</v>
      </c>
      <c r="R254">
        <v>1.2430791321513299</v>
      </c>
      <c r="S254">
        <v>0.302676379</v>
      </c>
      <c r="T254">
        <v>2.48615826429914</v>
      </c>
      <c r="U254">
        <v>0.25684415900000002</v>
      </c>
      <c r="V254">
        <v>2.4861582643020199</v>
      </c>
      <c r="W254">
        <v>0.27900040700000001</v>
      </c>
      <c r="X254">
        <v>2.1581614359633399</v>
      </c>
      <c r="Y254">
        <v>0.81788372200000004</v>
      </c>
      <c r="Z254">
        <v>1.24307913215125</v>
      </c>
    </row>
    <row r="255" spans="1:26" x14ac:dyDescent="0.2">
      <c r="A255" t="s">
        <v>26118</v>
      </c>
      <c r="B255" t="s">
        <v>26117</v>
      </c>
      <c r="C255">
        <v>1.0880576959999999</v>
      </c>
      <c r="D255">
        <v>1.9895280759195899</v>
      </c>
      <c r="E255">
        <v>0.90903312300000005</v>
      </c>
      <c r="F255">
        <v>1.2430791321521399</v>
      </c>
      <c r="G255">
        <v>0.97649416</v>
      </c>
      <c r="H255">
        <v>1.2430791321511501</v>
      </c>
      <c r="I255">
        <v>0.81409793799999997</v>
      </c>
      <c r="J255">
        <v>1.2430791321517001</v>
      </c>
      <c r="K255">
        <v>0.93196133800000003</v>
      </c>
      <c r="L255">
        <v>1.24307913215239</v>
      </c>
      <c r="M255">
        <v>1.233087206</v>
      </c>
      <c r="N255">
        <v>1.2430791321510699</v>
      </c>
      <c r="O255">
        <v>1.027784131</v>
      </c>
      <c r="P255">
        <v>1.2430791321480901</v>
      </c>
      <c r="Q255">
        <v>1.047234451</v>
      </c>
      <c r="R255">
        <v>1.2430791321497701</v>
      </c>
      <c r="S255">
        <v>0.89872344500000001</v>
      </c>
      <c r="T255">
        <v>2.4861582643037399</v>
      </c>
      <c r="U255">
        <v>0.87383218699999998</v>
      </c>
      <c r="V255">
        <v>2.48615826430217</v>
      </c>
      <c r="W255">
        <v>0.89415254099999997</v>
      </c>
      <c r="X255">
        <v>2.1901434117112202</v>
      </c>
      <c r="Y255">
        <v>1.0320640640000001</v>
      </c>
      <c r="Z255">
        <v>1.2430791321516199</v>
      </c>
    </row>
    <row r="256" spans="1:26" x14ac:dyDescent="0.2">
      <c r="A256" t="s">
        <v>26113</v>
      </c>
      <c r="B256" t="s">
        <v>26112</v>
      </c>
      <c r="C256">
        <v>1.014561923</v>
      </c>
      <c r="D256">
        <v>1.9895280759195899</v>
      </c>
      <c r="E256">
        <v>1.057716409</v>
      </c>
      <c r="F256">
        <v>1.2430791321521399</v>
      </c>
      <c r="G256">
        <v>1.097919522</v>
      </c>
      <c r="H256">
        <v>1.2430791321511501</v>
      </c>
      <c r="I256">
        <v>1.1809612410000001</v>
      </c>
      <c r="J256">
        <v>1.2430791321517001</v>
      </c>
      <c r="K256">
        <v>1.137809692</v>
      </c>
      <c r="L256">
        <v>1.24307913215239</v>
      </c>
      <c r="M256">
        <v>1.5068917550000001</v>
      </c>
      <c r="N256">
        <v>1.2430791321510699</v>
      </c>
      <c r="O256">
        <v>0.93478669299999995</v>
      </c>
      <c r="P256">
        <v>1.2430791321480901</v>
      </c>
      <c r="Q256">
        <v>1.263022133</v>
      </c>
      <c r="R256">
        <v>1.2430791321497701</v>
      </c>
      <c r="S256">
        <v>1.3124239799999999</v>
      </c>
      <c r="T256">
        <v>2.4861582643037399</v>
      </c>
      <c r="U256">
        <v>1.1417280350000001</v>
      </c>
      <c r="V256">
        <v>2.48615826430217</v>
      </c>
      <c r="W256">
        <v>1.2091291310000001</v>
      </c>
      <c r="X256">
        <v>2.1901434117112202</v>
      </c>
      <c r="Y256">
        <v>1.105178947</v>
      </c>
      <c r="Z256">
        <v>1.2430791321516199</v>
      </c>
    </row>
    <row r="257" spans="1:26" x14ac:dyDescent="0.2">
      <c r="A257" t="s">
        <v>2939</v>
      </c>
      <c r="B257" t="s">
        <v>26108</v>
      </c>
      <c r="C257">
        <v>1.04742398</v>
      </c>
      <c r="D257">
        <v>1.9895280759195899</v>
      </c>
      <c r="E257">
        <v>1.0003096549999999</v>
      </c>
      <c r="F257">
        <v>1.2430791321521399</v>
      </c>
      <c r="G257">
        <v>1.037251822</v>
      </c>
      <c r="H257">
        <v>1.2430791321511501</v>
      </c>
      <c r="I257">
        <v>1.0960243700000001</v>
      </c>
      <c r="J257">
        <v>1.2430791321517001</v>
      </c>
      <c r="K257">
        <v>1.015300184</v>
      </c>
      <c r="L257">
        <v>1.24307913215239</v>
      </c>
      <c r="M257">
        <v>1.3714088470000001</v>
      </c>
      <c r="N257">
        <v>1.2430791321510699</v>
      </c>
      <c r="O257">
        <v>1.005403515</v>
      </c>
      <c r="P257">
        <v>1.2430791321480901</v>
      </c>
      <c r="Q257">
        <v>1.151007699</v>
      </c>
      <c r="R257">
        <v>1.2430791321497701</v>
      </c>
      <c r="S257">
        <v>1.223276818</v>
      </c>
      <c r="T257">
        <v>2.4861582643037399</v>
      </c>
      <c r="U257">
        <v>1.1377617579999999</v>
      </c>
      <c r="V257">
        <v>2.48615826430217</v>
      </c>
      <c r="W257">
        <v>1.056895744</v>
      </c>
      <c r="X257">
        <v>2.1901434117112202</v>
      </c>
      <c r="Y257">
        <v>0.97167458600000001</v>
      </c>
      <c r="Z257">
        <v>1.2430791321516199</v>
      </c>
    </row>
    <row r="258" spans="1:26" x14ac:dyDescent="0.2">
      <c r="A258" t="s">
        <v>8383</v>
      </c>
      <c r="B258" t="s">
        <v>26102</v>
      </c>
      <c r="C258">
        <v>0.955430789</v>
      </c>
      <c r="D258">
        <v>1.9895280759195899</v>
      </c>
      <c r="E258">
        <v>1.015977709</v>
      </c>
      <c r="F258">
        <v>1.2430791321521399</v>
      </c>
      <c r="G258">
        <v>0.98103280999999998</v>
      </c>
      <c r="H258">
        <v>1.2430791321511501</v>
      </c>
      <c r="I258">
        <v>1.1317077250000001</v>
      </c>
      <c r="J258">
        <v>1.2430791321517001</v>
      </c>
      <c r="K258">
        <v>0.98382510000000001</v>
      </c>
      <c r="L258">
        <v>1.24307913215239</v>
      </c>
      <c r="M258">
        <v>1.3456814939999999</v>
      </c>
      <c r="N258">
        <v>1.2430791321510699</v>
      </c>
      <c r="O258">
        <v>0.94700762599999999</v>
      </c>
      <c r="P258">
        <v>1.2430791321480901</v>
      </c>
      <c r="Q258">
        <v>1.093687165</v>
      </c>
      <c r="R258">
        <v>1.2430791321497701</v>
      </c>
      <c r="S258">
        <v>0.96556197300000002</v>
      </c>
      <c r="T258">
        <v>2.4861582643037399</v>
      </c>
      <c r="U258">
        <v>0.98721657200000001</v>
      </c>
      <c r="V258">
        <v>2.48615826430217</v>
      </c>
      <c r="W258">
        <v>1.1123939869999999</v>
      </c>
      <c r="X258">
        <v>2.1901434117112202</v>
      </c>
      <c r="Y258">
        <v>0.93464343699999997</v>
      </c>
      <c r="Z258">
        <v>1.2430791321516199</v>
      </c>
    </row>
    <row r="259" spans="1:26" x14ac:dyDescent="0.2">
      <c r="A259" t="s">
        <v>26098</v>
      </c>
      <c r="B259" t="s">
        <v>26097</v>
      </c>
      <c r="C259">
        <v>0.905193252</v>
      </c>
      <c r="D259">
        <v>1.9895280759195899</v>
      </c>
      <c r="E259">
        <v>1.040346459</v>
      </c>
      <c r="F259">
        <v>1.2430791321521399</v>
      </c>
      <c r="G259">
        <v>0.99797674000000003</v>
      </c>
      <c r="H259">
        <v>1.2430791321511501</v>
      </c>
      <c r="I259">
        <v>1.072914497</v>
      </c>
      <c r="J259">
        <v>1.2430791321517001</v>
      </c>
      <c r="K259">
        <v>1.0891488330000001</v>
      </c>
      <c r="L259">
        <v>1.24307913215239</v>
      </c>
      <c r="M259">
        <v>1.1429630829999999</v>
      </c>
      <c r="N259">
        <v>1.2430791321510699</v>
      </c>
      <c r="O259">
        <v>1.1427893950000001</v>
      </c>
      <c r="P259">
        <v>1.2430791321480901</v>
      </c>
      <c r="Q259">
        <v>0</v>
      </c>
      <c r="R259">
        <v>1.2430791321497701</v>
      </c>
      <c r="S259">
        <v>0.81508305299999995</v>
      </c>
      <c r="T259">
        <v>2.4861582643037399</v>
      </c>
      <c r="U259">
        <v>0.91506458199999996</v>
      </c>
      <c r="V259">
        <v>2.48615826430217</v>
      </c>
      <c r="W259">
        <v>0.95556000500000005</v>
      </c>
      <c r="X259">
        <v>2.1901434117112202</v>
      </c>
      <c r="Y259">
        <v>1.068996718</v>
      </c>
      <c r="Z259">
        <v>1.2430791321516199</v>
      </c>
    </row>
    <row r="260" spans="1:26" x14ac:dyDescent="0.2">
      <c r="A260" t="s">
        <v>26093</v>
      </c>
      <c r="B260" t="s">
        <v>26092</v>
      </c>
      <c r="C260">
        <v>0.81380686199999996</v>
      </c>
      <c r="D260">
        <v>1.9895280759195899</v>
      </c>
      <c r="E260">
        <v>1.12273037</v>
      </c>
      <c r="F260">
        <v>1.2430791321521399</v>
      </c>
      <c r="G260">
        <v>1.0663207990000001</v>
      </c>
      <c r="H260">
        <v>1.2430791321511501</v>
      </c>
      <c r="I260">
        <v>1.3359791510000001</v>
      </c>
      <c r="J260">
        <v>1.2430791321517001</v>
      </c>
      <c r="K260">
        <v>1.2677455360000001</v>
      </c>
      <c r="L260">
        <v>1.24307913215239</v>
      </c>
      <c r="M260">
        <v>1.372612191</v>
      </c>
      <c r="N260">
        <v>1.2430791321510699</v>
      </c>
      <c r="O260">
        <v>1.303884265</v>
      </c>
      <c r="P260">
        <v>1.2430791321480901</v>
      </c>
      <c r="Q260">
        <v>0</v>
      </c>
      <c r="R260">
        <v>1.2430791321497701</v>
      </c>
      <c r="S260">
        <v>1.097250066</v>
      </c>
      <c r="T260">
        <v>2.4861582643037399</v>
      </c>
      <c r="U260">
        <v>1.154017946</v>
      </c>
      <c r="V260">
        <v>2.48615826430217</v>
      </c>
      <c r="W260">
        <v>1.216711213</v>
      </c>
      <c r="X260">
        <v>2.1901434117112202</v>
      </c>
      <c r="Y260">
        <v>1.1256980050000001</v>
      </c>
      <c r="Z260">
        <v>1.2430791321516199</v>
      </c>
    </row>
    <row r="261" spans="1:26" x14ac:dyDescent="0.2">
      <c r="A261" t="s">
        <v>26086</v>
      </c>
      <c r="B261" t="s">
        <v>26085</v>
      </c>
      <c r="C261">
        <v>0.76325787300000003</v>
      </c>
      <c r="D261">
        <v>1.9895280759195899</v>
      </c>
      <c r="E261">
        <v>1.36714935</v>
      </c>
      <c r="F261">
        <v>1.2430791321521399</v>
      </c>
      <c r="G261">
        <v>1.203728696</v>
      </c>
      <c r="H261">
        <v>1.2430791321511501</v>
      </c>
      <c r="I261">
        <v>1.2700952489999999</v>
      </c>
      <c r="J261">
        <v>1.2430791321517001</v>
      </c>
      <c r="K261">
        <v>1.2837103489999999</v>
      </c>
      <c r="L261">
        <v>1.24307913215239</v>
      </c>
      <c r="M261">
        <v>1.4955232220000001</v>
      </c>
      <c r="N261">
        <v>1.2430791321510699</v>
      </c>
      <c r="O261">
        <v>1.130155121</v>
      </c>
      <c r="P261">
        <v>1.2430791321480901</v>
      </c>
      <c r="Q261">
        <v>0.53387972299999997</v>
      </c>
      <c r="R261">
        <v>1.2430791321497701</v>
      </c>
      <c r="S261">
        <v>1.1880972219999999</v>
      </c>
      <c r="T261">
        <v>2.4861582643037399</v>
      </c>
      <c r="U261">
        <v>1.1606733899999999</v>
      </c>
      <c r="V261">
        <v>2.48615826430217</v>
      </c>
      <c r="W261">
        <v>1.3865299019999999</v>
      </c>
      <c r="X261">
        <v>2.1901434117112202</v>
      </c>
      <c r="Y261">
        <v>1.213643783</v>
      </c>
      <c r="Z261">
        <v>1.2430791321516199</v>
      </c>
    </row>
    <row r="262" spans="1:26" x14ac:dyDescent="0.2">
      <c r="A262" t="s">
        <v>6614</v>
      </c>
      <c r="B262" t="s">
        <v>26080</v>
      </c>
      <c r="C262">
        <v>0.89547251500000002</v>
      </c>
      <c r="D262">
        <v>1.9895280759195899</v>
      </c>
      <c r="E262">
        <v>0.93765402399999997</v>
      </c>
      <c r="F262">
        <v>1.2430791321521399</v>
      </c>
      <c r="G262">
        <v>0.94922067300000001</v>
      </c>
      <c r="H262">
        <v>1.2430791321511501</v>
      </c>
      <c r="I262">
        <v>0.86298641300000001</v>
      </c>
      <c r="J262">
        <v>1.2430791321517001</v>
      </c>
      <c r="K262">
        <v>0.90928657899999998</v>
      </c>
      <c r="L262">
        <v>1.24307913215239</v>
      </c>
      <c r="M262">
        <v>1.140148647</v>
      </c>
      <c r="N262">
        <v>1.2430791321510699</v>
      </c>
      <c r="O262">
        <v>0.85662684700000002</v>
      </c>
      <c r="P262">
        <v>1.2430791321480901</v>
      </c>
      <c r="Q262">
        <v>0.74332815500000005</v>
      </c>
      <c r="R262">
        <v>1.2430791321497701</v>
      </c>
      <c r="S262">
        <v>1.0281871549999999</v>
      </c>
      <c r="T262">
        <v>2.4861582643037399</v>
      </c>
      <c r="U262">
        <v>0.95063813699999999</v>
      </c>
      <c r="V262">
        <v>2.48615826430217</v>
      </c>
      <c r="W262">
        <v>0.76258819899999997</v>
      </c>
      <c r="X262">
        <v>2.1901434117112202</v>
      </c>
      <c r="Y262">
        <v>0.96707909199999997</v>
      </c>
      <c r="Z262">
        <v>1.2430791321516199</v>
      </c>
    </row>
    <row r="263" spans="1:26" x14ac:dyDescent="0.2">
      <c r="A263" t="s">
        <v>2826</v>
      </c>
      <c r="B263" t="s">
        <v>26076</v>
      </c>
      <c r="C263">
        <v>1.096831256</v>
      </c>
      <c r="D263">
        <v>1.98952807592222</v>
      </c>
      <c r="E263">
        <v>0.62722213999999998</v>
      </c>
      <c r="F263">
        <v>1.2430791321521399</v>
      </c>
      <c r="G263">
        <v>1.2225329650000001</v>
      </c>
      <c r="H263">
        <v>1.2430791321505199</v>
      </c>
      <c r="I263">
        <v>1.0198799709999999</v>
      </c>
      <c r="J263">
        <v>1.24307913215208</v>
      </c>
      <c r="K263">
        <v>0.95455801799999995</v>
      </c>
      <c r="L263">
        <v>1.2430791321511001</v>
      </c>
      <c r="M263">
        <v>0.74857053600000001</v>
      </c>
      <c r="N263">
        <v>1.2430791321508501</v>
      </c>
      <c r="O263">
        <v>0.955997031</v>
      </c>
      <c r="P263">
        <v>1.24307913215074</v>
      </c>
      <c r="Q263">
        <v>0.61316594999999996</v>
      </c>
      <c r="R263">
        <v>1.2430791321497701</v>
      </c>
      <c r="S263">
        <v>0.38689301100000001</v>
      </c>
      <c r="T263">
        <v>2.48615826429997</v>
      </c>
      <c r="U263">
        <v>0.32124420100000001</v>
      </c>
      <c r="V263">
        <v>2.48615826430217</v>
      </c>
      <c r="W263">
        <v>0.810034056</v>
      </c>
      <c r="X263">
        <v>2.1901434117112202</v>
      </c>
      <c r="Y263">
        <v>0.94657470099999996</v>
      </c>
      <c r="Z263">
        <v>1.24307913215044</v>
      </c>
    </row>
    <row r="264" spans="1:26" x14ac:dyDescent="0.2">
      <c r="A264" t="s">
        <v>8737</v>
      </c>
      <c r="B264" t="s">
        <v>26068</v>
      </c>
      <c r="C264">
        <v>0.44526969599999999</v>
      </c>
      <c r="D264">
        <v>1.9895280759195899</v>
      </c>
      <c r="E264">
        <v>2.115358793</v>
      </c>
      <c r="F264">
        <v>1.2430791321521399</v>
      </c>
      <c r="G264">
        <v>1.9881300799999999</v>
      </c>
      <c r="H264">
        <v>1.2430791321511501</v>
      </c>
      <c r="I264">
        <v>1.767886123</v>
      </c>
      <c r="J264">
        <v>1.2430791321517001</v>
      </c>
      <c r="K264">
        <v>2.1859130790000001</v>
      </c>
      <c r="L264">
        <v>1.24307913215239</v>
      </c>
      <c r="M264">
        <v>2.9961020039999999</v>
      </c>
      <c r="N264">
        <v>1.2430791321510699</v>
      </c>
      <c r="O264">
        <v>2.1121314259999999</v>
      </c>
      <c r="P264">
        <v>1.2430791321480901</v>
      </c>
      <c r="Q264">
        <v>1.836146415</v>
      </c>
      <c r="R264">
        <v>1.2430791321497701</v>
      </c>
      <c r="S264">
        <v>2.5027275699999998</v>
      </c>
      <c r="T264">
        <v>2.4861582643037399</v>
      </c>
      <c r="U264">
        <v>1.9378214170000001</v>
      </c>
      <c r="V264">
        <v>2.48615826430217</v>
      </c>
      <c r="W264">
        <v>1.733633918</v>
      </c>
      <c r="X264">
        <v>2.1901434117112202</v>
      </c>
      <c r="Y264">
        <v>1.9408691499999999</v>
      </c>
      <c r="Z264">
        <v>1.2430791321516199</v>
      </c>
    </row>
    <row r="265" spans="1:26" x14ac:dyDescent="0.2">
      <c r="A265" t="s">
        <v>8732</v>
      </c>
      <c r="B265" t="s">
        <v>26061</v>
      </c>
      <c r="C265">
        <v>1.0395645689999999</v>
      </c>
      <c r="D265">
        <v>1.9895280759195899</v>
      </c>
      <c r="E265">
        <v>0.96481445099999996</v>
      </c>
      <c r="F265">
        <v>1.2430791321521399</v>
      </c>
      <c r="G265">
        <v>1.021373756</v>
      </c>
      <c r="H265">
        <v>1.2430791321511501</v>
      </c>
      <c r="I265">
        <v>0.85431851299999995</v>
      </c>
      <c r="J265">
        <v>1.2430791321517001</v>
      </c>
      <c r="K265">
        <v>1.118764074</v>
      </c>
      <c r="L265">
        <v>1.24307913215239</v>
      </c>
      <c r="M265">
        <v>1.0621681359999999</v>
      </c>
      <c r="N265">
        <v>1.2430791321510699</v>
      </c>
      <c r="O265">
        <v>1.165293455</v>
      </c>
      <c r="P265">
        <v>1.2430791321480901</v>
      </c>
      <c r="Q265">
        <v>1.120415239</v>
      </c>
      <c r="R265">
        <v>1.2430791321497701</v>
      </c>
      <c r="S265">
        <v>0.91857713100000005</v>
      </c>
      <c r="T265">
        <v>2.4861582643037399</v>
      </c>
      <c r="U265">
        <v>0.95858524700000003</v>
      </c>
      <c r="V265">
        <v>2.48615826430217</v>
      </c>
      <c r="W265">
        <v>1.0648779880000001</v>
      </c>
      <c r="X265">
        <v>2.1901434117112202</v>
      </c>
      <c r="Y265">
        <v>1.0353947539999999</v>
      </c>
      <c r="Z265">
        <v>1.2430791321516199</v>
      </c>
    </row>
    <row r="266" spans="1:26" x14ac:dyDescent="0.2">
      <c r="A266" t="s">
        <v>26054</v>
      </c>
      <c r="B266" t="s">
        <v>26053</v>
      </c>
      <c r="C266">
        <v>1.1649334840000001</v>
      </c>
      <c r="D266">
        <v>1.9895280759195899</v>
      </c>
      <c r="E266">
        <v>0.92053761300000003</v>
      </c>
      <c r="F266">
        <v>1.2430791321521399</v>
      </c>
      <c r="G266">
        <v>0.87554430299999997</v>
      </c>
      <c r="H266">
        <v>1.2430791321511501</v>
      </c>
      <c r="I266">
        <v>0.79632031800000003</v>
      </c>
      <c r="J266">
        <v>1.2430791321517001</v>
      </c>
      <c r="K266">
        <v>0.73942626700000003</v>
      </c>
      <c r="L266">
        <v>1.24307913215239</v>
      </c>
      <c r="M266">
        <v>0.84671785499999996</v>
      </c>
      <c r="N266">
        <v>1.2430791321510699</v>
      </c>
      <c r="O266">
        <v>0.89582096300000003</v>
      </c>
      <c r="P266">
        <v>1.2430791321480901</v>
      </c>
      <c r="Q266">
        <v>0.80014862499999995</v>
      </c>
      <c r="R266">
        <v>1.2430791321497701</v>
      </c>
      <c r="S266">
        <v>0.74836424899999998</v>
      </c>
      <c r="T266">
        <v>2.4861582643037399</v>
      </c>
      <c r="U266">
        <v>0.80401681199999997</v>
      </c>
      <c r="V266">
        <v>2.48615826430217</v>
      </c>
      <c r="W266">
        <v>0.848776635</v>
      </c>
      <c r="X266">
        <v>2.1901434117112202</v>
      </c>
      <c r="Y266">
        <v>0.81151079400000004</v>
      </c>
      <c r="Z266">
        <v>1.2430791321516199</v>
      </c>
    </row>
    <row r="267" spans="1:26" x14ac:dyDescent="0.2">
      <c r="A267" t="s">
        <v>5352</v>
      </c>
      <c r="B267" t="s">
        <v>26045</v>
      </c>
      <c r="C267">
        <v>1.1516464049999999</v>
      </c>
      <c r="D267">
        <v>1.9895280759195899</v>
      </c>
      <c r="E267">
        <v>0.86753309199999995</v>
      </c>
      <c r="F267">
        <v>1.2430791321521399</v>
      </c>
      <c r="G267">
        <v>0.97554401000000002</v>
      </c>
      <c r="H267">
        <v>1.2430791321511501</v>
      </c>
      <c r="I267">
        <v>0.94454090599999996</v>
      </c>
      <c r="J267">
        <v>1.2430791321517001</v>
      </c>
      <c r="K267">
        <v>0.94307254500000004</v>
      </c>
      <c r="L267">
        <v>1.24307913215239</v>
      </c>
      <c r="M267">
        <v>0.98984577100000004</v>
      </c>
      <c r="N267">
        <v>1.2430791321510699</v>
      </c>
      <c r="O267">
        <v>0.98086448800000003</v>
      </c>
      <c r="P267">
        <v>1.2430791321480901</v>
      </c>
      <c r="Q267">
        <v>1.169020033</v>
      </c>
      <c r="R267">
        <v>1.2430791321497701</v>
      </c>
      <c r="S267">
        <v>0.98748719799999995</v>
      </c>
      <c r="T267">
        <v>2.4861582643037399</v>
      </c>
      <c r="U267">
        <v>0.93600807699999999</v>
      </c>
      <c r="V267">
        <v>2.48615826430217</v>
      </c>
      <c r="W267">
        <v>0.95580573400000002</v>
      </c>
      <c r="X267">
        <v>2.1901434117112202</v>
      </c>
      <c r="Y267">
        <v>1.0216201</v>
      </c>
      <c r="Z267">
        <v>1.2430791321516199</v>
      </c>
    </row>
    <row r="268" spans="1:26" x14ac:dyDescent="0.2">
      <c r="A268" t="s">
        <v>4253</v>
      </c>
      <c r="B268" t="s">
        <v>26041</v>
      </c>
      <c r="C268">
        <v>0.79004017100000001</v>
      </c>
      <c r="D268">
        <v>1.9895280759195899</v>
      </c>
      <c r="E268">
        <v>0</v>
      </c>
      <c r="F268">
        <v>1.2430791321521399</v>
      </c>
      <c r="G268">
        <v>0</v>
      </c>
      <c r="H268">
        <v>1.2430791321511501</v>
      </c>
      <c r="I268">
        <v>0</v>
      </c>
      <c r="J268">
        <v>1.2430791321517001</v>
      </c>
      <c r="K268">
        <v>0</v>
      </c>
      <c r="L268">
        <v>1.24307913215239</v>
      </c>
      <c r="M268">
        <v>1.5757050829999999</v>
      </c>
      <c r="N268">
        <v>1.24307913215151</v>
      </c>
      <c r="O268">
        <v>0</v>
      </c>
      <c r="P268">
        <v>1.2430791321480901</v>
      </c>
      <c r="Q268">
        <v>0</v>
      </c>
      <c r="R268">
        <v>1.2430791321497701</v>
      </c>
      <c r="S268">
        <v>0</v>
      </c>
      <c r="T268">
        <v>2.4861582643037399</v>
      </c>
      <c r="U268">
        <v>0</v>
      </c>
      <c r="V268">
        <v>2.48615826430217</v>
      </c>
      <c r="W268">
        <v>0</v>
      </c>
      <c r="X268">
        <v>2.1901434117112699</v>
      </c>
      <c r="Y268">
        <v>0</v>
      </c>
      <c r="Z268">
        <v>1.2430791321516199</v>
      </c>
    </row>
    <row r="269" spans="1:26" x14ac:dyDescent="0.2">
      <c r="A269" t="s">
        <v>8722</v>
      </c>
      <c r="B269" t="s">
        <v>26036</v>
      </c>
      <c r="C269">
        <v>0.984811031</v>
      </c>
      <c r="D269">
        <v>1.9895280759195899</v>
      </c>
      <c r="E269">
        <v>1.0057596790000001</v>
      </c>
      <c r="F269">
        <v>1.2430791321521399</v>
      </c>
      <c r="G269">
        <v>0.95804055099999996</v>
      </c>
      <c r="H269">
        <v>1.2430791321511501</v>
      </c>
      <c r="I269">
        <v>0.94197523800000005</v>
      </c>
      <c r="J269">
        <v>1.2430791321517001</v>
      </c>
      <c r="K269">
        <v>1.046014545</v>
      </c>
      <c r="L269">
        <v>1.24307913215239</v>
      </c>
      <c r="M269">
        <v>0.18858029600000001</v>
      </c>
      <c r="N269">
        <v>1.2430791321510699</v>
      </c>
      <c r="O269">
        <v>0.97530563400000003</v>
      </c>
      <c r="P269">
        <v>1.2430791321480901</v>
      </c>
      <c r="Q269">
        <v>0.90474173700000005</v>
      </c>
      <c r="R269">
        <v>1.2430791321497701</v>
      </c>
      <c r="S269">
        <v>0.95590763199999995</v>
      </c>
      <c r="T269">
        <v>2.4861582643037399</v>
      </c>
      <c r="U269">
        <v>0.94965275800000004</v>
      </c>
      <c r="V269">
        <v>2.48615826430217</v>
      </c>
      <c r="W269">
        <v>0.930930857</v>
      </c>
      <c r="X269">
        <v>2.19014341171113</v>
      </c>
      <c r="Y269">
        <v>0.94125452899999995</v>
      </c>
      <c r="Z269">
        <v>1.2430791321516199</v>
      </c>
    </row>
    <row r="270" spans="1:26" x14ac:dyDescent="0.2">
      <c r="A270" t="s">
        <v>2896</v>
      </c>
      <c r="B270" t="s">
        <v>26031</v>
      </c>
      <c r="C270">
        <v>0.96257665199999998</v>
      </c>
      <c r="D270">
        <v>1.9895280759195899</v>
      </c>
      <c r="E270">
        <v>1.0756251109999999</v>
      </c>
      <c r="F270">
        <v>1.2430791321521399</v>
      </c>
      <c r="G270">
        <v>1.071294988</v>
      </c>
      <c r="H270">
        <v>1.2430791321511501</v>
      </c>
      <c r="I270">
        <v>0.88513342800000006</v>
      </c>
      <c r="J270">
        <v>1.2430791321517001</v>
      </c>
      <c r="K270">
        <v>1.104181906</v>
      </c>
      <c r="L270">
        <v>1.24307913215239</v>
      </c>
      <c r="M270">
        <v>0.88538442699999997</v>
      </c>
      <c r="N270">
        <v>1.2430791321510699</v>
      </c>
      <c r="O270">
        <v>0.93374027500000001</v>
      </c>
      <c r="P270">
        <v>1.2430791321480901</v>
      </c>
      <c r="Q270">
        <v>0.74092362300000003</v>
      </c>
      <c r="R270">
        <v>1.2430791321497701</v>
      </c>
      <c r="S270">
        <v>0.91931739099999998</v>
      </c>
      <c r="T270">
        <v>2.4861582643037399</v>
      </c>
      <c r="U270">
        <v>0.95533061500000005</v>
      </c>
      <c r="V270">
        <v>2.48615826430217</v>
      </c>
      <c r="W270">
        <v>0.85053653299999998</v>
      </c>
      <c r="X270">
        <v>2.1901434117112202</v>
      </c>
      <c r="Y270">
        <v>1.0936900380000001</v>
      </c>
      <c r="Z270">
        <v>1.2430791321516199</v>
      </c>
    </row>
    <row r="271" spans="1:26" x14ac:dyDescent="0.2">
      <c r="A271" t="s">
        <v>2887</v>
      </c>
      <c r="B271" t="s">
        <v>26026</v>
      </c>
      <c r="C271">
        <v>0.94330896099999995</v>
      </c>
      <c r="D271">
        <v>1.98952807591527</v>
      </c>
      <c r="E271">
        <v>1.061465259</v>
      </c>
      <c r="F271">
        <v>1.24307913215233</v>
      </c>
      <c r="G271">
        <v>0.97755019200000004</v>
      </c>
      <c r="H271">
        <v>1.2430791321527701</v>
      </c>
      <c r="I271">
        <v>0.80502677499999997</v>
      </c>
      <c r="J271">
        <v>1.2430791321516701</v>
      </c>
      <c r="K271">
        <v>1.176916302</v>
      </c>
      <c r="L271">
        <v>1.2430791321519901</v>
      </c>
      <c r="M271">
        <v>0</v>
      </c>
      <c r="N271">
        <v>1.2430791321522701</v>
      </c>
      <c r="O271">
        <v>0.97167109200000001</v>
      </c>
      <c r="P271">
        <v>1.2430791321494501</v>
      </c>
      <c r="Q271">
        <v>0.72703483800000002</v>
      </c>
      <c r="R271">
        <v>1.24307913215149</v>
      </c>
      <c r="S271">
        <v>0.93875920000000002</v>
      </c>
      <c r="T271">
        <v>2.4861582643018498</v>
      </c>
      <c r="U271">
        <v>0.87740606499999996</v>
      </c>
      <c r="V271">
        <v>2.4861582643026101</v>
      </c>
      <c r="W271">
        <v>0.82181889399999997</v>
      </c>
      <c r="X271">
        <v>2.1875362324134802</v>
      </c>
      <c r="Y271">
        <v>1.044636366</v>
      </c>
      <c r="Z271">
        <v>1.2430791321516099</v>
      </c>
    </row>
    <row r="272" spans="1:26" x14ac:dyDescent="0.2">
      <c r="A272" t="s">
        <v>8717</v>
      </c>
      <c r="B272" t="s">
        <v>26021</v>
      </c>
      <c r="C272">
        <v>0</v>
      </c>
      <c r="D272">
        <v>0</v>
      </c>
      <c r="E272">
        <v>0</v>
      </c>
      <c r="F272" s="22">
        <v>2.5677652397188699E-24</v>
      </c>
      <c r="G272">
        <v>0</v>
      </c>
      <c r="H272" s="22">
        <v>-1.69731690700488E-25</v>
      </c>
      <c r="I272">
        <v>0</v>
      </c>
      <c r="J272" s="22">
        <v>4.48900543498204E-28</v>
      </c>
      <c r="K272">
        <v>0</v>
      </c>
      <c r="L272">
        <v>0</v>
      </c>
      <c r="M272">
        <v>0</v>
      </c>
      <c r="N272" s="22">
        <v>7.2632930705163701E-27</v>
      </c>
      <c r="O272">
        <v>0</v>
      </c>
      <c r="P272" s="22">
        <v>5.35190015722259E-27</v>
      </c>
      <c r="Q272">
        <v>0</v>
      </c>
      <c r="R272" s="22">
        <v>1.84623735166542E-22</v>
      </c>
      <c r="S272">
        <v>0</v>
      </c>
      <c r="T272">
        <v>0</v>
      </c>
      <c r="U272">
        <v>0</v>
      </c>
      <c r="V272" s="22">
        <v>-3.1251871442638702E-25</v>
      </c>
      <c r="W272">
        <v>0</v>
      </c>
      <c r="X272">
        <v>0</v>
      </c>
      <c r="Y272">
        <v>0</v>
      </c>
      <c r="Z272" s="22">
        <v>3.2051244362276899E-19</v>
      </c>
    </row>
    <row r="273" spans="1:26" x14ac:dyDescent="0.2">
      <c r="A273" t="s">
        <v>26017</v>
      </c>
      <c r="B273" t="s">
        <v>26016</v>
      </c>
      <c r="C273">
        <v>0.86160645400000002</v>
      </c>
      <c r="D273">
        <v>1.9895280759195899</v>
      </c>
      <c r="E273">
        <v>0</v>
      </c>
      <c r="F273" s="22">
        <v>-1.3912113258640201E-12</v>
      </c>
      <c r="G273">
        <v>0</v>
      </c>
      <c r="H273" s="22">
        <v>-2.2508351022787401E-12</v>
      </c>
      <c r="I273">
        <v>0</v>
      </c>
      <c r="J273" s="22">
        <v>-3.0643536265916199E-13</v>
      </c>
      <c r="K273">
        <v>0</v>
      </c>
      <c r="L273" s="22">
        <v>2.2289099277877001E-27</v>
      </c>
      <c r="M273">
        <v>0</v>
      </c>
      <c r="N273" s="22">
        <v>-2.97150532672713E-13</v>
      </c>
      <c r="O273">
        <v>0.207217809</v>
      </c>
      <c r="P273" s="22">
        <v>-3.3871352535333797E-14</v>
      </c>
      <c r="Q273">
        <v>0</v>
      </c>
      <c r="R273" s="22">
        <v>-7.4752718276756102E-13</v>
      </c>
      <c r="S273">
        <v>0</v>
      </c>
      <c r="T273" s="22">
        <v>-7.3159187533023397E-13</v>
      </c>
      <c r="U273">
        <v>0</v>
      </c>
      <c r="V273" s="22">
        <v>1.91139291329378E-28</v>
      </c>
      <c r="W273">
        <v>0</v>
      </c>
      <c r="X273" s="22">
        <v>-7.26870975738459E-13</v>
      </c>
      <c r="Y273">
        <v>0</v>
      </c>
      <c r="Z273" s="22">
        <v>-2.4131335530334001E-26</v>
      </c>
    </row>
    <row r="274" spans="1:26" x14ac:dyDescent="0.2">
      <c r="A274" t="s">
        <v>26011</v>
      </c>
      <c r="B274" t="s">
        <v>26010</v>
      </c>
      <c r="C274">
        <v>0.76832952399999999</v>
      </c>
      <c r="D274">
        <v>1.9895280759195899</v>
      </c>
      <c r="E274">
        <v>0</v>
      </c>
      <c r="F274" s="22">
        <v>-1.3912113258640201E-12</v>
      </c>
      <c r="G274">
        <v>0</v>
      </c>
      <c r="H274" s="22">
        <v>-2.2508351022787401E-12</v>
      </c>
      <c r="I274">
        <v>0</v>
      </c>
      <c r="J274" s="22">
        <v>-3.0643536265916199E-13</v>
      </c>
      <c r="K274">
        <v>0</v>
      </c>
      <c r="L274" s="22">
        <v>2.2289099277877001E-27</v>
      </c>
      <c r="M274">
        <v>0</v>
      </c>
      <c r="N274" s="22">
        <v>-2.97150532672713E-13</v>
      </c>
      <c r="O274">
        <v>0.31634571500000003</v>
      </c>
      <c r="P274" s="22">
        <v>-3.3871352535333797E-14</v>
      </c>
      <c r="Q274">
        <v>0</v>
      </c>
      <c r="R274" s="22">
        <v>-7.4752718276756102E-13</v>
      </c>
      <c r="S274">
        <v>0</v>
      </c>
      <c r="T274" s="22">
        <v>-7.3159187533023397E-13</v>
      </c>
      <c r="U274">
        <v>0</v>
      </c>
      <c r="V274" s="22">
        <v>1.91139291329378E-28</v>
      </c>
      <c r="W274">
        <v>0</v>
      </c>
      <c r="X274" s="22">
        <v>-7.26870975738459E-13</v>
      </c>
      <c r="Y274">
        <v>0</v>
      </c>
      <c r="Z274" s="22">
        <v>-2.4131335530334001E-26</v>
      </c>
    </row>
    <row r="275" spans="1:26" x14ac:dyDescent="0.2">
      <c r="A275" t="s">
        <v>26003</v>
      </c>
      <c r="B275" t="s">
        <v>26002</v>
      </c>
      <c r="C275">
        <v>0.92629093299999998</v>
      </c>
      <c r="D275">
        <v>1.9895280759195899</v>
      </c>
      <c r="E275">
        <v>1.0410713229999999</v>
      </c>
      <c r="F275">
        <v>1.2430791321521399</v>
      </c>
      <c r="G275">
        <v>1.067970656</v>
      </c>
      <c r="H275">
        <v>1.2430791321511501</v>
      </c>
      <c r="I275">
        <v>1.0144977850000001</v>
      </c>
      <c r="J275">
        <v>1.2430791321517001</v>
      </c>
      <c r="K275">
        <v>1.0148553899999999</v>
      </c>
      <c r="L275">
        <v>1.24307913215239</v>
      </c>
      <c r="M275">
        <v>1.2567340389999999</v>
      </c>
      <c r="N275">
        <v>1.2430791321510699</v>
      </c>
      <c r="O275">
        <v>1.026751977</v>
      </c>
      <c r="P275">
        <v>1.2430791321480901</v>
      </c>
      <c r="Q275">
        <v>1.0479640969999999</v>
      </c>
      <c r="R275">
        <v>1.2430791321497701</v>
      </c>
      <c r="S275">
        <v>1.086131323</v>
      </c>
      <c r="T275">
        <v>2.4861582643037399</v>
      </c>
      <c r="U275">
        <v>1.0259435690000001</v>
      </c>
      <c r="V275">
        <v>2.48615826430217</v>
      </c>
      <c r="W275">
        <v>1.005827577</v>
      </c>
      <c r="X275">
        <v>2.1901434117112202</v>
      </c>
      <c r="Y275">
        <v>1.0462782879999999</v>
      </c>
      <c r="Z275">
        <v>1.2430791321516199</v>
      </c>
    </row>
    <row r="276" spans="1:26" x14ac:dyDescent="0.2">
      <c r="A276" t="s">
        <v>25996</v>
      </c>
      <c r="B276" t="s">
        <v>25995</v>
      </c>
      <c r="C276">
        <v>0.99759544200000005</v>
      </c>
      <c r="D276">
        <v>1.9895280759195899</v>
      </c>
      <c r="E276">
        <v>1.02874438</v>
      </c>
      <c r="F276">
        <v>1.2430791321521399</v>
      </c>
      <c r="G276">
        <v>0.957143462</v>
      </c>
      <c r="H276">
        <v>1.2430791321511501</v>
      </c>
      <c r="I276">
        <v>0.960009314</v>
      </c>
      <c r="J276">
        <v>1.2430791321517001</v>
      </c>
      <c r="K276">
        <v>0.98173105800000005</v>
      </c>
      <c r="L276">
        <v>1.24307913215239</v>
      </c>
      <c r="M276">
        <v>1.0386966989999999</v>
      </c>
      <c r="N276">
        <v>1.2430791321510699</v>
      </c>
      <c r="O276">
        <v>0.94129028599999998</v>
      </c>
      <c r="P276">
        <v>1.2430791321480901</v>
      </c>
      <c r="Q276">
        <v>0.99835390700000004</v>
      </c>
      <c r="R276">
        <v>1.2430791321497701</v>
      </c>
      <c r="S276">
        <v>1.056838722</v>
      </c>
      <c r="T276">
        <v>2.4861582643037399</v>
      </c>
      <c r="U276">
        <v>0.98036544599999997</v>
      </c>
      <c r="V276">
        <v>2.48615826430217</v>
      </c>
      <c r="W276">
        <v>1.023254688</v>
      </c>
      <c r="X276">
        <v>2.1901434117112202</v>
      </c>
      <c r="Y276">
        <v>0.96552739600000004</v>
      </c>
      <c r="Z276">
        <v>1.2430791321516199</v>
      </c>
    </row>
    <row r="277" spans="1:26" x14ac:dyDescent="0.2">
      <c r="A277" t="s">
        <v>8304</v>
      </c>
      <c r="B277" t="s">
        <v>25988</v>
      </c>
      <c r="C277">
        <v>0.97560670900000002</v>
      </c>
      <c r="D277">
        <v>1.9895280759195899</v>
      </c>
      <c r="E277">
        <v>1.000941657</v>
      </c>
      <c r="F277">
        <v>1.2430791321521399</v>
      </c>
      <c r="G277">
        <v>1.0625342600000001</v>
      </c>
      <c r="H277">
        <v>1.2430791321511501</v>
      </c>
      <c r="I277">
        <v>1.0599907420000001</v>
      </c>
      <c r="J277">
        <v>1.2430791321517001</v>
      </c>
      <c r="K277">
        <v>1.12949641</v>
      </c>
      <c r="L277">
        <v>1.24307913215239</v>
      </c>
      <c r="M277">
        <v>1.0627290410000001</v>
      </c>
      <c r="N277">
        <v>1.2430791321510699</v>
      </c>
      <c r="O277">
        <v>1.0714402670000001</v>
      </c>
      <c r="P277">
        <v>1.2430791321480901</v>
      </c>
      <c r="Q277">
        <v>1.2175904019999999</v>
      </c>
      <c r="R277">
        <v>1.2430791321497701</v>
      </c>
      <c r="S277">
        <v>1.106328982</v>
      </c>
      <c r="T277">
        <v>2.4861582643037399</v>
      </c>
      <c r="U277">
        <v>1.077531451</v>
      </c>
      <c r="V277">
        <v>2.48615826430217</v>
      </c>
      <c r="W277">
        <v>1.189899295</v>
      </c>
      <c r="X277">
        <v>2.1901434117112202</v>
      </c>
      <c r="Y277">
        <v>1.0214045940000001</v>
      </c>
      <c r="Z277">
        <v>1.2430791321516199</v>
      </c>
    </row>
    <row r="278" spans="1:26" x14ac:dyDescent="0.2">
      <c r="A278" t="s">
        <v>3083</v>
      </c>
      <c r="B278" t="s">
        <v>25984</v>
      </c>
      <c r="C278">
        <v>1.1304070749999999</v>
      </c>
      <c r="D278">
        <v>1.9895280759195899</v>
      </c>
      <c r="E278">
        <v>0.85836519200000005</v>
      </c>
      <c r="F278">
        <v>1.2430791321521399</v>
      </c>
      <c r="G278">
        <v>0.88794812599999995</v>
      </c>
      <c r="H278">
        <v>1.2430791321511501</v>
      </c>
      <c r="I278">
        <v>0.98263377399999996</v>
      </c>
      <c r="J278">
        <v>1.2430791321517001</v>
      </c>
      <c r="K278">
        <v>0.96739098300000004</v>
      </c>
      <c r="L278">
        <v>1.24307913215239</v>
      </c>
      <c r="M278">
        <v>1.109714235</v>
      </c>
      <c r="N278">
        <v>1.2430791321510699</v>
      </c>
      <c r="O278">
        <v>0.99202850600000003</v>
      </c>
      <c r="P278">
        <v>1.2430791321480901</v>
      </c>
      <c r="Q278">
        <v>0.97353983600000005</v>
      </c>
      <c r="R278">
        <v>1.2430791321497701</v>
      </c>
      <c r="S278">
        <v>0.92778501700000005</v>
      </c>
      <c r="T278">
        <v>2.4861582643037399</v>
      </c>
      <c r="U278">
        <v>0.91669435600000004</v>
      </c>
      <c r="V278">
        <v>2.48615826430217</v>
      </c>
      <c r="W278">
        <v>1.0305281120000001</v>
      </c>
      <c r="X278">
        <v>2.1901434117112202</v>
      </c>
      <c r="Y278">
        <v>0.84072394699999997</v>
      </c>
      <c r="Z278">
        <v>1.2430791321516199</v>
      </c>
    </row>
    <row r="279" spans="1:26" x14ac:dyDescent="0.2">
      <c r="A279" t="s">
        <v>2716</v>
      </c>
      <c r="B279" t="s">
        <v>25978</v>
      </c>
      <c r="C279">
        <v>1.066593514</v>
      </c>
      <c r="D279">
        <v>1.9895280759195899</v>
      </c>
      <c r="E279">
        <v>0</v>
      </c>
      <c r="F279">
        <v>1.2430791321521399</v>
      </c>
      <c r="G279">
        <v>0.18735669499999999</v>
      </c>
      <c r="H279">
        <v>1.2430791321511501</v>
      </c>
      <c r="I279">
        <v>0</v>
      </c>
      <c r="J279">
        <v>1.2430791321517001</v>
      </c>
      <c r="K279">
        <v>0.13216898499999999</v>
      </c>
      <c r="L279">
        <v>1.24307913215239</v>
      </c>
      <c r="M279">
        <v>0</v>
      </c>
      <c r="N279">
        <v>1.2430791321510699</v>
      </c>
      <c r="O279">
        <v>0.34359505699999998</v>
      </c>
      <c r="P279">
        <v>1.2430791321480901</v>
      </c>
      <c r="Q279">
        <v>0</v>
      </c>
      <c r="R279">
        <v>1.2430791321497701</v>
      </c>
      <c r="S279">
        <v>0</v>
      </c>
      <c r="T279">
        <v>2.4861582643037399</v>
      </c>
      <c r="U279">
        <v>5.5891232999999998E-2</v>
      </c>
      <c r="V279">
        <v>2.48615826430217</v>
      </c>
      <c r="W279">
        <v>0</v>
      </c>
      <c r="X279">
        <v>2.1901434117112202</v>
      </c>
      <c r="Y279">
        <v>0.19079638600000001</v>
      </c>
      <c r="Z279">
        <v>1.2430791321516199</v>
      </c>
    </row>
    <row r="280" spans="1:26" x14ac:dyDescent="0.2">
      <c r="A280" t="s">
        <v>25974</v>
      </c>
      <c r="B280" t="s">
        <v>25973</v>
      </c>
      <c r="C280">
        <v>1.1346699010000001</v>
      </c>
      <c r="D280">
        <v>1.9895280759195899</v>
      </c>
      <c r="E280">
        <v>0.86183484200000005</v>
      </c>
      <c r="F280">
        <v>1.2430791321521399</v>
      </c>
      <c r="G280">
        <v>0.86280659400000004</v>
      </c>
      <c r="H280">
        <v>1.2430791321511501</v>
      </c>
      <c r="I280">
        <v>0.94702277300000004</v>
      </c>
      <c r="J280">
        <v>1.2430791321517001</v>
      </c>
      <c r="K280">
        <v>0.81926413899999995</v>
      </c>
      <c r="L280">
        <v>1.24307913215239</v>
      </c>
      <c r="M280">
        <v>1.092700024</v>
      </c>
      <c r="N280">
        <v>1.2430791321510699</v>
      </c>
      <c r="O280">
        <v>0.96462905700000001</v>
      </c>
      <c r="P280">
        <v>1.2430791321480901</v>
      </c>
      <c r="Q280">
        <v>0.93439296900000002</v>
      </c>
      <c r="R280">
        <v>1.2430791321497701</v>
      </c>
      <c r="S280">
        <v>1.002580214</v>
      </c>
      <c r="T280">
        <v>2.4861582643037399</v>
      </c>
      <c r="U280">
        <v>0.97816504000000004</v>
      </c>
      <c r="V280">
        <v>2.48615826430217</v>
      </c>
      <c r="W280">
        <v>0.97303719399999999</v>
      </c>
      <c r="X280">
        <v>2.1901434117112202</v>
      </c>
      <c r="Y280">
        <v>0.997599719</v>
      </c>
      <c r="Z280">
        <v>1.2430791321516199</v>
      </c>
    </row>
    <row r="281" spans="1:26" x14ac:dyDescent="0.2">
      <c r="A281" t="s">
        <v>6911</v>
      </c>
      <c r="B281" t="s">
        <v>25969</v>
      </c>
      <c r="C281">
        <v>0.99786454899999999</v>
      </c>
      <c r="D281">
        <v>1.9895280759195899</v>
      </c>
      <c r="E281">
        <v>1.041990905</v>
      </c>
      <c r="F281">
        <v>1.2430791321521399</v>
      </c>
      <c r="G281">
        <v>1.159712659</v>
      </c>
      <c r="H281">
        <v>1.2430791321511501</v>
      </c>
      <c r="I281">
        <v>1.1369972859999999</v>
      </c>
      <c r="J281">
        <v>1.2430791321517001</v>
      </c>
      <c r="K281">
        <v>0.90913117399999999</v>
      </c>
      <c r="L281">
        <v>1.24307913215239</v>
      </c>
      <c r="M281">
        <v>1.0966689119999999</v>
      </c>
      <c r="N281">
        <v>1.2430791321510699</v>
      </c>
      <c r="O281">
        <v>0.87551641899999999</v>
      </c>
      <c r="P281">
        <v>1.2430791321480901</v>
      </c>
      <c r="Q281">
        <v>1.127321113</v>
      </c>
      <c r="R281">
        <v>1.2430791321497701</v>
      </c>
      <c r="S281">
        <v>1.0870020149999999</v>
      </c>
      <c r="T281">
        <v>2.4861582643037399</v>
      </c>
      <c r="U281">
        <v>1.101960018</v>
      </c>
      <c r="V281">
        <v>2.48615826430217</v>
      </c>
      <c r="W281">
        <v>0.99653440299999996</v>
      </c>
      <c r="X281">
        <v>2.1901434117112202</v>
      </c>
      <c r="Y281">
        <v>0.98845579299999997</v>
      </c>
      <c r="Z281">
        <v>1.2430791321516199</v>
      </c>
    </row>
    <row r="282" spans="1:26" x14ac:dyDescent="0.2">
      <c r="A282" t="s">
        <v>3309</v>
      </c>
      <c r="B282" t="s">
        <v>25965</v>
      </c>
      <c r="C282">
        <v>1.030818384</v>
      </c>
      <c r="D282">
        <v>1.9895280759195899</v>
      </c>
      <c r="E282">
        <v>0.95652508999999997</v>
      </c>
      <c r="F282">
        <v>1.2430791321514101</v>
      </c>
      <c r="G282">
        <v>0.84901190900000001</v>
      </c>
      <c r="H282">
        <v>1.2430791321500001</v>
      </c>
      <c r="I282">
        <v>0.97760761200000001</v>
      </c>
      <c r="J282">
        <v>1.2430791321497801</v>
      </c>
      <c r="K282">
        <v>1.1314528610000001</v>
      </c>
      <c r="L282">
        <v>1.24307913215204</v>
      </c>
      <c r="M282">
        <v>1.033343723</v>
      </c>
      <c r="N282">
        <v>1.24307913215239</v>
      </c>
      <c r="O282">
        <v>1.1688231899999999</v>
      </c>
      <c r="P282">
        <v>1.2430791321522601</v>
      </c>
      <c r="Q282">
        <v>1.1247492720000001</v>
      </c>
      <c r="R282">
        <v>1.2430791321511101</v>
      </c>
      <c r="S282">
        <v>1.104943623</v>
      </c>
      <c r="T282">
        <v>2.4861582643037399</v>
      </c>
      <c r="U282">
        <v>1.0503317910000001</v>
      </c>
      <c r="V282">
        <v>2.48615826430217</v>
      </c>
      <c r="W282">
        <v>0.87891234500000004</v>
      </c>
      <c r="X282">
        <v>2.19014009275174</v>
      </c>
      <c r="Y282">
        <v>1.0516222230000001</v>
      </c>
      <c r="Z282">
        <v>1.2430791321516199</v>
      </c>
    </row>
    <row r="283" spans="1:26" x14ac:dyDescent="0.2">
      <c r="A283" t="s">
        <v>8687</v>
      </c>
      <c r="B283" t="s">
        <v>25959</v>
      </c>
      <c r="C283">
        <v>0.94289498100000002</v>
      </c>
      <c r="D283">
        <v>1.9895280759192999</v>
      </c>
      <c r="E283">
        <v>0.97702824499999996</v>
      </c>
      <c r="F283">
        <v>1.2430791321521399</v>
      </c>
      <c r="G283">
        <v>1.0699936269999999</v>
      </c>
      <c r="H283">
        <v>1.2430791321511501</v>
      </c>
      <c r="I283">
        <v>1.1258918550000001</v>
      </c>
      <c r="J283">
        <v>1.2430791321517001</v>
      </c>
      <c r="K283">
        <v>0.97620711000000004</v>
      </c>
      <c r="L283">
        <v>1.24307913215239</v>
      </c>
      <c r="M283">
        <v>1.2197882790000001</v>
      </c>
      <c r="N283">
        <v>1.2430791321510699</v>
      </c>
      <c r="O283">
        <v>1.10414111</v>
      </c>
      <c r="P283">
        <v>1.2430791321480901</v>
      </c>
      <c r="Q283">
        <v>1.1437081469999999</v>
      </c>
      <c r="R283">
        <v>1.2430791321497701</v>
      </c>
      <c r="S283">
        <v>1.0130081580000001</v>
      </c>
      <c r="T283">
        <v>2.4861582643037399</v>
      </c>
      <c r="U283">
        <v>1.0325754170000001</v>
      </c>
      <c r="V283">
        <v>2.48615826430217</v>
      </c>
      <c r="W283">
        <v>1.0114148329999999</v>
      </c>
      <c r="X283">
        <v>2.1901434117112202</v>
      </c>
      <c r="Y283">
        <v>1.0351738029999999</v>
      </c>
      <c r="Z283">
        <v>1.2430791321516199</v>
      </c>
    </row>
    <row r="284" spans="1:26" x14ac:dyDescent="0.2">
      <c r="A284" t="s">
        <v>3475</v>
      </c>
      <c r="B284" t="s">
        <v>25953</v>
      </c>
      <c r="C284">
        <v>0</v>
      </c>
      <c r="D284" s="22">
        <v>-6.6062393434804405E-10</v>
      </c>
      <c r="E284">
        <v>0</v>
      </c>
      <c r="F284" s="22">
        <v>-1.7315578879662901E-9</v>
      </c>
      <c r="G284">
        <v>0</v>
      </c>
      <c r="H284" s="22">
        <v>-1.8089475784273901E-10</v>
      </c>
      <c r="I284">
        <v>0</v>
      </c>
      <c r="J284" s="22">
        <v>-1.11878502953035E-9</v>
      </c>
      <c r="K284">
        <v>0</v>
      </c>
      <c r="L284" s="22">
        <v>4.0050438440932297E-11</v>
      </c>
      <c r="M284">
        <v>0</v>
      </c>
      <c r="N284" s="22">
        <v>-6.8581429927589501E-25</v>
      </c>
      <c r="O284">
        <v>0</v>
      </c>
      <c r="P284" s="22">
        <v>3.65127558569083E-10</v>
      </c>
      <c r="Q284">
        <v>0</v>
      </c>
      <c r="R284" s="22">
        <v>-2.7124335905015798E-10</v>
      </c>
      <c r="S284">
        <v>0</v>
      </c>
      <c r="T284" s="22">
        <v>5.8193746094068997E-10</v>
      </c>
      <c r="U284">
        <v>0</v>
      </c>
      <c r="V284" s="22">
        <v>-5.9660982552475999E-10</v>
      </c>
      <c r="W284">
        <v>0</v>
      </c>
      <c r="X284" s="22">
        <v>9.5416617466702697E-10</v>
      </c>
      <c r="Y284">
        <v>0</v>
      </c>
      <c r="Z284" s="22">
        <v>-7.8742454151396305E-10</v>
      </c>
    </row>
    <row r="285" spans="1:26" x14ac:dyDescent="0.2">
      <c r="A285" t="s">
        <v>2351</v>
      </c>
      <c r="B285" t="s">
        <v>25948</v>
      </c>
      <c r="C285">
        <v>0</v>
      </c>
      <c r="D285">
        <v>1.9895280759195899</v>
      </c>
      <c r="E285">
        <v>0</v>
      </c>
      <c r="F285" s="22">
        <v>-2.8452803229060002E-9</v>
      </c>
      <c r="G285">
        <v>0</v>
      </c>
      <c r="H285" s="22">
        <v>-4.9178833860582902E-10</v>
      </c>
      <c r="I285">
        <v>0</v>
      </c>
      <c r="J285" s="22">
        <v>-2.3018262880196898E-9</v>
      </c>
      <c r="K285">
        <v>0</v>
      </c>
      <c r="L285" s="22">
        <v>-1.2247135665902E-9</v>
      </c>
      <c r="M285">
        <v>0</v>
      </c>
      <c r="N285" s="22">
        <v>-2.1618254912675299E-9</v>
      </c>
      <c r="O285">
        <v>0</v>
      </c>
      <c r="P285" s="22">
        <v>-9.7906944290394803E-10</v>
      </c>
      <c r="Q285">
        <v>0</v>
      </c>
      <c r="R285" s="22">
        <v>-3.1843844974669503E-10</v>
      </c>
      <c r="S285">
        <v>0</v>
      </c>
      <c r="T285" s="22">
        <v>-1.2384206294012799E-9</v>
      </c>
      <c r="U285">
        <v>0</v>
      </c>
      <c r="V285" s="22">
        <v>-9.5517320820003302E-10</v>
      </c>
      <c r="W285">
        <v>0</v>
      </c>
      <c r="X285" s="22">
        <v>-3.9721742883032502E-10</v>
      </c>
      <c r="Y285">
        <v>0</v>
      </c>
      <c r="Z285" s="22">
        <v>-7.1683100262726604E-10</v>
      </c>
    </row>
    <row r="286" spans="1:26" x14ac:dyDescent="0.2">
      <c r="A286" t="s">
        <v>8165</v>
      </c>
      <c r="B286" t="s">
        <v>25944</v>
      </c>
      <c r="C286">
        <v>0.49873852600000002</v>
      </c>
      <c r="D286">
        <v>1.9895280759241301</v>
      </c>
      <c r="E286">
        <v>0</v>
      </c>
      <c r="F286">
        <v>1.24307913215099</v>
      </c>
      <c r="G286">
        <v>0</v>
      </c>
      <c r="H286">
        <v>1.24307913215125</v>
      </c>
      <c r="I286">
        <v>0</v>
      </c>
      <c r="J286">
        <v>1.2430791321500201</v>
      </c>
      <c r="K286">
        <v>0</v>
      </c>
      <c r="L286">
        <v>1.2430791321502901</v>
      </c>
      <c r="M286">
        <v>0</v>
      </c>
      <c r="N286">
        <v>1.2430791321514401</v>
      </c>
      <c r="O286">
        <v>0.51139501799999998</v>
      </c>
      <c r="P286">
        <v>1.24307913215201</v>
      </c>
      <c r="Q286">
        <v>0</v>
      </c>
      <c r="R286">
        <v>1.24307913215038</v>
      </c>
      <c r="S286">
        <v>0</v>
      </c>
      <c r="T286">
        <v>2.4861582643011899</v>
      </c>
      <c r="U286">
        <v>0</v>
      </c>
      <c r="V286">
        <v>2.4861582643018201</v>
      </c>
      <c r="W286">
        <v>0.13887329000000001</v>
      </c>
      <c r="X286">
        <v>2.1894653174737901</v>
      </c>
      <c r="Y286">
        <v>0</v>
      </c>
      <c r="Z286">
        <v>1.2430791321516701</v>
      </c>
    </row>
    <row r="287" spans="1:26" x14ac:dyDescent="0.2">
      <c r="A287" t="s">
        <v>8675</v>
      </c>
      <c r="B287" t="s">
        <v>25938</v>
      </c>
      <c r="C287">
        <v>1.1465517039999999</v>
      </c>
      <c r="D287">
        <v>1.9895280759195899</v>
      </c>
      <c r="E287">
        <v>0.854569629</v>
      </c>
      <c r="F287">
        <v>1.2430791321497401</v>
      </c>
      <c r="G287">
        <v>0.90397095100000002</v>
      </c>
      <c r="H287">
        <v>1.24307913215212</v>
      </c>
      <c r="I287">
        <v>0.94277592899999996</v>
      </c>
      <c r="J287">
        <v>1.24307913215124</v>
      </c>
      <c r="K287">
        <v>0.88968138900000004</v>
      </c>
      <c r="L287">
        <v>1.2430791321521899</v>
      </c>
      <c r="M287">
        <v>0.91260382299999998</v>
      </c>
      <c r="N287">
        <v>1.24307913215126</v>
      </c>
      <c r="O287">
        <v>0.91319632100000003</v>
      </c>
      <c r="P287">
        <v>1.24307913215179</v>
      </c>
      <c r="Q287">
        <v>0.90458023700000001</v>
      </c>
      <c r="R287">
        <v>1.24307913215315</v>
      </c>
      <c r="S287">
        <v>0.87518825700000002</v>
      </c>
      <c r="T287">
        <v>2.4861582643026501</v>
      </c>
      <c r="U287">
        <v>0.91839108800000002</v>
      </c>
      <c r="V287">
        <v>2.4861582643030502</v>
      </c>
      <c r="W287">
        <v>0.89942984100000001</v>
      </c>
      <c r="X287">
        <v>2.1901434117112202</v>
      </c>
      <c r="Y287">
        <v>1.0103400250000001</v>
      </c>
      <c r="Z287">
        <v>1.2430791321489101</v>
      </c>
    </row>
    <row r="288" spans="1:26" x14ac:dyDescent="0.2">
      <c r="A288" t="s">
        <v>3973</v>
      </c>
      <c r="B288" t="s">
        <v>25931</v>
      </c>
      <c r="C288">
        <v>0.908257235</v>
      </c>
      <c r="D288">
        <v>1.9895280759203</v>
      </c>
      <c r="E288">
        <v>0</v>
      </c>
      <c r="F288">
        <v>1.2430791321519901</v>
      </c>
      <c r="G288">
        <v>0.17770878700000001</v>
      </c>
      <c r="H288">
        <v>1.24307913215292</v>
      </c>
      <c r="I288">
        <v>0</v>
      </c>
      <c r="J288">
        <v>1.2430791321505601</v>
      </c>
      <c r="K288">
        <v>0</v>
      </c>
      <c r="L288">
        <v>1.24307913215174</v>
      </c>
      <c r="M288">
        <v>0</v>
      </c>
      <c r="N288">
        <v>1.2430791321516299</v>
      </c>
      <c r="O288">
        <v>0.323161474</v>
      </c>
      <c r="P288">
        <v>1.24307913215201</v>
      </c>
      <c r="Q288">
        <v>0</v>
      </c>
      <c r="R288">
        <v>1.2430791321525101</v>
      </c>
      <c r="S288">
        <v>0</v>
      </c>
      <c r="T288">
        <v>2.4861582643018201</v>
      </c>
      <c r="U288">
        <v>0</v>
      </c>
      <c r="V288">
        <v>2.4861582643028899</v>
      </c>
      <c r="W288">
        <v>0</v>
      </c>
      <c r="X288">
        <v>2.1797571415183401</v>
      </c>
      <c r="Y288">
        <v>0</v>
      </c>
      <c r="Z288">
        <v>1.2430791321518799</v>
      </c>
    </row>
    <row r="289" spans="1:26" x14ac:dyDescent="0.2">
      <c r="A289" t="s">
        <v>3856</v>
      </c>
      <c r="B289" t="s">
        <v>25925</v>
      </c>
      <c r="C289">
        <v>0.96961322400000005</v>
      </c>
      <c r="D289">
        <v>1.9895280759195899</v>
      </c>
      <c r="E289">
        <v>0</v>
      </c>
      <c r="F289">
        <v>1.2430791321521399</v>
      </c>
      <c r="G289">
        <v>0</v>
      </c>
      <c r="H289">
        <v>1.2430791321511501</v>
      </c>
      <c r="I289">
        <v>0</v>
      </c>
      <c r="J289">
        <v>1.2430791321517001</v>
      </c>
      <c r="K289">
        <v>0</v>
      </c>
      <c r="L289">
        <v>1.24307913215239</v>
      </c>
      <c r="M289">
        <v>0</v>
      </c>
      <c r="N289">
        <v>1.2430791321510699</v>
      </c>
      <c r="O289">
        <v>0</v>
      </c>
      <c r="P289">
        <v>1.2430791321480901</v>
      </c>
      <c r="Q289">
        <v>0</v>
      </c>
      <c r="R289">
        <v>1.2430791321497701</v>
      </c>
      <c r="S289">
        <v>0</v>
      </c>
      <c r="T289">
        <v>2.4861582643037399</v>
      </c>
      <c r="U289">
        <v>0</v>
      </c>
      <c r="V289">
        <v>2.48615826430217</v>
      </c>
      <c r="W289">
        <v>0</v>
      </c>
      <c r="X289">
        <v>2.1901434117112202</v>
      </c>
      <c r="Y289">
        <v>0</v>
      </c>
      <c r="Z289">
        <v>1.2430791321516199</v>
      </c>
    </row>
    <row r="290" spans="1:26" x14ac:dyDescent="0.2">
      <c r="A290" t="s">
        <v>25919</v>
      </c>
      <c r="B290" t="s">
        <v>25918</v>
      </c>
      <c r="C290">
        <v>1.0951753259999999</v>
      </c>
      <c r="D290">
        <v>1.9895280759195899</v>
      </c>
      <c r="E290">
        <v>0.93006829800000002</v>
      </c>
      <c r="F290">
        <v>1.2430791321521399</v>
      </c>
      <c r="G290">
        <v>0.88796027099999997</v>
      </c>
      <c r="H290">
        <v>1.2430791321511501</v>
      </c>
      <c r="I290">
        <v>0.98287988599999998</v>
      </c>
      <c r="J290">
        <v>1.2430791321517001</v>
      </c>
      <c r="K290">
        <v>0.76459294099999997</v>
      </c>
      <c r="L290">
        <v>1.24307913215239</v>
      </c>
      <c r="M290">
        <v>0.70264702400000001</v>
      </c>
      <c r="N290">
        <v>1.2430791321510699</v>
      </c>
      <c r="O290">
        <v>0.86589563300000005</v>
      </c>
      <c r="P290">
        <v>1.2430791321480901</v>
      </c>
      <c r="Q290">
        <v>0.96798171799999999</v>
      </c>
      <c r="R290">
        <v>1.2430791321497701</v>
      </c>
      <c r="S290">
        <v>0.80446661799999997</v>
      </c>
      <c r="T290">
        <v>2.4861582643037399</v>
      </c>
      <c r="U290">
        <v>1.0663717800000001</v>
      </c>
      <c r="V290">
        <v>2.48615826430217</v>
      </c>
      <c r="W290">
        <v>1.0257047210000001</v>
      </c>
      <c r="X290">
        <v>2.1901434117112202</v>
      </c>
      <c r="Y290">
        <v>0.95244067499999996</v>
      </c>
      <c r="Z290">
        <v>1.2430791321516199</v>
      </c>
    </row>
    <row r="291" spans="1:26" x14ac:dyDescent="0.2">
      <c r="A291" t="s">
        <v>25916</v>
      </c>
      <c r="B291" t="s">
        <v>25914</v>
      </c>
      <c r="C291">
        <v>0.98540640300000004</v>
      </c>
      <c r="D291">
        <v>1.9895280759195899</v>
      </c>
      <c r="E291">
        <v>0.95504880000000003</v>
      </c>
      <c r="F291">
        <v>1.2430791321521399</v>
      </c>
      <c r="G291">
        <v>0.85315488100000003</v>
      </c>
      <c r="H291">
        <v>1.2430791321511501</v>
      </c>
      <c r="I291">
        <v>0.97598003099999997</v>
      </c>
      <c r="J291">
        <v>1.2430791321517001</v>
      </c>
      <c r="K291">
        <v>0.85549261799999998</v>
      </c>
      <c r="L291">
        <v>1.24307913215239</v>
      </c>
      <c r="M291">
        <v>0.98303745499999995</v>
      </c>
      <c r="N291">
        <v>1.2430791321510699</v>
      </c>
      <c r="O291">
        <v>0.89834578799999998</v>
      </c>
      <c r="P291">
        <v>1.2430791321480901</v>
      </c>
      <c r="Q291">
        <v>0.81416037100000005</v>
      </c>
      <c r="R291">
        <v>1.2430791321497701</v>
      </c>
      <c r="S291">
        <v>0.89103892799999995</v>
      </c>
      <c r="T291">
        <v>2.4861582643037399</v>
      </c>
      <c r="U291">
        <v>0.94668901299999997</v>
      </c>
      <c r="V291">
        <v>2.48615826430217</v>
      </c>
      <c r="W291">
        <v>0.69653488100000005</v>
      </c>
      <c r="X291">
        <v>2.1901434117112202</v>
      </c>
      <c r="Y291">
        <v>1.03685943</v>
      </c>
      <c r="Z291">
        <v>1.2430791321516199</v>
      </c>
    </row>
    <row r="292" spans="1:26" x14ac:dyDescent="0.2">
      <c r="A292" t="s">
        <v>25910</v>
      </c>
      <c r="B292" t="s">
        <v>25909</v>
      </c>
      <c r="C292">
        <v>1.0197822510000001</v>
      </c>
      <c r="D292">
        <v>1.9895280759195899</v>
      </c>
      <c r="E292">
        <v>1.1919941380000001</v>
      </c>
      <c r="F292">
        <v>1.2430791321521399</v>
      </c>
      <c r="G292">
        <v>1.0512661489999999</v>
      </c>
      <c r="H292">
        <v>1.2430791321511501</v>
      </c>
      <c r="I292">
        <v>0.924297488</v>
      </c>
      <c r="J292">
        <v>1.2430791321517001</v>
      </c>
      <c r="K292">
        <v>0.99712286999999999</v>
      </c>
      <c r="L292">
        <v>1.24307913215239</v>
      </c>
      <c r="M292">
        <v>1.0384845599999999</v>
      </c>
      <c r="N292">
        <v>1.2430791321510699</v>
      </c>
      <c r="O292">
        <v>0.93051806699999995</v>
      </c>
      <c r="P292">
        <v>1.2430791321480901</v>
      </c>
      <c r="Q292">
        <v>1.0652979469999999</v>
      </c>
      <c r="R292">
        <v>1.2430791321497701</v>
      </c>
      <c r="S292">
        <v>0.89326835100000002</v>
      </c>
      <c r="T292">
        <v>2.4861582643037399</v>
      </c>
      <c r="U292">
        <v>0.92226692499999996</v>
      </c>
      <c r="V292">
        <v>2.48615826430217</v>
      </c>
      <c r="W292">
        <v>0.98899692900000002</v>
      </c>
      <c r="X292">
        <v>2.1901434117112202</v>
      </c>
      <c r="Y292">
        <v>1.0744039910000001</v>
      </c>
      <c r="Z292">
        <v>1.2430791321516199</v>
      </c>
    </row>
    <row r="293" spans="1:26" x14ac:dyDescent="0.2">
      <c r="A293" t="s">
        <v>25907</v>
      </c>
      <c r="B293" t="s">
        <v>25905</v>
      </c>
      <c r="C293">
        <v>0.93326239600000005</v>
      </c>
      <c r="D293">
        <v>1.9895280759195899</v>
      </c>
      <c r="E293">
        <v>0.98461564499999998</v>
      </c>
      <c r="F293">
        <v>1.2430791321521399</v>
      </c>
      <c r="G293">
        <v>0.94888689500000001</v>
      </c>
      <c r="H293">
        <v>1.2430791321511501</v>
      </c>
      <c r="I293">
        <v>0.90639882699999996</v>
      </c>
      <c r="J293">
        <v>1.2430791321517001</v>
      </c>
      <c r="K293">
        <v>1.0445953560000001</v>
      </c>
      <c r="L293">
        <v>1.24307913215239</v>
      </c>
      <c r="M293">
        <v>1.0352154259999999</v>
      </c>
      <c r="N293">
        <v>1.2430791321510699</v>
      </c>
      <c r="O293">
        <v>0.97679191099999996</v>
      </c>
      <c r="P293">
        <v>1.2430791321480901</v>
      </c>
      <c r="Q293">
        <v>0.98284452899999997</v>
      </c>
      <c r="R293">
        <v>1.2430791321497701</v>
      </c>
      <c r="S293">
        <v>0.79798462100000001</v>
      </c>
      <c r="T293">
        <v>2.4861582643037399</v>
      </c>
      <c r="U293">
        <v>0.85713615099999996</v>
      </c>
      <c r="V293">
        <v>2.48615826430217</v>
      </c>
      <c r="W293">
        <v>0.97093021099999999</v>
      </c>
      <c r="X293">
        <v>2.1901434117112202</v>
      </c>
      <c r="Y293">
        <v>0.98790744500000005</v>
      </c>
      <c r="Z293">
        <v>1.2430791321516199</v>
      </c>
    </row>
    <row r="294" spans="1:26" x14ac:dyDescent="0.2">
      <c r="A294" t="s">
        <v>8656</v>
      </c>
      <c r="B294" t="s">
        <v>25900</v>
      </c>
      <c r="C294">
        <v>0.84726186100000001</v>
      </c>
      <c r="D294">
        <v>1.9895280759195899</v>
      </c>
      <c r="E294">
        <v>1.187238426</v>
      </c>
      <c r="F294">
        <v>1.2430791321521399</v>
      </c>
      <c r="G294">
        <v>1.150900161</v>
      </c>
      <c r="H294">
        <v>1.2430791321511501</v>
      </c>
      <c r="I294">
        <v>1.089238516</v>
      </c>
      <c r="J294">
        <v>1.2430791321517001</v>
      </c>
      <c r="K294">
        <v>1.140734975</v>
      </c>
      <c r="L294">
        <v>1.24307913215239</v>
      </c>
      <c r="M294">
        <v>1.258665632</v>
      </c>
      <c r="N294">
        <v>1.2430791321510699</v>
      </c>
      <c r="O294">
        <v>1.278415034</v>
      </c>
      <c r="P294">
        <v>1.2430791321480901</v>
      </c>
      <c r="Q294">
        <v>0.98138712400000006</v>
      </c>
      <c r="R294">
        <v>1.2430791321497701</v>
      </c>
      <c r="S294">
        <v>0.96391857700000005</v>
      </c>
      <c r="T294">
        <v>2.4861582643037399</v>
      </c>
      <c r="U294">
        <v>0.98471356399999999</v>
      </c>
      <c r="V294">
        <v>2.48615826430217</v>
      </c>
      <c r="W294">
        <v>1.0027447920000001</v>
      </c>
      <c r="X294">
        <v>2.1901434117112202</v>
      </c>
      <c r="Y294">
        <v>1.125711667</v>
      </c>
      <c r="Z294">
        <v>1.2430791321516199</v>
      </c>
    </row>
    <row r="295" spans="1:26" x14ac:dyDescent="0.2">
      <c r="A295" t="s">
        <v>7916</v>
      </c>
      <c r="B295" t="s">
        <v>25896</v>
      </c>
      <c r="C295">
        <v>0</v>
      </c>
      <c r="D295">
        <v>0</v>
      </c>
      <c r="E295">
        <v>0</v>
      </c>
      <c r="F295">
        <v>0</v>
      </c>
      <c r="G295">
        <v>0</v>
      </c>
      <c r="H295" s="22">
        <v>-7.2632930705163701E-27</v>
      </c>
      <c r="I295">
        <v>0</v>
      </c>
      <c r="J295" s="22">
        <v>-3.0582286612700499E-27</v>
      </c>
      <c r="K295">
        <v>0</v>
      </c>
      <c r="L295" s="22">
        <v>-2.0308549703746398E-28</v>
      </c>
      <c r="M295">
        <v>0</v>
      </c>
      <c r="N295" s="22">
        <v>-2.7332918660101098E-26</v>
      </c>
      <c r="O295">
        <v>0</v>
      </c>
      <c r="P295">
        <v>0</v>
      </c>
      <c r="Q295">
        <v>0</v>
      </c>
      <c r="R295">
        <v>0</v>
      </c>
      <c r="S295">
        <v>0</v>
      </c>
      <c r="T295" s="22">
        <v>3.20397126672793E-29</v>
      </c>
      <c r="U295">
        <v>0</v>
      </c>
      <c r="V295" s="22">
        <v>4.5873429919050802E-27</v>
      </c>
      <c r="W295">
        <v>0</v>
      </c>
      <c r="X295">
        <v>0</v>
      </c>
      <c r="Y295">
        <v>0</v>
      </c>
      <c r="Z295" s="22">
        <v>-3.2254755411832601E-28</v>
      </c>
    </row>
    <row r="296" spans="1:26" x14ac:dyDescent="0.2">
      <c r="A296" t="s">
        <v>8646</v>
      </c>
      <c r="B296" t="s">
        <v>25887</v>
      </c>
      <c r="C296">
        <v>0.71798459599999997</v>
      </c>
      <c r="D296">
        <v>1.9895280759195899</v>
      </c>
      <c r="E296">
        <v>0</v>
      </c>
      <c r="F296" s="22">
        <v>-4.74219548022697E-12</v>
      </c>
      <c r="G296">
        <v>0.60961974699999999</v>
      </c>
      <c r="H296" s="22">
        <v>-3.2711592531477998E-13</v>
      </c>
      <c r="I296">
        <v>0</v>
      </c>
      <c r="J296" s="22">
        <v>-2.4567785672247E-14</v>
      </c>
      <c r="K296">
        <v>0.20591625699999999</v>
      </c>
      <c r="L296" s="22">
        <v>2.13483367083201E-12</v>
      </c>
      <c r="M296">
        <v>0</v>
      </c>
      <c r="N296" s="22">
        <v>-2.0638714857917099E-12</v>
      </c>
      <c r="O296">
        <v>0.58906308399999996</v>
      </c>
      <c r="P296" s="22">
        <v>-6.2784610926570104E-12</v>
      </c>
      <c r="Q296">
        <v>0.204422628</v>
      </c>
      <c r="R296" s="22">
        <v>-9.4802820975001597E-13</v>
      </c>
      <c r="S296">
        <v>0</v>
      </c>
      <c r="T296" s="22">
        <v>-8.5027549447480501E-13</v>
      </c>
      <c r="U296">
        <v>0</v>
      </c>
      <c r="V296" s="22">
        <v>-1.3788757747208999E-12</v>
      </c>
      <c r="W296">
        <v>0</v>
      </c>
      <c r="X296" s="22">
        <v>-7.30232837665542E-14</v>
      </c>
      <c r="Y296">
        <v>0.30691658199999999</v>
      </c>
      <c r="Z296" s="22">
        <v>-7.1626241345839799E-13</v>
      </c>
    </row>
    <row r="297" spans="1:26" x14ac:dyDescent="0.2">
      <c r="A297" t="s">
        <v>25883</v>
      </c>
      <c r="B297" t="s">
        <v>25880</v>
      </c>
      <c r="C297">
        <v>1.453452881</v>
      </c>
      <c r="D297">
        <v>1.9895280759195899</v>
      </c>
      <c r="E297">
        <v>0.59720681499999995</v>
      </c>
      <c r="F297">
        <v>1.2430791321521399</v>
      </c>
      <c r="G297">
        <v>0.64509978300000004</v>
      </c>
      <c r="H297">
        <v>1.2430791321511501</v>
      </c>
      <c r="I297">
        <v>0.65878376900000002</v>
      </c>
      <c r="J297">
        <v>1.2430791321517001</v>
      </c>
      <c r="K297">
        <v>0.575107496</v>
      </c>
      <c r="L297">
        <v>1.24307913215239</v>
      </c>
      <c r="M297">
        <v>0.68896176799999997</v>
      </c>
      <c r="N297">
        <v>1.2430791321510699</v>
      </c>
      <c r="O297">
        <v>0.70353670400000001</v>
      </c>
      <c r="P297">
        <v>1.2430791321480901</v>
      </c>
      <c r="Q297">
        <v>0.57889490499999996</v>
      </c>
      <c r="R297">
        <v>1.2430791321497701</v>
      </c>
      <c r="S297">
        <v>0.63123212799999995</v>
      </c>
      <c r="T297">
        <v>2.4861582643037399</v>
      </c>
      <c r="U297">
        <v>0.540218062</v>
      </c>
      <c r="V297">
        <v>2.48615826430217</v>
      </c>
      <c r="W297">
        <v>0.60030882399999996</v>
      </c>
      <c r="X297">
        <v>2.1901434117112202</v>
      </c>
      <c r="Y297">
        <v>0.62072577600000001</v>
      </c>
      <c r="Z297">
        <v>1.2430791321516199</v>
      </c>
    </row>
    <row r="298" spans="1:26" x14ac:dyDescent="0.2">
      <c r="A298" t="s">
        <v>25876</v>
      </c>
      <c r="B298" t="s">
        <v>25875</v>
      </c>
      <c r="C298">
        <v>0.84320158999999995</v>
      </c>
      <c r="D298">
        <v>1.9895280759195899</v>
      </c>
      <c r="E298">
        <v>1.2589118720000001</v>
      </c>
      <c r="F298">
        <v>1.2430791321521399</v>
      </c>
      <c r="G298">
        <v>1.2473228919999999</v>
      </c>
      <c r="H298">
        <v>1.2430791321511501</v>
      </c>
      <c r="I298">
        <v>1.1196064240000001</v>
      </c>
      <c r="J298">
        <v>1.2430791321517001</v>
      </c>
      <c r="K298">
        <v>1.400393088</v>
      </c>
      <c r="L298">
        <v>1.24307913215239</v>
      </c>
      <c r="M298">
        <v>1.186790282</v>
      </c>
      <c r="N298">
        <v>1.2430791321510699</v>
      </c>
      <c r="O298">
        <v>1.3107256789999999</v>
      </c>
      <c r="P298">
        <v>1.2430791321480901</v>
      </c>
      <c r="Q298">
        <v>1.0770545199999999</v>
      </c>
      <c r="R298">
        <v>1.2430791321497701</v>
      </c>
      <c r="S298">
        <v>0.99113894000000002</v>
      </c>
      <c r="T298">
        <v>2.4861582643037399</v>
      </c>
      <c r="U298">
        <v>1.0368569350000001</v>
      </c>
      <c r="V298">
        <v>2.48615826430217</v>
      </c>
      <c r="W298">
        <v>1.1452731979999999</v>
      </c>
      <c r="X298">
        <v>2.1901434117112202</v>
      </c>
      <c r="Y298">
        <v>1.489581619</v>
      </c>
      <c r="Z298">
        <v>1.2430791321516199</v>
      </c>
    </row>
    <row r="299" spans="1:26" x14ac:dyDescent="0.2">
      <c r="A299" t="s">
        <v>25868</v>
      </c>
      <c r="B299" t="s">
        <v>25867</v>
      </c>
      <c r="C299">
        <v>1.0140675480000001</v>
      </c>
      <c r="D299">
        <v>1.9895280759195899</v>
      </c>
      <c r="E299">
        <v>1.108336926</v>
      </c>
      <c r="F299" s="22">
        <v>1.17416102106472E-22</v>
      </c>
      <c r="G299">
        <v>1.163499383</v>
      </c>
      <c r="H299" s="22">
        <v>9.2664328436482603E-25</v>
      </c>
      <c r="I299">
        <v>1.1117062440000001</v>
      </c>
      <c r="J299" s="22">
        <v>4.6155729432213597E-23</v>
      </c>
      <c r="K299">
        <v>1.211416646</v>
      </c>
      <c r="L299" s="22">
        <v>-2.00696255895847E-27</v>
      </c>
      <c r="M299">
        <v>0.50065617100000004</v>
      </c>
      <c r="N299" s="22">
        <v>6.5495503456500798E-28</v>
      </c>
      <c r="O299">
        <v>1.267761723</v>
      </c>
      <c r="P299" s="22">
        <v>3.4405072439288098E-27</v>
      </c>
      <c r="Q299">
        <v>0.95272151299999996</v>
      </c>
      <c r="R299" s="22">
        <v>-1.21253987937074E-27</v>
      </c>
      <c r="S299">
        <v>1.2864505209999999</v>
      </c>
      <c r="T299">
        <v>0</v>
      </c>
      <c r="U299">
        <v>1.0870147100000001</v>
      </c>
      <c r="V299">
        <v>0</v>
      </c>
      <c r="W299">
        <v>0.88429276000000001</v>
      </c>
      <c r="X299">
        <v>0</v>
      </c>
      <c r="Y299">
        <v>1.2814124309999999</v>
      </c>
      <c r="Z299" s="22">
        <v>1.36886314878447E-23</v>
      </c>
    </row>
    <row r="300" spans="1:26" x14ac:dyDescent="0.2">
      <c r="A300" t="s">
        <v>25860</v>
      </c>
      <c r="B300" t="s">
        <v>25858</v>
      </c>
      <c r="C300">
        <v>0.96957808099999998</v>
      </c>
      <c r="D300">
        <v>1.9895280759195899</v>
      </c>
      <c r="E300">
        <v>0.966105408</v>
      </c>
      <c r="F300" s="22">
        <v>-3.0773425904029898E-26</v>
      </c>
      <c r="G300">
        <v>1.103016795</v>
      </c>
      <c r="H300" s="22">
        <v>7.7679007996259296E-25</v>
      </c>
      <c r="I300">
        <v>1.116646161</v>
      </c>
      <c r="J300" s="22">
        <v>1.7202536219643999E-26</v>
      </c>
      <c r="K300">
        <v>1.0891499099999999</v>
      </c>
      <c r="L300" s="22">
        <v>2.8670893699406702E-28</v>
      </c>
      <c r="M300">
        <v>1.1226426730000001</v>
      </c>
      <c r="N300" s="22">
        <v>7.4544323618457504E-27</v>
      </c>
      <c r="O300">
        <v>1.1215796090000001</v>
      </c>
      <c r="P300" s="22">
        <v>-4.68698497897285E-29</v>
      </c>
      <c r="Q300">
        <v>1.3002374130000001</v>
      </c>
      <c r="R300" s="22">
        <v>4.3200538069100698E-23</v>
      </c>
      <c r="S300">
        <v>1.094882328</v>
      </c>
      <c r="T300" s="22">
        <v>-5.0174063973961803E-28</v>
      </c>
      <c r="U300">
        <v>1.0492501169999999</v>
      </c>
      <c r="V300">
        <v>0</v>
      </c>
      <c r="W300">
        <v>0.97771669900000002</v>
      </c>
      <c r="X300" s="22">
        <v>-1.9113929132937802E-27</v>
      </c>
      <c r="Y300">
        <v>0.987766747</v>
      </c>
      <c r="Z300">
        <v>0</v>
      </c>
    </row>
    <row r="301" spans="1:26" x14ac:dyDescent="0.2">
      <c r="A301" t="s">
        <v>4046</v>
      </c>
      <c r="B301" t="s">
        <v>25854</v>
      </c>
      <c r="C301">
        <v>1.0717480109999999</v>
      </c>
      <c r="D301">
        <v>1.9895280759240099</v>
      </c>
      <c r="E301">
        <v>0</v>
      </c>
      <c r="F301">
        <v>0</v>
      </c>
      <c r="G301">
        <v>0</v>
      </c>
      <c r="H301">
        <v>0</v>
      </c>
      <c r="I301">
        <v>0</v>
      </c>
      <c r="J301" s="22">
        <v>-4.30571981980727E-14</v>
      </c>
      <c r="K301">
        <v>4.6617151000000003E-2</v>
      </c>
      <c r="L301" s="22">
        <v>-2.20965851746966E-14</v>
      </c>
      <c r="M301">
        <v>0</v>
      </c>
      <c r="N301" s="22">
        <v>1.0130382440457E-26</v>
      </c>
      <c r="O301">
        <v>0.23326915600000001</v>
      </c>
      <c r="P301" s="22">
        <v>5.3732949316670297E-13</v>
      </c>
      <c r="Q301">
        <v>0</v>
      </c>
      <c r="R301" s="22">
        <v>-1.80498256359153E-13</v>
      </c>
      <c r="S301">
        <v>0</v>
      </c>
      <c r="T301" s="22">
        <v>5.5717103422513701E-26</v>
      </c>
      <c r="U301">
        <v>0</v>
      </c>
      <c r="V301">
        <v>0</v>
      </c>
      <c r="W301">
        <v>0</v>
      </c>
      <c r="X301" s="22">
        <v>2.5758885446043399E-13</v>
      </c>
      <c r="Y301">
        <v>0</v>
      </c>
      <c r="Z301">
        <v>0</v>
      </c>
    </row>
    <row r="302" spans="1:26" x14ac:dyDescent="0.2">
      <c r="A302" t="s">
        <v>8625</v>
      </c>
      <c r="B302" t="s">
        <v>25849</v>
      </c>
      <c r="C302">
        <v>1.1832175570000001</v>
      </c>
      <c r="D302">
        <v>1.9895280759195899</v>
      </c>
      <c r="E302">
        <v>0</v>
      </c>
      <c r="F302">
        <v>1.24307913215125</v>
      </c>
      <c r="G302">
        <v>0.234290156</v>
      </c>
      <c r="H302">
        <v>1.2430791321521899</v>
      </c>
      <c r="I302">
        <v>0.21687140599999999</v>
      </c>
      <c r="J302">
        <v>1.2430791321517001</v>
      </c>
      <c r="K302">
        <v>9.2054514000000004E-2</v>
      </c>
      <c r="L302">
        <v>1.2430791321519199</v>
      </c>
      <c r="M302">
        <v>0</v>
      </c>
      <c r="N302">
        <v>1.2430791321499699</v>
      </c>
      <c r="O302">
        <v>0.16859972600000001</v>
      </c>
      <c r="P302">
        <v>1.2430791321514101</v>
      </c>
      <c r="Q302">
        <v>0</v>
      </c>
      <c r="R302">
        <v>1.24307913215154</v>
      </c>
      <c r="S302">
        <v>4.4693381999999997E-2</v>
      </c>
      <c r="T302">
        <v>2.48615826430136</v>
      </c>
      <c r="U302">
        <v>3.1143627E-2</v>
      </c>
      <c r="V302">
        <v>2.48615826430213</v>
      </c>
      <c r="W302">
        <v>0.17442068099999999</v>
      </c>
      <c r="X302">
        <v>2.1838840906370098</v>
      </c>
      <c r="Y302">
        <v>0</v>
      </c>
      <c r="Z302">
        <v>1.24307913215072</v>
      </c>
    </row>
    <row r="303" spans="1:26" x14ac:dyDescent="0.2">
      <c r="A303" t="s">
        <v>2722</v>
      </c>
      <c r="B303" t="s">
        <v>25845</v>
      </c>
      <c r="C303">
        <v>0.98986899800000006</v>
      </c>
      <c r="D303">
        <v>1.9895280759195899</v>
      </c>
      <c r="E303">
        <v>0</v>
      </c>
      <c r="F303" s="22">
        <v>7.3399322807677997E-22</v>
      </c>
      <c r="G303">
        <v>0</v>
      </c>
      <c r="H303" s="22">
        <v>3.8227858265875601E-28</v>
      </c>
      <c r="I303">
        <v>0</v>
      </c>
      <c r="J303" s="22">
        <v>8.6012681098220194E-27</v>
      </c>
      <c r="K303">
        <v>0</v>
      </c>
      <c r="L303" s="22">
        <v>2.2936714959525401E-27</v>
      </c>
      <c r="M303">
        <v>0</v>
      </c>
      <c r="N303" s="22">
        <v>2.3892411416172302E-28</v>
      </c>
      <c r="O303">
        <v>0.26211085499999998</v>
      </c>
      <c r="P303" s="22">
        <v>-1.5291143306350299E-26</v>
      </c>
      <c r="Q303">
        <v>0</v>
      </c>
      <c r="R303">
        <v>0</v>
      </c>
      <c r="S303">
        <v>0.11955447499999999</v>
      </c>
      <c r="T303" s="22">
        <v>-9.4613949208042193E-27</v>
      </c>
      <c r="U303">
        <v>0</v>
      </c>
      <c r="V303" s="22">
        <v>7.1103816374528696E-25</v>
      </c>
      <c r="W303">
        <v>0</v>
      </c>
      <c r="X303" s="22">
        <v>-7.64557165317513E-28</v>
      </c>
      <c r="Y303">
        <v>0</v>
      </c>
      <c r="Z303" s="22">
        <v>3.6316465352581901E-27</v>
      </c>
    </row>
    <row r="304" spans="1:26" x14ac:dyDescent="0.2">
      <c r="A304" t="s">
        <v>2208</v>
      </c>
      <c r="B304" t="s">
        <v>25841</v>
      </c>
      <c r="C304">
        <v>1.113011245</v>
      </c>
      <c r="D304">
        <v>1.98952807591617</v>
      </c>
      <c r="E304">
        <v>0.96492776300000005</v>
      </c>
      <c r="F304">
        <v>1.2430791321521399</v>
      </c>
      <c r="G304">
        <v>0.91284958800000005</v>
      </c>
      <c r="H304">
        <v>1.2430791321511501</v>
      </c>
      <c r="I304">
        <v>0.94768164399999999</v>
      </c>
      <c r="J304">
        <v>1.2430791321517001</v>
      </c>
      <c r="K304">
        <v>0.98182957500000001</v>
      </c>
      <c r="L304">
        <v>1.24307913215239</v>
      </c>
      <c r="M304">
        <v>1.0135851979999999</v>
      </c>
      <c r="N304">
        <v>1.2430791321510699</v>
      </c>
      <c r="O304">
        <v>0.845725964</v>
      </c>
      <c r="P304">
        <v>1.2430791321480901</v>
      </c>
      <c r="Q304">
        <v>0.805274767</v>
      </c>
      <c r="R304">
        <v>1.2430791321497701</v>
      </c>
      <c r="S304">
        <v>0.87081558999999997</v>
      </c>
      <c r="T304">
        <v>2.4861582643037399</v>
      </c>
      <c r="U304">
        <v>0.87153458399999995</v>
      </c>
      <c r="V304">
        <v>2.48615826430217</v>
      </c>
      <c r="W304">
        <v>0.77228604199999995</v>
      </c>
      <c r="X304">
        <v>2.1901434117112202</v>
      </c>
      <c r="Y304">
        <v>0.89975465600000004</v>
      </c>
      <c r="Z304">
        <v>1.2430791321516199</v>
      </c>
    </row>
    <row r="305" spans="1:26" x14ac:dyDescent="0.2">
      <c r="A305" t="s">
        <v>7499</v>
      </c>
      <c r="B305" t="s">
        <v>25834</v>
      </c>
      <c r="C305">
        <v>1.0558956859999999</v>
      </c>
      <c r="D305">
        <v>1.9895280759195899</v>
      </c>
      <c r="E305">
        <v>1.0286486269999999</v>
      </c>
      <c r="F305">
        <v>1.2430791321521399</v>
      </c>
      <c r="G305">
        <v>1.001120137</v>
      </c>
      <c r="H305">
        <v>1.2430791321511501</v>
      </c>
      <c r="I305">
        <v>1.062052757</v>
      </c>
      <c r="J305">
        <v>1.2430791321517001</v>
      </c>
      <c r="K305">
        <v>0.93093498200000002</v>
      </c>
      <c r="L305">
        <v>1.24307913215239</v>
      </c>
      <c r="M305">
        <v>1.3718171290000001</v>
      </c>
      <c r="N305">
        <v>1.2430791321510699</v>
      </c>
      <c r="O305">
        <v>0.92411468399999996</v>
      </c>
      <c r="P305">
        <v>1.2430791321480901</v>
      </c>
      <c r="Q305">
        <v>1.11786458</v>
      </c>
      <c r="R305">
        <v>1.2430791321497701</v>
      </c>
      <c r="S305">
        <v>1.143984095</v>
      </c>
      <c r="T305">
        <v>2.4861582643037399</v>
      </c>
      <c r="U305">
        <v>1.0753241149999999</v>
      </c>
      <c r="V305">
        <v>2.48615826430217</v>
      </c>
      <c r="W305">
        <v>1.06683781</v>
      </c>
      <c r="X305">
        <v>2.1901434117112202</v>
      </c>
      <c r="Y305">
        <v>1.0901226319999999</v>
      </c>
      <c r="Z305">
        <v>1.2430791321516199</v>
      </c>
    </row>
    <row r="306" spans="1:26" x14ac:dyDescent="0.2">
      <c r="A306" t="s">
        <v>25831</v>
      </c>
      <c r="B306" t="s">
        <v>25830</v>
      </c>
      <c r="C306">
        <v>0.98580770600000001</v>
      </c>
      <c r="D306">
        <v>1.9895280759195899</v>
      </c>
      <c r="E306">
        <v>0.99220095600000002</v>
      </c>
      <c r="F306">
        <v>1.2430791321521399</v>
      </c>
      <c r="G306">
        <v>0.97534668999999996</v>
      </c>
      <c r="H306">
        <v>1.2430791321511501</v>
      </c>
      <c r="I306">
        <v>1.049467503</v>
      </c>
      <c r="J306">
        <v>1.2430791321517001</v>
      </c>
      <c r="K306">
        <v>1.0819036559999999</v>
      </c>
      <c r="L306">
        <v>1.24307913215239</v>
      </c>
      <c r="M306">
        <v>1.1027244679999999</v>
      </c>
      <c r="N306">
        <v>1.2430791321510699</v>
      </c>
      <c r="O306">
        <v>0.89988965700000001</v>
      </c>
      <c r="P306">
        <v>1.2430791321480901</v>
      </c>
      <c r="Q306">
        <v>1.1885867000000001</v>
      </c>
      <c r="R306">
        <v>1.2430791321497701</v>
      </c>
      <c r="S306">
        <v>1.2083412769999999</v>
      </c>
      <c r="T306">
        <v>2.4861582643037399</v>
      </c>
      <c r="U306">
        <v>1.084099696</v>
      </c>
      <c r="V306">
        <v>2.48615826430217</v>
      </c>
      <c r="W306">
        <v>1.18426466</v>
      </c>
      <c r="X306">
        <v>2.1901434117112202</v>
      </c>
      <c r="Y306">
        <v>0.87676970899999995</v>
      </c>
      <c r="Z306">
        <v>1.2430791321516199</v>
      </c>
    </row>
    <row r="307" spans="1:26" x14ac:dyDescent="0.2">
      <c r="A307" t="s">
        <v>25824</v>
      </c>
      <c r="B307" t="s">
        <v>25823</v>
      </c>
      <c r="C307">
        <v>0.29448669700000002</v>
      </c>
      <c r="D307">
        <v>1.9895280759195899</v>
      </c>
      <c r="E307">
        <v>0</v>
      </c>
      <c r="F307">
        <v>1.2430791321521399</v>
      </c>
      <c r="G307">
        <v>0</v>
      </c>
      <c r="H307">
        <v>1.2430791321511501</v>
      </c>
      <c r="I307">
        <v>0</v>
      </c>
      <c r="J307">
        <v>1.2430791321517001</v>
      </c>
      <c r="K307">
        <v>0</v>
      </c>
      <c r="L307">
        <v>1.24307913215239</v>
      </c>
      <c r="M307">
        <v>0</v>
      </c>
      <c r="N307">
        <v>1.2430791321510699</v>
      </c>
      <c r="O307">
        <v>0</v>
      </c>
      <c r="P307">
        <v>1.2430791321480901</v>
      </c>
      <c r="Q307">
        <v>0</v>
      </c>
      <c r="R307">
        <v>1.2430791321497701</v>
      </c>
      <c r="S307">
        <v>0.487156282</v>
      </c>
      <c r="T307">
        <v>2.4861582643037399</v>
      </c>
      <c r="U307">
        <v>0.68608745199999999</v>
      </c>
      <c r="V307">
        <v>2.48615826430217</v>
      </c>
      <c r="W307">
        <v>0</v>
      </c>
      <c r="X307">
        <v>2.1901434117112202</v>
      </c>
      <c r="Y307">
        <v>0.89052388500000002</v>
      </c>
      <c r="Z307">
        <v>1.2430791321516199</v>
      </c>
    </row>
    <row r="308" spans="1:26" x14ac:dyDescent="0.2">
      <c r="A308" t="s">
        <v>25816</v>
      </c>
      <c r="B308" t="s">
        <v>25815</v>
      </c>
      <c r="C308">
        <v>0.87452680400000005</v>
      </c>
      <c r="D308">
        <v>1.9895280759195899</v>
      </c>
      <c r="E308">
        <v>1.123921272</v>
      </c>
      <c r="F308">
        <v>1.2430791321521399</v>
      </c>
      <c r="G308">
        <v>1.0748186529999999</v>
      </c>
      <c r="H308">
        <v>1.2430791321511501</v>
      </c>
      <c r="I308">
        <v>1.1111885969999999</v>
      </c>
      <c r="J308">
        <v>1.2430791321517001</v>
      </c>
      <c r="K308">
        <v>1.1674254420000001</v>
      </c>
      <c r="L308">
        <v>1.24307913215239</v>
      </c>
      <c r="M308">
        <v>1.259816461</v>
      </c>
      <c r="N308">
        <v>1.2430791321510699</v>
      </c>
      <c r="O308">
        <v>1.054076725</v>
      </c>
      <c r="P308">
        <v>1.2430791321480901</v>
      </c>
      <c r="Q308">
        <v>1.0590344300000001</v>
      </c>
      <c r="R308">
        <v>1.2430791321497701</v>
      </c>
      <c r="S308">
        <v>1.04507404</v>
      </c>
      <c r="T308">
        <v>2.4861582643037399</v>
      </c>
      <c r="U308">
        <v>1.06881242</v>
      </c>
      <c r="V308">
        <v>2.48615826430217</v>
      </c>
      <c r="W308">
        <v>1.124649977</v>
      </c>
      <c r="X308">
        <v>2.1901434117112202</v>
      </c>
      <c r="Y308">
        <v>0.98603922700000002</v>
      </c>
      <c r="Z308">
        <v>1.2430791321516199</v>
      </c>
    </row>
    <row r="309" spans="1:26" x14ac:dyDescent="0.2">
      <c r="A309" t="s">
        <v>8609</v>
      </c>
      <c r="B309" t="s">
        <v>25811</v>
      </c>
      <c r="C309">
        <v>0.97019723999999996</v>
      </c>
      <c r="D309">
        <v>1.9895280759195899</v>
      </c>
      <c r="E309">
        <v>0.94978772499999997</v>
      </c>
      <c r="F309">
        <v>1.2430791321521399</v>
      </c>
      <c r="G309">
        <v>1.04428261</v>
      </c>
      <c r="H309">
        <v>1.2430791321511501</v>
      </c>
      <c r="I309">
        <v>1.13487136</v>
      </c>
      <c r="J309">
        <v>1.2430791321517001</v>
      </c>
      <c r="K309">
        <v>1.008057684</v>
      </c>
      <c r="L309">
        <v>1.24307913215239</v>
      </c>
      <c r="M309">
        <v>1.2232049709999999</v>
      </c>
      <c r="N309">
        <v>1.2430791321510699</v>
      </c>
      <c r="O309">
        <v>1.1421559859999999</v>
      </c>
      <c r="P309">
        <v>1.2430791321480901</v>
      </c>
      <c r="Q309">
        <v>1.292166127</v>
      </c>
      <c r="R309">
        <v>1.2430791321497701</v>
      </c>
      <c r="S309">
        <v>1.0678210850000001</v>
      </c>
      <c r="T309">
        <v>2.4861582643037399</v>
      </c>
      <c r="U309">
        <v>1.0905215690000001</v>
      </c>
      <c r="V309">
        <v>2.48615826430217</v>
      </c>
      <c r="W309">
        <v>1.0979027889999999</v>
      </c>
      <c r="X309">
        <v>2.1901434117112202</v>
      </c>
      <c r="Y309">
        <v>0.88889730600000005</v>
      </c>
      <c r="Z309">
        <v>1.2430791321516199</v>
      </c>
    </row>
    <row r="310" spans="1:26" x14ac:dyDescent="0.2">
      <c r="A310" t="s">
        <v>25804</v>
      </c>
      <c r="B310" t="s">
        <v>25803</v>
      </c>
      <c r="C310">
        <v>0.981499699</v>
      </c>
      <c r="D310">
        <v>1.9895280759195899</v>
      </c>
      <c r="E310">
        <v>1.0044444020000001</v>
      </c>
      <c r="F310">
        <v>1.2430791321521399</v>
      </c>
      <c r="G310">
        <v>1.0076006390000001</v>
      </c>
      <c r="H310">
        <v>1.2430791321511501</v>
      </c>
      <c r="I310">
        <v>0.87771599</v>
      </c>
      <c r="J310">
        <v>1.2430791321517001</v>
      </c>
      <c r="K310">
        <v>1.04296334</v>
      </c>
      <c r="L310">
        <v>1.24307913215239</v>
      </c>
      <c r="M310">
        <v>0.90491879099999994</v>
      </c>
      <c r="N310">
        <v>1.2430791321510699</v>
      </c>
      <c r="O310">
        <v>1.076924108</v>
      </c>
      <c r="P310">
        <v>1.2430791321480901</v>
      </c>
      <c r="Q310">
        <v>1.05818569</v>
      </c>
      <c r="R310">
        <v>1.2430791321497701</v>
      </c>
      <c r="S310">
        <v>0.94403243800000003</v>
      </c>
      <c r="T310">
        <v>2.4861582643037399</v>
      </c>
      <c r="U310">
        <v>0.97452315700000003</v>
      </c>
      <c r="V310">
        <v>2.48615826430217</v>
      </c>
      <c r="W310">
        <v>0.82927047399999998</v>
      </c>
      <c r="X310">
        <v>2.1901434117112202</v>
      </c>
      <c r="Y310">
        <v>1.0640474879999999</v>
      </c>
      <c r="Z310">
        <v>1.2430791321516199</v>
      </c>
    </row>
    <row r="311" spans="1:26" x14ac:dyDescent="0.2">
      <c r="A311" t="s">
        <v>25796</v>
      </c>
      <c r="B311" t="s">
        <v>25795</v>
      </c>
      <c r="C311">
        <v>0.88983734299999995</v>
      </c>
      <c r="D311">
        <v>1.9895280759195899</v>
      </c>
      <c r="E311">
        <v>1.1450112509999999</v>
      </c>
      <c r="F311">
        <v>1.2430791321521399</v>
      </c>
      <c r="G311">
        <v>0.995549931</v>
      </c>
      <c r="H311">
        <v>1.2430791321511501</v>
      </c>
      <c r="I311">
        <v>1.2249099699999999</v>
      </c>
      <c r="J311">
        <v>1.2430791321517001</v>
      </c>
      <c r="K311">
        <v>1.0714289699999999</v>
      </c>
      <c r="L311">
        <v>1.24307913215239</v>
      </c>
      <c r="M311">
        <v>0.54591377200000002</v>
      </c>
      <c r="N311">
        <v>1.2430791321510699</v>
      </c>
      <c r="O311">
        <v>1.049553556</v>
      </c>
      <c r="P311">
        <v>1.2430791321480901</v>
      </c>
      <c r="Q311">
        <v>0.99321655600000003</v>
      </c>
      <c r="R311">
        <v>1.2430791321497701</v>
      </c>
      <c r="S311">
        <v>1.0384182710000001</v>
      </c>
      <c r="T311">
        <v>2.4861582643037399</v>
      </c>
      <c r="U311">
        <v>1.164191118</v>
      </c>
      <c r="V311">
        <v>2.48615826430217</v>
      </c>
      <c r="W311">
        <v>1.2027842230000001</v>
      </c>
      <c r="X311">
        <v>2.1901434117112202</v>
      </c>
      <c r="Y311">
        <v>1.005827316</v>
      </c>
      <c r="Z311">
        <v>1.2430791321516199</v>
      </c>
    </row>
    <row r="312" spans="1:26" x14ac:dyDescent="0.2">
      <c r="A312" t="s">
        <v>25791</v>
      </c>
      <c r="B312" t="s">
        <v>25790</v>
      </c>
      <c r="C312">
        <v>1.1194113400000001</v>
      </c>
      <c r="D312">
        <v>1.9895280759195899</v>
      </c>
      <c r="E312">
        <v>0.89143789200000001</v>
      </c>
      <c r="F312">
        <v>1.2430791321521399</v>
      </c>
      <c r="G312">
        <v>0.97128998700000002</v>
      </c>
      <c r="H312">
        <v>1.2430791321511501</v>
      </c>
      <c r="I312">
        <v>1.0254126569999999</v>
      </c>
      <c r="J312">
        <v>1.2430791321517001</v>
      </c>
      <c r="K312">
        <v>0.89772532800000004</v>
      </c>
      <c r="L312">
        <v>1.24307913215239</v>
      </c>
      <c r="M312">
        <v>0.63205149000000005</v>
      </c>
      <c r="N312">
        <v>1.2430791321510699</v>
      </c>
      <c r="O312">
        <v>0.93411941899999995</v>
      </c>
      <c r="P312">
        <v>1.2430791321480901</v>
      </c>
      <c r="Q312">
        <v>1.0371753690000001</v>
      </c>
      <c r="R312">
        <v>1.2430791321497701</v>
      </c>
      <c r="S312">
        <v>0.96064492899999998</v>
      </c>
      <c r="T312">
        <v>2.4861582643037399</v>
      </c>
      <c r="U312">
        <v>0.93571143599999995</v>
      </c>
      <c r="V312">
        <v>2.48615826430217</v>
      </c>
      <c r="W312">
        <v>1.0561606619999999</v>
      </c>
      <c r="X312">
        <v>2.1901434117112202</v>
      </c>
      <c r="Y312">
        <v>1.0054235789999999</v>
      </c>
      <c r="Z312">
        <v>1.2430791321516199</v>
      </c>
    </row>
    <row r="313" spans="1:26" x14ac:dyDescent="0.2">
      <c r="A313" t="s">
        <v>8592</v>
      </c>
      <c r="B313" t="s">
        <v>25783</v>
      </c>
      <c r="C313">
        <v>0</v>
      </c>
      <c r="D313" s="22">
        <v>-1.6246839762997101E-27</v>
      </c>
      <c r="E313">
        <v>0</v>
      </c>
      <c r="F313" s="22">
        <v>2.4731792647302499E-14</v>
      </c>
      <c r="G313">
        <v>0</v>
      </c>
      <c r="H313" s="22">
        <v>-1.91139291329378E-28</v>
      </c>
      <c r="I313">
        <v>0</v>
      </c>
      <c r="J313" s="22">
        <v>-1.3185599937060201E-12</v>
      </c>
      <c r="K313">
        <v>0</v>
      </c>
      <c r="L313" s="22">
        <v>-3.5169629604605599E-26</v>
      </c>
      <c r="M313">
        <v>0</v>
      </c>
      <c r="N313" s="22">
        <v>2.3751073159726E-12</v>
      </c>
      <c r="O313">
        <v>0</v>
      </c>
      <c r="P313" s="22">
        <v>1.00348127947924E-27</v>
      </c>
      <c r="Q313">
        <v>0</v>
      </c>
      <c r="R313">
        <v>0</v>
      </c>
      <c r="S313">
        <v>0</v>
      </c>
      <c r="T313" s="22">
        <v>4.0053238498071199E-25</v>
      </c>
      <c r="U313">
        <v>0</v>
      </c>
      <c r="V313" s="22">
        <v>2.1119841455472399E-11</v>
      </c>
      <c r="W313">
        <v>0</v>
      </c>
      <c r="X313" s="22">
        <v>2.6853826258970098E-12</v>
      </c>
      <c r="Y313">
        <v>0</v>
      </c>
      <c r="Z313" s="22">
        <v>-3.5956463798805299E-12</v>
      </c>
    </row>
    <row r="314" spans="1:26" x14ac:dyDescent="0.2">
      <c r="A314" t="s">
        <v>7582</v>
      </c>
      <c r="B314" t="s">
        <v>25777</v>
      </c>
      <c r="C314">
        <v>0.98370010900000004</v>
      </c>
      <c r="D314">
        <v>1.9895280759195899</v>
      </c>
      <c r="E314">
        <v>1.009383704</v>
      </c>
      <c r="F314">
        <v>1.2430791321521399</v>
      </c>
      <c r="G314">
        <v>1.00495563</v>
      </c>
      <c r="H314">
        <v>1.2430791321511501</v>
      </c>
      <c r="I314">
        <v>1.1860491440000001</v>
      </c>
      <c r="J314">
        <v>1.2430791321517001</v>
      </c>
      <c r="K314">
        <v>1.03626365</v>
      </c>
      <c r="L314">
        <v>1.24307913215239</v>
      </c>
      <c r="M314">
        <v>1.2806330459999999</v>
      </c>
      <c r="N314">
        <v>1.2430791321510699</v>
      </c>
      <c r="O314">
        <v>1.1502210749999999</v>
      </c>
      <c r="P314">
        <v>1.2430791321480901</v>
      </c>
      <c r="Q314">
        <v>1.2751735470000001</v>
      </c>
      <c r="R314">
        <v>1.2430791321497701</v>
      </c>
      <c r="S314">
        <v>1.1328608840000001</v>
      </c>
      <c r="T314">
        <v>2.4861582643037399</v>
      </c>
      <c r="U314">
        <v>1.0968619100000001</v>
      </c>
      <c r="V314">
        <v>2.48615826430217</v>
      </c>
      <c r="W314">
        <v>1.0885128340000001</v>
      </c>
      <c r="X314">
        <v>2.1901434117112202</v>
      </c>
      <c r="Y314">
        <v>0.96636342200000003</v>
      </c>
      <c r="Z314">
        <v>1.2430791321516199</v>
      </c>
    </row>
    <row r="315" spans="1:26" x14ac:dyDescent="0.2">
      <c r="A315" t="s">
        <v>8586</v>
      </c>
      <c r="B315" t="s">
        <v>25773</v>
      </c>
      <c r="C315">
        <v>0.998314743</v>
      </c>
      <c r="D315">
        <v>1.9895280759195899</v>
      </c>
      <c r="E315">
        <v>0.99384173200000003</v>
      </c>
      <c r="F315">
        <v>1.2430791321521399</v>
      </c>
      <c r="G315">
        <v>0.91374201899999996</v>
      </c>
      <c r="H315">
        <v>1.2430791321511501</v>
      </c>
      <c r="I315">
        <v>1.193403942</v>
      </c>
      <c r="J315">
        <v>1.2430791321517001</v>
      </c>
      <c r="K315">
        <v>0.90833586899999996</v>
      </c>
      <c r="L315">
        <v>1.24307913215239</v>
      </c>
      <c r="M315">
        <v>1.139573467</v>
      </c>
      <c r="N315">
        <v>1.2430791321510699</v>
      </c>
      <c r="O315">
        <v>1.11292079</v>
      </c>
      <c r="P315">
        <v>1.2430791321480901</v>
      </c>
      <c r="Q315">
        <v>1.1377451810000001</v>
      </c>
      <c r="R315">
        <v>1.2430791321497701</v>
      </c>
      <c r="S315">
        <v>1.0541757620000001</v>
      </c>
      <c r="T315">
        <v>2.4861582643037399</v>
      </c>
      <c r="U315">
        <v>1.1655982410000001</v>
      </c>
      <c r="V315">
        <v>2.48615826430217</v>
      </c>
      <c r="W315">
        <v>0.95405434600000005</v>
      </c>
      <c r="X315">
        <v>2.1901434117112202</v>
      </c>
      <c r="Y315">
        <v>0.85614783000000005</v>
      </c>
      <c r="Z315">
        <v>1.2430791321516199</v>
      </c>
    </row>
    <row r="316" spans="1:26" x14ac:dyDescent="0.2">
      <c r="A316" t="s">
        <v>3979</v>
      </c>
      <c r="B316" t="s">
        <v>25766</v>
      </c>
      <c r="C316">
        <v>0.66074295800000005</v>
      </c>
      <c r="D316">
        <v>1.98952807592532</v>
      </c>
      <c r="E316">
        <v>0</v>
      </c>
      <c r="F316">
        <v>1.2430791321505299</v>
      </c>
      <c r="G316">
        <v>0</v>
      </c>
      <c r="H316">
        <v>1.2430791321513299</v>
      </c>
      <c r="I316">
        <v>0</v>
      </c>
      <c r="J316">
        <v>1.24307913214876</v>
      </c>
      <c r="K316">
        <v>0</v>
      </c>
      <c r="L316">
        <v>1.24307913215312</v>
      </c>
      <c r="M316">
        <v>0</v>
      </c>
      <c r="N316">
        <v>1.2430791321505199</v>
      </c>
      <c r="O316">
        <v>0</v>
      </c>
      <c r="P316">
        <v>1.2430791321513499</v>
      </c>
      <c r="Q316">
        <v>0</v>
      </c>
      <c r="R316">
        <v>1.2430791321496699</v>
      </c>
      <c r="S316">
        <v>0</v>
      </c>
      <c r="T316">
        <v>2.48615826430364</v>
      </c>
      <c r="U316">
        <v>0</v>
      </c>
      <c r="V316">
        <v>2.48615826430356</v>
      </c>
      <c r="W316">
        <v>0</v>
      </c>
      <c r="X316">
        <v>2.18793792623788</v>
      </c>
      <c r="Y316">
        <v>0</v>
      </c>
      <c r="Z316">
        <v>1.24307913215184</v>
      </c>
    </row>
    <row r="317" spans="1:26" x14ac:dyDescent="0.2">
      <c r="A317" t="s">
        <v>7587</v>
      </c>
      <c r="B317" t="s">
        <v>25760</v>
      </c>
      <c r="C317">
        <v>0.81695382800000005</v>
      </c>
      <c r="D317">
        <v>1.9895280759162901</v>
      </c>
      <c r="E317">
        <v>1.0648977509999999</v>
      </c>
      <c r="F317">
        <v>1.24307913215317</v>
      </c>
      <c r="G317">
        <v>1.245280092</v>
      </c>
      <c r="H317">
        <v>1.2430791321555099</v>
      </c>
      <c r="I317">
        <v>1.133853754</v>
      </c>
      <c r="J317">
        <v>1.24307913215318</v>
      </c>
      <c r="K317">
        <v>1.1747822459999999</v>
      </c>
      <c r="L317">
        <v>1.24307913215068</v>
      </c>
      <c r="M317">
        <v>1.1952155820000001</v>
      </c>
      <c r="N317">
        <v>1.2430791321502801</v>
      </c>
      <c r="O317">
        <v>1.246970184</v>
      </c>
      <c r="P317">
        <v>1.24307913215202</v>
      </c>
      <c r="Q317">
        <v>1.1808339969999999</v>
      </c>
      <c r="R317">
        <v>1.2430791321519199</v>
      </c>
      <c r="S317">
        <v>1.023951016</v>
      </c>
      <c r="T317">
        <v>2.48615826430298</v>
      </c>
      <c r="U317">
        <v>1.0587335280000001</v>
      </c>
      <c r="V317">
        <v>2.48615826430244</v>
      </c>
      <c r="W317">
        <v>1.0647814369999999</v>
      </c>
      <c r="X317">
        <v>2.1876761501259501</v>
      </c>
      <c r="Y317">
        <v>1.007435249</v>
      </c>
      <c r="Z317">
        <v>1.2430791321510399</v>
      </c>
    </row>
    <row r="318" spans="1:26" x14ac:dyDescent="0.2">
      <c r="A318" t="s">
        <v>8575</v>
      </c>
      <c r="B318" t="s">
        <v>25750</v>
      </c>
      <c r="C318">
        <v>0</v>
      </c>
      <c r="D318">
        <v>1.9895280759315499</v>
      </c>
      <c r="E318">
        <v>0</v>
      </c>
      <c r="F318">
        <v>1.2430791321538801</v>
      </c>
      <c r="G318">
        <v>0</v>
      </c>
      <c r="H318">
        <v>1.2430791321501</v>
      </c>
      <c r="I318">
        <v>0</v>
      </c>
      <c r="J318">
        <v>1.24307913214705</v>
      </c>
      <c r="K318">
        <v>0</v>
      </c>
      <c r="L318">
        <v>1.24307913215098</v>
      </c>
      <c r="M318">
        <v>0</v>
      </c>
      <c r="N318">
        <v>1.24307913215205</v>
      </c>
      <c r="O318">
        <v>0</v>
      </c>
      <c r="P318">
        <v>1.2430791321503301</v>
      </c>
      <c r="Q318">
        <v>0</v>
      </c>
      <c r="R318">
        <v>1.2430791321514401</v>
      </c>
      <c r="S318">
        <v>0</v>
      </c>
      <c r="T318">
        <v>2.4861582643017801</v>
      </c>
      <c r="U318">
        <v>0</v>
      </c>
      <c r="V318">
        <v>2.4861582643013298</v>
      </c>
      <c r="W318">
        <v>0</v>
      </c>
      <c r="X318">
        <v>2.0745492400439098</v>
      </c>
      <c r="Y318">
        <v>0</v>
      </c>
      <c r="Z318">
        <v>1.24307913215239</v>
      </c>
    </row>
    <row r="319" spans="1:26" x14ac:dyDescent="0.2">
      <c r="A319" t="s">
        <v>8570</v>
      </c>
      <c r="B319" t="s">
        <v>25743</v>
      </c>
      <c r="C319">
        <v>0.85380528899999997</v>
      </c>
      <c r="D319">
        <v>1.9895280759195899</v>
      </c>
      <c r="E319">
        <v>1.2293415190000001</v>
      </c>
      <c r="F319">
        <v>1.2430791321521399</v>
      </c>
      <c r="G319">
        <v>0.41781587199999998</v>
      </c>
      <c r="H319">
        <v>1.2430791321511501</v>
      </c>
      <c r="I319">
        <v>0.67459461099999996</v>
      </c>
      <c r="J319">
        <v>1.2430791321517001</v>
      </c>
      <c r="K319">
        <v>1.7885786969999999</v>
      </c>
      <c r="L319">
        <v>1.24307913215239</v>
      </c>
      <c r="M319">
        <v>1.480327578</v>
      </c>
      <c r="N319">
        <v>1.2430791321510699</v>
      </c>
      <c r="O319">
        <v>1.541510068</v>
      </c>
      <c r="P319">
        <v>1.2430791321480901</v>
      </c>
      <c r="Q319">
        <v>1.5775363520000001</v>
      </c>
      <c r="R319">
        <v>1.2430791321497701</v>
      </c>
      <c r="S319">
        <v>1.3466075209999999</v>
      </c>
      <c r="T319">
        <v>2.4861582643037399</v>
      </c>
      <c r="U319">
        <v>1.2852669320000001</v>
      </c>
      <c r="V319">
        <v>2.48615826430217</v>
      </c>
      <c r="W319">
        <v>1.398976564</v>
      </c>
      <c r="X319">
        <v>2.1901434117112202</v>
      </c>
      <c r="Y319">
        <v>1.2779529110000001</v>
      </c>
      <c r="Z319">
        <v>1.2430791321516199</v>
      </c>
    </row>
    <row r="320" spans="1:26" x14ac:dyDescent="0.2">
      <c r="A320" t="s">
        <v>8565</v>
      </c>
      <c r="B320" t="s">
        <v>25739</v>
      </c>
      <c r="C320">
        <v>0.86515408999999999</v>
      </c>
      <c r="D320">
        <v>1.9895280759184499</v>
      </c>
      <c r="E320">
        <v>1.143078386</v>
      </c>
      <c r="F320">
        <v>1.2430791321496399</v>
      </c>
      <c r="G320">
        <v>1.2810599469999999</v>
      </c>
      <c r="H320">
        <v>1.2430791321525501</v>
      </c>
      <c r="I320">
        <v>1.3049018539999999</v>
      </c>
      <c r="J320">
        <v>1.2430791321510799</v>
      </c>
      <c r="K320">
        <v>1.2590152189999999</v>
      </c>
      <c r="L320">
        <v>1.24307913215314</v>
      </c>
      <c r="M320">
        <v>1.5300520989999999</v>
      </c>
      <c r="N320">
        <v>1.24307913215034</v>
      </c>
      <c r="O320">
        <v>1.330837606</v>
      </c>
      <c r="P320">
        <v>1.24307913215155</v>
      </c>
      <c r="Q320">
        <v>1.3021081720000001</v>
      </c>
      <c r="R320">
        <v>1.2430791321535899</v>
      </c>
      <c r="S320">
        <v>1.2301907160000001</v>
      </c>
      <c r="T320">
        <v>2.4861582643001201</v>
      </c>
      <c r="U320">
        <v>1.2363203389999999</v>
      </c>
      <c r="V320">
        <v>2.4861582642979698</v>
      </c>
      <c r="W320">
        <v>1.1459943960000001</v>
      </c>
      <c r="X320">
        <v>2.1892097883769401</v>
      </c>
      <c r="Y320">
        <v>1.2463750199999999</v>
      </c>
      <c r="Z320">
        <v>1.2430791321510899</v>
      </c>
    </row>
    <row r="321" spans="1:26" x14ac:dyDescent="0.2">
      <c r="A321" t="s">
        <v>3497</v>
      </c>
      <c r="B321" t="s">
        <v>25732</v>
      </c>
      <c r="C321">
        <v>0.65913447599999997</v>
      </c>
      <c r="D321">
        <v>1.9895280759237</v>
      </c>
      <c r="E321">
        <v>0</v>
      </c>
      <c r="F321">
        <v>1.2430791321507599</v>
      </c>
      <c r="G321">
        <v>0</v>
      </c>
      <c r="H321">
        <v>1.2430791321510299</v>
      </c>
      <c r="I321">
        <v>0</v>
      </c>
      <c r="J321">
        <v>1.2430791321517001</v>
      </c>
      <c r="K321">
        <v>0</v>
      </c>
      <c r="L321">
        <v>1.2430791321510199</v>
      </c>
      <c r="M321">
        <v>0</v>
      </c>
      <c r="N321">
        <v>1.2430791321510699</v>
      </c>
      <c r="O321">
        <v>0</v>
      </c>
      <c r="P321">
        <v>1.2430791321514301</v>
      </c>
      <c r="Q321">
        <v>0</v>
      </c>
      <c r="R321">
        <v>1.24307913215074</v>
      </c>
      <c r="S321">
        <v>0</v>
      </c>
      <c r="T321">
        <v>2.4861582643025102</v>
      </c>
      <c r="U321">
        <v>0</v>
      </c>
      <c r="V321">
        <v>2.4861582643023401</v>
      </c>
      <c r="W321">
        <v>0</v>
      </c>
      <c r="X321">
        <v>2.18793792623807</v>
      </c>
      <c r="Y321">
        <v>0</v>
      </c>
      <c r="Z321">
        <v>1.2430791321516199</v>
      </c>
    </row>
    <row r="322" spans="1:26" x14ac:dyDescent="0.2">
      <c r="A322" t="s">
        <v>4704</v>
      </c>
      <c r="B322" t="s">
        <v>25727</v>
      </c>
      <c r="C322">
        <v>0.74147371299999998</v>
      </c>
      <c r="D322">
        <v>1.98952807591671</v>
      </c>
      <c r="E322">
        <v>0</v>
      </c>
      <c r="F322">
        <v>1.24307913215314</v>
      </c>
      <c r="G322">
        <v>0</v>
      </c>
      <c r="H322">
        <v>1.2430791321474099</v>
      </c>
      <c r="I322">
        <v>0</v>
      </c>
      <c r="J322">
        <v>1.24307913215154</v>
      </c>
      <c r="K322">
        <v>0.200664174</v>
      </c>
      <c r="L322">
        <v>1.24307913215202</v>
      </c>
      <c r="M322">
        <v>0</v>
      </c>
      <c r="N322">
        <v>1.2430791321534</v>
      </c>
      <c r="O322">
        <v>0</v>
      </c>
      <c r="P322">
        <v>1.24307913215258</v>
      </c>
      <c r="Q322">
        <v>0</v>
      </c>
      <c r="R322">
        <v>1.24307913215176</v>
      </c>
      <c r="S322">
        <v>0.22631046199999999</v>
      </c>
      <c r="T322">
        <v>2.4767511226536199</v>
      </c>
      <c r="U322">
        <v>0.123355387</v>
      </c>
      <c r="V322">
        <v>2.4861582643015301</v>
      </c>
      <c r="W322">
        <v>0</v>
      </c>
      <c r="X322">
        <v>2.0642696374727199</v>
      </c>
      <c r="Y322">
        <v>0.53121363499999996</v>
      </c>
      <c r="Z322">
        <v>1.2430791321522101</v>
      </c>
    </row>
    <row r="323" spans="1:26" x14ac:dyDescent="0.2">
      <c r="A323" t="s">
        <v>25721</v>
      </c>
      <c r="B323" t="s">
        <v>25719</v>
      </c>
      <c r="C323">
        <v>0.94223014699999996</v>
      </c>
      <c r="D323">
        <v>1.9895280759195899</v>
      </c>
      <c r="E323">
        <v>0</v>
      </c>
      <c r="F323" s="22">
        <v>-2.0547473817908201E-27</v>
      </c>
      <c r="G323">
        <v>0</v>
      </c>
      <c r="H323">
        <v>0</v>
      </c>
      <c r="I323">
        <v>0</v>
      </c>
      <c r="J323" s="22">
        <v>-2.2067031183976698E-25</v>
      </c>
      <c r="K323">
        <v>7.2127249000000004E-2</v>
      </c>
      <c r="L323" s="22">
        <v>1.8540511258949701E-26</v>
      </c>
      <c r="M323">
        <v>0</v>
      </c>
      <c r="N323" s="22">
        <v>-1.0130382440457E-26</v>
      </c>
      <c r="O323">
        <v>0.277196685</v>
      </c>
      <c r="P323" s="22">
        <v>-9.5569645664689099E-28</v>
      </c>
      <c r="Q323">
        <v>0</v>
      </c>
      <c r="R323" s="22">
        <v>3.1346843778017998E-26</v>
      </c>
      <c r="S323">
        <v>0</v>
      </c>
      <c r="T323" s="22">
        <v>-7.2632930705163704E-26</v>
      </c>
      <c r="U323">
        <v>0</v>
      </c>
      <c r="V323" s="22">
        <v>2.67595007861129E-26</v>
      </c>
      <c r="W323">
        <v>0</v>
      </c>
      <c r="X323">
        <v>0</v>
      </c>
      <c r="Y323">
        <v>0</v>
      </c>
      <c r="Z323" s="22">
        <v>8.6012681098220208E-28</v>
      </c>
    </row>
    <row r="324" spans="1:26" x14ac:dyDescent="0.2">
      <c r="A324" t="s">
        <v>25715</v>
      </c>
      <c r="B324" t="s">
        <v>25714</v>
      </c>
      <c r="C324">
        <v>0.88543061300000003</v>
      </c>
      <c r="D324">
        <v>1.9895280759195899</v>
      </c>
      <c r="E324">
        <v>0</v>
      </c>
      <c r="F324" s="22">
        <v>-2.0547473817908201E-27</v>
      </c>
      <c r="G324">
        <v>0</v>
      </c>
      <c r="H324">
        <v>0</v>
      </c>
      <c r="I324">
        <v>0</v>
      </c>
      <c r="J324" s="22">
        <v>-2.2067031183976698E-25</v>
      </c>
      <c r="K324">
        <v>0.20456179599999999</v>
      </c>
      <c r="L324" s="22">
        <v>1.8540511258949701E-26</v>
      </c>
      <c r="M324">
        <v>0</v>
      </c>
      <c r="N324" s="22">
        <v>-1.0130382440457E-26</v>
      </c>
      <c r="O324">
        <v>0.34432137000000002</v>
      </c>
      <c r="P324" s="22">
        <v>-9.5569645664689099E-28</v>
      </c>
      <c r="Q324">
        <v>0</v>
      </c>
      <c r="R324" s="22">
        <v>3.1346843778017998E-26</v>
      </c>
      <c r="S324">
        <v>0</v>
      </c>
      <c r="T324" s="22">
        <v>-7.2632930705163704E-26</v>
      </c>
      <c r="U324">
        <v>0</v>
      </c>
      <c r="V324" s="22">
        <v>2.67595007861129E-26</v>
      </c>
      <c r="W324">
        <v>0</v>
      </c>
      <c r="X324">
        <v>0</v>
      </c>
      <c r="Y324">
        <v>0</v>
      </c>
      <c r="Z324" s="22">
        <v>8.6012681098220208E-28</v>
      </c>
    </row>
    <row r="325" spans="1:26" x14ac:dyDescent="0.2">
      <c r="A325" t="s">
        <v>8551</v>
      </c>
      <c r="B325" t="s">
        <v>25711</v>
      </c>
      <c r="C325">
        <v>0.82951392300000004</v>
      </c>
      <c r="D325">
        <v>1.9895280759195899</v>
      </c>
      <c r="E325">
        <v>0.140492797</v>
      </c>
      <c r="F325" s="22">
        <v>-2.8030959543775401E-12</v>
      </c>
      <c r="G325">
        <v>0.52428301799999999</v>
      </c>
      <c r="H325" s="22">
        <v>-8.1498434961695602E-13</v>
      </c>
      <c r="I325">
        <v>0.34787037100000001</v>
      </c>
      <c r="J325" s="22">
        <v>1.4937259976851301E-12</v>
      </c>
      <c r="K325">
        <v>0.220712095</v>
      </c>
      <c r="L325" s="22">
        <v>-5.3127738508155702E-12</v>
      </c>
      <c r="M325">
        <v>0</v>
      </c>
      <c r="N325" s="22">
        <v>-7.8955883543973803E-12</v>
      </c>
      <c r="O325">
        <v>0.52600786799999999</v>
      </c>
      <c r="P325" s="22">
        <v>-3.6989708957501702E-12</v>
      </c>
      <c r="Q325">
        <v>0.30866807699999999</v>
      </c>
      <c r="R325" s="22">
        <v>-5.77078083303955E-13</v>
      </c>
      <c r="S325">
        <v>0.160129877</v>
      </c>
      <c r="T325" s="22">
        <v>2.1153389749406998E-12</v>
      </c>
      <c r="U325">
        <v>9.1179197000000003E-2</v>
      </c>
      <c r="V325" s="22">
        <v>7.9840752350982699E-12</v>
      </c>
      <c r="W325">
        <v>1.2082328760000001</v>
      </c>
      <c r="X325">
        <v>2.1901434117112202</v>
      </c>
      <c r="Y325">
        <v>0.33889762299999998</v>
      </c>
      <c r="Z325" s="22">
        <v>1.2216223390987599E-12</v>
      </c>
    </row>
    <row r="326" spans="1:26" x14ac:dyDescent="0.2">
      <c r="A326" t="s">
        <v>8546</v>
      </c>
      <c r="B326" t="s">
        <v>25704</v>
      </c>
      <c r="C326">
        <v>0.987092097</v>
      </c>
      <c r="D326">
        <v>1.9895280759195899</v>
      </c>
      <c r="E326">
        <v>1.098988149</v>
      </c>
      <c r="F326" s="22">
        <v>-3.0773425904029898E-26</v>
      </c>
      <c r="G326">
        <v>1.0810283469999999</v>
      </c>
      <c r="H326" s="22">
        <v>7.7679007996259296E-25</v>
      </c>
      <c r="I326">
        <v>1.18364527</v>
      </c>
      <c r="J326" s="22">
        <v>1.7202536219643999E-26</v>
      </c>
      <c r="K326">
        <v>1.048951564</v>
      </c>
      <c r="L326" s="22">
        <v>2.8670893699406702E-28</v>
      </c>
      <c r="M326">
        <v>0.33532191300000003</v>
      </c>
      <c r="N326" s="22">
        <v>7.4544323618457504E-27</v>
      </c>
      <c r="O326">
        <v>1.2044762849999999</v>
      </c>
      <c r="P326" s="22">
        <v>-4.68698497897285E-29</v>
      </c>
      <c r="Q326">
        <v>1.1765781470000001</v>
      </c>
      <c r="R326" s="22">
        <v>4.3200538069100698E-23</v>
      </c>
      <c r="S326">
        <v>1.1060565179999999</v>
      </c>
      <c r="T326" s="22">
        <v>-5.0174063973961803E-28</v>
      </c>
      <c r="U326">
        <v>1.1868615300000001</v>
      </c>
      <c r="V326">
        <v>0</v>
      </c>
      <c r="W326">
        <v>1.082631288</v>
      </c>
      <c r="X326" s="22">
        <v>-1.9113929132937802E-27</v>
      </c>
      <c r="Y326">
        <v>1.0657059310000001</v>
      </c>
      <c r="Z326">
        <v>0</v>
      </c>
    </row>
    <row r="327" spans="1:26" x14ac:dyDescent="0.2">
      <c r="A327" t="s">
        <v>8541</v>
      </c>
      <c r="B327" t="s">
        <v>25700</v>
      </c>
      <c r="C327">
        <v>0.53331695400000001</v>
      </c>
      <c r="D327">
        <v>1.98952807591759</v>
      </c>
      <c r="E327">
        <v>0.47856399199999999</v>
      </c>
      <c r="F327">
        <v>1.2430791321504899</v>
      </c>
      <c r="G327">
        <v>0.87871997999999996</v>
      </c>
      <c r="H327">
        <v>1.24307913215321</v>
      </c>
      <c r="I327">
        <v>0</v>
      </c>
      <c r="J327">
        <v>1.2430791321500601</v>
      </c>
      <c r="K327">
        <v>0.23056604999999999</v>
      </c>
      <c r="L327">
        <v>1.2430791321511701</v>
      </c>
      <c r="M327">
        <v>0.533132618</v>
      </c>
      <c r="N327">
        <v>1.24307913215127</v>
      </c>
      <c r="O327">
        <v>0.41962533600000002</v>
      </c>
      <c r="P327">
        <v>1.2430791321525101</v>
      </c>
      <c r="Q327">
        <v>0.391194347</v>
      </c>
      <c r="R327">
        <v>1.24307913215201</v>
      </c>
      <c r="S327">
        <v>0.56611762600000004</v>
      </c>
      <c r="T327">
        <v>2.1552108097846898</v>
      </c>
      <c r="U327">
        <v>0.82502607299999997</v>
      </c>
      <c r="V327">
        <v>2.2126188893440899</v>
      </c>
      <c r="W327">
        <v>0</v>
      </c>
      <c r="X327">
        <v>2.1901434117111398</v>
      </c>
      <c r="Y327">
        <v>0.96463490299999999</v>
      </c>
      <c r="Z327">
        <v>1.24307913215185</v>
      </c>
    </row>
    <row r="328" spans="1:26" x14ac:dyDescent="0.2">
      <c r="A328" t="s">
        <v>6991</v>
      </c>
      <c r="B328" t="s">
        <v>25691</v>
      </c>
      <c r="C328">
        <v>0.68856616400000004</v>
      </c>
      <c r="D328">
        <v>1.9895280759195899</v>
      </c>
      <c r="E328">
        <v>0</v>
      </c>
      <c r="F328" s="22">
        <v>-2.3678517912782901E-12</v>
      </c>
      <c r="G328">
        <v>0.198172446</v>
      </c>
      <c r="H328" s="22">
        <v>-4.2463129477904398E-12</v>
      </c>
      <c r="I328">
        <v>0</v>
      </c>
      <c r="J328" s="22">
        <v>6.2183793693168302E-12</v>
      </c>
      <c r="K328">
        <v>1.5097378E-2</v>
      </c>
      <c r="L328" s="22">
        <v>4.1263468004143398E-12</v>
      </c>
      <c r="M328">
        <v>0</v>
      </c>
      <c r="N328" s="22">
        <v>1.50143574418076E-12</v>
      </c>
      <c r="O328">
        <v>0.264728766</v>
      </c>
      <c r="P328" s="22">
        <v>4.1540567808966199E-12</v>
      </c>
      <c r="Q328">
        <v>0</v>
      </c>
      <c r="R328" s="22">
        <v>-4.0038516249885602E-13</v>
      </c>
      <c r="S328">
        <v>0</v>
      </c>
      <c r="T328" s="22">
        <v>2.97459973892785E-12</v>
      </c>
      <c r="U328">
        <v>0</v>
      </c>
      <c r="V328" s="22">
        <v>1.03089309834296E-12</v>
      </c>
      <c r="W328">
        <v>0.75007915199999997</v>
      </c>
      <c r="X328">
        <v>2.1901434117110901</v>
      </c>
      <c r="Y328">
        <v>0</v>
      </c>
      <c r="Z328" s="22">
        <v>2.7390747088207502E-12</v>
      </c>
    </row>
    <row r="329" spans="1:26" x14ac:dyDescent="0.2">
      <c r="A329" t="s">
        <v>8535</v>
      </c>
      <c r="B329" t="s">
        <v>25686</v>
      </c>
      <c r="C329">
        <v>0.901665999</v>
      </c>
      <c r="D329">
        <v>1.9895280759195899</v>
      </c>
      <c r="E329">
        <v>0</v>
      </c>
      <c r="F329" s="22">
        <v>2.1679666927272598E-12</v>
      </c>
      <c r="G329">
        <v>0.38917953100000002</v>
      </c>
      <c r="H329" s="22">
        <v>2.1679666927272502E-12</v>
      </c>
      <c r="I329">
        <v>0</v>
      </c>
      <c r="J329" s="22">
        <v>2.1679666927269698E-12</v>
      </c>
      <c r="K329">
        <v>6.4113376999999999E-2</v>
      </c>
      <c r="L329" s="22">
        <v>2.0292046815600598E-12</v>
      </c>
      <c r="M329">
        <v>0</v>
      </c>
      <c r="N329" s="22">
        <v>2.1679666927272598E-12</v>
      </c>
      <c r="O329">
        <v>0.34278178500000001</v>
      </c>
      <c r="P329" s="22">
        <v>2.0292046815600598E-12</v>
      </c>
      <c r="Q329">
        <v>0</v>
      </c>
      <c r="R329">
        <v>1.2430791321497701</v>
      </c>
      <c r="S329">
        <v>0</v>
      </c>
      <c r="T329" s="22">
        <v>2.1679666927272598E-12</v>
      </c>
      <c r="U329">
        <v>0</v>
      </c>
      <c r="V329" s="22">
        <v>2.02920469429155E-12</v>
      </c>
      <c r="W329">
        <v>0</v>
      </c>
      <c r="X329" s="22">
        <v>2.1679666927272598E-12</v>
      </c>
      <c r="Y329">
        <v>0</v>
      </c>
      <c r="Z329" s="22">
        <v>1.8904426703924999E-12</v>
      </c>
    </row>
    <row r="330" spans="1:26" x14ac:dyDescent="0.2">
      <c r="A330" t="s">
        <v>25682</v>
      </c>
      <c r="B330" t="s">
        <v>25681</v>
      </c>
      <c r="C330">
        <v>0.95683385300000001</v>
      </c>
      <c r="D330">
        <v>1.9895280759195899</v>
      </c>
      <c r="E330">
        <v>0.80055922199999996</v>
      </c>
      <c r="F330">
        <v>1.2430791321521399</v>
      </c>
      <c r="G330">
        <v>1.0988364859999999</v>
      </c>
      <c r="H330">
        <v>1.2430791321511501</v>
      </c>
      <c r="I330">
        <v>0.92133854699999995</v>
      </c>
      <c r="J330">
        <v>1.2430791321517001</v>
      </c>
      <c r="K330">
        <v>0.96625453800000005</v>
      </c>
      <c r="L330">
        <v>1.24307913215239</v>
      </c>
      <c r="M330">
        <v>1.0863392949999999</v>
      </c>
      <c r="N330">
        <v>1.2430791321510699</v>
      </c>
      <c r="O330">
        <v>1.3203058590000001</v>
      </c>
      <c r="P330">
        <v>1.2430791321480901</v>
      </c>
      <c r="Q330">
        <v>1.0859120499999999</v>
      </c>
      <c r="R330">
        <v>1.2430791321497701</v>
      </c>
      <c r="S330">
        <v>0.91618675400000005</v>
      </c>
      <c r="T330">
        <v>2.4861582643037399</v>
      </c>
      <c r="U330">
        <v>0.96683639799999999</v>
      </c>
      <c r="V330">
        <v>2.48615826430217</v>
      </c>
      <c r="W330">
        <v>0.84355524500000001</v>
      </c>
      <c r="X330">
        <v>2.1901434117112202</v>
      </c>
      <c r="Y330">
        <v>0.85205427</v>
      </c>
      <c r="Z330">
        <v>1.2430791321516199</v>
      </c>
    </row>
    <row r="331" spans="1:26" x14ac:dyDescent="0.2">
      <c r="A331" t="s">
        <v>25679</v>
      </c>
      <c r="B331" t="s">
        <v>25678</v>
      </c>
      <c r="C331">
        <v>1.21037222</v>
      </c>
      <c r="D331">
        <v>1.9895280759195899</v>
      </c>
      <c r="E331">
        <v>0.77493098699999996</v>
      </c>
      <c r="F331">
        <v>1.2430791321521399</v>
      </c>
      <c r="G331">
        <v>0.80173240199999996</v>
      </c>
      <c r="H331">
        <v>1.2430791321511501</v>
      </c>
      <c r="I331">
        <v>0.84642209800000001</v>
      </c>
      <c r="J331">
        <v>1.2430791321517001</v>
      </c>
      <c r="K331">
        <v>0.93236275300000004</v>
      </c>
      <c r="L331">
        <v>1.24307913215239</v>
      </c>
      <c r="M331">
        <v>0.34996054300000001</v>
      </c>
      <c r="N331">
        <v>1.2430791321510699</v>
      </c>
      <c r="O331">
        <v>0.82987074299999997</v>
      </c>
      <c r="P331">
        <v>1.2430791321480901</v>
      </c>
      <c r="Q331">
        <v>0.79765113399999998</v>
      </c>
      <c r="R331">
        <v>1.2430791321497701</v>
      </c>
      <c r="S331">
        <v>0.84528216899999997</v>
      </c>
      <c r="T331">
        <v>2.4861582643037399</v>
      </c>
      <c r="U331">
        <v>0.86400580400000004</v>
      </c>
      <c r="V331">
        <v>2.48615826430217</v>
      </c>
      <c r="W331">
        <v>0.73041519899999996</v>
      </c>
      <c r="X331">
        <v>2.1901434117112202</v>
      </c>
      <c r="Y331">
        <v>0.804305465</v>
      </c>
      <c r="Z331">
        <v>1.2430791321516199</v>
      </c>
    </row>
    <row r="332" spans="1:26" x14ac:dyDescent="0.2">
      <c r="A332" t="s">
        <v>8528</v>
      </c>
      <c r="B332" t="s">
        <v>25672</v>
      </c>
      <c r="C332">
        <v>1.0294018</v>
      </c>
      <c r="D332">
        <v>1.9895280759195899</v>
      </c>
      <c r="E332">
        <v>0.974793311</v>
      </c>
      <c r="F332">
        <v>1.2430791321521399</v>
      </c>
      <c r="G332">
        <v>1.0717757670000001</v>
      </c>
      <c r="H332">
        <v>1.2430791321511501</v>
      </c>
      <c r="I332">
        <v>1.0900232729999999</v>
      </c>
      <c r="J332">
        <v>1.2430791321517001</v>
      </c>
      <c r="K332">
        <v>1.0235945230000001</v>
      </c>
      <c r="L332">
        <v>1.24307913215239</v>
      </c>
      <c r="M332">
        <v>1.103994127</v>
      </c>
      <c r="N332">
        <v>1.2430791321510699</v>
      </c>
      <c r="O332">
        <v>1.089899366</v>
      </c>
      <c r="P332">
        <v>1.2430791321480901</v>
      </c>
      <c r="Q332">
        <v>1.2963529730000001</v>
      </c>
      <c r="R332">
        <v>1.2430791321497701</v>
      </c>
      <c r="S332">
        <v>1.148162417</v>
      </c>
      <c r="T332">
        <v>2.4861582643037399</v>
      </c>
      <c r="U332">
        <v>1.058675308</v>
      </c>
      <c r="V332">
        <v>2.48615826430217</v>
      </c>
      <c r="W332">
        <v>1.063035959</v>
      </c>
      <c r="X332">
        <v>2.1901434117112202</v>
      </c>
      <c r="Y332">
        <v>0.94908290200000001</v>
      </c>
      <c r="Z332">
        <v>1.2430791321516199</v>
      </c>
    </row>
    <row r="333" spans="1:26" x14ac:dyDescent="0.2">
      <c r="A333" t="s">
        <v>2518</v>
      </c>
      <c r="B333" t="s">
        <v>25663</v>
      </c>
      <c r="C333">
        <v>0.94297715500000001</v>
      </c>
      <c r="D333">
        <v>1.9895280759195899</v>
      </c>
      <c r="E333">
        <v>1.0327587869999999</v>
      </c>
      <c r="F333">
        <v>1.2430791321521399</v>
      </c>
      <c r="G333">
        <v>1.134354826</v>
      </c>
      <c r="H333">
        <v>1.2430791321511501</v>
      </c>
      <c r="I333">
        <v>1.1533665319999999</v>
      </c>
      <c r="J333">
        <v>1.2430791321517001</v>
      </c>
      <c r="K333">
        <v>1.0419140629999999</v>
      </c>
      <c r="L333">
        <v>1.24307913215239</v>
      </c>
      <c r="M333">
        <v>1.1517762620000001</v>
      </c>
      <c r="N333">
        <v>1.2430791321510699</v>
      </c>
      <c r="O333">
        <v>1.0696625989999999</v>
      </c>
      <c r="P333">
        <v>1.2430791321480901</v>
      </c>
      <c r="Q333">
        <v>1.08200205</v>
      </c>
      <c r="R333">
        <v>1.2430791321497701</v>
      </c>
      <c r="S333">
        <v>1.247276692</v>
      </c>
      <c r="T333">
        <v>2.4861582643037399</v>
      </c>
      <c r="U333">
        <v>1.1713264139999999</v>
      </c>
      <c r="V333">
        <v>2.48615826430217</v>
      </c>
      <c r="W333">
        <v>1.0910866260000001</v>
      </c>
      <c r="X333">
        <v>2.1901434117112202</v>
      </c>
      <c r="Y333">
        <v>1.1346534290000001</v>
      </c>
      <c r="Z333">
        <v>1.2430791321516199</v>
      </c>
    </row>
    <row r="334" spans="1:26" x14ac:dyDescent="0.2">
      <c r="A334" t="s">
        <v>3807</v>
      </c>
      <c r="B334" t="s">
        <v>25659</v>
      </c>
      <c r="C334">
        <v>1.03747188</v>
      </c>
      <c r="D334">
        <v>1.9895280759195899</v>
      </c>
      <c r="E334">
        <v>1.071054715</v>
      </c>
      <c r="F334">
        <v>1.2430791321521399</v>
      </c>
      <c r="G334">
        <v>0.95765468200000003</v>
      </c>
      <c r="H334">
        <v>1.2430791321511501</v>
      </c>
      <c r="I334">
        <v>1.0579674809999999</v>
      </c>
      <c r="J334">
        <v>1.2430791321517001</v>
      </c>
      <c r="K334">
        <v>1.097798737</v>
      </c>
      <c r="L334">
        <v>1.24307913215239</v>
      </c>
      <c r="M334">
        <v>1.3994058410000001</v>
      </c>
      <c r="N334">
        <v>1.2430791321510699</v>
      </c>
      <c r="O334">
        <v>1.1579339019999999</v>
      </c>
      <c r="P334">
        <v>1.2430791321480901</v>
      </c>
      <c r="Q334">
        <v>1.284750396</v>
      </c>
      <c r="R334">
        <v>1.2430791321497701</v>
      </c>
      <c r="S334">
        <v>1.0668694839999999</v>
      </c>
      <c r="T334">
        <v>2.4861582643037399</v>
      </c>
      <c r="U334">
        <v>1.0856393010000001</v>
      </c>
      <c r="V334">
        <v>2.48615826430217</v>
      </c>
      <c r="W334">
        <v>1.1313236449999999</v>
      </c>
      <c r="X334">
        <v>2.1901434117112202</v>
      </c>
      <c r="Y334">
        <v>1.1016140059999999</v>
      </c>
      <c r="Z334">
        <v>1.2430791321516199</v>
      </c>
    </row>
    <row r="335" spans="1:26" x14ac:dyDescent="0.2">
      <c r="A335" t="s">
        <v>25655</v>
      </c>
      <c r="B335" t="s">
        <v>25654</v>
      </c>
      <c r="C335">
        <v>1.069886101</v>
      </c>
      <c r="D335">
        <v>1.9895280759195899</v>
      </c>
      <c r="E335">
        <v>0.96747176899999998</v>
      </c>
      <c r="F335">
        <v>1.2430791321521399</v>
      </c>
      <c r="G335">
        <v>0.87471259899999998</v>
      </c>
      <c r="H335">
        <v>1.2430791321511501</v>
      </c>
      <c r="I335">
        <v>0.85688059999999999</v>
      </c>
      <c r="J335">
        <v>1.2430791321517001</v>
      </c>
      <c r="K335">
        <v>0.99396243399999995</v>
      </c>
      <c r="L335">
        <v>1.24307913215239</v>
      </c>
      <c r="M335">
        <v>0.92271575400000005</v>
      </c>
      <c r="N335">
        <v>1.2430791321510699</v>
      </c>
      <c r="O335">
        <v>0.93473227199999998</v>
      </c>
      <c r="P335">
        <v>1.2430791321480901</v>
      </c>
      <c r="Q335">
        <v>0.89421511499999995</v>
      </c>
      <c r="R335">
        <v>1.2430791321497701</v>
      </c>
      <c r="S335">
        <v>0.93766580700000002</v>
      </c>
      <c r="T335">
        <v>2.4861582643037399</v>
      </c>
      <c r="U335">
        <v>0.94374656499999998</v>
      </c>
      <c r="V335">
        <v>2.48615826430217</v>
      </c>
      <c r="W335">
        <v>1.1798359270000001</v>
      </c>
      <c r="X335">
        <v>2.1901434117112202</v>
      </c>
      <c r="Y335">
        <v>1.0198613000000001</v>
      </c>
      <c r="Z335">
        <v>1.2430791321516199</v>
      </c>
    </row>
    <row r="336" spans="1:26" x14ac:dyDescent="0.2">
      <c r="A336" t="s">
        <v>8521</v>
      </c>
      <c r="B336" t="s">
        <v>25648</v>
      </c>
      <c r="C336">
        <v>0.92920121600000005</v>
      </c>
      <c r="D336">
        <v>1.9895280759195899</v>
      </c>
      <c r="E336">
        <v>0.47234732600000001</v>
      </c>
      <c r="F336">
        <v>1.2430791321521399</v>
      </c>
      <c r="G336">
        <v>1.210282627</v>
      </c>
      <c r="H336">
        <v>1.2430791321511501</v>
      </c>
      <c r="I336">
        <v>0.50057678400000005</v>
      </c>
      <c r="J336">
        <v>1.2430791321517001</v>
      </c>
      <c r="K336">
        <v>0.95173562599999995</v>
      </c>
      <c r="L336">
        <v>1.24307913215239</v>
      </c>
      <c r="M336">
        <v>0.28163196699999998</v>
      </c>
      <c r="N336">
        <v>1.2430791321510699</v>
      </c>
      <c r="O336">
        <v>1.44943088</v>
      </c>
      <c r="P336">
        <v>1.2430791321480901</v>
      </c>
      <c r="Q336">
        <v>0.30477016299999998</v>
      </c>
      <c r="R336">
        <v>1.2430791321497701</v>
      </c>
      <c r="S336">
        <v>0.27052453100000001</v>
      </c>
      <c r="T336">
        <v>2.4861582643037399</v>
      </c>
      <c r="U336">
        <v>0.28015640800000002</v>
      </c>
      <c r="V336">
        <v>2.48615826430217</v>
      </c>
      <c r="W336">
        <v>0.38517489199999999</v>
      </c>
      <c r="X336">
        <v>2.1901434117112202</v>
      </c>
      <c r="Y336">
        <v>1.1420205080000001</v>
      </c>
      <c r="Z336">
        <v>1.2430791321516199</v>
      </c>
    </row>
    <row r="337" spans="1:26" x14ac:dyDescent="0.2">
      <c r="A337" t="s">
        <v>4849</v>
      </c>
      <c r="B337" t="s">
        <v>25644</v>
      </c>
      <c r="C337">
        <v>0.95176178300000003</v>
      </c>
      <c r="D337">
        <v>1.9895280759195899</v>
      </c>
      <c r="E337">
        <v>1.1771919019999999</v>
      </c>
      <c r="F337">
        <v>1.2430791321521399</v>
      </c>
      <c r="G337">
        <v>0.96515199399999996</v>
      </c>
      <c r="H337">
        <v>1.2430791321511501</v>
      </c>
      <c r="I337">
        <v>1.132204438</v>
      </c>
      <c r="J337">
        <v>1.2430791321517001</v>
      </c>
      <c r="K337">
        <v>1.108161398</v>
      </c>
      <c r="L337">
        <v>1.24307913215239</v>
      </c>
      <c r="M337">
        <v>1.5536243439999999</v>
      </c>
      <c r="N337">
        <v>1.2430791321510699</v>
      </c>
      <c r="O337">
        <v>1.1282976419999999</v>
      </c>
      <c r="P337">
        <v>1.2430791321480901</v>
      </c>
      <c r="Q337">
        <v>1.2323112730000001</v>
      </c>
      <c r="R337">
        <v>1.2430791321497701</v>
      </c>
      <c r="S337">
        <v>1.372743863</v>
      </c>
      <c r="T337">
        <v>2.4861582643037399</v>
      </c>
      <c r="U337">
        <v>1.191117974</v>
      </c>
      <c r="V337">
        <v>2.48615826430217</v>
      </c>
      <c r="W337">
        <v>1.250302032</v>
      </c>
      <c r="X337">
        <v>2.1901434117112202</v>
      </c>
      <c r="Y337">
        <v>0.95016023299999997</v>
      </c>
      <c r="Z337">
        <v>1.2430791321516199</v>
      </c>
    </row>
    <row r="338" spans="1:26" x14ac:dyDescent="0.2">
      <c r="A338" t="s">
        <v>8516</v>
      </c>
      <c r="B338" t="s">
        <v>25640</v>
      </c>
      <c r="C338">
        <v>0.91597079000000003</v>
      </c>
      <c r="D338">
        <v>1.9895280759163001</v>
      </c>
      <c r="E338">
        <v>1.036369334</v>
      </c>
      <c r="F338">
        <v>1.2430791321519801</v>
      </c>
      <c r="G338">
        <v>1.1364646860000001</v>
      </c>
      <c r="H338">
        <v>1.2430791321510599</v>
      </c>
      <c r="I338">
        <v>1.016072248</v>
      </c>
      <c r="J338">
        <v>1.2430791321511401</v>
      </c>
      <c r="K338">
        <v>1.1505084160000001</v>
      </c>
      <c r="L338">
        <v>1.24307913215151</v>
      </c>
      <c r="M338">
        <v>0.325131797</v>
      </c>
      <c r="N338">
        <v>1.24307913215037</v>
      </c>
      <c r="O338">
        <v>1.1765233310000001</v>
      </c>
      <c r="P338">
        <v>1.2430791321524599</v>
      </c>
      <c r="Q338">
        <v>1.2424079130000001</v>
      </c>
      <c r="R338">
        <v>1.2430791321508099</v>
      </c>
      <c r="S338">
        <v>1.0710871959999999</v>
      </c>
      <c r="T338">
        <v>2.4861582643037399</v>
      </c>
      <c r="U338">
        <v>1.0449726420000001</v>
      </c>
      <c r="V338">
        <v>2.4861582643014701</v>
      </c>
      <c r="W338">
        <v>1.110955895</v>
      </c>
      <c r="X338">
        <v>2.1901415510393298</v>
      </c>
      <c r="Y338">
        <v>1.093211347</v>
      </c>
      <c r="Z338">
        <v>1.24307913215046</v>
      </c>
    </row>
    <row r="339" spans="1:26" x14ac:dyDescent="0.2">
      <c r="A339" t="s">
        <v>6986</v>
      </c>
      <c r="B339" t="s">
        <v>25633</v>
      </c>
      <c r="C339">
        <v>0.96488310300000002</v>
      </c>
      <c r="D339">
        <v>1.9895280759195899</v>
      </c>
      <c r="E339">
        <v>0</v>
      </c>
      <c r="F339" s="22">
        <v>-1.1944774719545899E-12</v>
      </c>
      <c r="G339">
        <v>0.32775346999999999</v>
      </c>
      <c r="H339" s="22">
        <v>6.2334074603643501E-12</v>
      </c>
      <c r="I339">
        <v>0</v>
      </c>
      <c r="J339" s="22">
        <v>1.75459265175208E-12</v>
      </c>
      <c r="K339">
        <v>0.19465074399999999</v>
      </c>
      <c r="L339" s="22">
        <v>8.0208905711560496E-13</v>
      </c>
      <c r="M339">
        <v>0</v>
      </c>
      <c r="N339" s="22">
        <v>1.95168114320107E-12</v>
      </c>
      <c r="O339">
        <v>0.41146029099999998</v>
      </c>
      <c r="P339" s="22">
        <v>-2.4583407507097402E-12</v>
      </c>
      <c r="Q339">
        <v>0</v>
      </c>
      <c r="R339" s="22">
        <v>4.3540521127623803E-12</v>
      </c>
      <c r="S339">
        <v>0</v>
      </c>
      <c r="T339" s="22">
        <v>6.6120136131334797E-12</v>
      </c>
      <c r="U339">
        <v>0</v>
      </c>
      <c r="V339" s="22">
        <v>3.1848219476883901E-12</v>
      </c>
      <c r="W339">
        <v>0.91493488000000001</v>
      </c>
      <c r="X339" s="22">
        <v>1.02775596947807E-23</v>
      </c>
      <c r="Y339">
        <v>0</v>
      </c>
      <c r="Z339" s="22">
        <v>3.9891662824970798E-13</v>
      </c>
    </row>
    <row r="340" spans="1:26" x14ac:dyDescent="0.2">
      <c r="A340" t="s">
        <v>4111</v>
      </c>
      <c r="B340" t="s">
        <v>25626</v>
      </c>
      <c r="C340">
        <v>0.97067297200000002</v>
      </c>
      <c r="D340">
        <v>1.9895280759195899</v>
      </c>
      <c r="E340">
        <v>7.2024783999999994E-2</v>
      </c>
      <c r="F340">
        <v>1.2430791321507499</v>
      </c>
      <c r="G340">
        <v>0.66898127200000002</v>
      </c>
      <c r="H340">
        <v>1.2430791321521499</v>
      </c>
      <c r="I340">
        <v>0</v>
      </c>
      <c r="J340">
        <v>1.2430791321522701</v>
      </c>
      <c r="K340">
        <v>0.217228</v>
      </c>
      <c r="L340">
        <v>1.24307913215121</v>
      </c>
      <c r="M340">
        <v>0.13518418300000001</v>
      </c>
      <c r="N340">
        <v>1.24307913214903</v>
      </c>
      <c r="O340">
        <v>0.54099286099999999</v>
      </c>
      <c r="P340">
        <v>1.24307913215044</v>
      </c>
      <c r="Q340">
        <v>0.27390753899999998</v>
      </c>
      <c r="R340">
        <v>1.2430791321505199</v>
      </c>
      <c r="S340">
        <v>0.16568086300000001</v>
      </c>
      <c r="T340">
        <v>2.48615826430213</v>
      </c>
      <c r="U340">
        <v>0</v>
      </c>
      <c r="V340">
        <v>2.4861582643016602</v>
      </c>
      <c r="W340">
        <v>0.23107409100000001</v>
      </c>
      <c r="X340">
        <v>2.18880069546909</v>
      </c>
      <c r="Y340">
        <v>0.34963506</v>
      </c>
      <c r="Z340">
        <v>1.2430791321516601</v>
      </c>
    </row>
    <row r="341" spans="1:26" x14ac:dyDescent="0.2">
      <c r="A341" t="s">
        <v>4103</v>
      </c>
      <c r="B341" t="s">
        <v>25618</v>
      </c>
      <c r="C341">
        <v>0.84945997900000003</v>
      </c>
      <c r="D341">
        <v>1.9895280759195899</v>
      </c>
      <c r="E341">
        <v>0.90749150700000003</v>
      </c>
      <c r="F341">
        <v>1.2430791321521399</v>
      </c>
      <c r="G341">
        <v>1.3979017229999999</v>
      </c>
      <c r="H341">
        <v>1.2430791321511501</v>
      </c>
      <c r="I341">
        <v>0.91092468699999996</v>
      </c>
      <c r="J341">
        <v>1.2430791321517001</v>
      </c>
      <c r="K341">
        <v>0.890352111</v>
      </c>
      <c r="L341">
        <v>1.24307913215239</v>
      </c>
      <c r="M341">
        <v>1.0297121330000001</v>
      </c>
      <c r="N341">
        <v>1.2430791321510699</v>
      </c>
      <c r="O341">
        <v>1.274064713</v>
      </c>
      <c r="P341">
        <v>1.2430791321480901</v>
      </c>
      <c r="Q341">
        <v>0.88256743699999995</v>
      </c>
      <c r="R341">
        <v>1.2430791321497701</v>
      </c>
      <c r="S341">
        <v>1.2878223579999999</v>
      </c>
      <c r="T341">
        <v>2.4861582643037399</v>
      </c>
      <c r="U341">
        <v>1.1104947540000001</v>
      </c>
      <c r="V341">
        <v>2.48615826430217</v>
      </c>
      <c r="W341">
        <v>1.108087552</v>
      </c>
      <c r="X341">
        <v>2.1901434117112202</v>
      </c>
      <c r="Y341">
        <v>1.124987602</v>
      </c>
      <c r="Z341">
        <v>1.2430791321516199</v>
      </c>
    </row>
    <row r="342" spans="1:26" x14ac:dyDescent="0.2">
      <c r="A342" t="s">
        <v>8502</v>
      </c>
      <c r="B342" t="s">
        <v>25614</v>
      </c>
      <c r="C342">
        <v>1.007205911</v>
      </c>
      <c r="D342">
        <v>1.9895280759195899</v>
      </c>
      <c r="E342">
        <v>0.98552605100000001</v>
      </c>
      <c r="F342">
        <v>1.2430791321521399</v>
      </c>
      <c r="G342">
        <v>1.12515695</v>
      </c>
      <c r="H342">
        <v>1.2430791321511501</v>
      </c>
      <c r="I342">
        <v>1.1390800590000001</v>
      </c>
      <c r="J342">
        <v>1.2430791321517001</v>
      </c>
      <c r="K342">
        <v>1.013346989</v>
      </c>
      <c r="L342">
        <v>1.24307913215239</v>
      </c>
      <c r="M342">
        <v>1.1447422629999999</v>
      </c>
      <c r="N342">
        <v>1.2430791321510699</v>
      </c>
      <c r="O342">
        <v>1.08301783</v>
      </c>
      <c r="P342">
        <v>1.2430791321480901</v>
      </c>
      <c r="Q342">
        <v>1.150776585</v>
      </c>
      <c r="R342">
        <v>1.2430791321497701</v>
      </c>
      <c r="S342">
        <v>1.0378449919999999</v>
      </c>
      <c r="T342">
        <v>2.4861582643037399</v>
      </c>
      <c r="U342">
        <v>1.0896620530000001</v>
      </c>
      <c r="V342">
        <v>2.48615826430217</v>
      </c>
      <c r="W342">
        <v>1.0359460119999999</v>
      </c>
      <c r="X342">
        <v>2.1901434117112202</v>
      </c>
      <c r="Y342">
        <v>0.97181851500000005</v>
      </c>
      <c r="Z342">
        <v>1.2430791321516199</v>
      </c>
    </row>
    <row r="343" spans="1:26" x14ac:dyDescent="0.2">
      <c r="A343" t="s">
        <v>8497</v>
      </c>
      <c r="B343" t="s">
        <v>25607</v>
      </c>
      <c r="C343">
        <v>0.71287148</v>
      </c>
      <c r="D343">
        <v>1.9895280759195899</v>
      </c>
      <c r="E343">
        <v>0</v>
      </c>
      <c r="F343" s="22">
        <v>2.8113224022678E-11</v>
      </c>
      <c r="G343">
        <v>0</v>
      </c>
      <c r="H343" s="22">
        <v>1.19820411168719E-11</v>
      </c>
      <c r="I343">
        <v>0</v>
      </c>
      <c r="J343" s="22">
        <v>3.9471139165136596E-12</v>
      </c>
      <c r="K343">
        <v>5.0218310000000002E-2</v>
      </c>
      <c r="L343" s="22">
        <v>5.6195616409780401E-12</v>
      </c>
      <c r="M343">
        <v>0</v>
      </c>
      <c r="N343" s="22">
        <v>7.4755842203898906E-12</v>
      </c>
      <c r="O343">
        <v>0.382203976</v>
      </c>
      <c r="P343" s="22">
        <v>-1.70160027597101E-12</v>
      </c>
      <c r="Q343">
        <v>0</v>
      </c>
      <c r="R343" s="22">
        <v>8.2868423283027496E-12</v>
      </c>
      <c r="S343">
        <v>0</v>
      </c>
      <c r="T343" s="22">
        <v>-5.2667065086221796E-12</v>
      </c>
      <c r="U343">
        <v>0</v>
      </c>
      <c r="V343" s="22">
        <v>5.9240207634730201E-12</v>
      </c>
      <c r="W343">
        <v>1.44910121</v>
      </c>
      <c r="X343">
        <v>2.19014341171177</v>
      </c>
      <c r="Y343">
        <v>0</v>
      </c>
      <c r="Z343" s="22">
        <v>1.8204818621048999E-12</v>
      </c>
    </row>
    <row r="344" spans="1:26" x14ac:dyDescent="0.2">
      <c r="A344" t="s">
        <v>3790</v>
      </c>
      <c r="B344" t="s">
        <v>25603</v>
      </c>
      <c r="C344">
        <v>1.0061433930000001</v>
      </c>
      <c r="D344">
        <v>1.9895280759195899</v>
      </c>
      <c r="E344">
        <v>0.929367261</v>
      </c>
      <c r="F344">
        <v>1.2430791321521399</v>
      </c>
      <c r="G344">
        <v>0.99336037300000002</v>
      </c>
      <c r="H344">
        <v>1.2430791321511501</v>
      </c>
      <c r="I344">
        <v>1.1222680840000001</v>
      </c>
      <c r="J344">
        <v>1.2430791321517001</v>
      </c>
      <c r="K344">
        <v>0.93959239000000006</v>
      </c>
      <c r="L344">
        <v>1.24307913215239</v>
      </c>
      <c r="M344">
        <v>1.486720834</v>
      </c>
      <c r="N344">
        <v>1.2430791321510699</v>
      </c>
      <c r="O344">
        <v>0.84908329000000005</v>
      </c>
      <c r="P344">
        <v>1.2430791321480901</v>
      </c>
      <c r="Q344">
        <v>1.234321673</v>
      </c>
      <c r="R344">
        <v>1.2430791321497701</v>
      </c>
      <c r="S344">
        <v>1.2328000779999999</v>
      </c>
      <c r="T344">
        <v>2.4861582643037399</v>
      </c>
      <c r="U344">
        <v>1.1616377680000001</v>
      </c>
      <c r="V344">
        <v>2.48615826430217</v>
      </c>
      <c r="W344">
        <v>1.217431111</v>
      </c>
      <c r="X344">
        <v>2.1901434117116998</v>
      </c>
      <c r="Y344">
        <v>0.97300742200000001</v>
      </c>
      <c r="Z344">
        <v>1.2430791321516199</v>
      </c>
    </row>
    <row r="345" spans="1:26" x14ac:dyDescent="0.2">
      <c r="A345" t="s">
        <v>8490</v>
      </c>
      <c r="B345" t="s">
        <v>25598</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row>
    <row r="346" spans="1:26" x14ac:dyDescent="0.2">
      <c r="A346" t="s">
        <v>25592</v>
      </c>
      <c r="B346" t="s">
        <v>25591</v>
      </c>
      <c r="C346">
        <v>1.082076925</v>
      </c>
      <c r="D346">
        <v>1.9895280759195899</v>
      </c>
      <c r="E346">
        <v>0.96350500900000002</v>
      </c>
      <c r="F346">
        <v>1.2430791321521399</v>
      </c>
      <c r="G346">
        <v>0.92845955000000002</v>
      </c>
      <c r="H346">
        <v>1.2430791321511501</v>
      </c>
      <c r="I346">
        <v>0.98247817599999998</v>
      </c>
      <c r="J346">
        <v>1.2430791321517001</v>
      </c>
      <c r="K346">
        <v>0.86974762900000002</v>
      </c>
      <c r="L346">
        <v>1.24307913215239</v>
      </c>
      <c r="M346">
        <v>0.94591344799999999</v>
      </c>
      <c r="N346">
        <v>1.2430791321510699</v>
      </c>
      <c r="O346">
        <v>1.04798098</v>
      </c>
      <c r="P346">
        <v>1.2430791321480901</v>
      </c>
      <c r="Q346">
        <v>0.93754886400000004</v>
      </c>
      <c r="R346">
        <v>1.2430791321497701</v>
      </c>
      <c r="S346">
        <v>0.942888485</v>
      </c>
      <c r="T346">
        <v>2.4861582643037399</v>
      </c>
      <c r="U346">
        <v>1.04297478</v>
      </c>
      <c r="V346">
        <v>2.48615826430217</v>
      </c>
      <c r="W346">
        <v>0.929258684</v>
      </c>
      <c r="X346">
        <v>2.1901434117112202</v>
      </c>
      <c r="Y346">
        <v>0.964087798</v>
      </c>
      <c r="Z346">
        <v>1.2430791321516199</v>
      </c>
    </row>
    <row r="347" spans="1:26" x14ac:dyDescent="0.2">
      <c r="A347" t="s">
        <v>25587</v>
      </c>
      <c r="B347" t="s">
        <v>25586</v>
      </c>
      <c r="C347">
        <v>0.96241121299999999</v>
      </c>
      <c r="D347">
        <v>1.9895280759195899</v>
      </c>
      <c r="E347">
        <v>1.051820304</v>
      </c>
      <c r="F347">
        <v>1.2430791321521399</v>
      </c>
      <c r="G347">
        <v>1.072552452</v>
      </c>
      <c r="H347">
        <v>1.2430791321511501</v>
      </c>
      <c r="I347">
        <v>0.90786966000000002</v>
      </c>
      <c r="J347">
        <v>1.2430791321517001</v>
      </c>
      <c r="K347">
        <v>1.0443042170000001</v>
      </c>
      <c r="L347">
        <v>1.24307913215239</v>
      </c>
      <c r="M347">
        <v>0.45239165599999998</v>
      </c>
      <c r="N347">
        <v>1.2430791321510699</v>
      </c>
      <c r="O347">
        <v>1.020643483</v>
      </c>
      <c r="P347">
        <v>1.2430791321480901</v>
      </c>
      <c r="Q347">
        <v>0.93423367199999996</v>
      </c>
      <c r="R347">
        <v>1.2430791321497701</v>
      </c>
      <c r="S347">
        <v>1.0148498429999999</v>
      </c>
      <c r="T347">
        <v>2.4861582643037399</v>
      </c>
      <c r="U347">
        <v>0.937099291</v>
      </c>
      <c r="V347">
        <v>2.48615826430217</v>
      </c>
      <c r="W347">
        <v>0.98564339000000001</v>
      </c>
      <c r="X347">
        <v>2.1901434117112202</v>
      </c>
      <c r="Y347">
        <v>1.020950434</v>
      </c>
      <c r="Z347">
        <v>1.2430791321516199</v>
      </c>
    </row>
    <row r="348" spans="1:26" x14ac:dyDescent="0.2">
      <c r="A348" t="s">
        <v>25582</v>
      </c>
      <c r="B348" t="s">
        <v>25581</v>
      </c>
      <c r="C348">
        <v>0.95819893599999995</v>
      </c>
      <c r="D348">
        <v>1.9895280759195899</v>
      </c>
      <c r="E348">
        <v>1.058634498</v>
      </c>
      <c r="F348">
        <v>1.2430791321521399</v>
      </c>
      <c r="G348">
        <v>1.064999499</v>
      </c>
      <c r="H348">
        <v>1.2430791321511501</v>
      </c>
      <c r="I348">
        <v>1.1142331990000001</v>
      </c>
      <c r="J348">
        <v>1.2430791321517001</v>
      </c>
      <c r="K348">
        <v>1.0737639379999999</v>
      </c>
      <c r="L348">
        <v>1.24307913215239</v>
      </c>
      <c r="M348">
        <v>0.95102162099999998</v>
      </c>
      <c r="N348">
        <v>1.2430791321510699</v>
      </c>
      <c r="O348">
        <v>1.1614547710000001</v>
      </c>
      <c r="P348">
        <v>1.2430791321480901</v>
      </c>
      <c r="Q348">
        <v>1.3065631719999999</v>
      </c>
      <c r="R348">
        <v>1.2430791321497701</v>
      </c>
      <c r="S348">
        <v>1.025270299</v>
      </c>
      <c r="T348">
        <v>2.4861582643037399</v>
      </c>
      <c r="U348">
        <v>1.1791427189999999</v>
      </c>
      <c r="V348">
        <v>2.48615826430217</v>
      </c>
      <c r="W348">
        <v>1.15228088</v>
      </c>
      <c r="X348">
        <v>2.1901434117112202</v>
      </c>
      <c r="Y348">
        <v>1.068699936</v>
      </c>
      <c r="Z348">
        <v>1.2430791321516199</v>
      </c>
    </row>
    <row r="349" spans="1:26" x14ac:dyDescent="0.2">
      <c r="A349" t="s">
        <v>8485</v>
      </c>
      <c r="B349" t="s">
        <v>25576</v>
      </c>
      <c r="C349">
        <v>0.80878615399999998</v>
      </c>
      <c r="D349">
        <v>1.9895280759195899</v>
      </c>
      <c r="E349">
        <v>1.0092210509999999</v>
      </c>
      <c r="F349">
        <v>1.2430791321521399</v>
      </c>
      <c r="G349">
        <v>1.2029105920000001</v>
      </c>
      <c r="H349">
        <v>1.2430791321511501</v>
      </c>
      <c r="I349">
        <v>1.2463963659999999</v>
      </c>
      <c r="J349">
        <v>1.2430791321517001</v>
      </c>
      <c r="K349">
        <v>1.4863310059999999</v>
      </c>
      <c r="L349">
        <v>1.24307913215239</v>
      </c>
      <c r="M349">
        <v>0.93782373600000002</v>
      </c>
      <c r="N349">
        <v>1.2430791321510699</v>
      </c>
      <c r="O349">
        <v>1.263978083</v>
      </c>
      <c r="P349">
        <v>1.2430791321480901</v>
      </c>
      <c r="Q349">
        <v>1.470122927</v>
      </c>
      <c r="R349">
        <v>1.2430791321497701</v>
      </c>
      <c r="S349">
        <v>1.0647253779999999</v>
      </c>
      <c r="T349">
        <v>2.4861582643037399</v>
      </c>
      <c r="U349">
        <v>1.1596179820000001</v>
      </c>
      <c r="V349">
        <v>2.48615826430217</v>
      </c>
      <c r="W349">
        <v>1.338424582</v>
      </c>
      <c r="X349">
        <v>2.1901434117112202</v>
      </c>
      <c r="Y349">
        <v>0.91238609900000001</v>
      </c>
      <c r="Z349">
        <v>1.2430791321516199</v>
      </c>
    </row>
    <row r="350" spans="1:26" x14ac:dyDescent="0.2">
      <c r="A350" t="s">
        <v>3447</v>
      </c>
      <c r="B350" t="s">
        <v>25570</v>
      </c>
      <c r="C350">
        <v>0.98126053599999996</v>
      </c>
      <c r="D350">
        <v>1.9895280759195899</v>
      </c>
      <c r="E350">
        <v>0</v>
      </c>
      <c r="F350" s="22">
        <v>-2.7715197242759801E-26</v>
      </c>
      <c r="G350">
        <v>0.29456500699999999</v>
      </c>
      <c r="H350" s="22">
        <v>2.1021499260405001E-24</v>
      </c>
      <c r="I350">
        <v>0</v>
      </c>
      <c r="J350" s="22">
        <v>-5.35190015722259E-27</v>
      </c>
      <c r="K350">
        <v>0</v>
      </c>
      <c r="L350" s="22">
        <v>-1.7584814802302799E-26</v>
      </c>
      <c r="M350">
        <v>0</v>
      </c>
      <c r="N350">
        <v>0</v>
      </c>
      <c r="O350">
        <v>0.214553522</v>
      </c>
      <c r="P350">
        <v>0</v>
      </c>
      <c r="Q350">
        <v>0</v>
      </c>
      <c r="R350" s="22">
        <v>3.8227858265875601E-28</v>
      </c>
      <c r="S350">
        <v>0</v>
      </c>
      <c r="T350" s="22">
        <v>5.8675784688638398E-28</v>
      </c>
      <c r="U350">
        <v>0</v>
      </c>
      <c r="V350" s="22">
        <v>7.1703993749302893E-24</v>
      </c>
      <c r="W350">
        <v>0</v>
      </c>
      <c r="X350" s="22">
        <v>6.1164573225400997E-27</v>
      </c>
      <c r="Y350">
        <v>0</v>
      </c>
      <c r="Z350" s="22">
        <v>-2.9087326484184903E-23</v>
      </c>
    </row>
    <row r="351" spans="1:26" x14ac:dyDescent="0.2">
      <c r="A351" t="s">
        <v>2423</v>
      </c>
      <c r="B351" t="s">
        <v>25566</v>
      </c>
      <c r="C351">
        <v>0.99853821600000003</v>
      </c>
      <c r="D351">
        <v>1.9895280759195899</v>
      </c>
      <c r="E351">
        <v>0.98345452799999999</v>
      </c>
      <c r="F351">
        <v>1.2430791321521399</v>
      </c>
      <c r="G351">
        <v>0.90174648999999996</v>
      </c>
      <c r="H351">
        <v>1.2430791321511501</v>
      </c>
      <c r="I351">
        <v>1.1414736940000001</v>
      </c>
      <c r="J351">
        <v>1.2430791321517001</v>
      </c>
      <c r="K351">
        <v>1.0600848679999999</v>
      </c>
      <c r="L351">
        <v>1.24307913215239</v>
      </c>
      <c r="M351">
        <v>1.2366112469999999</v>
      </c>
      <c r="N351">
        <v>1.2430791321510699</v>
      </c>
      <c r="O351">
        <v>1.128346227</v>
      </c>
      <c r="P351">
        <v>1.2430791321480901</v>
      </c>
      <c r="Q351">
        <v>0.90328895099999995</v>
      </c>
      <c r="R351">
        <v>1.2430791321497701</v>
      </c>
      <c r="S351">
        <v>1.1305602400000001</v>
      </c>
      <c r="T351">
        <v>2.4861582643037399</v>
      </c>
      <c r="U351">
        <v>1.0083161700000001</v>
      </c>
      <c r="V351">
        <v>2.48615826430217</v>
      </c>
      <c r="W351">
        <v>1.0432820270000001</v>
      </c>
      <c r="X351">
        <v>2.1901434117112202</v>
      </c>
      <c r="Y351">
        <v>0.89560928299999998</v>
      </c>
      <c r="Z351">
        <v>1.2430791321516199</v>
      </c>
    </row>
    <row r="352" spans="1:26" x14ac:dyDescent="0.2">
      <c r="A352" t="s">
        <v>25562</v>
      </c>
      <c r="B352" t="s">
        <v>25560</v>
      </c>
      <c r="C352">
        <v>0.77362915499999996</v>
      </c>
      <c r="D352">
        <v>1.9895280759195899</v>
      </c>
      <c r="E352">
        <v>1.2825536289999999</v>
      </c>
      <c r="F352">
        <v>1.2430791321521399</v>
      </c>
      <c r="G352">
        <v>1.15177566</v>
      </c>
      <c r="H352">
        <v>1.2430791321511501</v>
      </c>
      <c r="I352">
        <v>1.285929404</v>
      </c>
      <c r="J352">
        <v>1.2430791321517001</v>
      </c>
      <c r="K352">
        <v>1.2427921749999999</v>
      </c>
      <c r="L352">
        <v>1.24307913215239</v>
      </c>
      <c r="M352">
        <v>1.288730734</v>
      </c>
      <c r="N352">
        <v>1.2430791321510699</v>
      </c>
      <c r="O352">
        <v>1.1717152129999999</v>
      </c>
      <c r="P352">
        <v>1.2430791321480901</v>
      </c>
      <c r="Q352">
        <v>1.208512188</v>
      </c>
      <c r="R352">
        <v>1.2430791321497701</v>
      </c>
      <c r="S352">
        <v>1.1328778989999999</v>
      </c>
      <c r="T352">
        <v>2.4861582643037399</v>
      </c>
      <c r="U352">
        <v>1.2897434219999999</v>
      </c>
      <c r="V352">
        <v>2.48615826430217</v>
      </c>
      <c r="W352">
        <v>1.3160922829999999</v>
      </c>
      <c r="X352">
        <v>2.1901434117112202</v>
      </c>
      <c r="Y352">
        <v>1.1543487349999999</v>
      </c>
      <c r="Z352">
        <v>1.2430791321516199</v>
      </c>
    </row>
    <row r="353" spans="1:26" x14ac:dyDescent="0.2">
      <c r="A353" t="s">
        <v>25557</v>
      </c>
      <c r="B353" t="s">
        <v>25556</v>
      </c>
      <c r="C353">
        <v>1.068220261</v>
      </c>
      <c r="D353">
        <v>1.9895280759195899</v>
      </c>
      <c r="E353">
        <v>0.87095626199999998</v>
      </c>
      <c r="F353">
        <v>1.2430791321521399</v>
      </c>
      <c r="G353">
        <v>1.0252673699999999</v>
      </c>
      <c r="H353">
        <v>1.2430791321511501</v>
      </c>
      <c r="I353">
        <v>0.88053292900000002</v>
      </c>
      <c r="J353">
        <v>1.2430791321517001</v>
      </c>
      <c r="K353">
        <v>1.0360511400000001</v>
      </c>
      <c r="L353">
        <v>1.24307913215239</v>
      </c>
      <c r="M353">
        <v>1.089927133</v>
      </c>
      <c r="N353">
        <v>1.2430791321510699</v>
      </c>
      <c r="O353">
        <v>1.1984943429999999</v>
      </c>
      <c r="P353">
        <v>1.2430791321480901</v>
      </c>
      <c r="Q353">
        <v>1.083700176</v>
      </c>
      <c r="R353">
        <v>1.2430791321497701</v>
      </c>
      <c r="S353">
        <v>0.95417583500000003</v>
      </c>
      <c r="T353">
        <v>2.4861582643037399</v>
      </c>
      <c r="U353">
        <v>1.011994174</v>
      </c>
      <c r="V353">
        <v>2.48615826430217</v>
      </c>
      <c r="W353">
        <v>1.0100358030000001</v>
      </c>
      <c r="X353">
        <v>2.1901434117112202</v>
      </c>
      <c r="Y353">
        <v>0.98648194700000003</v>
      </c>
      <c r="Z353">
        <v>1.2430791321516199</v>
      </c>
    </row>
    <row r="354" spans="1:26" x14ac:dyDescent="0.2">
      <c r="A354" t="s">
        <v>25553</v>
      </c>
      <c r="B354" t="s">
        <v>25552</v>
      </c>
      <c r="C354">
        <v>0.905864067</v>
      </c>
      <c r="D354">
        <v>1.9895280759195899</v>
      </c>
      <c r="E354">
        <v>1.0064753950000001</v>
      </c>
      <c r="F354">
        <v>1.2430791321521399</v>
      </c>
      <c r="G354">
        <v>1.183465751</v>
      </c>
      <c r="H354">
        <v>1.2430791321511501</v>
      </c>
      <c r="I354">
        <v>1.115721518</v>
      </c>
      <c r="J354">
        <v>1.2430791321517001</v>
      </c>
      <c r="K354">
        <v>1.1268495220000001</v>
      </c>
      <c r="L354">
        <v>1.24307913215239</v>
      </c>
      <c r="M354">
        <v>1.146993693</v>
      </c>
      <c r="N354">
        <v>1.2430791321510699</v>
      </c>
      <c r="O354">
        <v>1.1944866810000001</v>
      </c>
      <c r="P354">
        <v>1.2430791321480901</v>
      </c>
      <c r="Q354">
        <v>1.2074381970000001</v>
      </c>
      <c r="R354">
        <v>1.2430791321497701</v>
      </c>
      <c r="S354">
        <v>1.0270627409999999</v>
      </c>
      <c r="T354">
        <v>2.4861582643037399</v>
      </c>
      <c r="U354">
        <v>1.1299363929999999</v>
      </c>
      <c r="V354">
        <v>2.48615826430217</v>
      </c>
      <c r="W354">
        <v>1.16338242</v>
      </c>
      <c r="X354">
        <v>2.1901434117112202</v>
      </c>
      <c r="Y354">
        <v>1.061502462</v>
      </c>
      <c r="Z354">
        <v>1.2430791321516199</v>
      </c>
    </row>
    <row r="355" spans="1:26" x14ac:dyDescent="0.2">
      <c r="A355" t="s">
        <v>8473</v>
      </c>
      <c r="B355" t="s">
        <v>25549</v>
      </c>
      <c r="C355">
        <v>0.84154052800000001</v>
      </c>
      <c r="D355">
        <v>1.9895280759195899</v>
      </c>
      <c r="E355">
        <v>1.0189484499999999</v>
      </c>
      <c r="F355">
        <v>1.2430791321521399</v>
      </c>
      <c r="G355">
        <v>1.086484059</v>
      </c>
      <c r="H355">
        <v>1.2430791321511501</v>
      </c>
      <c r="I355">
        <v>1.2074554200000001</v>
      </c>
      <c r="J355">
        <v>1.2430791321517001</v>
      </c>
      <c r="K355">
        <v>1.027274343</v>
      </c>
      <c r="L355">
        <v>1.24307913215239</v>
      </c>
      <c r="M355">
        <v>1.002128095</v>
      </c>
      <c r="N355">
        <v>1.2430791321510699</v>
      </c>
      <c r="O355">
        <v>1.2165771359999999</v>
      </c>
      <c r="P355">
        <v>1.2430791321480901</v>
      </c>
      <c r="Q355">
        <v>1.005850731</v>
      </c>
      <c r="R355">
        <v>1.2430791321497701</v>
      </c>
      <c r="S355">
        <v>0.97271083800000002</v>
      </c>
      <c r="T355">
        <v>2.4861582643037399</v>
      </c>
      <c r="U355">
        <v>0.92755269799999995</v>
      </c>
      <c r="V355">
        <v>2.48615826430217</v>
      </c>
      <c r="W355">
        <v>0.89419333099999998</v>
      </c>
      <c r="X355">
        <v>2.1901434117112202</v>
      </c>
      <c r="Y355">
        <v>1.0600173879999999</v>
      </c>
      <c r="Z355">
        <v>1.2430791321516199</v>
      </c>
    </row>
    <row r="356" spans="1:26" x14ac:dyDescent="0.2">
      <c r="A356" t="s">
        <v>25543</v>
      </c>
      <c r="B356" t="s">
        <v>25541</v>
      </c>
      <c r="C356">
        <v>0.82678183400000005</v>
      </c>
      <c r="D356">
        <v>1.9895280759195899</v>
      </c>
      <c r="E356">
        <v>1.1511907830000001</v>
      </c>
      <c r="F356">
        <v>1.2430791321512</v>
      </c>
      <c r="G356">
        <v>1.2857978299999999</v>
      </c>
      <c r="H356">
        <v>1.2430791321511501</v>
      </c>
      <c r="I356">
        <v>1.0899486519999999</v>
      </c>
      <c r="J356">
        <v>1.2430791321519099</v>
      </c>
      <c r="K356">
        <v>1.249670305</v>
      </c>
      <c r="L356">
        <v>1.24307913215239</v>
      </c>
      <c r="M356">
        <v>0.46857275599999998</v>
      </c>
      <c r="N356">
        <v>1.24307913215013</v>
      </c>
      <c r="O356">
        <v>1.2766756370000001</v>
      </c>
      <c r="P356">
        <v>1.24307913215174</v>
      </c>
      <c r="Q356">
        <v>1.349935594</v>
      </c>
      <c r="R356">
        <v>1.2430791321508901</v>
      </c>
      <c r="S356">
        <v>0.98960749100000001</v>
      </c>
      <c r="T356">
        <v>2.48615826430022</v>
      </c>
      <c r="U356">
        <v>1.073612673</v>
      </c>
      <c r="V356">
        <v>2.4861582643014501</v>
      </c>
      <c r="W356">
        <v>1.321956484</v>
      </c>
      <c r="X356">
        <v>2.1901434117112202</v>
      </c>
      <c r="Y356">
        <v>1.094995406</v>
      </c>
      <c r="Z356">
        <v>1.2430791321516199</v>
      </c>
    </row>
    <row r="357" spans="1:26" x14ac:dyDescent="0.2">
      <c r="A357" t="s">
        <v>25539</v>
      </c>
      <c r="B357" t="s">
        <v>25538</v>
      </c>
      <c r="C357">
        <v>0.90151013199999996</v>
      </c>
      <c r="D357">
        <v>1.9895280759195899</v>
      </c>
      <c r="E357">
        <v>0.97461447599999995</v>
      </c>
      <c r="F357">
        <v>1.2430791321512</v>
      </c>
      <c r="G357">
        <v>1.180743672</v>
      </c>
      <c r="H357">
        <v>1.2430791321511501</v>
      </c>
      <c r="I357">
        <v>1.0976639909999999</v>
      </c>
      <c r="J357">
        <v>1.2430791321519099</v>
      </c>
      <c r="K357">
        <v>1.0887975569999999</v>
      </c>
      <c r="L357">
        <v>1.24307913215239</v>
      </c>
      <c r="M357">
        <v>1.1209043839999999</v>
      </c>
      <c r="N357">
        <v>1.24307913215013</v>
      </c>
      <c r="O357">
        <v>1.4431974789999999</v>
      </c>
      <c r="P357">
        <v>1.24307913215174</v>
      </c>
      <c r="Q357">
        <v>1.276993952</v>
      </c>
      <c r="R357">
        <v>1.2430791321508901</v>
      </c>
      <c r="S357">
        <v>1.0065173569999999</v>
      </c>
      <c r="T357">
        <v>2.48615826430022</v>
      </c>
      <c r="U357">
        <v>1.024456738</v>
      </c>
      <c r="V357">
        <v>2.4861582643014501</v>
      </c>
      <c r="W357">
        <v>1.135287503</v>
      </c>
      <c r="X357">
        <v>2.1901434117112202</v>
      </c>
      <c r="Y357">
        <v>1.001578506</v>
      </c>
      <c r="Z357">
        <v>1.2430791321516199</v>
      </c>
    </row>
    <row r="358" spans="1:26" x14ac:dyDescent="0.2">
      <c r="A358" t="s">
        <v>25534</v>
      </c>
      <c r="B358" t="s">
        <v>25533</v>
      </c>
      <c r="C358">
        <v>0.850822144</v>
      </c>
      <c r="D358">
        <v>1.9895280759195899</v>
      </c>
      <c r="E358">
        <v>1.2047582160000001</v>
      </c>
      <c r="F358">
        <v>1.2430791321521399</v>
      </c>
      <c r="G358">
        <v>1.1148102449999999</v>
      </c>
      <c r="H358">
        <v>1.2430791321511501</v>
      </c>
      <c r="I358">
        <v>1.330156938</v>
      </c>
      <c r="J358">
        <v>1.2430791321517001</v>
      </c>
      <c r="K358">
        <v>1.184335616</v>
      </c>
      <c r="L358">
        <v>1.24307913215239</v>
      </c>
      <c r="M358">
        <v>1.3656879710000001</v>
      </c>
      <c r="N358">
        <v>1.2430791321510699</v>
      </c>
      <c r="O358">
        <v>1.0644117609999999</v>
      </c>
      <c r="P358">
        <v>1.2430791321480901</v>
      </c>
      <c r="Q358">
        <v>1.3772442789999999</v>
      </c>
      <c r="R358">
        <v>1.2430791321497701</v>
      </c>
      <c r="S358">
        <v>1.30471636</v>
      </c>
      <c r="T358">
        <v>2.4861582643037399</v>
      </c>
      <c r="U358">
        <v>1.3281946099999999</v>
      </c>
      <c r="V358">
        <v>2.48615826430217</v>
      </c>
      <c r="W358">
        <v>1.3106358259999999</v>
      </c>
      <c r="X358">
        <v>2.1901434117112202</v>
      </c>
      <c r="Y358">
        <v>1.046194136</v>
      </c>
      <c r="Z358">
        <v>1.2430791321516199</v>
      </c>
    </row>
    <row r="359" spans="1:26" x14ac:dyDescent="0.2">
      <c r="A359" t="s">
        <v>25527</v>
      </c>
      <c r="B359" t="s">
        <v>25526</v>
      </c>
      <c r="C359">
        <v>0.92942524199999998</v>
      </c>
      <c r="D359">
        <v>1.9895280759195899</v>
      </c>
      <c r="E359">
        <v>1.0609173190000001</v>
      </c>
      <c r="F359">
        <v>1.2430791321521399</v>
      </c>
      <c r="G359">
        <v>1.148232234</v>
      </c>
      <c r="H359">
        <v>1.2430791321511501</v>
      </c>
      <c r="I359">
        <v>0.96882054699999998</v>
      </c>
      <c r="J359">
        <v>1.2430791321517001</v>
      </c>
      <c r="K359">
        <v>1.12001343</v>
      </c>
      <c r="L359">
        <v>1.24307913215239</v>
      </c>
      <c r="M359">
        <v>1.1597902360000001</v>
      </c>
      <c r="N359">
        <v>1.2430791321510699</v>
      </c>
      <c r="O359">
        <v>0.97831721299999996</v>
      </c>
      <c r="P359">
        <v>1.2430791321480901</v>
      </c>
      <c r="Q359">
        <v>1.165299283</v>
      </c>
      <c r="R359">
        <v>1.2430791321497701</v>
      </c>
      <c r="S359">
        <v>0.86471911700000004</v>
      </c>
      <c r="T359">
        <v>2.4861582643037399</v>
      </c>
      <c r="U359">
        <v>0.95806928800000002</v>
      </c>
      <c r="V359">
        <v>2.48615826430217</v>
      </c>
      <c r="W359">
        <v>1.195114512</v>
      </c>
      <c r="X359">
        <v>2.1901434117112202</v>
      </c>
      <c r="Y359">
        <v>1.035179201</v>
      </c>
      <c r="Z359">
        <v>1.2430791321516199</v>
      </c>
    </row>
    <row r="360" spans="1:26" x14ac:dyDescent="0.2">
      <c r="A360" t="s">
        <v>4970</v>
      </c>
      <c r="B360" t="s">
        <v>25523</v>
      </c>
      <c r="C360">
        <v>0.99990388399999997</v>
      </c>
      <c r="D360">
        <v>1.9895280759195899</v>
      </c>
      <c r="E360">
        <v>0.94370686800000003</v>
      </c>
      <c r="F360">
        <v>1.2430791321521399</v>
      </c>
      <c r="G360">
        <v>0.95195889300000003</v>
      </c>
      <c r="H360">
        <v>1.2430791321511501</v>
      </c>
      <c r="I360">
        <v>0.99054592799999996</v>
      </c>
      <c r="J360">
        <v>1.2430791321517001</v>
      </c>
      <c r="K360">
        <v>1.0395675010000001</v>
      </c>
      <c r="L360">
        <v>1.24307913215239</v>
      </c>
      <c r="M360">
        <v>1.095889135</v>
      </c>
      <c r="N360">
        <v>1.2430791321510699</v>
      </c>
      <c r="O360">
        <v>0.899489184</v>
      </c>
      <c r="P360">
        <v>1.2430791321480901</v>
      </c>
      <c r="Q360">
        <v>0.96973493899999996</v>
      </c>
      <c r="R360">
        <v>1.2430791321497701</v>
      </c>
      <c r="S360">
        <v>0.968670582</v>
      </c>
      <c r="T360">
        <v>2.4861582643037399</v>
      </c>
      <c r="U360">
        <v>0.91105091500000002</v>
      </c>
      <c r="V360">
        <v>2.48615826430217</v>
      </c>
      <c r="W360">
        <v>1.043443846</v>
      </c>
      <c r="X360">
        <v>2.1901434117112202</v>
      </c>
      <c r="Y360">
        <v>0.97912652899999997</v>
      </c>
      <c r="Z360">
        <v>1.2430791321516199</v>
      </c>
    </row>
    <row r="361" spans="1:26" x14ac:dyDescent="0.2">
      <c r="A361" t="s">
        <v>8451</v>
      </c>
      <c r="B361" t="s">
        <v>25517</v>
      </c>
      <c r="C361">
        <v>0.905472532</v>
      </c>
      <c r="D361">
        <v>1.9895280759195899</v>
      </c>
      <c r="E361">
        <v>0.98532379000000003</v>
      </c>
      <c r="F361">
        <v>1.2430791321521399</v>
      </c>
      <c r="G361">
        <v>1.063840041</v>
      </c>
      <c r="H361">
        <v>1.2430791321511501</v>
      </c>
      <c r="I361">
        <v>1.208104037</v>
      </c>
      <c r="J361">
        <v>1.2430791321517001</v>
      </c>
      <c r="K361">
        <v>1.016456652</v>
      </c>
      <c r="L361">
        <v>1.24307913215239</v>
      </c>
      <c r="M361">
        <v>0.76504125300000003</v>
      </c>
      <c r="N361">
        <v>1.2430791321510699</v>
      </c>
      <c r="O361">
        <v>0.91025756499999999</v>
      </c>
      <c r="P361">
        <v>1.2430791321480901</v>
      </c>
      <c r="Q361">
        <v>1.0106147059999999</v>
      </c>
      <c r="R361">
        <v>1.2430791321497701</v>
      </c>
      <c r="S361">
        <v>0.97398601799999995</v>
      </c>
      <c r="T361">
        <v>2.4861582643037399</v>
      </c>
      <c r="U361">
        <v>1.0273709010000001</v>
      </c>
      <c r="V361">
        <v>2.48615826430217</v>
      </c>
      <c r="W361">
        <v>1.163337818</v>
      </c>
      <c r="X361">
        <v>2.1901434117112202</v>
      </c>
      <c r="Y361">
        <v>0.96365972300000002</v>
      </c>
      <c r="Z361">
        <v>1.2430791321516199</v>
      </c>
    </row>
    <row r="362" spans="1:26" x14ac:dyDescent="0.2">
      <c r="A362" t="s">
        <v>2040</v>
      </c>
      <c r="B362" t="s">
        <v>25510</v>
      </c>
      <c r="C362">
        <v>0.98330917699999998</v>
      </c>
      <c r="D362">
        <v>1.9895280759195899</v>
      </c>
      <c r="E362">
        <v>1.0530161220000001</v>
      </c>
      <c r="F362">
        <v>1.2430791321521399</v>
      </c>
      <c r="G362">
        <v>1.101660616</v>
      </c>
      <c r="H362">
        <v>1.2430791321511501</v>
      </c>
      <c r="I362">
        <v>1.005924096</v>
      </c>
      <c r="J362">
        <v>1.2430791321517001</v>
      </c>
      <c r="K362">
        <v>1.032109567</v>
      </c>
      <c r="L362">
        <v>1.24307913215239</v>
      </c>
      <c r="M362">
        <v>1.311161542</v>
      </c>
      <c r="N362">
        <v>1.2430791321510699</v>
      </c>
      <c r="O362">
        <v>1.0209651959999999</v>
      </c>
      <c r="P362">
        <v>1.2430791321480901</v>
      </c>
      <c r="Q362">
        <v>0.91602993399999999</v>
      </c>
      <c r="R362">
        <v>1.2430791321497701</v>
      </c>
      <c r="S362">
        <v>0.98428130599999997</v>
      </c>
      <c r="T362">
        <v>2.4861582643037399</v>
      </c>
      <c r="U362">
        <v>0.94057524000000003</v>
      </c>
      <c r="V362">
        <v>2.48615826430217</v>
      </c>
      <c r="W362">
        <v>0.93606181099999997</v>
      </c>
      <c r="X362">
        <v>2.1901434117112202</v>
      </c>
      <c r="Y362">
        <v>1.065350311</v>
      </c>
      <c r="Z362">
        <v>1.2430791321516199</v>
      </c>
    </row>
    <row r="363" spans="1:26" x14ac:dyDescent="0.2">
      <c r="A363" t="s">
        <v>25506</v>
      </c>
      <c r="B363" t="s">
        <v>25503</v>
      </c>
      <c r="C363">
        <v>0</v>
      </c>
      <c r="D363">
        <v>1.9895280759185501</v>
      </c>
      <c r="E363">
        <v>0</v>
      </c>
      <c r="F363" s="22">
        <v>-1.3531238026478201E-12</v>
      </c>
      <c r="G363">
        <v>0</v>
      </c>
      <c r="H363">
        <v>0</v>
      </c>
      <c r="I363">
        <v>0</v>
      </c>
      <c r="J363" s="22">
        <v>-9.5569645664689103E-29</v>
      </c>
      <c r="K363">
        <v>0</v>
      </c>
      <c r="L363" s="22">
        <v>6.2703866451254497E-12</v>
      </c>
      <c r="M363">
        <v>0</v>
      </c>
      <c r="N363" s="22">
        <v>-6.4188809237938002E-13</v>
      </c>
      <c r="O363">
        <v>0</v>
      </c>
      <c r="P363" s="22">
        <v>-3.1743108251462499E-12</v>
      </c>
      <c r="Q363">
        <v>0</v>
      </c>
      <c r="R363" s="22">
        <v>-1.10034981115894E-12</v>
      </c>
      <c r="S363">
        <v>0</v>
      </c>
      <c r="T363">
        <v>0</v>
      </c>
      <c r="U363">
        <v>0</v>
      </c>
      <c r="V363" s="22">
        <v>-6.9560566293201196E-13</v>
      </c>
      <c r="W363">
        <v>0</v>
      </c>
      <c r="X363">
        <v>0</v>
      </c>
      <c r="Y363">
        <v>0</v>
      </c>
      <c r="Z363" s="22">
        <v>-9.5569645664689103E-29</v>
      </c>
    </row>
    <row r="364" spans="1:26" x14ac:dyDescent="0.2">
      <c r="A364" t="s">
        <v>2834</v>
      </c>
      <c r="B364" t="s">
        <v>25497</v>
      </c>
      <c r="C364">
        <v>1.100945802</v>
      </c>
      <c r="D364">
        <v>1.9895280759154299</v>
      </c>
      <c r="E364">
        <v>0</v>
      </c>
      <c r="F364">
        <v>0</v>
      </c>
      <c r="G364">
        <v>0</v>
      </c>
      <c r="H364" s="22">
        <v>3.4396998715622304E-21</v>
      </c>
      <c r="I364">
        <v>0</v>
      </c>
      <c r="J364" s="22">
        <v>-1.3574434848284501E-12</v>
      </c>
      <c r="K364">
        <v>5.4623667000000001E-2</v>
      </c>
      <c r="L364" s="22">
        <v>7.5638130712176698E-14</v>
      </c>
      <c r="M364">
        <v>0</v>
      </c>
      <c r="N364" s="22">
        <v>-4.96962157456383E-27</v>
      </c>
      <c r="O364">
        <v>0.20454186999999999</v>
      </c>
      <c r="P364" s="22">
        <v>-3.3591211257555802E-13</v>
      </c>
      <c r="Q364">
        <v>0</v>
      </c>
      <c r="R364" s="22">
        <v>4.6827865458728202E-14</v>
      </c>
      <c r="S364">
        <v>0</v>
      </c>
      <c r="T364" s="22">
        <v>3.3485152852760601E-14</v>
      </c>
      <c r="U364">
        <v>0</v>
      </c>
      <c r="V364">
        <v>0</v>
      </c>
      <c r="W364">
        <v>0</v>
      </c>
      <c r="X364" s="22">
        <v>-3.7063968176587802E-13</v>
      </c>
      <c r="Y364">
        <v>0</v>
      </c>
      <c r="Z364">
        <v>0</v>
      </c>
    </row>
    <row r="365" spans="1:26" x14ac:dyDescent="0.2">
      <c r="A365" t="s">
        <v>8440</v>
      </c>
      <c r="B365" t="s">
        <v>25492</v>
      </c>
      <c r="C365">
        <v>0.96060656600000005</v>
      </c>
      <c r="D365">
        <v>1.9895280759195899</v>
      </c>
      <c r="E365">
        <v>0.188404291</v>
      </c>
      <c r="F365">
        <v>0</v>
      </c>
      <c r="G365">
        <v>0.29067252900000001</v>
      </c>
      <c r="H365" s="22">
        <v>3.0503919503255499E-24</v>
      </c>
      <c r="I365">
        <v>0</v>
      </c>
      <c r="J365" s="22">
        <v>-1.52911433063503E-27</v>
      </c>
      <c r="K365">
        <v>0.17376355900000001</v>
      </c>
      <c r="L365" s="22">
        <v>-6.0601859151727295E-23</v>
      </c>
      <c r="M365">
        <v>0</v>
      </c>
      <c r="N365" s="22">
        <v>4.6561531367836498E-25</v>
      </c>
      <c r="O365">
        <v>0.36541669900000001</v>
      </c>
      <c r="P365" s="22">
        <v>-1.8865448054209599E-25</v>
      </c>
      <c r="Q365">
        <v>0</v>
      </c>
      <c r="R365">
        <v>0</v>
      </c>
      <c r="S365">
        <v>0</v>
      </c>
      <c r="T365" s="22">
        <v>-6.0234871712374898E-23</v>
      </c>
      <c r="U365">
        <v>5.0040748000000003E-2</v>
      </c>
      <c r="V365" s="22">
        <v>-1.59257257535638E-24</v>
      </c>
      <c r="W365">
        <v>0</v>
      </c>
      <c r="X365" s="22">
        <v>2.61645854462481E-14</v>
      </c>
      <c r="Y365">
        <v>0.26912154799999999</v>
      </c>
      <c r="Z365" s="22">
        <v>-2.2623352238743901E-26</v>
      </c>
    </row>
    <row r="366" spans="1:26" x14ac:dyDescent="0.2">
      <c r="A366" t="s">
        <v>25488</v>
      </c>
      <c r="B366" t="s">
        <v>25487</v>
      </c>
      <c r="C366">
        <v>1.1716953000000001</v>
      </c>
      <c r="D366">
        <v>1.9895280759195899</v>
      </c>
      <c r="E366">
        <v>0.76645779199999997</v>
      </c>
      <c r="F366">
        <v>1.2430791321521399</v>
      </c>
      <c r="G366">
        <v>0.81480437999999999</v>
      </c>
      <c r="H366">
        <v>1.2430791321511501</v>
      </c>
      <c r="I366">
        <v>0.83744432400000002</v>
      </c>
      <c r="J366">
        <v>1.2430791321517001</v>
      </c>
      <c r="K366">
        <v>0.88606227900000001</v>
      </c>
      <c r="L366">
        <v>1.24307913215239</v>
      </c>
      <c r="M366">
        <v>0.98451369</v>
      </c>
      <c r="N366">
        <v>1.2430791321510699</v>
      </c>
      <c r="O366">
        <v>0.74061133899999998</v>
      </c>
      <c r="P366">
        <v>1.2430791321480901</v>
      </c>
      <c r="Q366">
        <v>0.80370139399999996</v>
      </c>
      <c r="R366">
        <v>1.2430791321497701</v>
      </c>
      <c r="S366">
        <v>0.87204442000000004</v>
      </c>
      <c r="T366">
        <v>2.4861582643037399</v>
      </c>
      <c r="U366">
        <v>0.81357362</v>
      </c>
      <c r="V366">
        <v>2.48615826430217</v>
      </c>
      <c r="W366">
        <v>0.82150576099999995</v>
      </c>
      <c r="X366">
        <v>2.19014341171092</v>
      </c>
      <c r="Y366">
        <v>0.78090072600000004</v>
      </c>
      <c r="Z366">
        <v>1.2430791321516199</v>
      </c>
    </row>
    <row r="367" spans="1:26" x14ac:dyDescent="0.2">
      <c r="A367" t="s">
        <v>25483</v>
      </c>
      <c r="B367" t="s">
        <v>25482</v>
      </c>
      <c r="C367">
        <v>1.103069745</v>
      </c>
      <c r="D367">
        <v>1.9895280759195899</v>
      </c>
      <c r="E367">
        <v>0.82616340200000005</v>
      </c>
      <c r="F367">
        <v>1.2430791321521399</v>
      </c>
      <c r="G367">
        <v>0.87407137400000001</v>
      </c>
      <c r="H367">
        <v>1.2430791321511501</v>
      </c>
      <c r="I367">
        <v>0.90364586199999997</v>
      </c>
      <c r="J367">
        <v>1.2430791321517001</v>
      </c>
      <c r="K367">
        <v>0.92448548100000005</v>
      </c>
      <c r="L367">
        <v>1.24307913215239</v>
      </c>
      <c r="M367">
        <v>1.0343400119999999</v>
      </c>
      <c r="N367">
        <v>1.2430791321510699</v>
      </c>
      <c r="O367">
        <v>0.77577225500000002</v>
      </c>
      <c r="P367">
        <v>1.2430791321480901</v>
      </c>
      <c r="Q367">
        <v>0.81583088000000004</v>
      </c>
      <c r="R367">
        <v>1.2430791321497701</v>
      </c>
      <c r="S367">
        <v>0.88659363499999999</v>
      </c>
      <c r="T367">
        <v>2.4861582643037399</v>
      </c>
      <c r="U367">
        <v>0.85849735100000002</v>
      </c>
      <c r="V367">
        <v>2.48615826430217</v>
      </c>
      <c r="W367">
        <v>0.80188238899999997</v>
      </c>
      <c r="X367">
        <v>2.19014341171092</v>
      </c>
      <c r="Y367">
        <v>0.804528091</v>
      </c>
      <c r="Z367">
        <v>1.2430791321516199</v>
      </c>
    </row>
    <row r="368" spans="1:26" x14ac:dyDescent="0.2">
      <c r="A368" t="s">
        <v>4226</v>
      </c>
      <c r="B368" t="s">
        <v>25477</v>
      </c>
      <c r="C368">
        <v>1.1444362699999999</v>
      </c>
      <c r="D368">
        <v>1.9895280759195899</v>
      </c>
      <c r="E368">
        <v>0.798137239</v>
      </c>
      <c r="F368">
        <v>1.2430791321521399</v>
      </c>
      <c r="G368">
        <v>0.95538471199999997</v>
      </c>
      <c r="H368">
        <v>1.2430791321511501</v>
      </c>
      <c r="I368">
        <v>0.79422391000000003</v>
      </c>
      <c r="J368">
        <v>1.2430791321517001</v>
      </c>
      <c r="K368">
        <v>0.94111024600000004</v>
      </c>
      <c r="L368">
        <v>1.24307913215239</v>
      </c>
      <c r="M368">
        <v>0.476859013</v>
      </c>
      <c r="N368">
        <v>1.2430791321510699</v>
      </c>
      <c r="O368">
        <v>0.75603919100000005</v>
      </c>
      <c r="P368">
        <v>1.2430791321480901</v>
      </c>
      <c r="Q368">
        <v>0.83603503599999995</v>
      </c>
      <c r="R368">
        <v>1.2430791321497701</v>
      </c>
      <c r="S368">
        <v>0.88829774399999994</v>
      </c>
      <c r="T368">
        <v>2.4861582643037399</v>
      </c>
      <c r="U368">
        <v>0.84608386300000005</v>
      </c>
      <c r="V368">
        <v>2.48615826430217</v>
      </c>
      <c r="W368">
        <v>0.76295329700000003</v>
      </c>
      <c r="X368">
        <v>2.1780242947735502</v>
      </c>
      <c r="Y368">
        <v>0.75534155000000003</v>
      </c>
      <c r="Z368">
        <v>1.2430791321516199</v>
      </c>
    </row>
    <row r="369" spans="1:26" x14ac:dyDescent="0.2">
      <c r="A369" t="s">
        <v>25472</v>
      </c>
      <c r="B369" t="s">
        <v>25471</v>
      </c>
      <c r="C369">
        <v>0.91779065900000001</v>
      </c>
      <c r="D369">
        <v>1.9895280759195899</v>
      </c>
      <c r="E369">
        <v>0.71559017599999997</v>
      </c>
      <c r="F369">
        <v>1.2430791321521399</v>
      </c>
      <c r="G369">
        <v>0.77635459299999998</v>
      </c>
      <c r="H369">
        <v>1.2430791321511501</v>
      </c>
      <c r="I369">
        <v>0.252077628</v>
      </c>
      <c r="J369">
        <v>1.2430791321517001</v>
      </c>
      <c r="K369">
        <v>0.70689365800000004</v>
      </c>
      <c r="L369">
        <v>1.24307913215239</v>
      </c>
      <c r="M369">
        <v>1.1428292579999999</v>
      </c>
      <c r="N369">
        <v>1.2430791321510699</v>
      </c>
      <c r="O369">
        <v>0.90138127300000004</v>
      </c>
      <c r="P369">
        <v>1.2430791321480901</v>
      </c>
      <c r="Q369">
        <v>1.070198094</v>
      </c>
      <c r="R369">
        <v>1.2430791321497701</v>
      </c>
      <c r="S369">
        <v>0.630048846</v>
      </c>
      <c r="T369">
        <v>2.4861582643037399</v>
      </c>
      <c r="U369">
        <v>0.85994921999999996</v>
      </c>
      <c r="V369">
        <v>2.48615826430217</v>
      </c>
      <c r="W369">
        <v>0.44920918599999998</v>
      </c>
      <c r="X369">
        <v>2.19014341171092</v>
      </c>
      <c r="Y369">
        <v>0.71488558400000002</v>
      </c>
      <c r="Z369">
        <v>1.2430791321516199</v>
      </c>
    </row>
    <row r="370" spans="1:26" x14ac:dyDescent="0.2">
      <c r="A370" t="s">
        <v>3010</v>
      </c>
      <c r="B370" t="s">
        <v>25462</v>
      </c>
      <c r="C370">
        <v>1.01588101</v>
      </c>
      <c r="D370">
        <v>1.98952807591337</v>
      </c>
      <c r="E370">
        <v>0</v>
      </c>
      <c r="F370">
        <v>1.2430791321521399</v>
      </c>
      <c r="G370">
        <v>0.28521161499999997</v>
      </c>
      <c r="H370">
        <v>1.2430791321520001</v>
      </c>
      <c r="I370">
        <v>0</v>
      </c>
      <c r="J370">
        <v>1.2430791321517001</v>
      </c>
      <c r="K370">
        <v>4.7081423999999997E-2</v>
      </c>
      <c r="L370">
        <v>1.24307913215265</v>
      </c>
      <c r="M370">
        <v>0</v>
      </c>
      <c r="N370">
        <v>1.24307913215173</v>
      </c>
      <c r="O370">
        <v>0.24363321800000001</v>
      </c>
      <c r="P370">
        <v>1.2430791321480901</v>
      </c>
      <c r="Q370">
        <v>0</v>
      </c>
      <c r="R370">
        <v>1.2430791321497701</v>
      </c>
      <c r="S370">
        <v>0</v>
      </c>
      <c r="T370">
        <v>2.4861582643037399</v>
      </c>
      <c r="U370">
        <v>0</v>
      </c>
      <c r="V370">
        <v>2.48615826430217</v>
      </c>
      <c r="W370">
        <v>0</v>
      </c>
      <c r="X370">
        <v>2.1901434117112202</v>
      </c>
      <c r="Y370">
        <v>0</v>
      </c>
      <c r="Z370">
        <v>1.2430791321513399</v>
      </c>
    </row>
    <row r="371" spans="1:26" x14ac:dyDescent="0.2">
      <c r="A371" t="s">
        <v>8423</v>
      </c>
      <c r="B371" t="s">
        <v>25457</v>
      </c>
      <c r="C371">
        <v>0.46563233799999998</v>
      </c>
      <c r="D371">
        <v>1.9895280759195899</v>
      </c>
      <c r="E371">
        <v>0.81482654899999996</v>
      </c>
      <c r="F371" s="22">
        <v>2.5235788312888699E-9</v>
      </c>
      <c r="G371">
        <v>0.68034717700000003</v>
      </c>
      <c r="H371" s="22">
        <v>8.6705664690698596E-10</v>
      </c>
      <c r="I371">
        <v>0.59058989200000001</v>
      </c>
      <c r="J371" s="22">
        <v>1.78760368465929E-9</v>
      </c>
      <c r="K371">
        <v>1.367665747</v>
      </c>
      <c r="L371" s="22">
        <v>-2.8334081702612999E-10</v>
      </c>
      <c r="M371">
        <v>0.85802128200000005</v>
      </c>
      <c r="N371" s="22">
        <v>5.6518324864391598E-10</v>
      </c>
      <c r="O371">
        <v>2.2987529090000001</v>
      </c>
      <c r="P371" s="22">
        <v>1.5308181683613E-9</v>
      </c>
      <c r="Q371">
        <v>0</v>
      </c>
      <c r="R371" s="22">
        <v>6.7383577218783699E-10</v>
      </c>
      <c r="S371">
        <v>0.897463817</v>
      </c>
      <c r="T371" s="22">
        <v>-3.5826192194451502E-10</v>
      </c>
      <c r="U371">
        <v>0.94647072200000004</v>
      </c>
      <c r="V371" s="22">
        <v>8.3315058138953799E-11</v>
      </c>
      <c r="W371">
        <v>0.37508318800000001</v>
      </c>
      <c r="X371" s="22">
        <v>1.62455417918802E-9</v>
      </c>
      <c r="Y371">
        <v>0.61079998499999999</v>
      </c>
      <c r="Z371" s="22">
        <v>4.7028794145127997E-10</v>
      </c>
    </row>
    <row r="372" spans="1:26" x14ac:dyDescent="0.2">
      <c r="A372" t="s">
        <v>4055</v>
      </c>
      <c r="B372" t="s">
        <v>25453</v>
      </c>
      <c r="C372">
        <v>0.40374044199999998</v>
      </c>
      <c r="D372">
        <v>1.9895280759195899</v>
      </c>
      <c r="E372">
        <v>0</v>
      </c>
      <c r="F372">
        <v>1.2430791321521399</v>
      </c>
      <c r="G372">
        <v>0.96711339699999999</v>
      </c>
      <c r="H372">
        <v>1.2430791321511501</v>
      </c>
      <c r="I372">
        <v>0</v>
      </c>
      <c r="J372">
        <v>1.2430791321517001</v>
      </c>
      <c r="K372">
        <v>0.28479650499999998</v>
      </c>
      <c r="L372">
        <v>1.24307913215239</v>
      </c>
      <c r="M372">
        <v>0</v>
      </c>
      <c r="N372">
        <v>1.2430791321510699</v>
      </c>
      <c r="O372">
        <v>1.3217745970000001</v>
      </c>
      <c r="P372">
        <v>1.2430791321480901</v>
      </c>
      <c r="Q372">
        <v>0</v>
      </c>
      <c r="R372">
        <v>1.2430791321497701</v>
      </c>
      <c r="S372">
        <v>0</v>
      </c>
      <c r="T372">
        <v>2.4861582643037399</v>
      </c>
      <c r="U372">
        <v>0</v>
      </c>
      <c r="V372">
        <v>2.48615826430217</v>
      </c>
      <c r="W372">
        <v>0.19089013699999999</v>
      </c>
      <c r="X372">
        <v>2.1901434117112202</v>
      </c>
      <c r="Y372">
        <v>0.71939552200000001</v>
      </c>
      <c r="Z372">
        <v>1.2430791321516199</v>
      </c>
    </row>
    <row r="373" spans="1:26" x14ac:dyDescent="0.2">
      <c r="A373" t="s">
        <v>3053</v>
      </c>
      <c r="B373" t="s">
        <v>25447</v>
      </c>
      <c r="C373">
        <v>0.95600037900000001</v>
      </c>
      <c r="D373">
        <v>1.9895280759195899</v>
      </c>
      <c r="E373">
        <v>0.99808114000000003</v>
      </c>
      <c r="F373">
        <v>1.2430791321521399</v>
      </c>
      <c r="G373">
        <v>0.96222437900000002</v>
      </c>
      <c r="H373">
        <v>1.2430791321511501</v>
      </c>
      <c r="I373">
        <v>0.95224623900000005</v>
      </c>
      <c r="J373">
        <v>1.2430791321517001</v>
      </c>
      <c r="K373">
        <v>1.001465225</v>
      </c>
      <c r="L373">
        <v>1.24307913215239</v>
      </c>
      <c r="M373">
        <v>0.34461502999999999</v>
      </c>
      <c r="N373">
        <v>1.2430791321510699</v>
      </c>
      <c r="O373">
        <v>1.1365501229999999</v>
      </c>
      <c r="P373">
        <v>1.2430791321480901</v>
      </c>
      <c r="Q373">
        <v>1.076748695</v>
      </c>
      <c r="R373">
        <v>1.2430791321497701</v>
      </c>
      <c r="S373">
        <v>0.94689939300000003</v>
      </c>
      <c r="T373">
        <v>2.4861582643037399</v>
      </c>
      <c r="U373">
        <v>1.030151418</v>
      </c>
      <c r="V373">
        <v>2.48615826430217</v>
      </c>
      <c r="W373">
        <v>0.91688847900000003</v>
      </c>
      <c r="X373">
        <v>2.1901434117112202</v>
      </c>
      <c r="Y373">
        <v>1.0737659020000001</v>
      </c>
      <c r="Z373">
        <v>1.2430791321516199</v>
      </c>
    </row>
    <row r="374" spans="1:26" x14ac:dyDescent="0.2">
      <c r="A374" t="s">
        <v>25443</v>
      </c>
      <c r="B374" t="s">
        <v>25442</v>
      </c>
      <c r="C374">
        <v>1.0111617239999999</v>
      </c>
      <c r="D374">
        <v>1.9895280759195899</v>
      </c>
      <c r="E374">
        <v>0.97725021599999995</v>
      </c>
      <c r="F374">
        <v>1.2430791321521399</v>
      </c>
      <c r="G374">
        <v>1.0373536590000001</v>
      </c>
      <c r="H374">
        <v>1.2430791321511501</v>
      </c>
      <c r="I374">
        <v>0.83867331899999997</v>
      </c>
      <c r="J374">
        <v>1.2430791321517001</v>
      </c>
      <c r="K374">
        <v>0.94791387299999996</v>
      </c>
      <c r="L374">
        <v>1.24307913215239</v>
      </c>
      <c r="M374">
        <v>0.22327345800000001</v>
      </c>
      <c r="N374">
        <v>1.2430791321510699</v>
      </c>
      <c r="O374">
        <v>1.175829156</v>
      </c>
      <c r="P374">
        <v>1.2430791321480901</v>
      </c>
      <c r="Q374">
        <v>0.95446006900000002</v>
      </c>
      <c r="R374">
        <v>1.2430791321497701</v>
      </c>
      <c r="S374">
        <v>0.910043873</v>
      </c>
      <c r="T374">
        <v>2.4861582643037399</v>
      </c>
      <c r="U374">
        <v>0.96255706200000002</v>
      </c>
      <c r="V374">
        <v>2.48615826430217</v>
      </c>
      <c r="W374">
        <v>0.92277997099999998</v>
      </c>
      <c r="X374">
        <v>2.1901434117112202</v>
      </c>
      <c r="Y374">
        <v>1.032709874</v>
      </c>
      <c r="Z374">
        <v>1.2430791321516199</v>
      </c>
    </row>
    <row r="375" spans="1:26" x14ac:dyDescent="0.2">
      <c r="A375" t="s">
        <v>25439</v>
      </c>
      <c r="B375" t="s">
        <v>25438</v>
      </c>
      <c r="C375">
        <v>0.82798284600000005</v>
      </c>
      <c r="D375">
        <v>1.9895280759195899</v>
      </c>
      <c r="E375">
        <v>1.0719400059999999</v>
      </c>
      <c r="F375">
        <v>1.2430791321521399</v>
      </c>
      <c r="G375">
        <v>1.0921744600000001</v>
      </c>
      <c r="H375">
        <v>1.2430791321511501</v>
      </c>
      <c r="I375">
        <v>1.2046457740000001</v>
      </c>
      <c r="J375">
        <v>1.2430791321517001</v>
      </c>
      <c r="K375">
        <v>1.4577792810000001</v>
      </c>
      <c r="L375">
        <v>1.24307913215239</v>
      </c>
      <c r="M375">
        <v>0.327008725</v>
      </c>
      <c r="N375">
        <v>1.2430791321510699</v>
      </c>
      <c r="O375">
        <v>1.414091215</v>
      </c>
      <c r="P375">
        <v>1.2430791321480901</v>
      </c>
      <c r="Q375">
        <v>1.0917850229999999</v>
      </c>
      <c r="R375">
        <v>1.2430791321497701</v>
      </c>
      <c r="S375">
        <v>1.15069365</v>
      </c>
      <c r="T375">
        <v>2.4861582643037399</v>
      </c>
      <c r="U375">
        <v>0.96835252000000005</v>
      </c>
      <c r="V375">
        <v>2.48615826430217</v>
      </c>
      <c r="W375">
        <v>1.22326983</v>
      </c>
      <c r="X375">
        <v>2.1901434117112202</v>
      </c>
      <c r="Y375">
        <v>1.1003242529999999</v>
      </c>
      <c r="Z375">
        <v>1.2430791321516199</v>
      </c>
    </row>
    <row r="376" spans="1:26" x14ac:dyDescent="0.2">
      <c r="A376" t="s">
        <v>25435</v>
      </c>
      <c r="B376" t="s">
        <v>25434</v>
      </c>
      <c r="C376">
        <v>0.98637571899999998</v>
      </c>
      <c r="D376">
        <v>1.9895280759195899</v>
      </c>
      <c r="E376">
        <v>1.1725652470000001</v>
      </c>
      <c r="F376">
        <v>1.2430791321521399</v>
      </c>
      <c r="G376">
        <v>1.116141402</v>
      </c>
      <c r="H376">
        <v>1.2430791321511501</v>
      </c>
      <c r="I376">
        <v>1.2325289530000001</v>
      </c>
      <c r="J376">
        <v>1.2430791321517001</v>
      </c>
      <c r="K376">
        <v>1.15660714</v>
      </c>
      <c r="L376">
        <v>1.24307913215239</v>
      </c>
      <c r="M376">
        <v>1.3253091939999999</v>
      </c>
      <c r="N376">
        <v>1.2430791321510699</v>
      </c>
      <c r="O376">
        <v>1.1948323160000001</v>
      </c>
      <c r="P376">
        <v>1.2430791321480901</v>
      </c>
      <c r="Q376">
        <v>1.282572102</v>
      </c>
      <c r="R376">
        <v>1.2430791321497701</v>
      </c>
      <c r="S376">
        <v>1.2927060420000001</v>
      </c>
      <c r="T376">
        <v>2.4861582643037399</v>
      </c>
      <c r="U376">
        <v>1.151627127</v>
      </c>
      <c r="V376">
        <v>2.48615826430217</v>
      </c>
      <c r="W376">
        <v>0.51510809199999996</v>
      </c>
      <c r="X376">
        <v>2.1901434117112202</v>
      </c>
      <c r="Y376">
        <v>1.081507684</v>
      </c>
      <c r="Z376">
        <v>1.2430791321516199</v>
      </c>
    </row>
    <row r="377" spans="1:26" x14ac:dyDescent="0.2">
      <c r="A377" t="s">
        <v>25427</v>
      </c>
      <c r="B377" t="s">
        <v>25426</v>
      </c>
      <c r="C377">
        <v>0.75600445400000005</v>
      </c>
      <c r="D377">
        <v>1.9895280759195899</v>
      </c>
      <c r="E377">
        <v>0.98483351900000005</v>
      </c>
      <c r="F377">
        <v>1.2430791321521399</v>
      </c>
      <c r="G377">
        <v>0.78593203199999995</v>
      </c>
      <c r="H377">
        <v>1.2430791321511501</v>
      </c>
      <c r="I377">
        <v>0.93756551399999999</v>
      </c>
      <c r="J377">
        <v>1.2430791321517001</v>
      </c>
      <c r="K377">
        <v>1.0243458379999999</v>
      </c>
      <c r="L377">
        <v>1.24307913215239</v>
      </c>
      <c r="M377">
        <v>0.76522796400000004</v>
      </c>
      <c r="N377">
        <v>1.2430791321510699</v>
      </c>
      <c r="O377">
        <v>1.160580548</v>
      </c>
      <c r="P377">
        <v>1.2430791321480901</v>
      </c>
      <c r="Q377">
        <v>0.97125450800000002</v>
      </c>
      <c r="R377">
        <v>1.2430791321497701</v>
      </c>
      <c r="S377">
        <v>1.047827211</v>
      </c>
      <c r="T377">
        <v>2.4861582643037399</v>
      </c>
      <c r="U377">
        <v>0.95947223100000001</v>
      </c>
      <c r="V377">
        <v>2.48615826430217</v>
      </c>
      <c r="W377">
        <v>1.0591707850000001</v>
      </c>
      <c r="X377">
        <v>2.1901434117112202</v>
      </c>
      <c r="Y377">
        <v>0.88489987000000003</v>
      </c>
      <c r="Z377">
        <v>1.2430791321516199</v>
      </c>
    </row>
    <row r="378" spans="1:26" x14ac:dyDescent="0.2">
      <c r="A378" t="s">
        <v>8393</v>
      </c>
      <c r="B378" t="s">
        <v>25420</v>
      </c>
      <c r="C378">
        <v>1.1076694499999999</v>
      </c>
      <c r="D378">
        <v>1.9895280759195899</v>
      </c>
      <c r="E378">
        <v>0.93218835499999997</v>
      </c>
      <c r="F378">
        <v>1.24307913215295</v>
      </c>
      <c r="G378">
        <v>0.92232935100000002</v>
      </c>
      <c r="H378">
        <v>1.24307913215096</v>
      </c>
      <c r="I378">
        <v>0.94473663799999996</v>
      </c>
      <c r="J378">
        <v>1.2430791321517201</v>
      </c>
      <c r="K378">
        <v>0.886231035</v>
      </c>
      <c r="L378">
        <v>1.24307913215152</v>
      </c>
      <c r="M378">
        <v>1.102264347</v>
      </c>
      <c r="N378">
        <v>1.2430791321500001</v>
      </c>
      <c r="O378">
        <v>0.99744984299999995</v>
      </c>
      <c r="P378">
        <v>1.2430791321511101</v>
      </c>
      <c r="Q378">
        <v>1.106214204</v>
      </c>
      <c r="R378">
        <v>1.24307913214931</v>
      </c>
      <c r="S378">
        <v>0.96468364600000001</v>
      </c>
      <c r="T378">
        <v>2.4861582643029001</v>
      </c>
      <c r="U378">
        <v>0.85762093100000003</v>
      </c>
      <c r="V378">
        <v>2.48615826430196</v>
      </c>
      <c r="W378">
        <v>1.049415126</v>
      </c>
      <c r="X378">
        <v>2.1901434117112202</v>
      </c>
      <c r="Y378">
        <v>0.79496600500000003</v>
      </c>
      <c r="Z378">
        <v>1.24307913215125</v>
      </c>
    </row>
    <row r="379" spans="1:26" x14ac:dyDescent="0.2">
      <c r="A379" t="s">
        <v>25415</v>
      </c>
      <c r="B379" t="s">
        <v>25414</v>
      </c>
      <c r="C379">
        <v>1.197509433</v>
      </c>
      <c r="D379">
        <v>1.9895280759195899</v>
      </c>
      <c r="E379">
        <v>0.86536129299999998</v>
      </c>
      <c r="F379">
        <v>1.2430791321521399</v>
      </c>
      <c r="G379">
        <v>0.71766742800000005</v>
      </c>
      <c r="H379">
        <v>1.2430791321511501</v>
      </c>
      <c r="I379">
        <v>0.84882442499999999</v>
      </c>
      <c r="J379">
        <v>1.2430791321517001</v>
      </c>
      <c r="K379">
        <v>0.76821344199999997</v>
      </c>
      <c r="L379">
        <v>1.24307913215239</v>
      </c>
      <c r="M379">
        <v>0.74618668899999996</v>
      </c>
      <c r="N379">
        <v>1.2430791321510699</v>
      </c>
      <c r="O379">
        <v>0.92006489499999999</v>
      </c>
      <c r="P379">
        <v>1.2430791321480901</v>
      </c>
      <c r="Q379">
        <v>0.66353780600000001</v>
      </c>
      <c r="R379">
        <v>1.2430791321497701</v>
      </c>
      <c r="S379">
        <v>0.75851453700000004</v>
      </c>
      <c r="T379">
        <v>2.4861582643037399</v>
      </c>
      <c r="U379">
        <v>0.76429473400000003</v>
      </c>
      <c r="V379">
        <v>2.48615826430217</v>
      </c>
      <c r="W379">
        <v>0.80067824099999996</v>
      </c>
      <c r="X379">
        <v>2.1901434117112202</v>
      </c>
      <c r="Y379">
        <v>0.79782001800000002</v>
      </c>
      <c r="Z379">
        <v>1.2430791321516199</v>
      </c>
    </row>
    <row r="380" spans="1:26" x14ac:dyDescent="0.2">
      <c r="A380" t="s">
        <v>25410</v>
      </c>
      <c r="B380" t="s">
        <v>25409</v>
      </c>
      <c r="C380">
        <v>1.138125483</v>
      </c>
      <c r="D380">
        <v>1.9895280759195899</v>
      </c>
      <c r="E380">
        <v>0.94778663100000005</v>
      </c>
      <c r="F380">
        <v>1.2430791321521399</v>
      </c>
      <c r="G380">
        <v>0.92055472100000002</v>
      </c>
      <c r="H380">
        <v>1.2430791321511501</v>
      </c>
      <c r="I380">
        <v>1.070336969</v>
      </c>
      <c r="J380">
        <v>1.2430791321517001</v>
      </c>
      <c r="K380">
        <v>0.87825099699999998</v>
      </c>
      <c r="L380">
        <v>1.24307913215239</v>
      </c>
      <c r="M380">
        <v>1.1576075349999999</v>
      </c>
      <c r="N380">
        <v>1.2430791321510699</v>
      </c>
      <c r="O380">
        <v>0.93533301599999996</v>
      </c>
      <c r="P380">
        <v>1.2430791321480901</v>
      </c>
      <c r="Q380">
        <v>0.92142654499999999</v>
      </c>
      <c r="R380">
        <v>1.2430791321497701</v>
      </c>
      <c r="S380">
        <v>1.015180322</v>
      </c>
      <c r="T380">
        <v>2.4861582643037399</v>
      </c>
      <c r="U380">
        <v>1.0368956519999999</v>
      </c>
      <c r="V380">
        <v>2.48615826430217</v>
      </c>
      <c r="W380">
        <v>0.91151809399999995</v>
      </c>
      <c r="X380">
        <v>2.1901434117112202</v>
      </c>
      <c r="Y380">
        <v>0.84085873</v>
      </c>
      <c r="Z380">
        <v>1.2430791321516199</v>
      </c>
    </row>
    <row r="381" spans="1:26" x14ac:dyDescent="0.2">
      <c r="A381" t="s">
        <v>25404</v>
      </c>
      <c r="B381" t="s">
        <v>25403</v>
      </c>
      <c r="C381">
        <v>0.92085458099999995</v>
      </c>
      <c r="D381">
        <v>1.9895280759195899</v>
      </c>
      <c r="E381">
        <v>1.0846103250000001</v>
      </c>
      <c r="F381">
        <v>1.2430791321521399</v>
      </c>
      <c r="G381">
        <v>1.1913269280000001</v>
      </c>
      <c r="H381">
        <v>1.2430791321511501</v>
      </c>
      <c r="I381">
        <v>1.3072788420000001</v>
      </c>
      <c r="J381">
        <v>1.2430791321517001</v>
      </c>
      <c r="K381">
        <v>1.2818007010000001</v>
      </c>
      <c r="L381">
        <v>1.24307913215239</v>
      </c>
      <c r="M381">
        <v>1.012807835</v>
      </c>
      <c r="N381">
        <v>1.2430791321510699</v>
      </c>
      <c r="O381">
        <v>1.1442128039999999</v>
      </c>
      <c r="P381">
        <v>1.2430791321480901</v>
      </c>
      <c r="Q381">
        <v>1.2915561790000001</v>
      </c>
      <c r="R381">
        <v>1.2430791321497701</v>
      </c>
      <c r="S381">
        <v>1.3029302739999999</v>
      </c>
      <c r="T381">
        <v>2.4861582643037399</v>
      </c>
      <c r="U381">
        <v>1.241585044</v>
      </c>
      <c r="V381">
        <v>2.48615826430217</v>
      </c>
      <c r="W381">
        <v>1.341724326</v>
      </c>
      <c r="X381">
        <v>2.1901434117112202</v>
      </c>
      <c r="Y381">
        <v>1.1383035800000001</v>
      </c>
      <c r="Z381">
        <v>1.2430791321516199</v>
      </c>
    </row>
    <row r="382" spans="1:26" x14ac:dyDescent="0.2">
      <c r="A382" t="s">
        <v>3380</v>
      </c>
      <c r="B382" t="s">
        <v>25400</v>
      </c>
      <c r="C382">
        <v>1.1408639730000001</v>
      </c>
      <c r="D382">
        <v>1.9895280759195899</v>
      </c>
      <c r="E382">
        <v>0.93047745999999998</v>
      </c>
      <c r="F382">
        <v>1.2430791321521399</v>
      </c>
      <c r="G382">
        <v>0.81759134899999997</v>
      </c>
      <c r="H382">
        <v>1.2430791321511501</v>
      </c>
      <c r="I382">
        <v>0.73809728200000002</v>
      </c>
      <c r="J382">
        <v>1.2430791321517001</v>
      </c>
      <c r="K382">
        <v>0.65618262299999996</v>
      </c>
      <c r="L382">
        <v>1.24307913215239</v>
      </c>
      <c r="M382">
        <v>0.67379586300000005</v>
      </c>
      <c r="N382">
        <v>1.2430791321510699</v>
      </c>
      <c r="O382">
        <v>0.81701719100000003</v>
      </c>
      <c r="P382">
        <v>1.2430791321480901</v>
      </c>
      <c r="Q382">
        <v>0.72188564600000005</v>
      </c>
      <c r="R382">
        <v>1.2430791321497701</v>
      </c>
      <c r="S382">
        <v>0.69656880200000004</v>
      </c>
      <c r="T382">
        <v>2.4861582643037399</v>
      </c>
      <c r="U382">
        <v>0.76528913499999995</v>
      </c>
      <c r="V382">
        <v>2.48615826430217</v>
      </c>
      <c r="W382">
        <v>0.75834524199999997</v>
      </c>
      <c r="X382">
        <v>2.1901434117112202</v>
      </c>
      <c r="Y382">
        <v>0.84790661199999995</v>
      </c>
      <c r="Z382">
        <v>1.2430791321516199</v>
      </c>
    </row>
    <row r="383" spans="1:26" x14ac:dyDescent="0.2">
      <c r="A383" t="s">
        <v>25395</v>
      </c>
      <c r="B383" t="s">
        <v>25394</v>
      </c>
      <c r="C383">
        <v>1.185642082</v>
      </c>
      <c r="D383">
        <v>1.9895280759195899</v>
      </c>
      <c r="E383">
        <v>0.89281229799999995</v>
      </c>
      <c r="F383">
        <v>1.2430791321521399</v>
      </c>
      <c r="G383">
        <v>0.95732221900000003</v>
      </c>
      <c r="H383">
        <v>1.2430791321511501</v>
      </c>
      <c r="I383">
        <v>0.70569352799999996</v>
      </c>
      <c r="J383">
        <v>1.2430791321517001</v>
      </c>
      <c r="K383">
        <v>0.66511621899999995</v>
      </c>
      <c r="L383">
        <v>1.24307913215239</v>
      </c>
      <c r="M383">
        <v>1.017949985</v>
      </c>
      <c r="N383">
        <v>1.2430791321510699</v>
      </c>
      <c r="O383">
        <v>0.911210768</v>
      </c>
      <c r="P383">
        <v>1.2430791321480901</v>
      </c>
      <c r="Q383">
        <v>0.75450233600000005</v>
      </c>
      <c r="R383">
        <v>1.2430791321497701</v>
      </c>
      <c r="S383">
        <v>0.81427505</v>
      </c>
      <c r="T383">
        <v>2.4861582643037399</v>
      </c>
      <c r="U383">
        <v>0.80060638100000003</v>
      </c>
      <c r="V383">
        <v>2.48615826430217</v>
      </c>
      <c r="W383">
        <v>0.67647351300000003</v>
      </c>
      <c r="X383">
        <v>2.1901434117112202</v>
      </c>
      <c r="Y383">
        <v>0.92224846900000002</v>
      </c>
      <c r="Z383">
        <v>1.2430791321516199</v>
      </c>
    </row>
    <row r="384" spans="1:26" x14ac:dyDescent="0.2">
      <c r="A384" t="s">
        <v>25391</v>
      </c>
      <c r="B384" t="s">
        <v>25390</v>
      </c>
      <c r="C384">
        <v>1.033063426</v>
      </c>
      <c r="D384">
        <v>1.9895280759195899</v>
      </c>
      <c r="E384">
        <v>0.97535136899999997</v>
      </c>
      <c r="F384">
        <v>1.2430791321521399</v>
      </c>
      <c r="G384">
        <v>0.91994773799999996</v>
      </c>
      <c r="H384">
        <v>1.2430791321511501</v>
      </c>
      <c r="I384">
        <v>0.74147496300000004</v>
      </c>
      <c r="J384">
        <v>1.2430791321517001</v>
      </c>
      <c r="K384">
        <v>1.0261433579999999</v>
      </c>
      <c r="L384">
        <v>1.24307913215239</v>
      </c>
      <c r="M384">
        <v>0.90886667099999996</v>
      </c>
      <c r="N384">
        <v>1.2430791321510699</v>
      </c>
      <c r="O384">
        <v>1.1344174950000001</v>
      </c>
      <c r="P384">
        <v>1.2430791321480901</v>
      </c>
      <c r="Q384">
        <v>0.69131144</v>
      </c>
      <c r="R384">
        <v>1.2430791321497701</v>
      </c>
      <c r="S384">
        <v>0.79306405300000005</v>
      </c>
      <c r="T384">
        <v>2.4861582643037399</v>
      </c>
      <c r="U384">
        <v>0.78355531300000003</v>
      </c>
      <c r="V384">
        <v>2.48615826430217</v>
      </c>
      <c r="W384">
        <v>0.79917996300000005</v>
      </c>
      <c r="X384">
        <v>2.1901434117112202</v>
      </c>
      <c r="Y384">
        <v>1.072864101</v>
      </c>
      <c r="Z384">
        <v>1.2430791321516199</v>
      </c>
    </row>
    <row r="385" spans="1:26" x14ac:dyDescent="0.2">
      <c r="A385" t="s">
        <v>8351</v>
      </c>
      <c r="B385" t="s">
        <v>25383</v>
      </c>
      <c r="C385">
        <v>1.181326469</v>
      </c>
      <c r="D385">
        <v>1.9895280759195899</v>
      </c>
      <c r="E385">
        <v>0.84617217899999997</v>
      </c>
      <c r="F385">
        <v>1.2430791321521399</v>
      </c>
      <c r="G385">
        <v>0.92330206500000001</v>
      </c>
      <c r="H385">
        <v>1.2430791321511501</v>
      </c>
      <c r="I385">
        <v>0.73274165300000005</v>
      </c>
      <c r="J385">
        <v>1.2430791321517001</v>
      </c>
      <c r="K385">
        <v>0.695224803</v>
      </c>
      <c r="L385">
        <v>1.24307913215239</v>
      </c>
      <c r="M385">
        <v>0.36775567599999998</v>
      </c>
      <c r="N385">
        <v>1.2430791321510699</v>
      </c>
      <c r="O385">
        <v>0.88358789000000004</v>
      </c>
      <c r="P385">
        <v>1.2430791321480901</v>
      </c>
      <c r="Q385">
        <v>0.76088899300000001</v>
      </c>
      <c r="R385">
        <v>1.2430791321497701</v>
      </c>
      <c r="S385">
        <v>0.77214486999999998</v>
      </c>
      <c r="T385">
        <v>2.4861582643037399</v>
      </c>
      <c r="U385">
        <v>0.77684542199999995</v>
      </c>
      <c r="V385">
        <v>2.48615826430217</v>
      </c>
      <c r="W385">
        <v>0.69872155599999997</v>
      </c>
      <c r="X385">
        <v>2.1901434117112202</v>
      </c>
      <c r="Y385">
        <v>0.91508241499999998</v>
      </c>
      <c r="Z385">
        <v>1.2430791321516199</v>
      </c>
    </row>
    <row r="386" spans="1:26" x14ac:dyDescent="0.2">
      <c r="A386" t="s">
        <v>25380</v>
      </c>
      <c r="B386" t="s">
        <v>25378</v>
      </c>
      <c r="C386">
        <v>1.1068790319999999</v>
      </c>
      <c r="D386">
        <v>1.9895280759195899</v>
      </c>
      <c r="E386">
        <v>0.92464840400000003</v>
      </c>
      <c r="F386">
        <v>1.2430791321521399</v>
      </c>
      <c r="G386">
        <v>0.94113965099999997</v>
      </c>
      <c r="H386">
        <v>1.2430791321511501</v>
      </c>
      <c r="I386">
        <v>0.83791218499999998</v>
      </c>
      <c r="J386">
        <v>1.2430791321517001</v>
      </c>
      <c r="K386">
        <v>0.90638011299999999</v>
      </c>
      <c r="L386">
        <v>1.24307913215239</v>
      </c>
      <c r="M386">
        <v>0.75272975900000005</v>
      </c>
      <c r="N386">
        <v>1.2430791321510699</v>
      </c>
      <c r="O386">
        <v>0.88859245799999997</v>
      </c>
      <c r="P386">
        <v>1.2430791321480901</v>
      </c>
      <c r="Q386">
        <v>0.95863589400000004</v>
      </c>
      <c r="R386">
        <v>1.2430791321497701</v>
      </c>
      <c r="S386">
        <v>1.016554451</v>
      </c>
      <c r="T386">
        <v>2.4861582643037399</v>
      </c>
      <c r="U386">
        <v>1.098613292</v>
      </c>
      <c r="V386">
        <v>2.48615826430217</v>
      </c>
      <c r="W386">
        <v>1.0206228879999999</v>
      </c>
      <c r="X386">
        <v>2.1901434117112202</v>
      </c>
      <c r="Y386">
        <v>1.0084544</v>
      </c>
      <c r="Z386">
        <v>1.2430791321516199</v>
      </c>
    </row>
    <row r="387" spans="1:26" x14ac:dyDescent="0.2">
      <c r="A387" t="s">
        <v>4648</v>
      </c>
      <c r="B387" t="s">
        <v>25374</v>
      </c>
      <c r="C387">
        <v>1.229900548</v>
      </c>
      <c r="D387">
        <v>1.9895280759192899</v>
      </c>
      <c r="E387">
        <v>0.79464701999999998</v>
      </c>
      <c r="F387">
        <v>1.2430791321487</v>
      </c>
      <c r="G387">
        <v>0.77443290600000003</v>
      </c>
      <c r="H387">
        <v>1.24307913215151</v>
      </c>
      <c r="I387">
        <v>0.89660121500000001</v>
      </c>
      <c r="J387">
        <v>1.24307913215205</v>
      </c>
      <c r="K387">
        <v>0.78592829500000005</v>
      </c>
      <c r="L387">
        <v>1.2430791321521799</v>
      </c>
      <c r="M387">
        <v>0.97351199700000002</v>
      </c>
      <c r="N387">
        <v>1.24307913215043</v>
      </c>
      <c r="O387">
        <v>0.83155386799999997</v>
      </c>
      <c r="P387">
        <v>1.24307913215232</v>
      </c>
      <c r="Q387">
        <v>0.83508539900000001</v>
      </c>
      <c r="R387">
        <v>1.24307913215267</v>
      </c>
      <c r="S387">
        <v>0.91107168500000002</v>
      </c>
      <c r="T387">
        <v>2.4861582643033602</v>
      </c>
      <c r="U387">
        <v>0.87373709200000005</v>
      </c>
      <c r="V387">
        <v>2.4861582643020701</v>
      </c>
      <c r="W387">
        <v>0.79394592799999997</v>
      </c>
      <c r="X387">
        <v>2.1901434117115399</v>
      </c>
      <c r="Y387">
        <v>1.022624303</v>
      </c>
      <c r="Z387">
        <v>1.24307913214961</v>
      </c>
    </row>
    <row r="388" spans="1:26" x14ac:dyDescent="0.2">
      <c r="A388" t="s">
        <v>8374</v>
      </c>
      <c r="B388" t="s">
        <v>25368</v>
      </c>
      <c r="C388">
        <v>1.0260728370000001</v>
      </c>
      <c r="D388">
        <v>1.9895280759195899</v>
      </c>
      <c r="E388">
        <v>1.146973649</v>
      </c>
      <c r="F388">
        <v>1.2430791321521399</v>
      </c>
      <c r="G388">
        <v>1.0370098219999999</v>
      </c>
      <c r="H388">
        <v>1.2430791321511501</v>
      </c>
      <c r="I388">
        <v>1.20148429</v>
      </c>
      <c r="J388">
        <v>1.2430791321517001</v>
      </c>
      <c r="K388">
        <v>1.020758321</v>
      </c>
      <c r="L388">
        <v>1.24307913215239</v>
      </c>
      <c r="M388">
        <v>1.2020588489999999</v>
      </c>
      <c r="N388">
        <v>1.2430791321510699</v>
      </c>
      <c r="O388">
        <v>1.0127870109999999</v>
      </c>
      <c r="P388">
        <v>1.2430791321480901</v>
      </c>
      <c r="Q388">
        <v>1.1688002399999999</v>
      </c>
      <c r="R388">
        <v>1.2430791321497701</v>
      </c>
      <c r="S388">
        <v>1.229201167</v>
      </c>
      <c r="T388">
        <v>2.4861582643037399</v>
      </c>
      <c r="U388">
        <v>1.176394183</v>
      </c>
      <c r="V388">
        <v>2.48615826430217</v>
      </c>
      <c r="W388">
        <v>1.1269404569999999</v>
      </c>
      <c r="X388">
        <v>2.1901434117112202</v>
      </c>
      <c r="Y388">
        <v>0.97439364900000003</v>
      </c>
      <c r="Z388">
        <v>1.2430791321516199</v>
      </c>
    </row>
    <row r="389" spans="1:26" x14ac:dyDescent="0.2">
      <c r="A389" t="s">
        <v>8369</v>
      </c>
      <c r="B389" t="s">
        <v>25361</v>
      </c>
      <c r="C389">
        <v>1.057306525</v>
      </c>
      <c r="D389">
        <v>1.9895280759195899</v>
      </c>
      <c r="E389">
        <v>0.99303079599999999</v>
      </c>
      <c r="F389">
        <v>1.2430791321521399</v>
      </c>
      <c r="G389">
        <v>0.97662557900000002</v>
      </c>
      <c r="H389">
        <v>1.2430791321511501</v>
      </c>
      <c r="I389">
        <v>1.0561060259999999</v>
      </c>
      <c r="J389">
        <v>1.2430791321517001</v>
      </c>
      <c r="K389">
        <v>1.0369467960000001</v>
      </c>
      <c r="L389">
        <v>1.24307913215239</v>
      </c>
      <c r="M389">
        <v>1.052721971</v>
      </c>
      <c r="N389">
        <v>1.2430791321510699</v>
      </c>
      <c r="O389">
        <v>0.89737487699999996</v>
      </c>
      <c r="P389">
        <v>1.2430791321480901</v>
      </c>
      <c r="Q389">
        <v>0.96262926500000001</v>
      </c>
      <c r="R389">
        <v>1.2430791321497701</v>
      </c>
      <c r="S389">
        <v>1.0301701409999999</v>
      </c>
      <c r="T389">
        <v>2.4861582643037399</v>
      </c>
      <c r="U389">
        <v>0.94976458100000005</v>
      </c>
      <c r="V389">
        <v>2.48615826430217</v>
      </c>
      <c r="W389">
        <v>1.0069400120000001</v>
      </c>
      <c r="X389">
        <v>2.1901434117112202</v>
      </c>
      <c r="Y389">
        <v>0.98394808600000006</v>
      </c>
      <c r="Z389">
        <v>1.2430791321516199</v>
      </c>
    </row>
    <row r="390" spans="1:26" x14ac:dyDescent="0.2">
      <c r="A390" t="s">
        <v>4138</v>
      </c>
      <c r="B390" t="s">
        <v>25357</v>
      </c>
      <c r="C390">
        <v>1.0026650989999999</v>
      </c>
      <c r="D390">
        <v>1.9895280759262399</v>
      </c>
      <c r="E390">
        <v>0.93544329299999995</v>
      </c>
      <c r="F390">
        <v>1.24307913215184</v>
      </c>
      <c r="G390">
        <v>0.98727219899999996</v>
      </c>
      <c r="H390">
        <v>1.2430791321510799</v>
      </c>
      <c r="I390">
        <v>1.094162549</v>
      </c>
      <c r="J390">
        <v>1.24307913215096</v>
      </c>
      <c r="K390">
        <v>1.0575556290000001</v>
      </c>
      <c r="L390">
        <v>1.2430791321512999</v>
      </c>
      <c r="M390">
        <v>0.97356324100000002</v>
      </c>
      <c r="N390">
        <v>1.2430791321525501</v>
      </c>
      <c r="O390">
        <v>0.98613818499999994</v>
      </c>
      <c r="P390">
        <v>1.2430791321524099</v>
      </c>
      <c r="Q390">
        <v>1.156722129</v>
      </c>
      <c r="R390">
        <v>1.24307913215044</v>
      </c>
      <c r="S390">
        <v>1.0022739599999999</v>
      </c>
      <c r="T390">
        <v>2.4861582643040601</v>
      </c>
      <c r="U390">
        <v>1.025403496</v>
      </c>
      <c r="V390">
        <v>2.4861582643028699</v>
      </c>
      <c r="W390">
        <v>1.0076180269999999</v>
      </c>
      <c r="X390">
        <v>2.1901434117118499</v>
      </c>
      <c r="Y390">
        <v>0.94199635199999998</v>
      </c>
      <c r="Z390">
        <v>1.24307913215178</v>
      </c>
    </row>
    <row r="391" spans="1:26" x14ac:dyDescent="0.2">
      <c r="A391" t="s">
        <v>7043</v>
      </c>
      <c r="B391" t="s">
        <v>25352</v>
      </c>
      <c r="C391">
        <v>0.73929282900000004</v>
      </c>
      <c r="D391">
        <v>1.9895280759198599</v>
      </c>
      <c r="E391">
        <v>0</v>
      </c>
      <c r="F391">
        <v>1.2430791321518799</v>
      </c>
      <c r="G391">
        <v>0</v>
      </c>
      <c r="H391">
        <v>1.2430791321511501</v>
      </c>
      <c r="I391">
        <v>0</v>
      </c>
      <c r="J391">
        <v>1.2430791321517001</v>
      </c>
      <c r="K391">
        <v>0</v>
      </c>
      <c r="L391">
        <v>1.24307913215239</v>
      </c>
      <c r="M391">
        <v>0</v>
      </c>
      <c r="N391">
        <v>1.2430791321510699</v>
      </c>
      <c r="O391">
        <v>0.27811496899999999</v>
      </c>
      <c r="P391">
        <v>1.2430791321480901</v>
      </c>
      <c r="Q391">
        <v>0</v>
      </c>
      <c r="R391">
        <v>1.2430791321497701</v>
      </c>
      <c r="S391">
        <v>1.2314077269999999</v>
      </c>
      <c r="T391">
        <v>2.4861582643037399</v>
      </c>
      <c r="U391">
        <v>1.222969274</v>
      </c>
      <c r="V391">
        <v>2.48615826430186</v>
      </c>
      <c r="W391">
        <v>0</v>
      </c>
      <c r="X391">
        <v>2.1901434117112202</v>
      </c>
      <c r="Y391">
        <v>0</v>
      </c>
      <c r="Z391">
        <v>1.2430791321516199</v>
      </c>
    </row>
    <row r="392" spans="1:26" x14ac:dyDescent="0.2">
      <c r="A392" t="s">
        <v>3760</v>
      </c>
      <c r="B392" t="s">
        <v>25347</v>
      </c>
      <c r="C392">
        <v>1.0594000100000001</v>
      </c>
      <c r="D392">
        <v>1.9895280759195899</v>
      </c>
      <c r="E392">
        <v>0.93026510100000004</v>
      </c>
      <c r="F392">
        <v>1.2430791321521399</v>
      </c>
      <c r="G392">
        <v>0.93724781999999995</v>
      </c>
      <c r="H392">
        <v>1.2430791321511501</v>
      </c>
      <c r="I392">
        <v>1.001302897</v>
      </c>
      <c r="J392">
        <v>1.2430791321517001</v>
      </c>
      <c r="K392">
        <v>0.93333734700000004</v>
      </c>
      <c r="L392">
        <v>1.24307913215239</v>
      </c>
      <c r="M392">
        <v>0.210998396</v>
      </c>
      <c r="N392">
        <v>1.2430791321510699</v>
      </c>
      <c r="O392">
        <v>0.88882137299999997</v>
      </c>
      <c r="P392">
        <v>1.2430791321480901</v>
      </c>
      <c r="Q392">
        <v>1.0001342660000001</v>
      </c>
      <c r="R392">
        <v>1.2430791321497701</v>
      </c>
      <c r="S392">
        <v>0.97732343399999999</v>
      </c>
      <c r="T392">
        <v>2.4861582643037399</v>
      </c>
      <c r="U392">
        <v>1.0209163640000001</v>
      </c>
      <c r="V392">
        <v>2.48615826430217</v>
      </c>
      <c r="W392">
        <v>0.87891392999999995</v>
      </c>
      <c r="X392">
        <v>2.1901434117112202</v>
      </c>
      <c r="Y392">
        <v>0.93793061</v>
      </c>
      <c r="Z392">
        <v>1.2430791321516199</v>
      </c>
    </row>
    <row r="393" spans="1:26" x14ac:dyDescent="0.2">
      <c r="A393" t="s">
        <v>8342</v>
      </c>
      <c r="B393" t="s">
        <v>25341</v>
      </c>
      <c r="C393">
        <v>1.093039525</v>
      </c>
      <c r="D393">
        <v>1.9895280759195899</v>
      </c>
      <c r="E393">
        <v>1.240246497</v>
      </c>
      <c r="F393">
        <v>1.2430791321521399</v>
      </c>
      <c r="G393">
        <v>1.4668703940000001</v>
      </c>
      <c r="H393">
        <v>1.2430791321511501</v>
      </c>
      <c r="I393">
        <v>0.95081864599999999</v>
      </c>
      <c r="J393">
        <v>1.2430791321517001</v>
      </c>
      <c r="K393">
        <v>1.3148078889999999</v>
      </c>
      <c r="L393">
        <v>1.24307913215239</v>
      </c>
      <c r="M393">
        <v>1.2138322029999999</v>
      </c>
      <c r="N393">
        <v>1.2430791321510699</v>
      </c>
      <c r="O393">
        <v>1.6559754630000001</v>
      </c>
      <c r="P393">
        <v>1.2430791321480901</v>
      </c>
      <c r="Q393">
        <v>1.0388123730000001</v>
      </c>
      <c r="R393">
        <v>1.2430791321497701</v>
      </c>
      <c r="S393">
        <v>0.99752192299999998</v>
      </c>
      <c r="T393">
        <v>2.4861582643037399</v>
      </c>
      <c r="U393">
        <v>0.86010631400000004</v>
      </c>
      <c r="V393">
        <v>2.48615826430217</v>
      </c>
      <c r="W393">
        <v>0.98939648599999996</v>
      </c>
      <c r="X393">
        <v>2.1901434117112202</v>
      </c>
      <c r="Y393">
        <v>1.3125303310000001</v>
      </c>
      <c r="Z393">
        <v>1.2430791321516199</v>
      </c>
    </row>
    <row r="394" spans="1:26" x14ac:dyDescent="0.2">
      <c r="A394" t="s">
        <v>8332</v>
      </c>
      <c r="B394" t="s">
        <v>25335</v>
      </c>
      <c r="C394">
        <v>1.1756702000000001</v>
      </c>
      <c r="D394">
        <v>1.9895280759195899</v>
      </c>
      <c r="E394">
        <v>4.7957953999999997E-2</v>
      </c>
      <c r="F394">
        <v>1.2430791321511201</v>
      </c>
      <c r="G394">
        <v>0.33712015899999997</v>
      </c>
      <c r="H394">
        <v>1.2430791321507999</v>
      </c>
      <c r="I394">
        <v>0</v>
      </c>
      <c r="J394">
        <v>1.24307913215185</v>
      </c>
      <c r="K394">
        <v>0.177585993</v>
      </c>
      <c r="L394">
        <v>1.2430791321510399</v>
      </c>
      <c r="M394">
        <v>0</v>
      </c>
      <c r="N394">
        <v>1.2430791321529699</v>
      </c>
      <c r="O394">
        <v>0.43532463100000002</v>
      </c>
      <c r="P394">
        <v>1.24307913215151</v>
      </c>
      <c r="Q394">
        <v>0</v>
      </c>
      <c r="R394">
        <v>1.2430791321484</v>
      </c>
      <c r="S394">
        <v>0</v>
      </c>
      <c r="T394">
        <v>2.48615826430159</v>
      </c>
      <c r="U394">
        <v>0</v>
      </c>
      <c r="V394">
        <v>2.4861582643004998</v>
      </c>
      <c r="W394">
        <v>0.31482025499999999</v>
      </c>
      <c r="X394">
        <v>2.1901434117113001</v>
      </c>
      <c r="Y394">
        <v>0.24200649799999999</v>
      </c>
      <c r="Z394">
        <v>1.24307913214987</v>
      </c>
    </row>
    <row r="395" spans="1:26" x14ac:dyDescent="0.2">
      <c r="A395" t="s">
        <v>8323</v>
      </c>
      <c r="B395" t="s">
        <v>25330</v>
      </c>
      <c r="C395">
        <v>1.0960011009999999</v>
      </c>
      <c r="D395">
        <v>1.9895280759228799</v>
      </c>
      <c r="E395">
        <v>0.93638722299999999</v>
      </c>
      <c r="F395">
        <v>1.24307913215071</v>
      </c>
      <c r="G395">
        <v>1.028448024</v>
      </c>
      <c r="H395">
        <v>1.2430791321493</v>
      </c>
      <c r="I395">
        <v>1.0160284879999999</v>
      </c>
      <c r="J395">
        <v>1.24307913215229</v>
      </c>
      <c r="K395">
        <v>0.957113239</v>
      </c>
      <c r="L395">
        <v>1.24307913215288</v>
      </c>
      <c r="M395">
        <v>0.62661592799999999</v>
      </c>
      <c r="N395">
        <v>1.24307913215099</v>
      </c>
      <c r="O395">
        <v>0.96573243799999997</v>
      </c>
      <c r="P395">
        <v>1.2430791321509</v>
      </c>
      <c r="Q395">
        <v>1.196146417</v>
      </c>
      <c r="R395">
        <v>1.24307913215146</v>
      </c>
      <c r="S395">
        <v>1.023239724</v>
      </c>
      <c r="T395">
        <v>2.4861582643025</v>
      </c>
      <c r="U395">
        <v>1.065348108</v>
      </c>
      <c r="V395">
        <v>2.48615826430252</v>
      </c>
      <c r="W395">
        <v>1.0310365159999999</v>
      </c>
      <c r="X395">
        <v>2.1901434117115999</v>
      </c>
      <c r="Y395">
        <v>0.99416441600000005</v>
      </c>
      <c r="Z395">
        <v>1.24307913215122</v>
      </c>
    </row>
    <row r="396" spans="1:26" x14ac:dyDescent="0.2">
      <c r="A396" t="s">
        <v>8318</v>
      </c>
      <c r="B396" t="s">
        <v>25325</v>
      </c>
      <c r="C396">
        <v>0.83627446299999997</v>
      </c>
      <c r="D396">
        <v>1.9895280759195899</v>
      </c>
      <c r="E396">
        <v>0</v>
      </c>
      <c r="F396" s="22">
        <v>-4.8881733890521298E-12</v>
      </c>
      <c r="G396">
        <v>0.54079512900000004</v>
      </c>
      <c r="H396" s="22">
        <v>2.0955512711787998E-12</v>
      </c>
      <c r="I396">
        <v>0</v>
      </c>
      <c r="J396" s="22">
        <v>-3.30419027310123E-12</v>
      </c>
      <c r="K396">
        <v>0</v>
      </c>
      <c r="L396" s="22">
        <v>5.3835250451848697E-13</v>
      </c>
      <c r="M396">
        <v>0</v>
      </c>
      <c r="N396" s="22">
        <v>-1.4597380132998199E-12</v>
      </c>
      <c r="O396">
        <v>0.368351337</v>
      </c>
      <c r="P396" s="22">
        <v>-3.3817244010282E-12</v>
      </c>
      <c r="Q396">
        <v>0</v>
      </c>
      <c r="R396" s="22">
        <v>-2.7243026463072799E-12</v>
      </c>
      <c r="S396">
        <v>0</v>
      </c>
      <c r="T396" s="22">
        <v>-1.1254422531202301E-12</v>
      </c>
      <c r="U396">
        <v>0</v>
      </c>
      <c r="V396" s="22">
        <v>-2.45570800280537E-12</v>
      </c>
      <c r="W396">
        <v>0</v>
      </c>
      <c r="X396" s="22">
        <v>-1.9560223295310499E-12</v>
      </c>
      <c r="Y396">
        <v>0.27263569599999998</v>
      </c>
      <c r="Z396" s="22">
        <v>-4.3451616771797003E-12</v>
      </c>
    </row>
    <row r="397" spans="1:26" x14ac:dyDescent="0.2">
      <c r="A397" t="s">
        <v>8313</v>
      </c>
      <c r="B397" t="s">
        <v>25320</v>
      </c>
      <c r="C397">
        <v>1.013048162</v>
      </c>
      <c r="D397">
        <v>1.9895280759195899</v>
      </c>
      <c r="E397">
        <v>0</v>
      </c>
      <c r="F397" s="22">
        <v>1.90374734164061E-25</v>
      </c>
      <c r="G397">
        <v>0</v>
      </c>
      <c r="H397" s="22">
        <v>1.52911433063503E-27</v>
      </c>
      <c r="I397">
        <v>0</v>
      </c>
      <c r="J397" s="22">
        <v>-1.0610362107220601E-43</v>
      </c>
      <c r="K397">
        <v>0</v>
      </c>
      <c r="L397" s="22">
        <v>-6.7735954378237596E-28</v>
      </c>
      <c r="M397">
        <v>0</v>
      </c>
      <c r="N397" s="22">
        <v>2.0905859989150701E-25</v>
      </c>
      <c r="O397">
        <v>0.26596515900000001</v>
      </c>
      <c r="P397" s="22">
        <v>1.79670933849616E-26</v>
      </c>
      <c r="Q397">
        <v>0</v>
      </c>
      <c r="R397" s="22">
        <v>-2.02173762617823E-23</v>
      </c>
      <c r="S397">
        <v>0.13637253699999999</v>
      </c>
      <c r="T397" s="22">
        <v>-3.1805578077208499E-25</v>
      </c>
      <c r="U397">
        <v>0</v>
      </c>
      <c r="V397" s="22">
        <v>-1.8035903529840098E-24</v>
      </c>
      <c r="W397">
        <v>0</v>
      </c>
      <c r="X397" s="22">
        <v>3.1346843778017998E-26</v>
      </c>
      <c r="Y397">
        <v>0</v>
      </c>
      <c r="Z397" s="22">
        <v>-3.6561123645483498E-24</v>
      </c>
    </row>
    <row r="398" spans="1:26" x14ac:dyDescent="0.2">
      <c r="A398" t="s">
        <v>3766</v>
      </c>
      <c r="B398" t="s">
        <v>25316</v>
      </c>
      <c r="C398">
        <v>0.79890984399999998</v>
      </c>
      <c r="D398">
        <v>1.9895280759195899</v>
      </c>
      <c r="E398">
        <v>1.1296373230000001</v>
      </c>
      <c r="F398">
        <v>1.2430791321521399</v>
      </c>
      <c r="G398">
        <v>1.2065280119999999</v>
      </c>
      <c r="H398">
        <v>1.2430791321511501</v>
      </c>
      <c r="I398">
        <v>1.1781426100000001</v>
      </c>
      <c r="J398">
        <v>1.2430791321517001</v>
      </c>
      <c r="K398">
        <v>1.2634361279999999</v>
      </c>
      <c r="L398">
        <v>1.24307913215239</v>
      </c>
      <c r="M398">
        <v>1.4575511880000001</v>
      </c>
      <c r="N398">
        <v>1.2430791321510699</v>
      </c>
      <c r="O398">
        <v>1.4188973739999999</v>
      </c>
      <c r="P398">
        <v>1.2430791321480901</v>
      </c>
      <c r="Q398">
        <v>1.124614217</v>
      </c>
      <c r="R398">
        <v>1.2430791321497701</v>
      </c>
      <c r="S398">
        <v>1.1353408330000001</v>
      </c>
      <c r="T398">
        <v>2.4861582643037399</v>
      </c>
      <c r="U398">
        <v>1.065695399</v>
      </c>
      <c r="V398">
        <v>2.48615826430217</v>
      </c>
      <c r="W398">
        <v>1.2263047039999999</v>
      </c>
      <c r="X398">
        <v>2.1901434117112202</v>
      </c>
      <c r="Y398">
        <v>1.176091188</v>
      </c>
      <c r="Z398">
        <v>1.2430791321516199</v>
      </c>
    </row>
    <row r="399" spans="1:26" x14ac:dyDescent="0.2">
      <c r="A399" t="s">
        <v>6039</v>
      </c>
      <c r="B399" t="s">
        <v>25312</v>
      </c>
      <c r="C399">
        <v>0.66940448100000005</v>
      </c>
      <c r="D399">
        <v>1.98952807592029</v>
      </c>
      <c r="E399">
        <v>1.314813477</v>
      </c>
      <c r="F399">
        <v>1.24307913215179</v>
      </c>
      <c r="G399">
        <v>1.4907706009999999</v>
      </c>
      <c r="H399">
        <v>1.24307913214982</v>
      </c>
      <c r="I399">
        <v>1.1587124660000001</v>
      </c>
      <c r="J399">
        <v>1.24307913215069</v>
      </c>
      <c r="K399">
        <v>1.568194919</v>
      </c>
      <c r="L399">
        <v>1.2430791321508201</v>
      </c>
      <c r="M399">
        <v>1.855582455</v>
      </c>
      <c r="N399">
        <v>1.2430791321507799</v>
      </c>
      <c r="O399">
        <v>1.7708799399999999</v>
      </c>
      <c r="P399">
        <v>1.2430791321535</v>
      </c>
      <c r="Q399">
        <v>1.2619521929999999</v>
      </c>
      <c r="R399">
        <v>1.24307913215014</v>
      </c>
      <c r="S399">
        <v>1.197494673</v>
      </c>
      <c r="T399">
        <v>2.4861582643037399</v>
      </c>
      <c r="U399">
        <v>1.224228834</v>
      </c>
      <c r="V399">
        <v>2.48615826430217</v>
      </c>
      <c r="W399">
        <v>1.3219899639999999</v>
      </c>
      <c r="X399">
        <v>2.1901434117112202</v>
      </c>
      <c r="Y399">
        <v>1.722129244</v>
      </c>
      <c r="Z399">
        <v>1.2430791321496</v>
      </c>
    </row>
    <row r="400" spans="1:26" x14ac:dyDescent="0.2">
      <c r="A400" t="s">
        <v>2219</v>
      </c>
      <c r="B400" t="s">
        <v>25307</v>
      </c>
      <c r="C400">
        <v>0.90728850699999997</v>
      </c>
      <c r="D400">
        <v>1.9895280759195899</v>
      </c>
      <c r="E400">
        <v>0.32847011700000001</v>
      </c>
      <c r="F400">
        <v>1.2430791321521399</v>
      </c>
      <c r="G400">
        <v>0.44602008100000001</v>
      </c>
      <c r="H400">
        <v>1.2430791321511501</v>
      </c>
      <c r="I400">
        <v>0.27198554400000002</v>
      </c>
      <c r="J400">
        <v>1.2430791321517001</v>
      </c>
      <c r="K400">
        <v>0.33676112499999999</v>
      </c>
      <c r="L400">
        <v>1.24307913215239</v>
      </c>
      <c r="M400">
        <v>0.46580225200000003</v>
      </c>
      <c r="N400">
        <v>1.2430791321510699</v>
      </c>
      <c r="O400">
        <v>0.31513131500000002</v>
      </c>
      <c r="P400">
        <v>1.2430791321480901</v>
      </c>
      <c r="Q400">
        <v>0.43996582499999998</v>
      </c>
      <c r="R400">
        <v>1.2430791321497701</v>
      </c>
      <c r="S400">
        <v>0.74143157100000001</v>
      </c>
      <c r="T400">
        <v>2.4861582643037399</v>
      </c>
      <c r="U400">
        <v>0.62110843100000002</v>
      </c>
      <c r="V400">
        <v>2.48615826430217</v>
      </c>
      <c r="W400">
        <v>0.56784691300000001</v>
      </c>
      <c r="X400">
        <v>2.1901434117112202</v>
      </c>
      <c r="Y400">
        <v>0.41818630899999998</v>
      </c>
      <c r="Z400">
        <v>1.2430791321516199</v>
      </c>
    </row>
    <row r="401" spans="1:26" x14ac:dyDescent="0.2">
      <c r="A401" t="s">
        <v>3916</v>
      </c>
      <c r="B401" t="s">
        <v>25302</v>
      </c>
      <c r="C401">
        <v>0.89551064800000002</v>
      </c>
      <c r="D401">
        <v>1.9895280759195899</v>
      </c>
      <c r="E401">
        <v>0.99624463100000005</v>
      </c>
      <c r="F401">
        <v>1.2430791321521399</v>
      </c>
      <c r="G401">
        <v>0.99403935600000004</v>
      </c>
      <c r="H401">
        <v>1.2430791321511501</v>
      </c>
      <c r="I401">
        <v>1.075234925</v>
      </c>
      <c r="J401">
        <v>1.2430791321517001</v>
      </c>
      <c r="K401">
        <v>1.0054053570000001</v>
      </c>
      <c r="L401">
        <v>1.24307913215239</v>
      </c>
      <c r="M401">
        <v>0.90147284299999997</v>
      </c>
      <c r="N401">
        <v>1.2430791321510699</v>
      </c>
      <c r="O401">
        <v>1.079974003</v>
      </c>
      <c r="P401">
        <v>1.2430791321480901</v>
      </c>
      <c r="Q401">
        <v>0.90247269600000002</v>
      </c>
      <c r="R401">
        <v>1.2430791321497701</v>
      </c>
      <c r="S401">
        <v>0.89305996499999996</v>
      </c>
      <c r="T401">
        <v>2.4861582643037399</v>
      </c>
      <c r="U401">
        <v>0.95531748500000002</v>
      </c>
      <c r="V401">
        <v>2.48615826430217</v>
      </c>
      <c r="W401">
        <v>1.075734381</v>
      </c>
      <c r="X401">
        <v>2.1901434117112202</v>
      </c>
      <c r="Y401">
        <v>0.97932631000000003</v>
      </c>
      <c r="Z401">
        <v>1.2430791321516199</v>
      </c>
    </row>
    <row r="402" spans="1:26" x14ac:dyDescent="0.2">
      <c r="A402" t="s">
        <v>7820</v>
      </c>
      <c r="B402" t="s">
        <v>25296</v>
      </c>
      <c r="C402">
        <v>0.74903831300000001</v>
      </c>
      <c r="D402">
        <v>1.9895280759195899</v>
      </c>
      <c r="E402">
        <v>1.244506737</v>
      </c>
      <c r="F402">
        <v>1.2430791321521399</v>
      </c>
      <c r="G402">
        <v>1.3191816430000001</v>
      </c>
      <c r="H402">
        <v>1.2430791321511501</v>
      </c>
      <c r="I402">
        <v>1.1811791679999999</v>
      </c>
      <c r="J402">
        <v>1.2430791321517001</v>
      </c>
      <c r="K402">
        <v>1.2966766569999999</v>
      </c>
      <c r="L402">
        <v>1.24307913215239</v>
      </c>
      <c r="M402">
        <v>1.1046077350000001</v>
      </c>
      <c r="N402">
        <v>1.2430791321510699</v>
      </c>
      <c r="O402">
        <v>1.2397926969999999</v>
      </c>
      <c r="P402">
        <v>1.2430791321480901</v>
      </c>
      <c r="Q402">
        <v>1.10563849</v>
      </c>
      <c r="R402">
        <v>1.2430791321497701</v>
      </c>
      <c r="S402">
        <v>1.161334109</v>
      </c>
      <c r="T402">
        <v>2.4861582643037399</v>
      </c>
      <c r="U402">
        <v>1.133839748</v>
      </c>
      <c r="V402">
        <v>2.48615826430217</v>
      </c>
      <c r="W402">
        <v>1.466519127</v>
      </c>
      <c r="X402">
        <v>2.1901434117112202</v>
      </c>
      <c r="Y402">
        <v>1.373885078</v>
      </c>
      <c r="Z402">
        <v>1.2430791321516199</v>
      </c>
    </row>
    <row r="403" spans="1:26" x14ac:dyDescent="0.2">
      <c r="A403" t="s">
        <v>8296</v>
      </c>
      <c r="B403" t="s">
        <v>25289</v>
      </c>
      <c r="C403">
        <v>0.89404724099999999</v>
      </c>
      <c r="D403">
        <v>1.9895280759199501</v>
      </c>
      <c r="E403">
        <v>0.42485673299999999</v>
      </c>
      <c r="F403">
        <v>1.2430791321528001</v>
      </c>
      <c r="G403">
        <v>0.73991648200000004</v>
      </c>
      <c r="H403">
        <v>1.24307913215072</v>
      </c>
      <c r="I403">
        <v>0.49176303700000001</v>
      </c>
      <c r="J403">
        <v>1.2430791321510299</v>
      </c>
      <c r="K403">
        <v>0.672315777</v>
      </c>
      <c r="L403">
        <v>1.2430791321522301</v>
      </c>
      <c r="M403">
        <v>0.56664983700000005</v>
      </c>
      <c r="N403">
        <v>1.2430791321519901</v>
      </c>
      <c r="O403">
        <v>0.87916828700000005</v>
      </c>
      <c r="P403">
        <v>1.2430791321514501</v>
      </c>
      <c r="Q403">
        <v>0.87035854400000001</v>
      </c>
      <c r="R403">
        <v>1.24307913215124</v>
      </c>
      <c r="S403">
        <v>0.33737571599999999</v>
      </c>
      <c r="T403">
        <v>2.4861582643021398</v>
      </c>
      <c r="U403">
        <v>0.38255683499999998</v>
      </c>
      <c r="V403">
        <v>2.4861582643018498</v>
      </c>
      <c r="W403">
        <v>1.0510387960000001</v>
      </c>
      <c r="X403">
        <v>2.18081977559457</v>
      </c>
      <c r="Y403">
        <v>0.82800481999999997</v>
      </c>
      <c r="Z403">
        <v>1.2430791321519199</v>
      </c>
    </row>
    <row r="404" spans="1:26" x14ac:dyDescent="0.2">
      <c r="A404" t="s">
        <v>3712</v>
      </c>
      <c r="B404" t="s">
        <v>25285</v>
      </c>
      <c r="C404">
        <v>1.002671399</v>
      </c>
      <c r="D404">
        <v>1.9895280759195899</v>
      </c>
      <c r="E404">
        <v>0</v>
      </c>
      <c r="F404">
        <v>1.2430791321521399</v>
      </c>
      <c r="G404">
        <v>0.23136378699999999</v>
      </c>
      <c r="H404">
        <v>1.2430791321511501</v>
      </c>
      <c r="I404">
        <v>0</v>
      </c>
      <c r="J404">
        <v>1.2430791321517001</v>
      </c>
      <c r="K404">
        <v>0</v>
      </c>
      <c r="L404">
        <v>1.24307913215239</v>
      </c>
      <c r="M404">
        <v>0</v>
      </c>
      <c r="N404">
        <v>1.2430791321510699</v>
      </c>
      <c r="O404">
        <v>0.29649098000000002</v>
      </c>
      <c r="P404">
        <v>1.2430791321480901</v>
      </c>
      <c r="Q404">
        <v>0</v>
      </c>
      <c r="R404">
        <v>1.2430791321497701</v>
      </c>
      <c r="S404">
        <v>4.1756454999999998E-2</v>
      </c>
      <c r="T404">
        <v>2.4861582643037399</v>
      </c>
      <c r="U404">
        <v>3.3776929999999997E-2</v>
      </c>
      <c r="V404">
        <v>2.48615826430217</v>
      </c>
      <c r="W404">
        <v>0</v>
      </c>
      <c r="X404">
        <v>2.1901434117112202</v>
      </c>
      <c r="Y404">
        <v>0</v>
      </c>
      <c r="Z404">
        <v>1.2430791321516199</v>
      </c>
    </row>
    <row r="405" spans="1:26" x14ac:dyDescent="0.2">
      <c r="A405" t="s">
        <v>7959</v>
      </c>
      <c r="B405" t="s">
        <v>25279</v>
      </c>
      <c r="C405">
        <v>0.90680145899999998</v>
      </c>
      <c r="D405">
        <v>1.9895280759195899</v>
      </c>
      <c r="E405">
        <v>1.0013522020000001</v>
      </c>
      <c r="F405">
        <v>1.2430791321521399</v>
      </c>
      <c r="G405">
        <v>0.96298273199999995</v>
      </c>
      <c r="H405">
        <v>1.2430791321511501</v>
      </c>
      <c r="I405">
        <v>1.122302296</v>
      </c>
      <c r="J405">
        <v>1.2430791321517001</v>
      </c>
      <c r="K405">
        <v>1.088412835</v>
      </c>
      <c r="L405">
        <v>1.24307913215239</v>
      </c>
      <c r="M405">
        <v>1.4190524390000001</v>
      </c>
      <c r="N405">
        <v>1.2430791321510699</v>
      </c>
      <c r="O405">
        <v>1.058244221</v>
      </c>
      <c r="P405">
        <v>1.2430791321480901</v>
      </c>
      <c r="Q405">
        <v>1.115150377</v>
      </c>
      <c r="R405">
        <v>1.2430791321497701</v>
      </c>
      <c r="S405">
        <v>0.985429412</v>
      </c>
      <c r="T405">
        <v>2.4861582643037399</v>
      </c>
      <c r="U405">
        <v>1.0589908969999999</v>
      </c>
      <c r="V405">
        <v>2.48615826430217</v>
      </c>
      <c r="W405">
        <v>1.2088136229999999</v>
      </c>
      <c r="X405">
        <v>2.1901434117112202</v>
      </c>
      <c r="Y405">
        <v>0.92454968100000001</v>
      </c>
      <c r="Z405">
        <v>1.2430791321516199</v>
      </c>
    </row>
    <row r="406" spans="1:26" x14ac:dyDescent="0.2">
      <c r="A406" t="s">
        <v>8282</v>
      </c>
      <c r="B406" t="s">
        <v>25273</v>
      </c>
      <c r="C406">
        <v>0.79517924200000001</v>
      </c>
      <c r="D406">
        <v>1.9895280759195899</v>
      </c>
      <c r="E406">
        <v>1.1759880700000001</v>
      </c>
      <c r="F406">
        <v>1.2430791321521399</v>
      </c>
      <c r="G406">
        <v>1.3877482379999999</v>
      </c>
      <c r="H406">
        <v>1.2430791321511501</v>
      </c>
      <c r="I406">
        <v>1.197548574</v>
      </c>
      <c r="J406">
        <v>1.2430791321517001</v>
      </c>
      <c r="K406">
        <v>1.344760631</v>
      </c>
      <c r="L406">
        <v>1.24307913215239</v>
      </c>
      <c r="M406">
        <v>0.95741035200000002</v>
      </c>
      <c r="N406">
        <v>1.2430791321510699</v>
      </c>
      <c r="O406">
        <v>1.3742928210000001</v>
      </c>
      <c r="P406">
        <v>1.2430791321480901</v>
      </c>
      <c r="Q406">
        <v>1.295977478</v>
      </c>
      <c r="R406">
        <v>1.2430791321497701</v>
      </c>
      <c r="S406">
        <v>1.1155720360000001</v>
      </c>
      <c r="T406">
        <v>2.4861582643037399</v>
      </c>
      <c r="U406">
        <v>1.1389342389999999</v>
      </c>
      <c r="V406">
        <v>2.48615826430217</v>
      </c>
      <c r="W406">
        <v>1.0549378009999999</v>
      </c>
      <c r="X406">
        <v>2.1901434117112202</v>
      </c>
      <c r="Y406">
        <v>1.3093322949999999</v>
      </c>
      <c r="Z406">
        <v>1.2430791321516199</v>
      </c>
    </row>
    <row r="407" spans="1:26" x14ac:dyDescent="0.2">
      <c r="A407" t="s">
        <v>8277</v>
      </c>
      <c r="B407" t="s">
        <v>25268</v>
      </c>
      <c r="C407">
        <v>0.78098126300000004</v>
      </c>
      <c r="D407">
        <v>1.9895280759195899</v>
      </c>
      <c r="E407">
        <v>1.220818392</v>
      </c>
      <c r="F407">
        <v>1.2430791321521399</v>
      </c>
      <c r="G407">
        <v>1.1292765579999999</v>
      </c>
      <c r="H407">
        <v>1.2430791321511501</v>
      </c>
      <c r="I407">
        <v>1.1019202699999999</v>
      </c>
      <c r="J407">
        <v>1.2430791321517001</v>
      </c>
      <c r="K407">
        <v>0.99492427400000005</v>
      </c>
      <c r="L407">
        <v>1.24307913215239</v>
      </c>
      <c r="M407">
        <v>1.2457516719999999</v>
      </c>
      <c r="N407">
        <v>1.2430791321510699</v>
      </c>
      <c r="O407">
        <v>1.102553187</v>
      </c>
      <c r="P407">
        <v>1.2430791321480901</v>
      </c>
      <c r="Q407">
        <v>0.88448191399999998</v>
      </c>
      <c r="R407">
        <v>1.2430791321497701</v>
      </c>
      <c r="S407">
        <v>1.0189461420000001</v>
      </c>
      <c r="T407">
        <v>2.4861582643037399</v>
      </c>
      <c r="U407">
        <v>1.2259750899999999</v>
      </c>
      <c r="V407">
        <v>2.48615826430217</v>
      </c>
      <c r="W407">
        <v>1.012561152</v>
      </c>
      <c r="X407">
        <v>2.1901434117112202</v>
      </c>
      <c r="Y407">
        <v>1.1322483809999999</v>
      </c>
      <c r="Z407">
        <v>1.2430791321516199</v>
      </c>
    </row>
    <row r="408" spans="1:26" x14ac:dyDescent="0.2">
      <c r="A408" t="s">
        <v>8272</v>
      </c>
      <c r="B408" t="s">
        <v>25258</v>
      </c>
      <c r="C408">
        <v>0.37323639800000002</v>
      </c>
      <c r="D408">
        <v>1.9895280759198899</v>
      </c>
      <c r="E408">
        <v>0</v>
      </c>
      <c r="F408">
        <v>1.2430791321516099</v>
      </c>
      <c r="G408">
        <v>0</v>
      </c>
      <c r="H408">
        <v>1.2430791321522201</v>
      </c>
      <c r="I408">
        <v>0</v>
      </c>
      <c r="J408">
        <v>1.24307913215154</v>
      </c>
      <c r="K408">
        <v>0</v>
      </c>
      <c r="L408">
        <v>1.2430791321510599</v>
      </c>
      <c r="M408">
        <v>0</v>
      </c>
      <c r="N408">
        <v>1.2430791321516499</v>
      </c>
      <c r="O408">
        <v>0</v>
      </c>
      <c r="P408">
        <v>1.24307913214984</v>
      </c>
      <c r="Q408">
        <v>0</v>
      </c>
      <c r="R408">
        <v>1.2430791321500101</v>
      </c>
      <c r="S408">
        <v>0</v>
      </c>
      <c r="T408">
        <v>2.4861582643013498</v>
      </c>
      <c r="U408">
        <v>0.41122350899999999</v>
      </c>
      <c r="V408">
        <v>2.48615826430219</v>
      </c>
      <c r="W408">
        <v>0</v>
      </c>
      <c r="X408">
        <v>2.12913642421245</v>
      </c>
      <c r="Y408">
        <v>0.50419281800000004</v>
      </c>
      <c r="Z408">
        <v>1.2430791321504699</v>
      </c>
    </row>
    <row r="409" spans="1:26" x14ac:dyDescent="0.2">
      <c r="A409" t="s">
        <v>2927</v>
      </c>
      <c r="B409" t="s">
        <v>25254</v>
      </c>
      <c r="C409">
        <v>1.0747954989999999</v>
      </c>
      <c r="D409">
        <v>1.9895280759195899</v>
      </c>
      <c r="E409">
        <v>0</v>
      </c>
      <c r="F409">
        <v>1.2430791321512</v>
      </c>
      <c r="G409">
        <v>0</v>
      </c>
      <c r="H409">
        <v>1.2430791321500101</v>
      </c>
      <c r="I409">
        <v>0</v>
      </c>
      <c r="J409">
        <v>1.2430791321519099</v>
      </c>
      <c r="K409">
        <v>5.5994383000000002E-2</v>
      </c>
      <c r="L409">
        <v>1.24307913215293</v>
      </c>
      <c r="M409">
        <v>0</v>
      </c>
      <c r="N409">
        <v>1.2430791321518699</v>
      </c>
      <c r="O409">
        <v>0.19921188200000001</v>
      </c>
      <c r="P409">
        <v>1.24307913215093</v>
      </c>
      <c r="Q409">
        <v>0</v>
      </c>
      <c r="R409">
        <v>1.24307913215234</v>
      </c>
      <c r="S409">
        <v>0</v>
      </c>
      <c r="T409">
        <v>2.4861582643011202</v>
      </c>
      <c r="U409">
        <v>0</v>
      </c>
      <c r="V409">
        <v>2.4861582643031701</v>
      </c>
      <c r="W409">
        <v>0</v>
      </c>
      <c r="X409">
        <v>2.1901434117112202</v>
      </c>
      <c r="Y409">
        <v>0</v>
      </c>
      <c r="Z409">
        <v>1.2430791321508701</v>
      </c>
    </row>
    <row r="410" spans="1:26" x14ac:dyDescent="0.2">
      <c r="A410" t="s">
        <v>8255</v>
      </c>
      <c r="B410" t="s">
        <v>25250</v>
      </c>
      <c r="C410">
        <v>0</v>
      </c>
      <c r="D410">
        <v>1.989528075922</v>
      </c>
      <c r="E410">
        <v>0</v>
      </c>
      <c r="F410">
        <v>1.2430791321522201</v>
      </c>
      <c r="G410">
        <v>0</v>
      </c>
      <c r="H410">
        <v>1.24307913215176</v>
      </c>
      <c r="I410">
        <v>0</v>
      </c>
      <c r="J410">
        <v>1.2430791321530801</v>
      </c>
      <c r="K410">
        <v>0</v>
      </c>
      <c r="L410">
        <v>1.24307913215094</v>
      </c>
      <c r="M410">
        <v>0</v>
      </c>
      <c r="N410">
        <v>1.2430791321500301</v>
      </c>
      <c r="O410">
        <v>0</v>
      </c>
      <c r="P410">
        <v>1.2430791321517101</v>
      </c>
      <c r="Q410">
        <v>0</v>
      </c>
      <c r="R410">
        <v>1.2430791321524399</v>
      </c>
      <c r="S410">
        <v>0</v>
      </c>
      <c r="T410">
        <v>2.4861582643011602</v>
      </c>
      <c r="U410">
        <v>0</v>
      </c>
      <c r="V410">
        <v>2.4861582643015598</v>
      </c>
      <c r="W410">
        <v>0</v>
      </c>
      <c r="X410">
        <v>2.1291364242117501</v>
      </c>
      <c r="Y410">
        <v>0</v>
      </c>
      <c r="Z410">
        <v>1.24307913215316</v>
      </c>
    </row>
    <row r="411" spans="1:26" x14ac:dyDescent="0.2">
      <c r="A411" t="s">
        <v>8250</v>
      </c>
      <c r="B411" t="s">
        <v>25239</v>
      </c>
      <c r="C411">
        <v>1.0853079029999999</v>
      </c>
      <c r="D411">
        <v>1.9895280759195899</v>
      </c>
      <c r="E411">
        <v>1.006176564</v>
      </c>
      <c r="F411">
        <v>1.2430791321521399</v>
      </c>
      <c r="G411">
        <v>0.93195959799999994</v>
      </c>
      <c r="H411">
        <v>1.2430791321511501</v>
      </c>
      <c r="I411">
        <v>1.040679745</v>
      </c>
      <c r="J411">
        <v>1.2430791321517001</v>
      </c>
      <c r="K411">
        <v>0.90616930200000001</v>
      </c>
      <c r="L411">
        <v>1.24307913215239</v>
      </c>
      <c r="M411">
        <v>1.1162008400000001</v>
      </c>
      <c r="N411">
        <v>1.2430791321510699</v>
      </c>
      <c r="O411">
        <v>0.90007988100000003</v>
      </c>
      <c r="P411">
        <v>1.2430791321480901</v>
      </c>
      <c r="Q411">
        <v>1.0634506589999999</v>
      </c>
      <c r="R411">
        <v>1.2430791321497701</v>
      </c>
      <c r="S411">
        <v>1.08871984</v>
      </c>
      <c r="T411">
        <v>2.4861582643037399</v>
      </c>
      <c r="U411">
        <v>1.0902000839999999</v>
      </c>
      <c r="V411">
        <v>2.48615826430217</v>
      </c>
      <c r="W411">
        <v>1.069927385</v>
      </c>
      <c r="X411">
        <v>2.1901434117112202</v>
      </c>
      <c r="Y411">
        <v>0.84608174999999997</v>
      </c>
      <c r="Z411">
        <v>1.2430791321516199</v>
      </c>
    </row>
    <row r="412" spans="1:26" x14ac:dyDescent="0.2">
      <c r="A412" t="s">
        <v>3821</v>
      </c>
      <c r="B412" t="s">
        <v>25234</v>
      </c>
      <c r="C412">
        <v>0.95004351899999995</v>
      </c>
      <c r="D412">
        <v>1.9895280759195899</v>
      </c>
      <c r="E412">
        <v>1.0444014129999999</v>
      </c>
      <c r="F412">
        <v>1.2430791321521399</v>
      </c>
      <c r="G412">
        <v>1.1932281229999999</v>
      </c>
      <c r="H412">
        <v>1.2430791321511501</v>
      </c>
      <c r="I412">
        <v>1.1453686970000001</v>
      </c>
      <c r="J412">
        <v>1.2430791321517001</v>
      </c>
      <c r="K412">
        <v>1.102182132</v>
      </c>
      <c r="L412">
        <v>1.24307913215239</v>
      </c>
      <c r="M412">
        <v>1.0554532599999999</v>
      </c>
      <c r="N412">
        <v>1.2430791321510699</v>
      </c>
      <c r="O412">
        <v>1.2249124389999999</v>
      </c>
      <c r="P412">
        <v>1.2430791321480901</v>
      </c>
      <c r="Q412">
        <v>1.3021468039999999</v>
      </c>
      <c r="R412">
        <v>1.2430791321497701</v>
      </c>
      <c r="S412">
        <v>1.1441073420000001</v>
      </c>
      <c r="T412">
        <v>2.4861582643037399</v>
      </c>
      <c r="U412">
        <v>1.1398315670000001</v>
      </c>
      <c r="V412">
        <v>2.48615826430217</v>
      </c>
      <c r="W412">
        <v>1.172305215</v>
      </c>
      <c r="X412">
        <v>2.1901434117112202</v>
      </c>
      <c r="Y412">
        <v>0.91803779299999999</v>
      </c>
      <c r="Z412">
        <v>1.2430791321516199</v>
      </c>
    </row>
    <row r="413" spans="1:26" x14ac:dyDescent="0.2">
      <c r="A413" t="s">
        <v>25230</v>
      </c>
      <c r="B413" t="s">
        <v>25228</v>
      </c>
      <c r="C413">
        <v>0.91013773099999995</v>
      </c>
      <c r="D413">
        <v>1.9895280759195899</v>
      </c>
      <c r="E413">
        <v>1.072622258</v>
      </c>
      <c r="F413">
        <v>1.2430791321521399</v>
      </c>
      <c r="G413">
        <v>1.008272287</v>
      </c>
      <c r="H413">
        <v>1.2430791321511501</v>
      </c>
      <c r="I413">
        <v>1.239922615</v>
      </c>
      <c r="J413">
        <v>1.2430791321517001</v>
      </c>
      <c r="K413">
        <v>1.0477263320000001</v>
      </c>
      <c r="L413">
        <v>1.24307913215239</v>
      </c>
      <c r="M413">
        <v>1.072550458</v>
      </c>
      <c r="N413">
        <v>1.2430791321510699</v>
      </c>
      <c r="O413">
        <v>1.0971774599999999</v>
      </c>
      <c r="P413">
        <v>1.2430791321480901</v>
      </c>
      <c r="Q413">
        <v>1.1155364990000001</v>
      </c>
      <c r="R413">
        <v>1.2430791321497701</v>
      </c>
      <c r="S413">
        <v>0.99270734199999999</v>
      </c>
      <c r="T413">
        <v>2.4861582643037399</v>
      </c>
      <c r="U413">
        <v>1.176447695</v>
      </c>
      <c r="V413">
        <v>2.48615826430217</v>
      </c>
      <c r="W413">
        <v>1.259877527</v>
      </c>
      <c r="X413">
        <v>2.1901434117112202</v>
      </c>
      <c r="Y413">
        <v>1.04077094</v>
      </c>
      <c r="Z413">
        <v>1.2430791321516199</v>
      </c>
    </row>
    <row r="414" spans="1:26" x14ac:dyDescent="0.2">
      <c r="A414" t="s">
        <v>7712</v>
      </c>
      <c r="B414" t="s">
        <v>25223</v>
      </c>
      <c r="C414">
        <v>1.1358522550000001</v>
      </c>
      <c r="D414">
        <v>1.9895280759195899</v>
      </c>
      <c r="E414">
        <v>0.77686516500000002</v>
      </c>
      <c r="F414">
        <v>1.2430791321521399</v>
      </c>
      <c r="G414">
        <v>0.86509768399999998</v>
      </c>
      <c r="H414">
        <v>1.2430791321511501</v>
      </c>
      <c r="I414">
        <v>0.79334492199999995</v>
      </c>
      <c r="J414">
        <v>1.2430791321517001</v>
      </c>
      <c r="K414">
        <v>0.84990549800000004</v>
      </c>
      <c r="L414">
        <v>1.24307913215239</v>
      </c>
      <c r="M414">
        <v>1.0083624689999999</v>
      </c>
      <c r="N414">
        <v>1.2430791321510699</v>
      </c>
      <c r="O414">
        <v>0.85075416400000003</v>
      </c>
      <c r="P414">
        <v>1.2430791321480901</v>
      </c>
      <c r="Q414">
        <v>0.86740771400000005</v>
      </c>
      <c r="R414">
        <v>1.2430791321497701</v>
      </c>
      <c r="S414">
        <v>0.92695231300000003</v>
      </c>
      <c r="T414">
        <v>2.4861582643037399</v>
      </c>
      <c r="U414">
        <v>0.87881482600000005</v>
      </c>
      <c r="V414">
        <v>2.48615826430217</v>
      </c>
      <c r="W414">
        <v>0.86108508500000003</v>
      </c>
      <c r="X414">
        <v>2.1901434117112202</v>
      </c>
      <c r="Y414">
        <v>0.86302444499999997</v>
      </c>
      <c r="Z414">
        <v>1.2430791321516199</v>
      </c>
    </row>
    <row r="415" spans="1:26" x14ac:dyDescent="0.2">
      <c r="A415" t="s">
        <v>25219</v>
      </c>
      <c r="B415" t="s">
        <v>25218</v>
      </c>
      <c r="C415">
        <v>0.87283365199999996</v>
      </c>
      <c r="D415">
        <v>1.9895280759195899</v>
      </c>
      <c r="E415">
        <v>0.159930769</v>
      </c>
      <c r="F415">
        <v>1.2430791321521399</v>
      </c>
      <c r="G415">
        <v>1.1410749609999999</v>
      </c>
      <c r="H415">
        <v>1.2430791321511501</v>
      </c>
      <c r="I415">
        <v>0.89743102799999996</v>
      </c>
      <c r="J415">
        <v>1.2430791321517001</v>
      </c>
      <c r="K415">
        <v>0.82209319000000003</v>
      </c>
      <c r="L415">
        <v>1.24307913215239</v>
      </c>
      <c r="M415">
        <v>0.57169171100000005</v>
      </c>
      <c r="N415">
        <v>1.2430791321510699</v>
      </c>
      <c r="O415">
        <v>0.30728553600000003</v>
      </c>
      <c r="P415">
        <v>1.2430791321480901</v>
      </c>
      <c r="Q415">
        <v>0.159323933</v>
      </c>
      <c r="R415">
        <v>1.2430791321497701</v>
      </c>
      <c r="S415">
        <v>0.15453771299999999</v>
      </c>
      <c r="T415">
        <v>2.4861582643037399</v>
      </c>
      <c r="U415">
        <v>0.18479109199999999</v>
      </c>
      <c r="V415">
        <v>2.48615826430217</v>
      </c>
      <c r="W415">
        <v>0.18631373900000001</v>
      </c>
      <c r="X415">
        <v>2.1901434117112202</v>
      </c>
      <c r="Y415">
        <v>0.34925671000000003</v>
      </c>
      <c r="Z415">
        <v>1.2430791321516199</v>
      </c>
    </row>
    <row r="416" spans="1:26" x14ac:dyDescent="0.2">
      <c r="A416" t="s">
        <v>25214</v>
      </c>
      <c r="B416" t="s">
        <v>25213</v>
      </c>
      <c r="C416">
        <v>1.180663655</v>
      </c>
      <c r="D416">
        <v>1.9895280759195899</v>
      </c>
      <c r="E416">
        <v>0.86770870300000003</v>
      </c>
      <c r="F416">
        <v>1.2430791321521399</v>
      </c>
      <c r="G416">
        <v>0.86629974399999998</v>
      </c>
      <c r="H416">
        <v>1.2430791321511501</v>
      </c>
      <c r="I416">
        <v>0.964876332</v>
      </c>
      <c r="J416">
        <v>1.2430791321517001</v>
      </c>
      <c r="K416">
        <v>0.91719573499999996</v>
      </c>
      <c r="L416">
        <v>1.24307913215239</v>
      </c>
      <c r="M416">
        <v>1.0790263179999999</v>
      </c>
      <c r="N416">
        <v>1.2430791321510699</v>
      </c>
      <c r="O416">
        <v>0.77415802199999995</v>
      </c>
      <c r="P416">
        <v>1.2430791321480901</v>
      </c>
      <c r="Q416">
        <v>0.79929331299999995</v>
      </c>
      <c r="R416">
        <v>1.2430791321497701</v>
      </c>
      <c r="S416">
        <v>0.85154777400000004</v>
      </c>
      <c r="T416">
        <v>2.4861582643037399</v>
      </c>
      <c r="U416">
        <v>0.81966686200000005</v>
      </c>
      <c r="V416">
        <v>2.48615826430217</v>
      </c>
      <c r="W416">
        <v>0.84900934800000005</v>
      </c>
      <c r="X416">
        <v>2.1901434117112202</v>
      </c>
      <c r="Y416">
        <v>0.76197334699999997</v>
      </c>
      <c r="Z416">
        <v>1.2430791321516199</v>
      </c>
    </row>
    <row r="417" spans="1:26" x14ac:dyDescent="0.2">
      <c r="A417" t="s">
        <v>25210</v>
      </c>
      <c r="B417" t="s">
        <v>25208</v>
      </c>
      <c r="C417">
        <v>0.93989773200000004</v>
      </c>
      <c r="D417">
        <v>1.9895280759195899</v>
      </c>
      <c r="E417">
        <v>1.0428606840000001</v>
      </c>
      <c r="F417">
        <v>1.2430791321521399</v>
      </c>
      <c r="G417">
        <v>0.98667883899999997</v>
      </c>
      <c r="H417">
        <v>1.2430791321511501</v>
      </c>
      <c r="I417">
        <v>0.93149921599999996</v>
      </c>
      <c r="J417">
        <v>1.2430791321517001</v>
      </c>
      <c r="K417">
        <v>1.0213664179999999</v>
      </c>
      <c r="L417">
        <v>1.24307913215239</v>
      </c>
      <c r="M417">
        <v>0.96999882000000004</v>
      </c>
      <c r="N417">
        <v>1.2430791321510699</v>
      </c>
      <c r="O417">
        <v>0.93626936199999999</v>
      </c>
      <c r="P417">
        <v>1.2430791321480901</v>
      </c>
      <c r="Q417">
        <v>1.0497414570000001</v>
      </c>
      <c r="R417">
        <v>1.2430791321497701</v>
      </c>
      <c r="S417">
        <v>0.86585967200000002</v>
      </c>
      <c r="T417">
        <v>2.4861582643037399</v>
      </c>
      <c r="U417">
        <v>0.99818141100000002</v>
      </c>
      <c r="V417">
        <v>2.48615826430217</v>
      </c>
      <c r="W417">
        <v>1.0775360430000001</v>
      </c>
      <c r="X417">
        <v>2.1901434117112202</v>
      </c>
      <c r="Y417">
        <v>0.99902881499999996</v>
      </c>
      <c r="Z417">
        <v>1.2430791321516199</v>
      </c>
    </row>
    <row r="418" spans="1:26" x14ac:dyDescent="0.2">
      <c r="A418" t="s">
        <v>8234</v>
      </c>
      <c r="B418" t="s">
        <v>25204</v>
      </c>
      <c r="C418">
        <v>0.921726139</v>
      </c>
      <c r="D418">
        <v>1.98952807591587</v>
      </c>
      <c r="E418">
        <v>0.55056543199999997</v>
      </c>
      <c r="F418">
        <v>1.2430791321518999</v>
      </c>
      <c r="G418">
        <v>1.0183772369999999</v>
      </c>
      <c r="H418">
        <v>1.24307913215211</v>
      </c>
      <c r="I418">
        <v>0.82473232900000004</v>
      </c>
      <c r="J418">
        <v>1.2430791321517001</v>
      </c>
      <c r="K418">
        <v>0.86915396599999994</v>
      </c>
      <c r="L418">
        <v>1.2430791321518899</v>
      </c>
      <c r="M418">
        <v>0.93720023299999999</v>
      </c>
      <c r="N418">
        <v>1.2430791321510699</v>
      </c>
      <c r="O418">
        <v>0</v>
      </c>
      <c r="P418">
        <v>1.24307913215203</v>
      </c>
      <c r="Q418">
        <v>0</v>
      </c>
      <c r="R418">
        <v>1.2430791321516701</v>
      </c>
      <c r="S418">
        <v>0.22040441099999999</v>
      </c>
      <c r="T418">
        <v>2.4861582643018698</v>
      </c>
      <c r="U418">
        <v>0.184443356</v>
      </c>
      <c r="V418">
        <v>2.48615826430277</v>
      </c>
      <c r="W418">
        <v>0.87836301100000003</v>
      </c>
      <c r="X418">
        <v>2.1879379262388099</v>
      </c>
      <c r="Y418">
        <v>0.69345150099999997</v>
      </c>
      <c r="Z418">
        <v>1.2430791321516199</v>
      </c>
    </row>
    <row r="419" spans="1:26" x14ac:dyDescent="0.2">
      <c r="A419" t="s">
        <v>8229</v>
      </c>
      <c r="B419" t="s">
        <v>25198</v>
      </c>
      <c r="C419">
        <v>0.975265312</v>
      </c>
      <c r="D419">
        <v>1.9895280759195899</v>
      </c>
      <c r="E419">
        <v>1.104206931</v>
      </c>
      <c r="F419">
        <v>1.2430791321521399</v>
      </c>
      <c r="G419">
        <v>1.266835801</v>
      </c>
      <c r="H419">
        <v>1.2430791321511501</v>
      </c>
      <c r="I419">
        <v>1.174052833</v>
      </c>
      <c r="J419">
        <v>1.2430791321517001</v>
      </c>
      <c r="K419">
        <v>1.098384789</v>
      </c>
      <c r="L419">
        <v>1.24307913215239</v>
      </c>
      <c r="M419">
        <v>0.94058739899999999</v>
      </c>
      <c r="N419">
        <v>1.2430791321510699</v>
      </c>
      <c r="O419">
        <v>1.029366037</v>
      </c>
      <c r="P419">
        <v>1.2430791321480901</v>
      </c>
      <c r="Q419">
        <v>1.2725036599999999</v>
      </c>
      <c r="R419">
        <v>1.2430791321497701</v>
      </c>
      <c r="S419">
        <v>1.156158349</v>
      </c>
      <c r="T419">
        <v>2.4861582643037399</v>
      </c>
      <c r="U419">
        <v>1.136749587</v>
      </c>
      <c r="V419">
        <v>2.48615826430217</v>
      </c>
      <c r="W419">
        <v>1.124889282</v>
      </c>
      <c r="X419">
        <v>2.1901434117112202</v>
      </c>
      <c r="Y419">
        <v>0.93797078599999995</v>
      </c>
      <c r="Z419">
        <v>1.2430791321516199</v>
      </c>
    </row>
    <row r="420" spans="1:26" x14ac:dyDescent="0.2">
      <c r="A420" t="s">
        <v>8224</v>
      </c>
      <c r="B420" t="s">
        <v>25192</v>
      </c>
      <c r="C420">
        <v>0.996171472</v>
      </c>
      <c r="D420">
        <v>1.9895280759195899</v>
      </c>
      <c r="E420">
        <v>1.0155219</v>
      </c>
      <c r="F420">
        <v>1.2430791321521399</v>
      </c>
      <c r="G420">
        <v>1.040535639</v>
      </c>
      <c r="H420">
        <v>1.2430791321511501</v>
      </c>
      <c r="I420">
        <v>0.98715096999999996</v>
      </c>
      <c r="J420">
        <v>1.2430791321517001</v>
      </c>
      <c r="K420">
        <v>0.91205811599999997</v>
      </c>
      <c r="L420">
        <v>1.24307913215239</v>
      </c>
      <c r="M420">
        <v>0.93549911100000005</v>
      </c>
      <c r="N420">
        <v>1.2430791321510699</v>
      </c>
      <c r="O420">
        <v>1.056230161</v>
      </c>
      <c r="P420">
        <v>1.2430791321480901</v>
      </c>
      <c r="Q420">
        <v>0.99044581700000001</v>
      </c>
      <c r="R420">
        <v>1.2430791321497701</v>
      </c>
      <c r="S420">
        <v>0.96014749200000005</v>
      </c>
      <c r="T420">
        <v>2.4861582643037399</v>
      </c>
      <c r="U420">
        <v>0.95731843000000005</v>
      </c>
      <c r="V420">
        <v>2.48615826430217</v>
      </c>
      <c r="W420">
        <v>1.1002103160000001</v>
      </c>
      <c r="X420">
        <v>2.1901434117112202</v>
      </c>
      <c r="Y420">
        <v>1.041068112</v>
      </c>
      <c r="Z420">
        <v>1.2430791321516199</v>
      </c>
    </row>
    <row r="421" spans="1:26" x14ac:dyDescent="0.2">
      <c r="A421" t="s">
        <v>8219</v>
      </c>
      <c r="B421" t="s">
        <v>25187</v>
      </c>
      <c r="C421">
        <v>1.027747392</v>
      </c>
      <c r="D421">
        <v>1.9895280759195899</v>
      </c>
      <c r="E421">
        <v>1.0220573239999999</v>
      </c>
      <c r="F421">
        <v>1.2430791321521399</v>
      </c>
      <c r="G421">
        <v>1.0729781380000001</v>
      </c>
      <c r="H421">
        <v>1.2430791321511501</v>
      </c>
      <c r="I421">
        <v>1.165382524</v>
      </c>
      <c r="J421">
        <v>1.2430791321517001</v>
      </c>
      <c r="K421">
        <v>0.98975987099999996</v>
      </c>
      <c r="L421">
        <v>1.24307913215239</v>
      </c>
      <c r="M421">
        <v>0.39735830799999999</v>
      </c>
      <c r="N421">
        <v>1.2430791321510699</v>
      </c>
      <c r="O421">
        <v>1.1393189260000001</v>
      </c>
      <c r="P421">
        <v>1.2430791321480901</v>
      </c>
      <c r="Q421">
        <v>1.1337387400000001</v>
      </c>
      <c r="R421">
        <v>1.2430791321497701</v>
      </c>
      <c r="S421">
        <v>1.148784139</v>
      </c>
      <c r="T421">
        <v>2.4861582643037399</v>
      </c>
      <c r="U421">
        <v>1.112584574</v>
      </c>
      <c r="V421">
        <v>2.48615826430217</v>
      </c>
      <c r="W421">
        <v>1.1407985629999999</v>
      </c>
      <c r="X421">
        <v>2.1901434117112202</v>
      </c>
      <c r="Y421">
        <v>1.0798941980000001</v>
      </c>
      <c r="Z421">
        <v>1.2430791321516199</v>
      </c>
    </row>
    <row r="422" spans="1:26" x14ac:dyDescent="0.2">
      <c r="A422" t="s">
        <v>7620</v>
      </c>
      <c r="B422" t="s">
        <v>25183</v>
      </c>
      <c r="C422">
        <v>0.98779199799999995</v>
      </c>
      <c r="D422">
        <v>1.98952807592168</v>
      </c>
      <c r="E422">
        <v>0.93756009799999995</v>
      </c>
      <c r="F422">
        <v>1.24307913214898</v>
      </c>
      <c r="G422">
        <v>1.279075373</v>
      </c>
      <c r="H422">
        <v>1.2430791321524699</v>
      </c>
      <c r="I422">
        <v>0.88750595899999996</v>
      </c>
      <c r="J422">
        <v>1.2430791321508701</v>
      </c>
      <c r="K422">
        <v>0.98196470000000002</v>
      </c>
      <c r="L422">
        <v>1.2430791321522201</v>
      </c>
      <c r="M422">
        <v>0.33717635800000001</v>
      </c>
      <c r="N422">
        <v>1.24307913215126</v>
      </c>
      <c r="O422">
        <v>1.0282562770000001</v>
      </c>
      <c r="P422">
        <v>1.24307913215204</v>
      </c>
      <c r="Q422">
        <v>1.1270449600000001</v>
      </c>
      <c r="R422">
        <v>1.2430791321505901</v>
      </c>
      <c r="S422">
        <v>0.92307213700000001</v>
      </c>
      <c r="T422">
        <v>2.4861582643017899</v>
      </c>
      <c r="U422">
        <v>0.97209050299999999</v>
      </c>
      <c r="V422">
        <v>2.4861582643022202</v>
      </c>
      <c r="W422">
        <v>1.278957508</v>
      </c>
      <c r="X422">
        <v>2.1617810261669899</v>
      </c>
      <c r="Y422">
        <v>1.022578639</v>
      </c>
      <c r="Z422">
        <v>1.2430791321501899</v>
      </c>
    </row>
    <row r="423" spans="1:26" x14ac:dyDescent="0.2">
      <c r="A423" t="s">
        <v>8206</v>
      </c>
      <c r="B423" t="s">
        <v>25177</v>
      </c>
      <c r="C423">
        <v>1.0261246850000001</v>
      </c>
      <c r="D423">
        <v>1.9895280759195899</v>
      </c>
      <c r="E423">
        <v>0.97802256200000004</v>
      </c>
      <c r="F423">
        <v>1.2430791321521399</v>
      </c>
      <c r="G423">
        <v>1.088604181</v>
      </c>
      <c r="H423">
        <v>1.2430791321511501</v>
      </c>
      <c r="I423">
        <v>1.0236026359999999</v>
      </c>
      <c r="J423">
        <v>1.2430791321517001</v>
      </c>
      <c r="K423">
        <v>1.0633787690000001</v>
      </c>
      <c r="L423">
        <v>1.24307913215239</v>
      </c>
      <c r="M423">
        <v>1.0551095189999999</v>
      </c>
      <c r="N423">
        <v>1.2430791321510699</v>
      </c>
      <c r="O423">
        <v>1.033436298</v>
      </c>
      <c r="P423">
        <v>1.2430791321480901</v>
      </c>
      <c r="Q423">
        <v>1.1128528369999999</v>
      </c>
      <c r="R423">
        <v>1.2430791321497701</v>
      </c>
      <c r="S423">
        <v>0.84392127800000005</v>
      </c>
      <c r="T423">
        <v>2.4861582643037399</v>
      </c>
      <c r="U423">
        <v>0.981070891</v>
      </c>
      <c r="V423">
        <v>2.48615826430217</v>
      </c>
      <c r="W423">
        <v>1.1063632699999999</v>
      </c>
      <c r="X423">
        <v>2.1901434117112202</v>
      </c>
      <c r="Y423">
        <v>1.1111336590000001</v>
      </c>
      <c r="Z423">
        <v>1.2430791321516199</v>
      </c>
    </row>
    <row r="424" spans="1:26" x14ac:dyDescent="0.2">
      <c r="A424" t="s">
        <v>2650</v>
      </c>
      <c r="B424" t="s">
        <v>25170</v>
      </c>
      <c r="C424">
        <v>1.0521462020000001</v>
      </c>
      <c r="D424">
        <v>1.9895280759195899</v>
      </c>
      <c r="E424">
        <v>1.0558520920000001</v>
      </c>
      <c r="F424">
        <v>1.2430791321521399</v>
      </c>
      <c r="G424">
        <v>1.135769984</v>
      </c>
      <c r="H424">
        <v>1.2430791321511501</v>
      </c>
      <c r="I424">
        <v>0.97995152699999999</v>
      </c>
      <c r="J424">
        <v>1.2430791321517001</v>
      </c>
      <c r="K424">
        <v>1.031915983</v>
      </c>
      <c r="L424">
        <v>1.24307913215239</v>
      </c>
      <c r="M424">
        <v>0.27944117699999999</v>
      </c>
      <c r="N424">
        <v>1.2430791321510699</v>
      </c>
      <c r="O424">
        <v>1.019529004</v>
      </c>
      <c r="P424">
        <v>1.2430791321480901</v>
      </c>
      <c r="Q424">
        <v>0.87496708099999998</v>
      </c>
      <c r="R424">
        <v>1.2430791321497701</v>
      </c>
      <c r="S424">
        <v>1.0207187980000001</v>
      </c>
      <c r="T424">
        <v>2.4861582643037399</v>
      </c>
      <c r="U424">
        <v>0.90961852600000004</v>
      </c>
      <c r="V424">
        <v>2.48615826430217</v>
      </c>
      <c r="W424">
        <v>0.89749708900000003</v>
      </c>
      <c r="X424">
        <v>2.1901434117112202</v>
      </c>
      <c r="Y424">
        <v>1.1585093179999999</v>
      </c>
      <c r="Z424">
        <v>1.2430791321516199</v>
      </c>
    </row>
    <row r="425" spans="1:26" x14ac:dyDescent="0.2">
      <c r="A425" t="s">
        <v>25167</v>
      </c>
      <c r="B425" t="s">
        <v>25166</v>
      </c>
      <c r="C425">
        <v>1.0290742479999999</v>
      </c>
      <c r="D425">
        <v>1.9895280759195899</v>
      </c>
      <c r="E425">
        <v>1.00583943</v>
      </c>
      <c r="F425">
        <v>1.2430791321521399</v>
      </c>
      <c r="G425">
        <v>0.99467862799999995</v>
      </c>
      <c r="H425">
        <v>1.2430791321511501</v>
      </c>
      <c r="I425">
        <v>1.0897410489999999</v>
      </c>
      <c r="J425">
        <v>1.2430791321517001</v>
      </c>
      <c r="K425">
        <v>1.065599548</v>
      </c>
      <c r="L425">
        <v>1.24307913215239</v>
      </c>
      <c r="M425">
        <v>1.0945740879999999</v>
      </c>
      <c r="N425">
        <v>1.2430791321510699</v>
      </c>
      <c r="O425">
        <v>1.325714539</v>
      </c>
      <c r="P425">
        <v>1.2430791321480901</v>
      </c>
      <c r="Q425">
        <v>1.1021608430000001</v>
      </c>
      <c r="R425">
        <v>1.2430791321497701</v>
      </c>
      <c r="S425">
        <v>1.0732325039999999</v>
      </c>
      <c r="T425">
        <v>2.4861582643037399</v>
      </c>
      <c r="U425">
        <v>1.0215277490000001</v>
      </c>
      <c r="V425">
        <v>2.48615826430217</v>
      </c>
      <c r="W425">
        <v>1.04675042</v>
      </c>
      <c r="X425">
        <v>2.1901434117112202</v>
      </c>
      <c r="Y425">
        <v>1.0003410269999999</v>
      </c>
      <c r="Z425">
        <v>1.2430791321516199</v>
      </c>
    </row>
    <row r="426" spans="1:26" x14ac:dyDescent="0.2">
      <c r="A426" t="s">
        <v>3441</v>
      </c>
      <c r="B426" t="s">
        <v>25158</v>
      </c>
      <c r="C426">
        <v>1.303428437</v>
      </c>
      <c r="D426">
        <v>1.9895280759196501</v>
      </c>
      <c r="E426">
        <v>0.80570340799999995</v>
      </c>
      <c r="F426">
        <v>1.24307913215239</v>
      </c>
      <c r="G426">
        <v>0.79657125900000003</v>
      </c>
      <c r="H426">
        <v>1.243079132151</v>
      </c>
      <c r="I426">
        <v>0.71561274600000002</v>
      </c>
      <c r="J426">
        <v>1.24307913215237</v>
      </c>
      <c r="K426">
        <v>0.85488699499999998</v>
      </c>
      <c r="L426">
        <v>1.2430791321515</v>
      </c>
      <c r="M426">
        <v>0.85594390499999995</v>
      </c>
      <c r="N426">
        <v>1.24307913215201</v>
      </c>
      <c r="O426">
        <v>0.815724385</v>
      </c>
      <c r="P426">
        <v>1.2430791321517101</v>
      </c>
      <c r="Q426">
        <v>0.58293559399999995</v>
      </c>
      <c r="R426">
        <v>1.2430791321521499</v>
      </c>
      <c r="S426">
        <v>0.70935364099999998</v>
      </c>
      <c r="T426">
        <v>2.4861582643020501</v>
      </c>
      <c r="U426">
        <v>0.882041572</v>
      </c>
      <c r="V426">
        <v>2.4861582642998101</v>
      </c>
      <c r="W426">
        <v>0.58276130299999995</v>
      </c>
      <c r="X426">
        <v>2.1895114237601301</v>
      </c>
      <c r="Y426">
        <v>0.97643807800000004</v>
      </c>
      <c r="Z426">
        <v>1.24307913214843</v>
      </c>
    </row>
    <row r="427" spans="1:26" x14ac:dyDescent="0.2">
      <c r="A427" t="s">
        <v>3077</v>
      </c>
      <c r="B427" t="s">
        <v>25154</v>
      </c>
      <c r="C427">
        <v>0.991483275</v>
      </c>
      <c r="D427">
        <v>1.9895280759195899</v>
      </c>
      <c r="E427">
        <v>1.031944134</v>
      </c>
      <c r="F427">
        <v>1.2430791321521399</v>
      </c>
      <c r="G427">
        <v>1.0301927470000001</v>
      </c>
      <c r="H427">
        <v>1.2430791321511501</v>
      </c>
      <c r="I427">
        <v>1.220417651</v>
      </c>
      <c r="J427">
        <v>1.2430791321517001</v>
      </c>
      <c r="K427">
        <v>1.05082458</v>
      </c>
      <c r="L427">
        <v>1.24307913215239</v>
      </c>
      <c r="M427">
        <v>1.250548652</v>
      </c>
      <c r="N427">
        <v>1.2430791321510699</v>
      </c>
      <c r="O427">
        <v>0.93319205699999996</v>
      </c>
      <c r="P427">
        <v>1.2430791321480901</v>
      </c>
      <c r="Q427">
        <v>0.86174450999999996</v>
      </c>
      <c r="R427">
        <v>1.2430791321497701</v>
      </c>
      <c r="S427">
        <v>1.094926369</v>
      </c>
      <c r="T427">
        <v>2.4861582643037399</v>
      </c>
      <c r="U427">
        <v>1.1778784659999999</v>
      </c>
      <c r="V427">
        <v>2.48615826430217</v>
      </c>
      <c r="W427">
        <v>1.190422485</v>
      </c>
      <c r="X427">
        <v>2.1901434117112202</v>
      </c>
      <c r="Y427">
        <v>1.1504227650000001</v>
      </c>
      <c r="Z427">
        <v>1.2430791321516199</v>
      </c>
    </row>
    <row r="428" spans="1:26" x14ac:dyDescent="0.2">
      <c r="A428" t="s">
        <v>25148</v>
      </c>
      <c r="B428" t="s">
        <v>25147</v>
      </c>
      <c r="C428">
        <v>0.83869208100000003</v>
      </c>
      <c r="D428">
        <v>1.9895280759195899</v>
      </c>
      <c r="E428">
        <v>1.190522458</v>
      </c>
      <c r="F428">
        <v>1.2430791321521399</v>
      </c>
      <c r="G428">
        <v>1.0845614939999999</v>
      </c>
      <c r="H428">
        <v>1.2430791321511501</v>
      </c>
      <c r="I428">
        <v>0.86946035600000005</v>
      </c>
      <c r="J428">
        <v>1.2430791321517001</v>
      </c>
      <c r="K428">
        <v>1.0355487830000001</v>
      </c>
      <c r="L428">
        <v>1.24307913215239</v>
      </c>
      <c r="M428">
        <v>1.131990021</v>
      </c>
      <c r="N428">
        <v>1.2430791321510699</v>
      </c>
      <c r="O428">
        <v>1.03833603</v>
      </c>
      <c r="P428">
        <v>1.2430791321480901</v>
      </c>
      <c r="Q428">
        <v>0.93293115400000004</v>
      </c>
      <c r="R428">
        <v>1.2430791321497701</v>
      </c>
      <c r="S428">
        <v>0.98257983199999999</v>
      </c>
      <c r="T428">
        <v>2.4861582643037399</v>
      </c>
      <c r="U428">
        <v>0.93517329599999999</v>
      </c>
      <c r="V428">
        <v>2.48615826430217</v>
      </c>
      <c r="W428">
        <v>0.93517806599999997</v>
      </c>
      <c r="X428">
        <v>2.1901434117112202</v>
      </c>
      <c r="Y428">
        <v>1.2022600290000001</v>
      </c>
      <c r="Z428">
        <v>1.2430791321516199</v>
      </c>
    </row>
    <row r="429" spans="1:26" x14ac:dyDescent="0.2">
      <c r="A429" t="s">
        <v>25144</v>
      </c>
      <c r="B429" t="s">
        <v>25143</v>
      </c>
      <c r="C429">
        <v>0.90198922599999998</v>
      </c>
      <c r="D429">
        <v>1.9895280759195899</v>
      </c>
      <c r="E429">
        <v>1.0913155779999999</v>
      </c>
      <c r="F429">
        <v>1.2430791321521399</v>
      </c>
      <c r="G429">
        <v>1.035440369</v>
      </c>
      <c r="H429">
        <v>1.2430791321511501</v>
      </c>
      <c r="I429">
        <v>0.964567697</v>
      </c>
      <c r="J429">
        <v>1.2430791321517001</v>
      </c>
      <c r="K429">
        <v>1.0613842179999999</v>
      </c>
      <c r="L429">
        <v>1.24307913215239</v>
      </c>
      <c r="M429">
        <v>1.313506641</v>
      </c>
      <c r="N429">
        <v>1.2430791321510699</v>
      </c>
      <c r="O429">
        <v>1.1486656790000001</v>
      </c>
      <c r="P429">
        <v>1.2430791321480901</v>
      </c>
      <c r="Q429">
        <v>1.1391263170000001</v>
      </c>
      <c r="R429">
        <v>1.2430791321497701</v>
      </c>
      <c r="S429">
        <v>0.97716305299999995</v>
      </c>
      <c r="T429">
        <v>2.4861582643037399</v>
      </c>
      <c r="U429">
        <v>0.94593009500000003</v>
      </c>
      <c r="V429">
        <v>2.48615826430217</v>
      </c>
      <c r="W429">
        <v>1.1459187120000001</v>
      </c>
      <c r="X429">
        <v>2.1901434117112202</v>
      </c>
      <c r="Y429">
        <v>1.143987664</v>
      </c>
      <c r="Z429">
        <v>1.2430791321516199</v>
      </c>
    </row>
    <row r="430" spans="1:26" x14ac:dyDescent="0.2">
      <c r="A430" t="s">
        <v>3556</v>
      </c>
      <c r="B430" t="s">
        <v>25137</v>
      </c>
      <c r="C430">
        <v>0</v>
      </c>
      <c r="D430">
        <v>0</v>
      </c>
      <c r="E430">
        <v>0</v>
      </c>
      <c r="F430" s="22">
        <v>-8.8401922239837409E-28</v>
      </c>
      <c r="G430">
        <v>0</v>
      </c>
      <c r="H430" s="22">
        <v>1.18506360624214E-26</v>
      </c>
      <c r="I430">
        <v>0</v>
      </c>
      <c r="J430" s="22">
        <v>3.0582286612700499E-27</v>
      </c>
      <c r="K430">
        <v>0</v>
      </c>
      <c r="L430" s="22">
        <v>-4.8931658580320798E-26</v>
      </c>
      <c r="M430">
        <v>0</v>
      </c>
      <c r="N430" s="22">
        <v>1.14683574797627E-27</v>
      </c>
      <c r="O430">
        <v>0</v>
      </c>
      <c r="P430" s="22">
        <v>5.30804095800941E-28</v>
      </c>
      <c r="Q430">
        <v>0</v>
      </c>
      <c r="R430" s="22">
        <v>2.8670893699406702E-28</v>
      </c>
      <c r="S430">
        <v>0</v>
      </c>
      <c r="T430" s="22">
        <v>3.8227858265875601E-28</v>
      </c>
      <c r="U430">
        <v>0</v>
      </c>
      <c r="V430" s="22">
        <v>5.7532926690142797E-26</v>
      </c>
      <c r="W430">
        <v>0</v>
      </c>
      <c r="X430" s="22">
        <v>-6.9360626037604801E-24</v>
      </c>
      <c r="Y430">
        <v>0</v>
      </c>
      <c r="Z430">
        <v>0</v>
      </c>
    </row>
    <row r="431" spans="1:26" x14ac:dyDescent="0.2">
      <c r="A431" t="s">
        <v>25131</v>
      </c>
      <c r="B431" t="s">
        <v>25130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row>
    <row r="432" spans="1:26" x14ac:dyDescent="0.2">
      <c r="A432" t="s">
        <v>25123</v>
      </c>
      <c r="B432" t="s">
        <v>25122</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row>
    <row r="433" spans="1:26" x14ac:dyDescent="0.2">
      <c r="A433" t="s">
        <v>6058</v>
      </c>
      <c r="B433" t="s">
        <v>25117</v>
      </c>
      <c r="C433">
        <v>0</v>
      </c>
      <c r="D433" s="22">
        <v>7.6061173364570104E-27</v>
      </c>
      <c r="E433">
        <v>0</v>
      </c>
      <c r="F433" s="22">
        <v>-2.2019246361144401E-25</v>
      </c>
      <c r="G433">
        <v>0</v>
      </c>
      <c r="H433" s="22">
        <v>-7.5105845280962204E-43</v>
      </c>
      <c r="I433">
        <v>0</v>
      </c>
      <c r="J433" s="22">
        <v>5.7341787398813499E-27</v>
      </c>
      <c r="K433">
        <v>0</v>
      </c>
      <c r="L433" s="22">
        <v>-3.4710895305415102E-25</v>
      </c>
      <c r="M433">
        <v>0</v>
      </c>
      <c r="N433" s="22">
        <v>-1.9572663432128301E-25</v>
      </c>
      <c r="O433">
        <v>0</v>
      </c>
      <c r="P433" s="22">
        <v>3.8227858265875604E-27</v>
      </c>
      <c r="Q433">
        <v>0</v>
      </c>
      <c r="R433" s="22">
        <v>4.01392511791694E-27</v>
      </c>
      <c r="S433">
        <v>0</v>
      </c>
      <c r="T433" s="22">
        <v>2.2723862244701001E-22</v>
      </c>
      <c r="U433">
        <v>0</v>
      </c>
      <c r="V433" s="22">
        <v>-1.19939905309185E-26</v>
      </c>
      <c r="W433">
        <v>0</v>
      </c>
      <c r="X433" s="22">
        <v>1.0728648422318E-24</v>
      </c>
      <c r="Y433">
        <v>0</v>
      </c>
      <c r="Z433" s="22">
        <v>-1.91139291329378E-28</v>
      </c>
    </row>
    <row r="434" spans="1:26" x14ac:dyDescent="0.2">
      <c r="A434" t="s">
        <v>8178</v>
      </c>
      <c r="B434" t="s">
        <v>25111</v>
      </c>
      <c r="C434">
        <v>0.95047626600000001</v>
      </c>
      <c r="D434">
        <v>1.9895280759195899</v>
      </c>
      <c r="E434">
        <v>1.0193261389999999</v>
      </c>
      <c r="F434">
        <v>1.2430791321521399</v>
      </c>
      <c r="G434">
        <v>1.1751533780000001</v>
      </c>
      <c r="H434">
        <v>1.2430791321511501</v>
      </c>
      <c r="I434">
        <v>1.0718579779999999</v>
      </c>
      <c r="J434">
        <v>1.2430791321517001</v>
      </c>
      <c r="K434">
        <v>1.1374806770000001</v>
      </c>
      <c r="L434">
        <v>1.24307913215239</v>
      </c>
      <c r="M434">
        <v>0.95213685299999995</v>
      </c>
      <c r="N434">
        <v>1.2430791321510699</v>
      </c>
      <c r="O434">
        <v>1.1388281410000001</v>
      </c>
      <c r="P434">
        <v>1.2430791321480901</v>
      </c>
      <c r="Q434">
        <v>1.1958534350000001</v>
      </c>
      <c r="R434">
        <v>1.2430791321497701</v>
      </c>
      <c r="S434">
        <v>1.033547964</v>
      </c>
      <c r="T434">
        <v>2.4861582643037399</v>
      </c>
      <c r="U434">
        <v>1.0169340149999999</v>
      </c>
      <c r="V434">
        <v>2.48615826430217</v>
      </c>
      <c r="W434">
        <v>1.0419654650000001</v>
      </c>
      <c r="X434">
        <v>2.1901434117112202</v>
      </c>
      <c r="Y434">
        <v>1.116225399</v>
      </c>
      <c r="Z434">
        <v>1.2430791321516199</v>
      </c>
    </row>
    <row r="435" spans="1:26" x14ac:dyDescent="0.2">
      <c r="A435" t="s">
        <v>7949</v>
      </c>
      <c r="B435" t="s">
        <v>25104</v>
      </c>
      <c r="C435">
        <v>0.20927087699999999</v>
      </c>
      <c r="D435" s="22">
        <v>-1.5358078858230299E-12</v>
      </c>
      <c r="E435">
        <v>2.6489284569999998</v>
      </c>
      <c r="F435">
        <v>0</v>
      </c>
      <c r="G435">
        <v>1.436663877</v>
      </c>
      <c r="H435" s="22">
        <v>7.0161658896973197E-12</v>
      </c>
      <c r="I435">
        <v>1.2969750040000001</v>
      </c>
      <c r="J435">
        <v>0</v>
      </c>
      <c r="K435">
        <v>2.082961675</v>
      </c>
      <c r="L435" s="22">
        <v>-2.52303864554779E-26</v>
      </c>
      <c r="M435">
        <v>1.021739414</v>
      </c>
      <c r="N435" s="22">
        <v>2.8086772025104202E-23</v>
      </c>
      <c r="O435">
        <v>2.7538749999999999</v>
      </c>
      <c r="P435">
        <v>0</v>
      </c>
      <c r="Q435">
        <v>3.304819664</v>
      </c>
      <c r="R435" s="22">
        <v>8.5424433633067903E-12</v>
      </c>
      <c r="S435">
        <v>2.6035462269999998</v>
      </c>
      <c r="T435" s="22">
        <v>-1.43963935421597E-26</v>
      </c>
      <c r="U435">
        <v>2.4795857300000002</v>
      </c>
      <c r="V435" s="22">
        <v>3.2907819937381303E-27</v>
      </c>
      <c r="W435">
        <v>1.691900744</v>
      </c>
      <c r="X435" s="22">
        <v>-2.0240153292095401E-12</v>
      </c>
      <c r="Y435">
        <v>1.372732372</v>
      </c>
      <c r="Z435">
        <v>0</v>
      </c>
    </row>
    <row r="436" spans="1:26" x14ac:dyDescent="0.2">
      <c r="A436" t="s">
        <v>8158</v>
      </c>
      <c r="B436" t="s">
        <v>25097</v>
      </c>
      <c r="C436">
        <v>0.98928549200000004</v>
      </c>
      <c r="D436">
        <v>1.9895280759195899</v>
      </c>
      <c r="E436">
        <v>1.00581513</v>
      </c>
      <c r="F436">
        <v>1.2430791321521399</v>
      </c>
      <c r="G436">
        <v>0.98702767999999996</v>
      </c>
      <c r="H436">
        <v>1.2430791321511501</v>
      </c>
      <c r="I436">
        <v>1.0625504429999999</v>
      </c>
      <c r="J436">
        <v>1.2430791321517001</v>
      </c>
      <c r="K436">
        <v>0.97745036799999996</v>
      </c>
      <c r="L436">
        <v>1.24307913215239</v>
      </c>
      <c r="M436">
        <v>1.120122265</v>
      </c>
      <c r="N436">
        <v>1.2430791321510699</v>
      </c>
      <c r="O436">
        <v>1.042511599</v>
      </c>
      <c r="P436">
        <v>1.2430791321480901</v>
      </c>
      <c r="Q436">
        <v>1.0907146459999999</v>
      </c>
      <c r="R436">
        <v>1.2430791321497701</v>
      </c>
      <c r="S436">
        <v>1.0262499030000001</v>
      </c>
      <c r="T436">
        <v>2.4861582643037399</v>
      </c>
      <c r="U436">
        <v>1.020981594</v>
      </c>
      <c r="V436">
        <v>2.48615826430217</v>
      </c>
      <c r="W436">
        <v>0.99599471100000003</v>
      </c>
      <c r="X436">
        <v>2.1901434117112202</v>
      </c>
      <c r="Y436">
        <v>0.85237993000000001</v>
      </c>
      <c r="Z436">
        <v>1.2430791321516199</v>
      </c>
    </row>
    <row r="437" spans="1:26" x14ac:dyDescent="0.2">
      <c r="A437" t="s">
        <v>25090</v>
      </c>
      <c r="B437" t="s">
        <v>25089</v>
      </c>
      <c r="C437">
        <v>1.0108447389999999</v>
      </c>
      <c r="D437">
        <v>1.9895280759195899</v>
      </c>
      <c r="E437">
        <v>1.0511740039999999</v>
      </c>
      <c r="F437">
        <v>1.2430791321521399</v>
      </c>
      <c r="G437">
        <v>1.0137622550000001</v>
      </c>
      <c r="H437">
        <v>1.2430791321511501</v>
      </c>
      <c r="I437">
        <v>1.0777185119999999</v>
      </c>
      <c r="J437">
        <v>1.2430791321517001</v>
      </c>
      <c r="K437">
        <v>1.0179133819999999</v>
      </c>
      <c r="L437">
        <v>1.24307913215239</v>
      </c>
      <c r="M437">
        <v>1.2005879230000001</v>
      </c>
      <c r="N437">
        <v>1.2430791321510699</v>
      </c>
      <c r="O437">
        <v>1.0381042629999999</v>
      </c>
      <c r="P437">
        <v>1.2430791321480901</v>
      </c>
      <c r="Q437">
        <v>1.194432299</v>
      </c>
      <c r="R437">
        <v>1.2430791321497701</v>
      </c>
      <c r="S437">
        <v>1.1252717670000001</v>
      </c>
      <c r="T437">
        <v>2.4861582643037399</v>
      </c>
      <c r="U437">
        <v>1.094630059</v>
      </c>
      <c r="V437">
        <v>2.48615826430217</v>
      </c>
      <c r="W437">
        <v>0.95540673899999995</v>
      </c>
      <c r="X437">
        <v>2.1901434117112202</v>
      </c>
      <c r="Y437">
        <v>0.90383108599999995</v>
      </c>
      <c r="Z437">
        <v>1.2430791321516199</v>
      </c>
    </row>
    <row r="438" spans="1:26" x14ac:dyDescent="0.2">
      <c r="A438" t="s">
        <v>8147</v>
      </c>
      <c r="B438" t="s">
        <v>25085</v>
      </c>
      <c r="C438">
        <v>0.94731328699999995</v>
      </c>
      <c r="D438">
        <v>1.9895280759195899</v>
      </c>
      <c r="E438">
        <v>1.144661693</v>
      </c>
      <c r="F438">
        <v>1.2430791321521399</v>
      </c>
      <c r="G438">
        <v>1.0958720420000001</v>
      </c>
      <c r="H438">
        <v>1.2430791321511501</v>
      </c>
      <c r="I438">
        <v>1.1359233070000001</v>
      </c>
      <c r="J438">
        <v>1.2430791321517001</v>
      </c>
      <c r="K438">
        <v>1.0818790359999999</v>
      </c>
      <c r="L438">
        <v>1.24307913215239</v>
      </c>
      <c r="M438">
        <v>1.1631611310000001</v>
      </c>
      <c r="N438">
        <v>1.2430791321510699</v>
      </c>
      <c r="O438">
        <v>1.2154627689999999</v>
      </c>
      <c r="P438">
        <v>1.2430791321480901</v>
      </c>
      <c r="Q438">
        <v>0.94951595899999996</v>
      </c>
      <c r="R438">
        <v>1.2430791321497701</v>
      </c>
      <c r="S438">
        <v>1.0109969219999999</v>
      </c>
      <c r="T438">
        <v>2.4861582643037399</v>
      </c>
      <c r="U438">
        <v>1.05592983</v>
      </c>
      <c r="V438">
        <v>2.48615826430217</v>
      </c>
      <c r="W438">
        <v>1.2394184619999999</v>
      </c>
      <c r="X438">
        <v>2.1901434117112202</v>
      </c>
      <c r="Y438">
        <v>1.1539757580000001</v>
      </c>
      <c r="Z438">
        <v>1.2430791321516199</v>
      </c>
    </row>
    <row r="439" spans="1:26" x14ac:dyDescent="0.2">
      <c r="A439" t="s">
        <v>8137</v>
      </c>
      <c r="B439" t="s">
        <v>25077</v>
      </c>
      <c r="C439">
        <v>0.91814909700000003</v>
      </c>
      <c r="D439">
        <v>1.9895280759195899</v>
      </c>
      <c r="E439">
        <v>1.0420453190000001</v>
      </c>
      <c r="F439">
        <v>1.2430791321521399</v>
      </c>
      <c r="G439">
        <v>1.148837012</v>
      </c>
      <c r="H439">
        <v>1.2430791321511501</v>
      </c>
      <c r="I439">
        <v>1.13020856</v>
      </c>
      <c r="J439">
        <v>1.2430791321517001</v>
      </c>
      <c r="K439">
        <v>1.3590230379999999</v>
      </c>
      <c r="L439">
        <v>1.24307913215239</v>
      </c>
      <c r="M439">
        <v>1.2702967329999999</v>
      </c>
      <c r="N439">
        <v>1.2430791321510699</v>
      </c>
      <c r="O439">
        <v>1.3693017569999999</v>
      </c>
      <c r="P439">
        <v>1.2430791321480901</v>
      </c>
      <c r="Q439">
        <v>1.195241467</v>
      </c>
      <c r="R439">
        <v>1.2430791321497701</v>
      </c>
      <c r="S439">
        <v>1.0485580919999999</v>
      </c>
      <c r="T439">
        <v>2.4861582643037399</v>
      </c>
      <c r="U439">
        <v>1.0996377159999999</v>
      </c>
      <c r="V439">
        <v>2.48615826430217</v>
      </c>
      <c r="W439">
        <v>0.92482186300000002</v>
      </c>
      <c r="X439">
        <v>2.1901434117112202</v>
      </c>
      <c r="Y439">
        <v>0.92139225000000002</v>
      </c>
      <c r="Z439">
        <v>1.2430791321516199</v>
      </c>
    </row>
    <row r="440" spans="1:26" x14ac:dyDescent="0.2">
      <c r="A440" t="s">
        <v>8132</v>
      </c>
      <c r="B440" t="s">
        <v>25070</v>
      </c>
      <c r="C440">
        <v>0</v>
      </c>
      <c r="D440">
        <v>1.9895280759195899</v>
      </c>
      <c r="E440">
        <v>0</v>
      </c>
      <c r="F440">
        <v>1.2430791321521399</v>
      </c>
      <c r="G440">
        <v>0</v>
      </c>
      <c r="H440">
        <v>1.2430791321511501</v>
      </c>
      <c r="I440">
        <v>0</v>
      </c>
      <c r="J440">
        <v>1.2430791321517001</v>
      </c>
      <c r="K440">
        <v>0</v>
      </c>
      <c r="L440">
        <v>1.24307913215239</v>
      </c>
      <c r="M440">
        <v>0</v>
      </c>
      <c r="N440">
        <v>1.2430791321510699</v>
      </c>
      <c r="O440">
        <v>0</v>
      </c>
      <c r="P440">
        <v>1.2430791321480901</v>
      </c>
      <c r="Q440">
        <v>0</v>
      </c>
      <c r="R440">
        <v>1.2430791321497701</v>
      </c>
      <c r="S440">
        <v>0</v>
      </c>
      <c r="T440">
        <v>2.4861582643037399</v>
      </c>
      <c r="U440">
        <v>0</v>
      </c>
      <c r="V440">
        <v>2.48615826430217</v>
      </c>
      <c r="W440">
        <v>0</v>
      </c>
      <c r="X440">
        <v>2.1901434117112202</v>
      </c>
      <c r="Y440">
        <v>0</v>
      </c>
      <c r="Z440">
        <v>1.2430791321516199</v>
      </c>
    </row>
    <row r="441" spans="1:26" x14ac:dyDescent="0.2">
      <c r="A441" t="s">
        <v>25066</v>
      </c>
      <c r="B441" t="s">
        <v>25064</v>
      </c>
      <c r="C441">
        <v>0.95986722000000002</v>
      </c>
      <c r="D441">
        <v>1.9895280759195899</v>
      </c>
      <c r="E441">
        <v>1.1637499229999999</v>
      </c>
      <c r="F441">
        <v>1.2430791321521399</v>
      </c>
      <c r="G441">
        <v>1.142186688</v>
      </c>
      <c r="H441">
        <v>1.2430791321511501</v>
      </c>
      <c r="I441">
        <v>1.2526970340000001</v>
      </c>
      <c r="J441">
        <v>1.2430791321517001</v>
      </c>
      <c r="K441">
        <v>1.0001755699999999</v>
      </c>
      <c r="L441">
        <v>1.24307913215239</v>
      </c>
      <c r="M441">
        <v>0.50429826600000005</v>
      </c>
      <c r="N441">
        <v>1.2430791321510699</v>
      </c>
      <c r="O441">
        <v>0.99648283999999998</v>
      </c>
      <c r="P441">
        <v>1.2430791321480901</v>
      </c>
      <c r="Q441">
        <v>1.162226427</v>
      </c>
      <c r="R441">
        <v>1.2430791321497701</v>
      </c>
      <c r="S441">
        <v>1.190045875</v>
      </c>
      <c r="T441">
        <v>2.4861582643037399</v>
      </c>
      <c r="U441">
        <v>1.1351422630000001</v>
      </c>
      <c r="V441">
        <v>2.48615826430217</v>
      </c>
      <c r="W441">
        <v>1.173523428</v>
      </c>
      <c r="X441">
        <v>2.1901434117112202</v>
      </c>
      <c r="Y441">
        <v>0.95340617400000005</v>
      </c>
      <c r="Z441">
        <v>1.2430791321516199</v>
      </c>
    </row>
    <row r="442" spans="1:26" x14ac:dyDescent="0.2">
      <c r="A442" t="s">
        <v>25060</v>
      </c>
      <c r="B442" t="s">
        <v>25059</v>
      </c>
      <c r="C442">
        <v>0.77080957299999997</v>
      </c>
      <c r="D442">
        <v>1.9895280759195899</v>
      </c>
      <c r="E442">
        <v>1.3207565059999999</v>
      </c>
      <c r="F442">
        <v>1.2430791321521399</v>
      </c>
      <c r="G442">
        <v>1.239721173</v>
      </c>
      <c r="H442">
        <v>1.2430791321511501</v>
      </c>
      <c r="I442">
        <v>1.265501116</v>
      </c>
      <c r="J442">
        <v>1.2430791321517001</v>
      </c>
      <c r="K442">
        <v>1.372180489</v>
      </c>
      <c r="L442">
        <v>1.24307913215239</v>
      </c>
      <c r="M442">
        <v>1.4022863590000001</v>
      </c>
      <c r="N442">
        <v>1.2430791321510699</v>
      </c>
      <c r="O442">
        <v>1.3169818799999999</v>
      </c>
      <c r="P442">
        <v>1.2430791321480901</v>
      </c>
      <c r="Q442">
        <v>1.4534442160000001</v>
      </c>
      <c r="R442">
        <v>1.2430791321497701</v>
      </c>
      <c r="S442">
        <v>1.2088924510000001</v>
      </c>
      <c r="T442">
        <v>2.4861582643037399</v>
      </c>
      <c r="U442">
        <v>1.2390625669999999</v>
      </c>
      <c r="V442">
        <v>2.48615826430217</v>
      </c>
      <c r="W442">
        <v>1.535650467</v>
      </c>
      <c r="X442">
        <v>2.1901434117112202</v>
      </c>
      <c r="Y442">
        <v>1.1498672990000001</v>
      </c>
      <c r="Z442">
        <v>1.2430791321516199</v>
      </c>
    </row>
    <row r="443" spans="1:26" x14ac:dyDescent="0.2">
      <c r="A443" t="s">
        <v>8033</v>
      </c>
      <c r="B443" t="s">
        <v>25053</v>
      </c>
      <c r="C443">
        <v>0.61192030200000003</v>
      </c>
      <c r="D443">
        <v>1.9895280759195899</v>
      </c>
      <c r="E443">
        <v>0</v>
      </c>
      <c r="F443">
        <v>1.2430791321521399</v>
      </c>
      <c r="G443">
        <v>0</v>
      </c>
      <c r="H443">
        <v>1.2430791321511501</v>
      </c>
      <c r="I443">
        <v>0</v>
      </c>
      <c r="J443">
        <v>1.2430791321517001</v>
      </c>
      <c r="K443">
        <v>0.168475547</v>
      </c>
      <c r="L443">
        <v>1.24307913215239</v>
      </c>
      <c r="M443">
        <v>0</v>
      </c>
      <c r="N443">
        <v>1.2430791321510699</v>
      </c>
      <c r="O443">
        <v>0.31968501300000002</v>
      </c>
      <c r="P443">
        <v>1.2430791321480901</v>
      </c>
      <c r="Q443">
        <v>0</v>
      </c>
      <c r="R443">
        <v>1.2430791321497701</v>
      </c>
      <c r="S443">
        <v>0</v>
      </c>
      <c r="T443">
        <v>2.4861582643037399</v>
      </c>
      <c r="U443">
        <v>0</v>
      </c>
      <c r="V443">
        <v>2.48615826430217</v>
      </c>
      <c r="W443">
        <v>0</v>
      </c>
      <c r="X443">
        <v>2.1901434117112202</v>
      </c>
      <c r="Y443">
        <v>0</v>
      </c>
      <c r="Z443">
        <v>1.2430791321516199</v>
      </c>
    </row>
    <row r="444" spans="1:26" x14ac:dyDescent="0.2">
      <c r="A444" t="s">
        <v>25046</v>
      </c>
      <c r="B444" t="s">
        <v>25045</v>
      </c>
      <c r="C444">
        <v>0.86157130500000001</v>
      </c>
      <c r="D444">
        <v>1.9895280759195899</v>
      </c>
      <c r="E444">
        <v>1.336058119</v>
      </c>
      <c r="F444" s="22">
        <v>-2.8452803229060002E-9</v>
      </c>
      <c r="G444">
        <v>1.3681286800000001</v>
      </c>
      <c r="H444" s="22">
        <v>-4.9178833860582902E-10</v>
      </c>
      <c r="I444">
        <v>1.440918919</v>
      </c>
      <c r="J444" s="22">
        <v>-6.7838110286365601E-11</v>
      </c>
      <c r="K444">
        <v>1.1489463609999999</v>
      </c>
      <c r="L444" s="22">
        <v>-1.2247135665902E-9</v>
      </c>
      <c r="M444">
        <v>0.62057460499999995</v>
      </c>
      <c r="N444" s="22">
        <v>5.6613117423054796E-10</v>
      </c>
      <c r="O444">
        <v>1.3133713549999999</v>
      </c>
      <c r="P444" s="22">
        <v>-9.7906944290394803E-10</v>
      </c>
      <c r="Q444">
        <v>1.0838457800000001</v>
      </c>
      <c r="R444" s="22">
        <v>-3.1843844974669503E-10</v>
      </c>
      <c r="S444">
        <v>1.394034343</v>
      </c>
      <c r="T444" s="22">
        <v>-1.1994538534096801E-9</v>
      </c>
      <c r="U444">
        <v>1.2153933400000001</v>
      </c>
      <c r="V444" s="22">
        <v>-1.8455563146258699E-9</v>
      </c>
      <c r="W444">
        <v>1.2621542910000001</v>
      </c>
      <c r="X444" s="22">
        <v>-3.9721742883032502E-10</v>
      </c>
      <c r="Y444">
        <v>1.3868123370000001</v>
      </c>
      <c r="Z444" s="22">
        <v>-7.1683100262726604E-10</v>
      </c>
    </row>
    <row r="445" spans="1:26" x14ac:dyDescent="0.2">
      <c r="A445" t="s">
        <v>25039</v>
      </c>
      <c r="B445" t="s">
        <v>25038</v>
      </c>
      <c r="C445">
        <v>0.913322305</v>
      </c>
      <c r="D445">
        <v>1.9895280759195899</v>
      </c>
      <c r="E445">
        <v>1.2319967890000001</v>
      </c>
      <c r="F445">
        <v>1.2430791321521399</v>
      </c>
      <c r="G445">
        <v>1.16022102</v>
      </c>
      <c r="H445">
        <v>1.2430791321511501</v>
      </c>
      <c r="I445">
        <v>0.94621344299999999</v>
      </c>
      <c r="J445">
        <v>1.2430791321517001</v>
      </c>
      <c r="K445">
        <v>1.041479762</v>
      </c>
      <c r="L445">
        <v>1.24307913215239</v>
      </c>
      <c r="M445">
        <v>0.44215691299999998</v>
      </c>
      <c r="N445">
        <v>1.2430791321510699</v>
      </c>
      <c r="O445">
        <v>1.0047431520000001</v>
      </c>
      <c r="P445">
        <v>1.2430791321480901</v>
      </c>
      <c r="Q445">
        <v>1.13016103</v>
      </c>
      <c r="R445">
        <v>1.2430791321497701</v>
      </c>
      <c r="S445">
        <v>0.90446776900000003</v>
      </c>
      <c r="T445">
        <v>2.4861582643037399</v>
      </c>
      <c r="U445">
        <v>1.0191187450000001</v>
      </c>
      <c r="V445">
        <v>2.48615826430217</v>
      </c>
      <c r="W445">
        <v>1.1559980860000001</v>
      </c>
      <c r="X445">
        <v>2.1901434117112202</v>
      </c>
      <c r="Y445">
        <v>1.1290924499999999</v>
      </c>
      <c r="Z445">
        <v>1.2430791321516199</v>
      </c>
    </row>
    <row r="446" spans="1:26" x14ac:dyDescent="0.2">
      <c r="A446" t="s">
        <v>25033</v>
      </c>
      <c r="B446" t="s">
        <v>25031</v>
      </c>
      <c r="C446">
        <v>0.74000079200000002</v>
      </c>
      <c r="D446">
        <v>1.9895280759195899</v>
      </c>
      <c r="E446">
        <v>1.293412725</v>
      </c>
      <c r="F446">
        <v>1.2430791321521399</v>
      </c>
      <c r="G446">
        <v>1.230874936</v>
      </c>
      <c r="H446">
        <v>1.2430791321511501</v>
      </c>
      <c r="I446">
        <v>1.5381551689999999</v>
      </c>
      <c r="J446">
        <v>1.2430791321517001</v>
      </c>
      <c r="K446">
        <v>1.582252628</v>
      </c>
      <c r="L446">
        <v>1.24307913215239</v>
      </c>
      <c r="M446">
        <v>1.299036756</v>
      </c>
      <c r="N446">
        <v>1.2430791321510699</v>
      </c>
      <c r="O446">
        <v>1.398976505</v>
      </c>
      <c r="P446">
        <v>1.2430791321480901</v>
      </c>
      <c r="Q446">
        <v>1.3127622560000001</v>
      </c>
      <c r="R446">
        <v>1.2430791321497701</v>
      </c>
      <c r="S446">
        <v>0.98580425500000002</v>
      </c>
      <c r="T446">
        <v>2.4861582643037399</v>
      </c>
      <c r="U446">
        <v>1.3461729760000001</v>
      </c>
      <c r="V446">
        <v>2.48615826430217</v>
      </c>
      <c r="W446">
        <v>1.369819562</v>
      </c>
      <c r="X446">
        <v>2.1901434117112202</v>
      </c>
      <c r="Y446">
        <v>1.0951073060000001</v>
      </c>
      <c r="Z446">
        <v>1.2430791321516199</v>
      </c>
    </row>
    <row r="447" spans="1:26" x14ac:dyDescent="0.2">
      <c r="A447" t="s">
        <v>25027</v>
      </c>
      <c r="B447" t="s">
        <v>25026</v>
      </c>
      <c r="C447">
        <v>1.02419766</v>
      </c>
      <c r="D447">
        <v>1.9895280759195899</v>
      </c>
      <c r="E447">
        <v>0.94531449999999995</v>
      </c>
      <c r="F447">
        <v>1.2430791321521399</v>
      </c>
      <c r="G447">
        <v>1.003379319</v>
      </c>
      <c r="H447">
        <v>1.2430791321511501</v>
      </c>
      <c r="I447">
        <v>0.87562462500000005</v>
      </c>
      <c r="J447">
        <v>1.2430791321517001</v>
      </c>
      <c r="K447">
        <v>1.051897879</v>
      </c>
      <c r="L447">
        <v>1.24307913215239</v>
      </c>
      <c r="M447">
        <v>1.2482738950000001</v>
      </c>
      <c r="N447">
        <v>1.2430791321510699</v>
      </c>
      <c r="O447">
        <v>0.988927742</v>
      </c>
      <c r="P447">
        <v>1.2430791321480901</v>
      </c>
      <c r="Q447">
        <v>1.0311492470000001</v>
      </c>
      <c r="R447">
        <v>1.2430791321497701</v>
      </c>
      <c r="S447">
        <v>0.98481418700000001</v>
      </c>
      <c r="T447">
        <v>2.4861582643037399</v>
      </c>
      <c r="U447">
        <v>0.91756759600000004</v>
      </c>
      <c r="V447">
        <v>2.48615826430217</v>
      </c>
      <c r="W447">
        <v>1.048395846</v>
      </c>
      <c r="X447">
        <v>2.1901434117112202</v>
      </c>
      <c r="Y447">
        <v>0.98055292400000005</v>
      </c>
      <c r="Z447">
        <v>1.2430791321516199</v>
      </c>
    </row>
    <row r="448" spans="1:26" x14ac:dyDescent="0.2">
      <c r="A448" t="s">
        <v>3882</v>
      </c>
      <c r="B448" t="s">
        <v>25023</v>
      </c>
      <c r="C448">
        <v>0.98121002099999999</v>
      </c>
      <c r="D448">
        <v>1.9895280759195899</v>
      </c>
      <c r="E448">
        <v>1.005777009</v>
      </c>
      <c r="F448">
        <v>1.2430791321521399</v>
      </c>
      <c r="G448">
        <v>0.98522568600000004</v>
      </c>
      <c r="H448">
        <v>1.2430791321511501</v>
      </c>
      <c r="I448">
        <v>0.919589718</v>
      </c>
      <c r="J448">
        <v>1.2430791321517001</v>
      </c>
      <c r="K448">
        <v>0.95839369399999996</v>
      </c>
      <c r="L448">
        <v>1.24307913215239</v>
      </c>
      <c r="M448">
        <v>0.84857547</v>
      </c>
      <c r="N448">
        <v>1.2430791321510699</v>
      </c>
      <c r="O448">
        <v>0.85380746500000004</v>
      </c>
      <c r="P448">
        <v>1.2430791321480901</v>
      </c>
      <c r="Q448">
        <v>0.997780793</v>
      </c>
      <c r="R448">
        <v>1.2430791321497701</v>
      </c>
      <c r="S448">
        <v>1.1221221880000001</v>
      </c>
      <c r="T448">
        <v>2.4861582643037399</v>
      </c>
      <c r="U448">
        <v>1.0678717449999999</v>
      </c>
      <c r="V448">
        <v>2.48615826430217</v>
      </c>
      <c r="W448">
        <v>1.0054900369999999</v>
      </c>
      <c r="X448">
        <v>2.1901434117112202</v>
      </c>
      <c r="Y448">
        <v>1.1734750949999999</v>
      </c>
      <c r="Z448">
        <v>1.2430791321516199</v>
      </c>
    </row>
    <row r="449" spans="1:26" x14ac:dyDescent="0.2">
      <c r="A449" t="s">
        <v>8112</v>
      </c>
      <c r="B449" t="s">
        <v>25018</v>
      </c>
      <c r="C449">
        <v>0</v>
      </c>
      <c r="D449">
        <v>1.98952807591945</v>
      </c>
      <c r="E449">
        <v>0</v>
      </c>
      <c r="F449">
        <v>1.2430791321521399</v>
      </c>
      <c r="G449">
        <v>0</v>
      </c>
      <c r="H449">
        <v>1.2430791321511501</v>
      </c>
      <c r="I449">
        <v>0</v>
      </c>
      <c r="J449">
        <v>1.2430791321517001</v>
      </c>
      <c r="K449">
        <v>0</v>
      </c>
      <c r="L449">
        <v>1.24307913215239</v>
      </c>
      <c r="M449">
        <v>0</v>
      </c>
      <c r="N449">
        <v>1.2430791321510699</v>
      </c>
      <c r="O449">
        <v>0</v>
      </c>
      <c r="P449">
        <v>1.2430791321480901</v>
      </c>
      <c r="Q449">
        <v>0</v>
      </c>
      <c r="R449">
        <v>1.2430791321497701</v>
      </c>
      <c r="S449">
        <v>0</v>
      </c>
      <c r="T449">
        <v>2.4861582643037399</v>
      </c>
      <c r="U449">
        <v>0</v>
      </c>
      <c r="V449">
        <v>2.48615826430217</v>
      </c>
      <c r="W449">
        <v>0</v>
      </c>
      <c r="X449">
        <v>2.1901434117112202</v>
      </c>
      <c r="Y449">
        <v>0</v>
      </c>
      <c r="Z449">
        <v>1.2430791321516199</v>
      </c>
    </row>
    <row r="450" spans="1:26" x14ac:dyDescent="0.2">
      <c r="A450" t="s">
        <v>8107</v>
      </c>
      <c r="B450" t="s">
        <v>25009</v>
      </c>
      <c r="C450">
        <v>1.0792717140000001</v>
      </c>
      <c r="D450">
        <v>1.9895280759195899</v>
      </c>
      <c r="E450">
        <v>0</v>
      </c>
      <c r="F450">
        <v>0</v>
      </c>
      <c r="G450">
        <v>0</v>
      </c>
      <c r="H450">
        <v>0</v>
      </c>
      <c r="I450">
        <v>0</v>
      </c>
      <c r="J450">
        <v>0</v>
      </c>
      <c r="K450">
        <v>0</v>
      </c>
      <c r="L450">
        <v>0</v>
      </c>
      <c r="M450">
        <v>0</v>
      </c>
      <c r="N450">
        <v>0</v>
      </c>
      <c r="O450">
        <v>0.18546504</v>
      </c>
      <c r="P450">
        <v>0</v>
      </c>
      <c r="Q450">
        <v>0</v>
      </c>
      <c r="R450">
        <v>0</v>
      </c>
      <c r="S450">
        <v>0</v>
      </c>
      <c r="T450">
        <v>0</v>
      </c>
      <c r="U450">
        <v>0</v>
      </c>
      <c r="V450">
        <v>0</v>
      </c>
      <c r="W450">
        <v>0</v>
      </c>
      <c r="X450">
        <v>0</v>
      </c>
      <c r="Y450">
        <v>0</v>
      </c>
      <c r="Z450">
        <v>0</v>
      </c>
    </row>
    <row r="451" spans="1:26" x14ac:dyDescent="0.2">
      <c r="A451" t="s">
        <v>25005</v>
      </c>
      <c r="B451" t="s">
        <v>25004</v>
      </c>
      <c r="C451">
        <v>1.0783006879999999</v>
      </c>
      <c r="D451">
        <v>1.9895280759195899</v>
      </c>
      <c r="E451">
        <v>0.96277823100000004</v>
      </c>
      <c r="F451">
        <v>1.2430791321521399</v>
      </c>
      <c r="G451">
        <v>0.84212859399999995</v>
      </c>
      <c r="H451">
        <v>1.2430791321511501</v>
      </c>
      <c r="I451">
        <v>0.881702176</v>
      </c>
      <c r="J451">
        <v>1.2430791321517001</v>
      </c>
      <c r="K451">
        <v>0.97668092299999998</v>
      </c>
      <c r="L451">
        <v>1.24307913215239</v>
      </c>
      <c r="M451">
        <v>1.0875055090000001</v>
      </c>
      <c r="N451">
        <v>1.2430791321510699</v>
      </c>
      <c r="O451">
        <v>0.89737217199999997</v>
      </c>
      <c r="P451">
        <v>1.2430791321480901</v>
      </c>
      <c r="Q451">
        <v>0.99748370200000003</v>
      </c>
      <c r="R451">
        <v>1.2430791321497701</v>
      </c>
      <c r="S451">
        <v>0.93429294799999996</v>
      </c>
      <c r="T451">
        <v>2.4861582643037399</v>
      </c>
      <c r="U451">
        <v>0.86785093899999999</v>
      </c>
      <c r="V451">
        <v>2.48615826430217</v>
      </c>
      <c r="W451">
        <v>0.93848164499999998</v>
      </c>
      <c r="X451">
        <v>2.1901434117112202</v>
      </c>
      <c r="Y451">
        <v>0.86226482199999999</v>
      </c>
      <c r="Z451">
        <v>1.2430791321516199</v>
      </c>
    </row>
    <row r="452" spans="1:26" x14ac:dyDescent="0.2">
      <c r="A452" t="s">
        <v>2162</v>
      </c>
      <c r="B452" t="s">
        <v>25001</v>
      </c>
      <c r="C452">
        <v>1.3262785029999999</v>
      </c>
      <c r="D452">
        <v>1.9895280759195899</v>
      </c>
      <c r="E452">
        <v>0.77892244200000005</v>
      </c>
      <c r="F452">
        <v>1.2430791321521399</v>
      </c>
      <c r="G452">
        <v>0.67128525699999997</v>
      </c>
      <c r="H452">
        <v>1.2430791321511501</v>
      </c>
      <c r="I452">
        <v>0.59419576500000004</v>
      </c>
      <c r="J452">
        <v>1.2430791321517001</v>
      </c>
      <c r="K452">
        <v>0.89422295799999996</v>
      </c>
      <c r="L452">
        <v>1.24307913215239</v>
      </c>
      <c r="M452">
        <v>0.80439140799999997</v>
      </c>
      <c r="N452">
        <v>1.2430791321510699</v>
      </c>
      <c r="O452">
        <v>0.738477308</v>
      </c>
      <c r="P452">
        <v>1.2430791321480901</v>
      </c>
      <c r="Q452">
        <v>0.61633506299999996</v>
      </c>
      <c r="R452">
        <v>1.2430791321497701</v>
      </c>
      <c r="S452">
        <v>0.61312980500000003</v>
      </c>
      <c r="T452">
        <v>2.4861582643037399</v>
      </c>
      <c r="U452">
        <v>0.67581366200000004</v>
      </c>
      <c r="V452">
        <v>2.48615826430217</v>
      </c>
      <c r="W452">
        <v>0.905314858</v>
      </c>
      <c r="X452">
        <v>2.1901434117112202</v>
      </c>
      <c r="Y452">
        <v>0.76143221400000005</v>
      </c>
      <c r="Z452">
        <v>1.2430791321516199</v>
      </c>
    </row>
    <row r="453" spans="1:26" x14ac:dyDescent="0.2">
      <c r="A453" t="s">
        <v>8095</v>
      </c>
      <c r="B453" t="s">
        <v>24996</v>
      </c>
      <c r="C453">
        <v>1.0839781429999999</v>
      </c>
      <c r="D453">
        <v>1.9895280759195899</v>
      </c>
      <c r="E453">
        <v>0.923461435</v>
      </c>
      <c r="F453">
        <v>1.2430791321521399</v>
      </c>
      <c r="G453">
        <v>0.86515101699999997</v>
      </c>
      <c r="H453">
        <v>1.2430791321511501</v>
      </c>
      <c r="I453">
        <v>0.82245007999999997</v>
      </c>
      <c r="J453">
        <v>1.2430791321517001</v>
      </c>
      <c r="K453">
        <v>0.84575528099999997</v>
      </c>
      <c r="L453">
        <v>1.24307913215239</v>
      </c>
      <c r="M453">
        <v>0.82853699700000005</v>
      </c>
      <c r="N453">
        <v>1.2430791321510699</v>
      </c>
      <c r="O453">
        <v>0.39001409999999997</v>
      </c>
      <c r="P453">
        <v>1.2430791321480901</v>
      </c>
      <c r="Q453">
        <v>0.78353550599999999</v>
      </c>
      <c r="R453">
        <v>1.2430791321497701</v>
      </c>
      <c r="S453">
        <v>0.78017131299999998</v>
      </c>
      <c r="T453">
        <v>2.4861582643037399</v>
      </c>
      <c r="U453">
        <v>0.79656728899999996</v>
      </c>
      <c r="V453">
        <v>2.48615826430217</v>
      </c>
      <c r="W453">
        <v>1.0563353790000001</v>
      </c>
      <c r="X453">
        <v>2.1901434117112202</v>
      </c>
      <c r="Y453">
        <v>0.92044133699999997</v>
      </c>
      <c r="Z453">
        <v>1.2430791321516199</v>
      </c>
    </row>
    <row r="454" spans="1:26" x14ac:dyDescent="0.2">
      <c r="A454" t="s">
        <v>8090</v>
      </c>
      <c r="B454" t="s">
        <v>24991</v>
      </c>
      <c r="C454">
        <v>1.0357230799999999</v>
      </c>
      <c r="D454">
        <v>1.9895280759195899</v>
      </c>
      <c r="E454">
        <v>1.064114022</v>
      </c>
      <c r="F454">
        <v>1.2430791321521399</v>
      </c>
      <c r="G454">
        <v>0.97198194299999996</v>
      </c>
      <c r="H454">
        <v>1.2430791321511501</v>
      </c>
      <c r="I454">
        <v>0.97987402099999998</v>
      </c>
      <c r="J454">
        <v>1.2430791321517001</v>
      </c>
      <c r="K454">
        <v>1.07693219</v>
      </c>
      <c r="L454">
        <v>1.24307913215239</v>
      </c>
      <c r="M454">
        <v>0.39436581300000001</v>
      </c>
      <c r="N454">
        <v>1.2430791321510699</v>
      </c>
      <c r="O454">
        <v>0.92016796700000003</v>
      </c>
      <c r="P454">
        <v>1.2430791321480901</v>
      </c>
      <c r="Q454">
        <v>0.80389305099999997</v>
      </c>
      <c r="R454">
        <v>1.2430791321497701</v>
      </c>
      <c r="S454">
        <v>0.72143427400000004</v>
      </c>
      <c r="T454">
        <v>2.4861582643037399</v>
      </c>
      <c r="U454">
        <v>0.85386050800000002</v>
      </c>
      <c r="V454">
        <v>2.48615826430217</v>
      </c>
      <c r="W454">
        <v>0.88357642700000005</v>
      </c>
      <c r="X454">
        <v>2.1901434117112202</v>
      </c>
      <c r="Y454">
        <v>1.02728547</v>
      </c>
      <c r="Z454">
        <v>1.2430791321516199</v>
      </c>
    </row>
    <row r="455" spans="1:26" x14ac:dyDescent="0.2">
      <c r="A455" t="s">
        <v>8077</v>
      </c>
      <c r="B455" t="s">
        <v>24986</v>
      </c>
      <c r="C455">
        <v>1.1917603619999999</v>
      </c>
      <c r="D455">
        <v>1.9895280759195899</v>
      </c>
      <c r="E455">
        <v>0.87889539100000003</v>
      </c>
      <c r="F455">
        <v>1.2430791321521399</v>
      </c>
      <c r="G455">
        <v>0.94026083199999999</v>
      </c>
      <c r="H455">
        <v>1.2430791321511501</v>
      </c>
      <c r="I455">
        <v>0.77027090499999995</v>
      </c>
      <c r="J455">
        <v>1.2430791321517001</v>
      </c>
      <c r="K455">
        <v>0.80613843500000004</v>
      </c>
      <c r="L455">
        <v>1.24307913215239</v>
      </c>
      <c r="M455">
        <v>1.105748105</v>
      </c>
      <c r="N455">
        <v>1.2430791321510699</v>
      </c>
      <c r="O455">
        <v>0.80482489099999999</v>
      </c>
      <c r="P455">
        <v>1.2430791321480901</v>
      </c>
      <c r="Q455">
        <v>0.88528556999999997</v>
      </c>
      <c r="R455">
        <v>1.2430791321497701</v>
      </c>
      <c r="S455">
        <v>0.90584462600000004</v>
      </c>
      <c r="T455">
        <v>2.4861582643037399</v>
      </c>
      <c r="U455">
        <v>0.83285116000000003</v>
      </c>
      <c r="V455">
        <v>2.48615826430217</v>
      </c>
      <c r="W455">
        <v>0.81790138899999998</v>
      </c>
      <c r="X455">
        <v>2.1901434117112202</v>
      </c>
      <c r="Y455">
        <v>0.97236868700000001</v>
      </c>
      <c r="Z455">
        <v>1.2430791321516199</v>
      </c>
    </row>
    <row r="456" spans="1:26" x14ac:dyDescent="0.2">
      <c r="A456" t="s">
        <v>24982</v>
      </c>
      <c r="B456" t="s">
        <v>24981</v>
      </c>
      <c r="C456">
        <v>0.95734699700000003</v>
      </c>
      <c r="D456">
        <v>1.9895280759209799</v>
      </c>
      <c r="E456">
        <v>1.1229270520000001</v>
      </c>
      <c r="F456">
        <v>1.2430791321521399</v>
      </c>
      <c r="G456">
        <v>1.064933184</v>
      </c>
      <c r="H456">
        <v>1.2430791321511501</v>
      </c>
      <c r="I456">
        <v>1.0836592309999999</v>
      </c>
      <c r="J456">
        <v>1.2430791321517001</v>
      </c>
      <c r="K456">
        <v>1.0812345750000001</v>
      </c>
      <c r="L456">
        <v>1.24307913215239</v>
      </c>
      <c r="M456">
        <v>0.89542681800000001</v>
      </c>
      <c r="N456">
        <v>1.2430791321510699</v>
      </c>
      <c r="O456">
        <v>1.0112800710000001</v>
      </c>
      <c r="P456">
        <v>1.2430791321480901</v>
      </c>
      <c r="Q456">
        <v>1.095123528</v>
      </c>
      <c r="R456">
        <v>1.2430791321497701</v>
      </c>
      <c r="S456">
        <v>1.094705179</v>
      </c>
      <c r="T456">
        <v>2.4861582643037399</v>
      </c>
      <c r="U456">
        <v>1.0582348989999999</v>
      </c>
      <c r="V456">
        <v>2.48615826430217</v>
      </c>
      <c r="W456">
        <v>0.86783828500000004</v>
      </c>
      <c r="X456">
        <v>1.36935437105479</v>
      </c>
      <c r="Y456">
        <v>1.0588253839999999</v>
      </c>
      <c r="Z456">
        <v>1.2430791321516199</v>
      </c>
    </row>
    <row r="457" spans="1:26" x14ac:dyDescent="0.2">
      <c r="A457" t="s">
        <v>24978</v>
      </c>
      <c r="B457" t="s">
        <v>24977</v>
      </c>
      <c r="C457">
        <v>1.2610589720000001</v>
      </c>
      <c r="D457">
        <v>1.9895280759209799</v>
      </c>
      <c r="E457">
        <v>0.84600130799999995</v>
      </c>
      <c r="F457">
        <v>1.2430791321521399</v>
      </c>
      <c r="G457">
        <v>0.78175275399999999</v>
      </c>
      <c r="H457">
        <v>1.2430791321511501</v>
      </c>
      <c r="I457">
        <v>0.668429681</v>
      </c>
      <c r="J457">
        <v>1.2430791321517001</v>
      </c>
      <c r="K457">
        <v>0.79111360900000005</v>
      </c>
      <c r="L457">
        <v>1.24307913215239</v>
      </c>
      <c r="M457">
        <v>0.70603995500000005</v>
      </c>
      <c r="N457">
        <v>1.2430791321510699</v>
      </c>
      <c r="O457">
        <v>0.820076464</v>
      </c>
      <c r="P457">
        <v>1.2430791321480901</v>
      </c>
      <c r="Q457">
        <v>0.82019482200000005</v>
      </c>
      <c r="R457">
        <v>1.2430791321497701</v>
      </c>
      <c r="S457">
        <v>0.64335963600000001</v>
      </c>
      <c r="T457">
        <v>2.4861582643037399</v>
      </c>
      <c r="U457">
        <v>0.760957471</v>
      </c>
      <c r="V457">
        <v>2.48615826430217</v>
      </c>
      <c r="W457">
        <v>0.60927395699999998</v>
      </c>
      <c r="X457">
        <v>1.36935437105479</v>
      </c>
      <c r="Y457">
        <v>0.84976412999999995</v>
      </c>
      <c r="Z457">
        <v>1.2430791321516199</v>
      </c>
    </row>
    <row r="458" spans="1:26" x14ac:dyDescent="0.2">
      <c r="A458" t="s">
        <v>24973</v>
      </c>
      <c r="B458" t="s">
        <v>24972</v>
      </c>
      <c r="C458">
        <v>1.0814134879999999</v>
      </c>
      <c r="D458">
        <v>1.9895280759209799</v>
      </c>
      <c r="E458">
        <v>0.89793766200000003</v>
      </c>
      <c r="F458">
        <v>1.2430791321521399</v>
      </c>
      <c r="G458">
        <v>0.85567518899999995</v>
      </c>
      <c r="H458">
        <v>1.2430791321511501</v>
      </c>
      <c r="I458">
        <v>0.95166337599999995</v>
      </c>
      <c r="J458">
        <v>1.2430791321517001</v>
      </c>
      <c r="K458">
        <v>1.0259771070000001</v>
      </c>
      <c r="L458">
        <v>1.24307913215239</v>
      </c>
      <c r="M458">
        <v>1.0700611680000001</v>
      </c>
      <c r="N458">
        <v>1.2430791321510699</v>
      </c>
      <c r="O458">
        <v>0.80597875500000005</v>
      </c>
      <c r="P458">
        <v>1.2430791321480901</v>
      </c>
      <c r="Q458">
        <v>0.87464364100000003</v>
      </c>
      <c r="R458">
        <v>1.2430791321497701</v>
      </c>
      <c r="S458">
        <v>0.96160511900000001</v>
      </c>
      <c r="T458">
        <v>2.4861582643037399</v>
      </c>
      <c r="U458">
        <v>0.93164674999999997</v>
      </c>
      <c r="V458">
        <v>2.48615826430217</v>
      </c>
      <c r="W458">
        <v>0.65262437399999995</v>
      </c>
      <c r="X458">
        <v>1.36935437105479</v>
      </c>
      <c r="Y458">
        <v>0.888394252</v>
      </c>
      <c r="Z458">
        <v>1.2430791321516199</v>
      </c>
    </row>
    <row r="459" spans="1:26" x14ac:dyDescent="0.2">
      <c r="A459" t="s">
        <v>24968</v>
      </c>
      <c r="B459" t="s">
        <v>24967</v>
      </c>
      <c r="C459">
        <v>1.2395029230000001</v>
      </c>
      <c r="D459">
        <v>1.9895280759209799</v>
      </c>
      <c r="E459">
        <v>0.81698305500000001</v>
      </c>
      <c r="F459">
        <v>1.2430791321521399</v>
      </c>
      <c r="G459">
        <v>0.78547233000000005</v>
      </c>
      <c r="H459">
        <v>1.2430791321511501</v>
      </c>
      <c r="I459">
        <v>0.661541567</v>
      </c>
      <c r="J459">
        <v>1.2430791321517001</v>
      </c>
      <c r="K459">
        <v>0.76963484699999996</v>
      </c>
      <c r="L459">
        <v>1.24307913215239</v>
      </c>
      <c r="M459">
        <v>0.65475103199999996</v>
      </c>
      <c r="N459">
        <v>1.2430791321510699</v>
      </c>
      <c r="O459">
        <v>0.84635538300000002</v>
      </c>
      <c r="P459">
        <v>1.2430791321480901</v>
      </c>
      <c r="Q459">
        <v>0.78141904100000004</v>
      </c>
      <c r="R459">
        <v>1.2430791321497701</v>
      </c>
      <c r="S459">
        <v>0.63446169600000002</v>
      </c>
      <c r="T459">
        <v>2.4861582643037399</v>
      </c>
      <c r="U459">
        <v>0.75583098000000004</v>
      </c>
      <c r="V459">
        <v>2.48615826430217</v>
      </c>
      <c r="W459">
        <v>0.55642860800000005</v>
      </c>
      <c r="X459">
        <v>1.36935437105479</v>
      </c>
      <c r="Y459">
        <v>0.86090005999999997</v>
      </c>
      <c r="Z459">
        <v>1.2430791321516199</v>
      </c>
    </row>
    <row r="460" spans="1:26" x14ac:dyDescent="0.2">
      <c r="A460" t="s">
        <v>24963</v>
      </c>
      <c r="B460" t="s">
        <v>24962</v>
      </c>
      <c r="C460">
        <v>1.1036657139999999</v>
      </c>
      <c r="D460">
        <v>1.9895280759209799</v>
      </c>
      <c r="E460">
        <v>0.90264926199999995</v>
      </c>
      <c r="F460">
        <v>1.2430791321521399</v>
      </c>
      <c r="G460">
        <v>0.899253462</v>
      </c>
      <c r="H460">
        <v>1.2430791321511501</v>
      </c>
      <c r="I460">
        <v>0.94446291800000004</v>
      </c>
      <c r="J460">
        <v>1.2430791321517001</v>
      </c>
      <c r="K460">
        <v>0.99169886299999999</v>
      </c>
      <c r="L460">
        <v>1.24307913215239</v>
      </c>
      <c r="M460">
        <v>1.0283801800000001</v>
      </c>
      <c r="N460">
        <v>1.2430791321510699</v>
      </c>
      <c r="O460">
        <v>1.0058120349999999</v>
      </c>
      <c r="P460">
        <v>1.2430791321480901</v>
      </c>
      <c r="Q460">
        <v>0.85329392599999998</v>
      </c>
      <c r="R460">
        <v>1.2430791321497701</v>
      </c>
      <c r="S460">
        <v>0.95033850099999995</v>
      </c>
      <c r="T460">
        <v>2.4861582643037399</v>
      </c>
      <c r="U460">
        <v>0.865225727</v>
      </c>
      <c r="V460">
        <v>2.48615826430217</v>
      </c>
      <c r="W460">
        <v>0.64081452299999997</v>
      </c>
      <c r="X460">
        <v>1.36935437105479</v>
      </c>
      <c r="Y460">
        <v>0.86040902500000005</v>
      </c>
      <c r="Z460">
        <v>1.2430791321516199</v>
      </c>
    </row>
    <row r="461" spans="1:26" x14ac:dyDescent="0.2">
      <c r="A461" t="s">
        <v>8071</v>
      </c>
      <c r="B461" t="s">
        <v>24957</v>
      </c>
      <c r="C461">
        <v>0.98455684200000004</v>
      </c>
      <c r="D461">
        <v>1.9895280759195899</v>
      </c>
      <c r="E461">
        <v>0</v>
      </c>
      <c r="F461">
        <v>1.2430791321521399</v>
      </c>
      <c r="G461">
        <v>0.26461520799999999</v>
      </c>
      <c r="H461">
        <v>1.2430791321511501</v>
      </c>
      <c r="I461">
        <v>0</v>
      </c>
      <c r="J461">
        <v>1.2430791321517001</v>
      </c>
      <c r="K461">
        <v>0.106557848</v>
      </c>
      <c r="L461">
        <v>1.24307913215239</v>
      </c>
      <c r="M461">
        <v>0</v>
      </c>
      <c r="N461">
        <v>1.2430791321510699</v>
      </c>
      <c r="O461">
        <v>0.31977385600000002</v>
      </c>
      <c r="P461">
        <v>1.2430791321480901</v>
      </c>
      <c r="Q461">
        <v>0</v>
      </c>
      <c r="R461">
        <v>1.2430791321497701</v>
      </c>
      <c r="S461">
        <v>0</v>
      </c>
      <c r="T461">
        <v>2.4861582643037399</v>
      </c>
      <c r="U461">
        <v>3.8365485999999997E-2</v>
      </c>
      <c r="V461">
        <v>2.48615826430217</v>
      </c>
      <c r="W461">
        <v>0.24469698300000001</v>
      </c>
      <c r="X461">
        <v>2.1901434117112202</v>
      </c>
      <c r="Y461">
        <v>0.14463221700000001</v>
      </c>
      <c r="Z461">
        <v>1.2430791321516199</v>
      </c>
    </row>
    <row r="462" spans="1:26" x14ac:dyDescent="0.2">
      <c r="A462" t="s">
        <v>8065</v>
      </c>
      <c r="B462" t="s">
        <v>24948</v>
      </c>
      <c r="C462">
        <v>0.89081640200000001</v>
      </c>
      <c r="D462">
        <v>1.9895280759195899</v>
      </c>
      <c r="E462">
        <v>0</v>
      </c>
      <c r="F462" s="22">
        <v>-1.33797503930565E-27</v>
      </c>
      <c r="G462">
        <v>0</v>
      </c>
      <c r="H462" s="22">
        <v>4.3962037005756999E-27</v>
      </c>
      <c r="I462">
        <v>0</v>
      </c>
      <c r="J462" s="22">
        <v>8.2848634698970896E-13</v>
      </c>
      <c r="K462">
        <v>5.7546232000000003E-2</v>
      </c>
      <c r="L462">
        <v>0</v>
      </c>
      <c r="M462">
        <v>0</v>
      </c>
      <c r="N462" s="22">
        <v>1.0737557663760599E-12</v>
      </c>
      <c r="O462">
        <v>0.28157145099999997</v>
      </c>
      <c r="P462" s="22">
        <v>-1.54115896009961E-12</v>
      </c>
      <c r="Q462">
        <v>0</v>
      </c>
      <c r="R462" s="22">
        <v>-1.5175212247331E-12</v>
      </c>
      <c r="S462">
        <v>0</v>
      </c>
      <c r="T462" s="22">
        <v>-1.25433248541991E-23</v>
      </c>
      <c r="U462">
        <v>3.9095307000000003E-2</v>
      </c>
      <c r="V462" s="22">
        <v>-1.5175212247331E-12</v>
      </c>
      <c r="W462">
        <v>0</v>
      </c>
      <c r="X462" s="22">
        <v>-1.5411589940056199E-12</v>
      </c>
      <c r="Y462">
        <v>0</v>
      </c>
      <c r="Z462" s="22">
        <v>3.8227858265875601E-28</v>
      </c>
    </row>
    <row r="463" spans="1:26" x14ac:dyDescent="0.2">
      <c r="A463" t="s">
        <v>3035</v>
      </c>
      <c r="B463" t="s">
        <v>24944</v>
      </c>
      <c r="C463">
        <v>0.85720159600000001</v>
      </c>
      <c r="D463">
        <v>1.9895280759195899</v>
      </c>
      <c r="E463">
        <v>0</v>
      </c>
      <c r="F463" s="22">
        <v>8.3565686506301895E-14</v>
      </c>
      <c r="G463">
        <v>0</v>
      </c>
      <c r="H463" s="22">
        <v>-1.08835257416931E-26</v>
      </c>
      <c r="I463">
        <v>0</v>
      </c>
      <c r="J463" s="22">
        <v>-2.77191593812833E-12</v>
      </c>
      <c r="K463">
        <v>0</v>
      </c>
      <c r="L463" s="22">
        <v>-9.8209740336920601E-14</v>
      </c>
      <c r="M463">
        <v>0</v>
      </c>
      <c r="N463" s="22">
        <v>1.1417532055114601E-12</v>
      </c>
      <c r="O463">
        <v>0.233901109</v>
      </c>
      <c r="P463" s="22">
        <v>7.64557165317513E-28</v>
      </c>
      <c r="Q463">
        <v>0</v>
      </c>
      <c r="R463" s="22">
        <v>-1.04357064024019E-12</v>
      </c>
      <c r="S463">
        <v>0</v>
      </c>
      <c r="T463" s="22">
        <v>-1.5175212247274499E-12</v>
      </c>
      <c r="U463">
        <v>0</v>
      </c>
      <c r="V463" s="22">
        <v>-1.5175212242255599E-12</v>
      </c>
      <c r="W463">
        <v>0</v>
      </c>
      <c r="X463" s="22">
        <v>-1.0435706402403201E-12</v>
      </c>
      <c r="Y463">
        <v>0</v>
      </c>
      <c r="Z463" s="22">
        <v>9.9713545500710006E-24</v>
      </c>
    </row>
    <row r="464" spans="1:26" x14ac:dyDescent="0.2">
      <c r="A464" t="s">
        <v>24938</v>
      </c>
      <c r="B464" t="s">
        <v>24937</v>
      </c>
      <c r="C464">
        <v>1.0618086200000001</v>
      </c>
      <c r="D464">
        <v>1.9895280759195899</v>
      </c>
      <c r="E464">
        <v>1.0149221719999999</v>
      </c>
      <c r="F464">
        <v>1.2430791321521399</v>
      </c>
      <c r="G464">
        <v>0.99563472399999997</v>
      </c>
      <c r="H464">
        <v>1.2430791321511501</v>
      </c>
      <c r="I464">
        <v>1.0851715200000001</v>
      </c>
      <c r="J464">
        <v>1.2430791321517001</v>
      </c>
      <c r="K464">
        <v>1.0758026540000001</v>
      </c>
      <c r="L464">
        <v>1.24307913215239</v>
      </c>
      <c r="M464">
        <v>1.4234444239999999</v>
      </c>
      <c r="N464">
        <v>1.2430791321510699</v>
      </c>
      <c r="O464">
        <v>1.094021667</v>
      </c>
      <c r="P464">
        <v>1.2430791321480901</v>
      </c>
      <c r="Q464">
        <v>1.126859163</v>
      </c>
      <c r="R464">
        <v>1.2430791321497701</v>
      </c>
      <c r="S464">
        <v>1.1438716980000001</v>
      </c>
      <c r="T464">
        <v>2.4861582643037399</v>
      </c>
      <c r="U464">
        <v>1.107107941</v>
      </c>
      <c r="V464">
        <v>2.48615826430217</v>
      </c>
      <c r="W464">
        <v>1.0740991120000001</v>
      </c>
      <c r="X464">
        <v>2.1901434117112202</v>
      </c>
      <c r="Y464">
        <v>0.98223514999999995</v>
      </c>
      <c r="Z464">
        <v>1.2430791321516199</v>
      </c>
    </row>
    <row r="465" spans="1:26" x14ac:dyDescent="0.2">
      <c r="A465" t="s">
        <v>24932</v>
      </c>
      <c r="B465" t="s">
        <v>24931</v>
      </c>
      <c r="C465">
        <v>0.93722687999999998</v>
      </c>
      <c r="D465">
        <v>1.9895280759195899</v>
      </c>
      <c r="E465">
        <v>1.021727534</v>
      </c>
      <c r="F465">
        <v>1.2430791321521399</v>
      </c>
      <c r="G465">
        <v>1.010865235</v>
      </c>
      <c r="H465">
        <v>1.2430791321511501</v>
      </c>
      <c r="I465">
        <v>1.2366107099999999</v>
      </c>
      <c r="J465">
        <v>1.2430791321517001</v>
      </c>
      <c r="K465">
        <v>1.0518046889999999</v>
      </c>
      <c r="L465">
        <v>1.24307913215239</v>
      </c>
      <c r="M465">
        <v>1.1706966350000001</v>
      </c>
      <c r="N465">
        <v>1.2430791321510699</v>
      </c>
      <c r="O465">
        <v>1.1333011040000001</v>
      </c>
      <c r="P465">
        <v>1.2430791321480901</v>
      </c>
      <c r="Q465">
        <v>1.032269184</v>
      </c>
      <c r="R465">
        <v>1.2430791321497701</v>
      </c>
      <c r="S465">
        <v>1.0328157870000001</v>
      </c>
      <c r="T465">
        <v>2.4861582643037399</v>
      </c>
      <c r="U465">
        <v>1.095188265</v>
      </c>
      <c r="V465">
        <v>2.48615826430217</v>
      </c>
      <c r="W465">
        <v>1.1695411920000001</v>
      </c>
      <c r="X465">
        <v>2.1901434117112202</v>
      </c>
      <c r="Y465">
        <v>0.97828918099999995</v>
      </c>
      <c r="Z465">
        <v>1.2430791321516199</v>
      </c>
    </row>
    <row r="466" spans="1:26" x14ac:dyDescent="0.2">
      <c r="A466" t="s">
        <v>24928</v>
      </c>
      <c r="B466" t="s">
        <v>24927</v>
      </c>
      <c r="C466">
        <v>1.2245749079999999</v>
      </c>
      <c r="D466">
        <v>1.9895280759195899</v>
      </c>
      <c r="E466">
        <v>0.88057321300000002</v>
      </c>
      <c r="F466">
        <v>1.2430791321521399</v>
      </c>
      <c r="G466">
        <v>0.76427644699999997</v>
      </c>
      <c r="H466">
        <v>1.2430791321511501</v>
      </c>
      <c r="I466">
        <v>0.94389377500000005</v>
      </c>
      <c r="J466">
        <v>1.2430791321517001</v>
      </c>
      <c r="K466">
        <v>0.814494618</v>
      </c>
      <c r="L466">
        <v>1.24307913215239</v>
      </c>
      <c r="M466">
        <v>1.177484856</v>
      </c>
      <c r="N466">
        <v>1.2430791321510699</v>
      </c>
      <c r="O466">
        <v>0.83008215399999996</v>
      </c>
      <c r="P466">
        <v>1.2430791321480901</v>
      </c>
      <c r="Q466">
        <v>1.007856868</v>
      </c>
      <c r="R466">
        <v>1.2430791321497701</v>
      </c>
      <c r="S466">
        <v>1.001853168</v>
      </c>
      <c r="T466">
        <v>2.4861582643037399</v>
      </c>
      <c r="U466">
        <v>0.943490669</v>
      </c>
      <c r="V466">
        <v>2.48615826430217</v>
      </c>
      <c r="W466">
        <v>0.93535799799999997</v>
      </c>
      <c r="X466">
        <v>2.1901434117112202</v>
      </c>
      <c r="Y466">
        <v>0.74499703799999994</v>
      </c>
      <c r="Z466">
        <v>1.2430791321516199</v>
      </c>
    </row>
    <row r="467" spans="1:26" x14ac:dyDescent="0.2">
      <c r="A467" t="s">
        <v>24921</v>
      </c>
      <c r="B467" t="s">
        <v>24919</v>
      </c>
      <c r="C467">
        <v>1.100322072</v>
      </c>
      <c r="D467">
        <v>1.9895280759195899</v>
      </c>
      <c r="E467">
        <v>1.0201770969999999</v>
      </c>
      <c r="F467">
        <v>1.2430791321521399</v>
      </c>
      <c r="G467">
        <v>0.95584895400000003</v>
      </c>
      <c r="H467">
        <v>1.2430791321511501</v>
      </c>
      <c r="I467">
        <v>0.87858670500000002</v>
      </c>
      <c r="J467">
        <v>1.2430791321517001</v>
      </c>
      <c r="K467">
        <v>0.93779700899999996</v>
      </c>
      <c r="L467">
        <v>1.24307913215239</v>
      </c>
      <c r="M467">
        <v>0.28892126800000001</v>
      </c>
      <c r="N467">
        <v>1.2430791321510699</v>
      </c>
      <c r="O467">
        <v>0.920555609</v>
      </c>
      <c r="P467">
        <v>1.2430791321480901</v>
      </c>
      <c r="Q467">
        <v>0.94670054699999995</v>
      </c>
      <c r="R467">
        <v>1.2430791321497701</v>
      </c>
      <c r="S467">
        <v>0.96891795300000005</v>
      </c>
      <c r="T467">
        <v>2.4861582643037399</v>
      </c>
      <c r="U467">
        <v>0.91992131099999996</v>
      </c>
      <c r="V467">
        <v>2.48615826430217</v>
      </c>
      <c r="W467">
        <v>0.86737740500000005</v>
      </c>
      <c r="X467">
        <v>2.1901434117112202</v>
      </c>
      <c r="Y467">
        <v>1.052271653</v>
      </c>
      <c r="Z467">
        <v>1.2430791321516199</v>
      </c>
    </row>
    <row r="468" spans="1:26" x14ac:dyDescent="0.2">
      <c r="A468" t="s">
        <v>4677</v>
      </c>
      <c r="B468" t="s">
        <v>24915</v>
      </c>
      <c r="C468">
        <v>0</v>
      </c>
      <c r="D468" s="22">
        <v>9.5569645664689099E-28</v>
      </c>
      <c r="E468">
        <v>0</v>
      </c>
      <c r="F468" s="22">
        <v>3.4405072439288101E-26</v>
      </c>
      <c r="G468">
        <v>0</v>
      </c>
      <c r="H468" s="22">
        <v>3.7075236074509501E-28</v>
      </c>
      <c r="I468">
        <v>0</v>
      </c>
      <c r="J468" s="22">
        <v>6.2120269682047899E-27</v>
      </c>
      <c r="K468">
        <v>0</v>
      </c>
      <c r="L468" s="22">
        <v>2.4083550707501701E-26</v>
      </c>
      <c r="M468">
        <v>0</v>
      </c>
      <c r="N468" s="22">
        <v>-1.7202536219643999E-27</v>
      </c>
      <c r="O468">
        <v>0</v>
      </c>
      <c r="P468" s="22">
        <v>-4.7450329072518098E-26</v>
      </c>
      <c r="Q468">
        <v>0</v>
      </c>
      <c r="R468" s="22">
        <v>6.0782294642742297E-26</v>
      </c>
      <c r="S468">
        <v>0</v>
      </c>
      <c r="T468" s="22">
        <v>1.91139291329378E-28</v>
      </c>
      <c r="U468">
        <v>0</v>
      </c>
      <c r="V468" s="22">
        <v>-2.1092226104213799E-26</v>
      </c>
      <c r="W468">
        <v>0</v>
      </c>
      <c r="X468" s="22">
        <v>-3.4787351021946798E-26</v>
      </c>
      <c r="Y468">
        <v>0</v>
      </c>
      <c r="Z468" s="22">
        <v>-2.9132303948675801E-22</v>
      </c>
    </row>
    <row r="469" spans="1:26" x14ac:dyDescent="0.2">
      <c r="A469" t="s">
        <v>4671</v>
      </c>
      <c r="B469" t="s">
        <v>24911</v>
      </c>
      <c r="C469">
        <v>0.87171428200000001</v>
      </c>
      <c r="D469">
        <v>0</v>
      </c>
      <c r="E469">
        <v>1.202477249</v>
      </c>
      <c r="F469">
        <v>0</v>
      </c>
      <c r="G469">
        <v>1.20036929</v>
      </c>
      <c r="H469">
        <v>0</v>
      </c>
      <c r="I469">
        <v>1.4201241520000001</v>
      </c>
      <c r="J469">
        <v>0</v>
      </c>
      <c r="K469">
        <v>1.3460121629999999</v>
      </c>
      <c r="L469">
        <v>0</v>
      </c>
      <c r="M469">
        <v>1.4555673220000001</v>
      </c>
      <c r="N469">
        <v>0</v>
      </c>
      <c r="O469">
        <v>1.4433540220000001</v>
      </c>
      <c r="P469">
        <v>0</v>
      </c>
      <c r="Q469">
        <v>1.2533521839999999</v>
      </c>
      <c r="R469">
        <v>0</v>
      </c>
      <c r="S469">
        <v>1.179047993</v>
      </c>
      <c r="T469">
        <v>0</v>
      </c>
      <c r="U469">
        <v>1.1991934040000001</v>
      </c>
      <c r="V469">
        <v>0</v>
      </c>
      <c r="W469">
        <v>1.2940943039999999</v>
      </c>
      <c r="X469">
        <v>0</v>
      </c>
      <c r="Y469">
        <v>1.455879401</v>
      </c>
      <c r="Z469">
        <v>0</v>
      </c>
    </row>
    <row r="470" spans="1:26" x14ac:dyDescent="0.2">
      <c r="A470" t="s">
        <v>8047</v>
      </c>
      <c r="B470" t="s">
        <v>24907</v>
      </c>
      <c r="C470">
        <v>0.90582225000000005</v>
      </c>
      <c r="D470">
        <v>1.9895280759195899</v>
      </c>
      <c r="E470">
        <v>1.2152915909999999</v>
      </c>
      <c r="F470">
        <v>1.2430791321521399</v>
      </c>
      <c r="G470">
        <v>1.184220753</v>
      </c>
      <c r="H470">
        <v>1.2430791321511501</v>
      </c>
      <c r="I470">
        <v>1.1513384799999999</v>
      </c>
      <c r="J470">
        <v>1.2430791321517001</v>
      </c>
      <c r="K470">
        <v>1.369346196</v>
      </c>
      <c r="L470">
        <v>1.24307913215239</v>
      </c>
      <c r="M470">
        <v>1.12220447</v>
      </c>
      <c r="N470">
        <v>1.2430791321510699</v>
      </c>
      <c r="O470">
        <v>1.2206969329999999</v>
      </c>
      <c r="P470">
        <v>1.2430791321480901</v>
      </c>
      <c r="Q470">
        <v>1.0004740489999999</v>
      </c>
      <c r="R470">
        <v>1.2430791321497701</v>
      </c>
      <c r="S470">
        <v>1.175565499</v>
      </c>
      <c r="T470">
        <v>2.4861582643037399</v>
      </c>
      <c r="U470">
        <v>1.19696033</v>
      </c>
      <c r="V470">
        <v>2.48615826430217</v>
      </c>
      <c r="W470">
        <v>1.2421919370000001</v>
      </c>
      <c r="X470">
        <v>2.1901434117112202</v>
      </c>
      <c r="Y470">
        <v>1.353006361</v>
      </c>
      <c r="Z470">
        <v>1.2430791321516199</v>
      </c>
    </row>
    <row r="471" spans="1:26" x14ac:dyDescent="0.2">
      <c r="A471" t="s">
        <v>2742</v>
      </c>
      <c r="B471" t="s">
        <v>24902</v>
      </c>
      <c r="C471">
        <v>1.019558006</v>
      </c>
      <c r="D471">
        <v>1.9895280759195899</v>
      </c>
      <c r="E471">
        <v>1.196296295</v>
      </c>
      <c r="F471">
        <v>1.2430791321495001</v>
      </c>
      <c r="G471">
        <v>0.78938402299999999</v>
      </c>
      <c r="H471">
        <v>1.2430791321510299</v>
      </c>
      <c r="I471">
        <v>0.98548676899999998</v>
      </c>
      <c r="J471">
        <v>1.2430791321517001</v>
      </c>
      <c r="K471">
        <v>1.3145891139999999</v>
      </c>
      <c r="L471">
        <v>1.24307913215239</v>
      </c>
      <c r="M471">
        <v>0.244241611</v>
      </c>
      <c r="N471">
        <v>1.2430791321510699</v>
      </c>
      <c r="O471">
        <v>1.4752167469999999</v>
      </c>
      <c r="P471">
        <v>1.2430791321505299</v>
      </c>
      <c r="Q471">
        <v>0.87828686499999997</v>
      </c>
      <c r="R471">
        <v>1.24307913215153</v>
      </c>
      <c r="S471">
        <v>0.99952990900000005</v>
      </c>
      <c r="T471">
        <v>2.4861582643029001</v>
      </c>
      <c r="U471">
        <v>0.98765001699999999</v>
      </c>
      <c r="V471">
        <v>2.4861582643035001</v>
      </c>
      <c r="W471">
        <v>1.1607188530000001</v>
      </c>
      <c r="X471">
        <v>2.18904011346073</v>
      </c>
      <c r="Y471">
        <v>1.45530183</v>
      </c>
      <c r="Z471">
        <v>1.2430791321516199</v>
      </c>
    </row>
    <row r="472" spans="1:26" x14ac:dyDescent="0.2">
      <c r="A472" t="s">
        <v>24897</v>
      </c>
      <c r="B472" t="s">
        <v>24896</v>
      </c>
      <c r="C472">
        <v>1.0124896080000001</v>
      </c>
      <c r="D472">
        <v>1.9895280759195899</v>
      </c>
      <c r="E472">
        <v>1.000995571</v>
      </c>
      <c r="F472">
        <v>1.2430791321521399</v>
      </c>
      <c r="G472">
        <v>0.94635016699999996</v>
      </c>
      <c r="H472">
        <v>1.2430791321511501</v>
      </c>
      <c r="I472">
        <v>0.97495711200000001</v>
      </c>
      <c r="J472">
        <v>1.2430791321517001</v>
      </c>
      <c r="K472">
        <v>1.04736634</v>
      </c>
      <c r="L472">
        <v>1.24307913215239</v>
      </c>
      <c r="M472">
        <v>1.083976115</v>
      </c>
      <c r="N472">
        <v>1.2430791321510699</v>
      </c>
      <c r="O472">
        <v>0.98621044300000005</v>
      </c>
      <c r="P472">
        <v>1.2430791321480901</v>
      </c>
      <c r="Q472">
        <v>0.97130952800000003</v>
      </c>
      <c r="R472">
        <v>1.2430791321497701</v>
      </c>
      <c r="S472">
        <v>1.0093543469999999</v>
      </c>
      <c r="T472">
        <v>2.4861582643037399</v>
      </c>
      <c r="U472">
        <v>0.95130439600000005</v>
      </c>
      <c r="V472">
        <v>2.48615826430217</v>
      </c>
      <c r="W472">
        <v>0.89622185099999996</v>
      </c>
      <c r="X472">
        <v>2.1901434117112202</v>
      </c>
      <c r="Y472">
        <v>0.95087816700000005</v>
      </c>
      <c r="Z472">
        <v>1.2430791321516199</v>
      </c>
    </row>
    <row r="473" spans="1:26" x14ac:dyDescent="0.2">
      <c r="A473" t="s">
        <v>24893</v>
      </c>
      <c r="B473" t="s">
        <v>24892</v>
      </c>
      <c r="C473">
        <v>0.86067968500000003</v>
      </c>
      <c r="D473">
        <v>1.9895280759195899</v>
      </c>
      <c r="E473">
        <v>0.914249062</v>
      </c>
      <c r="F473">
        <v>1.2430791321521399</v>
      </c>
      <c r="G473">
        <v>1.1787904520000001</v>
      </c>
      <c r="H473">
        <v>1.2430791321511501</v>
      </c>
      <c r="I473">
        <v>0.93772564700000005</v>
      </c>
      <c r="J473">
        <v>1.2430791321517001</v>
      </c>
      <c r="K473">
        <v>1.028802373</v>
      </c>
      <c r="L473">
        <v>1.24307913215239</v>
      </c>
      <c r="M473">
        <v>0.94674933699999997</v>
      </c>
      <c r="N473">
        <v>1.2430791321510699</v>
      </c>
      <c r="O473">
        <v>1.1985731319999999</v>
      </c>
      <c r="P473">
        <v>1.2430791321480901</v>
      </c>
      <c r="Q473">
        <v>1.2495691739999999</v>
      </c>
      <c r="R473">
        <v>1.2430791321497701</v>
      </c>
      <c r="S473">
        <v>0.93338577</v>
      </c>
      <c r="T473">
        <v>2.4861582643037399</v>
      </c>
      <c r="U473">
        <v>0.94426485900000001</v>
      </c>
      <c r="V473">
        <v>2.48615826430217</v>
      </c>
      <c r="W473">
        <v>1.140055112</v>
      </c>
      <c r="X473">
        <v>2.1901434117112202</v>
      </c>
      <c r="Y473">
        <v>1.047307505</v>
      </c>
      <c r="Z473">
        <v>1.2430791321516199</v>
      </c>
    </row>
    <row r="474" spans="1:26" x14ac:dyDescent="0.2">
      <c r="A474" t="s">
        <v>2268</v>
      </c>
      <c r="B474" t="s">
        <v>24886</v>
      </c>
      <c r="C474">
        <v>1.035572124</v>
      </c>
      <c r="D474">
        <v>1.9895280759195899</v>
      </c>
      <c r="E474">
        <v>0.99983801699999997</v>
      </c>
      <c r="F474">
        <v>1.2430791321521399</v>
      </c>
      <c r="G474">
        <v>1.0115977780000001</v>
      </c>
      <c r="H474">
        <v>1.2430791321511501</v>
      </c>
      <c r="I474">
        <v>1.100928898</v>
      </c>
      <c r="J474">
        <v>1.2430791321517001</v>
      </c>
      <c r="K474">
        <v>1.1252658950000001</v>
      </c>
      <c r="L474">
        <v>1.24307913215239</v>
      </c>
      <c r="M474">
        <v>1.1548399009999999</v>
      </c>
      <c r="N474">
        <v>1.2430791321510699</v>
      </c>
      <c r="O474">
        <v>1.080292088</v>
      </c>
      <c r="P474">
        <v>1.2430791321480901</v>
      </c>
      <c r="Q474">
        <v>1.1721030269999999</v>
      </c>
      <c r="R474">
        <v>1.2430791321497701</v>
      </c>
      <c r="S474">
        <v>1.0064149019999999</v>
      </c>
      <c r="T474">
        <v>2.4861582643037399</v>
      </c>
      <c r="U474">
        <v>1.040015556</v>
      </c>
      <c r="V474">
        <v>2.48615826430217</v>
      </c>
      <c r="W474">
        <v>1.0412592329999999</v>
      </c>
      <c r="X474">
        <v>2.1901434117112202</v>
      </c>
      <c r="Y474">
        <v>0.95900511600000005</v>
      </c>
      <c r="Z474">
        <v>1.2430791321516199</v>
      </c>
    </row>
    <row r="475" spans="1:26" x14ac:dyDescent="0.2">
      <c r="A475" t="s">
        <v>24883</v>
      </c>
      <c r="B475" t="s">
        <v>24882</v>
      </c>
      <c r="C475">
        <v>0.64243703699999999</v>
      </c>
      <c r="D475">
        <v>1.9895280759195899</v>
      </c>
      <c r="E475">
        <v>0</v>
      </c>
      <c r="F475" s="22">
        <v>-5.5346049937487101E-12</v>
      </c>
      <c r="G475">
        <v>0.473412318</v>
      </c>
      <c r="H475" s="22">
        <v>3.0041131895168299E-12</v>
      </c>
      <c r="I475">
        <v>0</v>
      </c>
      <c r="J475" s="22">
        <v>-3.8298780581439804E-12</v>
      </c>
      <c r="K475">
        <v>0.18917927400000001</v>
      </c>
      <c r="L475" s="22">
        <v>-5.90823182175783E-12</v>
      </c>
      <c r="M475">
        <v>0</v>
      </c>
      <c r="N475" s="22">
        <v>-7.9457633194348496E-13</v>
      </c>
      <c r="O475">
        <v>0.54784311200000002</v>
      </c>
      <c r="P475" s="22">
        <v>-1.8510469314421599E-12</v>
      </c>
      <c r="Q475">
        <v>0</v>
      </c>
      <c r="R475" s="22">
        <v>-2.2024742371330299E-12</v>
      </c>
      <c r="S475">
        <v>0</v>
      </c>
      <c r="T475" s="22">
        <v>-1.4043964523013901E-12</v>
      </c>
      <c r="U475">
        <v>0</v>
      </c>
      <c r="V475" s="22">
        <v>-1.2099425175022801E-12</v>
      </c>
      <c r="W475">
        <v>0</v>
      </c>
      <c r="X475" s="22">
        <v>3.6826329412203002E-24</v>
      </c>
      <c r="Y475">
        <v>0</v>
      </c>
      <c r="Z475" s="22">
        <v>-4.3650801352948204E-12</v>
      </c>
    </row>
    <row r="476" spans="1:26" x14ac:dyDescent="0.2">
      <c r="A476" t="s">
        <v>3116</v>
      </c>
      <c r="B476" t="s">
        <v>24878</v>
      </c>
      <c r="C476">
        <v>0.79328232899999995</v>
      </c>
      <c r="D476">
        <v>1.9895280759195899</v>
      </c>
      <c r="E476">
        <v>0</v>
      </c>
      <c r="F476" s="22">
        <v>-5.5346049937487101E-12</v>
      </c>
      <c r="G476">
        <v>0.36050337500000001</v>
      </c>
      <c r="H476" s="22">
        <v>3.0041131895168299E-12</v>
      </c>
      <c r="I476">
        <v>0</v>
      </c>
      <c r="J476" s="22">
        <v>-3.8298780581439804E-12</v>
      </c>
      <c r="K476">
        <v>0.228746902</v>
      </c>
      <c r="L476" s="22">
        <v>-5.90823182175783E-12</v>
      </c>
      <c r="M476">
        <v>0</v>
      </c>
      <c r="N476" s="22">
        <v>-7.9457633194348496E-13</v>
      </c>
      <c r="O476">
        <v>0.56093244499999995</v>
      </c>
      <c r="P476" s="22">
        <v>-1.8510469314421599E-12</v>
      </c>
      <c r="Q476">
        <v>0</v>
      </c>
      <c r="R476" s="22">
        <v>-2.2024742371330299E-12</v>
      </c>
      <c r="S476">
        <v>0</v>
      </c>
      <c r="T476" s="22">
        <v>-1.4043964523013901E-12</v>
      </c>
      <c r="U476">
        <v>0</v>
      </c>
      <c r="V476" s="22">
        <v>-1.2099425175022801E-12</v>
      </c>
      <c r="W476">
        <v>0</v>
      </c>
      <c r="X476" s="22">
        <v>3.6826329412203002E-24</v>
      </c>
      <c r="Y476">
        <v>0.28987431699999999</v>
      </c>
      <c r="Z476" s="22">
        <v>-4.3650801352948204E-12</v>
      </c>
    </row>
    <row r="477" spans="1:26" x14ac:dyDescent="0.2">
      <c r="A477" t="s">
        <v>2419</v>
      </c>
      <c r="B477" t="s">
        <v>24870</v>
      </c>
      <c r="C477">
        <v>0.94067407000000003</v>
      </c>
      <c r="D477">
        <v>1.98952807591866</v>
      </c>
      <c r="E477">
        <v>0.99395990599999995</v>
      </c>
      <c r="F477">
        <v>1.2430791321513099</v>
      </c>
      <c r="G477">
        <v>1.0951582609999999</v>
      </c>
      <c r="H477">
        <v>1.24307913215012</v>
      </c>
      <c r="I477">
        <v>1.114486305</v>
      </c>
      <c r="J477">
        <v>1.2430791321510399</v>
      </c>
      <c r="K477">
        <v>1.011357308</v>
      </c>
      <c r="L477">
        <v>1.2430791321528201</v>
      </c>
      <c r="M477">
        <v>1.1702406510000001</v>
      </c>
      <c r="N477">
        <v>1.2430791321514001</v>
      </c>
      <c r="O477">
        <v>1.001904573</v>
      </c>
      <c r="P477">
        <v>1.24307913215156</v>
      </c>
      <c r="Q477">
        <v>1.145226128</v>
      </c>
      <c r="R477">
        <v>1.2430791321514201</v>
      </c>
      <c r="S477">
        <v>1.0186899300000001</v>
      </c>
      <c r="T477">
        <v>2.48615826430132</v>
      </c>
      <c r="U477">
        <v>1.0945799549999999</v>
      </c>
      <c r="V477">
        <v>2.4861582643022802</v>
      </c>
      <c r="W477">
        <v>1.0824293410000001</v>
      </c>
      <c r="X477">
        <v>2.1895114237605799</v>
      </c>
      <c r="Y477">
        <v>1.0175985380000001</v>
      </c>
      <c r="Z477">
        <v>1.2430791321513699</v>
      </c>
    </row>
    <row r="478" spans="1:26" x14ac:dyDescent="0.2">
      <c r="A478" t="s">
        <v>7993</v>
      </c>
      <c r="B478" t="s">
        <v>24864</v>
      </c>
      <c r="C478">
        <v>1.0147461840000001</v>
      </c>
      <c r="D478">
        <v>1.9895280759195899</v>
      </c>
      <c r="E478">
        <v>1.0633893560000001</v>
      </c>
      <c r="F478">
        <v>1.2430791321521399</v>
      </c>
      <c r="G478">
        <v>1.1181674559999999</v>
      </c>
      <c r="H478">
        <v>1.2430791321511501</v>
      </c>
      <c r="I478">
        <v>1.094019021</v>
      </c>
      <c r="J478">
        <v>1.2430791321517001</v>
      </c>
      <c r="K478">
        <v>1.0487711669999999</v>
      </c>
      <c r="L478">
        <v>1.24307913215239</v>
      </c>
      <c r="M478">
        <v>1.286161216</v>
      </c>
      <c r="N478">
        <v>1.2430791321510699</v>
      </c>
      <c r="O478">
        <v>0.873519343</v>
      </c>
      <c r="P478">
        <v>1.2430791321480901</v>
      </c>
      <c r="Q478">
        <v>1.1720648549999999</v>
      </c>
      <c r="R478">
        <v>1.2430791321497701</v>
      </c>
      <c r="S478">
        <v>1.1336248659999999</v>
      </c>
      <c r="T478">
        <v>2.4861582643037399</v>
      </c>
      <c r="U478">
        <v>1.0779261229999999</v>
      </c>
      <c r="V478">
        <v>2.48615826430217</v>
      </c>
      <c r="W478">
        <v>1.082301934</v>
      </c>
      <c r="X478">
        <v>2.1901434117112202</v>
      </c>
      <c r="Y478">
        <v>1.066094874</v>
      </c>
      <c r="Z478">
        <v>1.2430791321516199</v>
      </c>
    </row>
    <row r="479" spans="1:26" x14ac:dyDescent="0.2">
      <c r="A479" t="s">
        <v>7508</v>
      </c>
      <c r="B479" t="s">
        <v>24860</v>
      </c>
      <c r="C479">
        <v>1.096744674</v>
      </c>
      <c r="D479">
        <v>1.9895280759195899</v>
      </c>
      <c r="E479">
        <v>1.0106837319999999</v>
      </c>
      <c r="F479">
        <v>1.2430791321521399</v>
      </c>
      <c r="G479">
        <v>0.94232743200000002</v>
      </c>
      <c r="H479">
        <v>1.2430791321511501</v>
      </c>
      <c r="I479">
        <v>0.86667328300000002</v>
      </c>
      <c r="J479">
        <v>1.2430791321517001</v>
      </c>
      <c r="K479">
        <v>0.92469954600000004</v>
      </c>
      <c r="L479">
        <v>1.24307913215239</v>
      </c>
      <c r="M479">
        <v>0.75836141899999998</v>
      </c>
      <c r="N479">
        <v>1.2430791321510699</v>
      </c>
      <c r="O479">
        <v>0.82405688499999996</v>
      </c>
      <c r="P479">
        <v>1.2430791321480901</v>
      </c>
      <c r="Q479">
        <v>0.95411804899999997</v>
      </c>
      <c r="R479">
        <v>1.2430791321497701</v>
      </c>
      <c r="S479">
        <v>0.75396081100000001</v>
      </c>
      <c r="T479">
        <v>2.4861582643037399</v>
      </c>
      <c r="U479">
        <v>0.75305907900000002</v>
      </c>
      <c r="V479">
        <v>2.48615826430217</v>
      </c>
      <c r="W479">
        <v>0.85272640399999999</v>
      </c>
      <c r="X479">
        <v>2.1901434117112202</v>
      </c>
      <c r="Y479">
        <v>0.96533588100000001</v>
      </c>
      <c r="Z479">
        <v>1.2430791321516199</v>
      </c>
    </row>
    <row r="480" spans="1:26" x14ac:dyDescent="0.2">
      <c r="A480" t="s">
        <v>3876</v>
      </c>
      <c r="B480" t="s">
        <v>24853</v>
      </c>
      <c r="C480">
        <v>0.65835218600000001</v>
      </c>
      <c r="D480">
        <v>1.9895280759195899</v>
      </c>
      <c r="E480">
        <v>1.18509073</v>
      </c>
      <c r="F480">
        <v>1.2430791321521399</v>
      </c>
      <c r="G480">
        <v>1.349147114</v>
      </c>
      <c r="H480">
        <v>1.2430791321511501</v>
      </c>
      <c r="I480">
        <v>1.2608635690000001</v>
      </c>
      <c r="J480">
        <v>1.2430791321517001</v>
      </c>
      <c r="K480">
        <v>1.4774829899999999</v>
      </c>
      <c r="L480">
        <v>1.24307913215239</v>
      </c>
      <c r="M480">
        <v>1.297158571</v>
      </c>
      <c r="N480">
        <v>1.2430791321510699</v>
      </c>
      <c r="O480">
        <v>1.4879645610000001</v>
      </c>
      <c r="P480">
        <v>1.2430791321480901</v>
      </c>
      <c r="Q480">
        <v>1.2142009469999999</v>
      </c>
      <c r="R480">
        <v>1.2430791321497701</v>
      </c>
      <c r="S480">
        <v>1.3625829949999999</v>
      </c>
      <c r="T480">
        <v>2.4861582643037399</v>
      </c>
      <c r="U480">
        <v>1.1799079459999999</v>
      </c>
      <c r="V480">
        <v>2.48615826430217</v>
      </c>
      <c r="W480">
        <v>0.96997412599999999</v>
      </c>
      <c r="X480">
        <v>2.1901434117112202</v>
      </c>
      <c r="Y480">
        <v>1.1369796999999999</v>
      </c>
      <c r="Z480">
        <v>1.2430791321516199</v>
      </c>
    </row>
    <row r="481" spans="1:26" x14ac:dyDescent="0.2">
      <c r="A481" t="s">
        <v>7978</v>
      </c>
      <c r="B481" t="s">
        <v>24845</v>
      </c>
      <c r="C481">
        <v>0.96283729600000001</v>
      </c>
      <c r="D481">
        <v>1.9895280759195899</v>
      </c>
      <c r="E481">
        <v>0</v>
      </c>
      <c r="F481" s="22">
        <v>2.1679666927272598E-12</v>
      </c>
      <c r="G481">
        <v>0.40633250700000001</v>
      </c>
      <c r="H481" s="22">
        <v>2.1679666927272502E-12</v>
      </c>
      <c r="I481">
        <v>0</v>
      </c>
      <c r="J481" s="22">
        <v>2.1679666927269698E-12</v>
      </c>
      <c r="K481">
        <v>6.4080183999999998E-2</v>
      </c>
      <c r="L481" s="22">
        <v>2.0292046815600598E-12</v>
      </c>
      <c r="M481">
        <v>0</v>
      </c>
      <c r="N481" s="22">
        <v>2.1679666927272598E-12</v>
      </c>
      <c r="O481">
        <v>0.34220045199999999</v>
      </c>
      <c r="P481" s="22">
        <v>2.0292046815600598E-12</v>
      </c>
      <c r="Q481">
        <v>0</v>
      </c>
      <c r="R481">
        <v>1.2430791321497701</v>
      </c>
      <c r="S481">
        <v>0</v>
      </c>
      <c r="T481" s="22">
        <v>2.1679666927272598E-12</v>
      </c>
      <c r="U481">
        <v>0</v>
      </c>
      <c r="V481" s="22">
        <v>2.02920469429155E-12</v>
      </c>
      <c r="W481">
        <v>0</v>
      </c>
      <c r="X481" s="22">
        <v>2.1679666927272598E-12</v>
      </c>
      <c r="Y481">
        <v>0.28419793700000001</v>
      </c>
      <c r="Z481" s="22">
        <v>1.8904426703924999E-12</v>
      </c>
    </row>
    <row r="482" spans="1:26" x14ac:dyDescent="0.2">
      <c r="A482" t="s">
        <v>3261</v>
      </c>
      <c r="B482" t="s">
        <v>24841</v>
      </c>
      <c r="C482">
        <v>0.93624058200000004</v>
      </c>
      <c r="D482">
        <v>1.9895280759163601</v>
      </c>
      <c r="E482">
        <v>1.07957098</v>
      </c>
      <c r="F482">
        <v>1.24307913215123</v>
      </c>
      <c r="G482">
        <v>1.0750457339999999</v>
      </c>
      <c r="H482">
        <v>1.2430791321513599</v>
      </c>
      <c r="I482">
        <v>0.92376192999999995</v>
      </c>
      <c r="J482">
        <v>1.2430791321493799</v>
      </c>
      <c r="K482">
        <v>1.1509135669999999</v>
      </c>
      <c r="L482">
        <v>1.24307913215094</v>
      </c>
      <c r="M482">
        <v>1.045521049</v>
      </c>
      <c r="N482">
        <v>1.24307913215071</v>
      </c>
      <c r="O482">
        <v>1.0732931560000001</v>
      </c>
      <c r="P482">
        <v>1.2430791321518</v>
      </c>
      <c r="Q482">
        <v>1.0572989960000001</v>
      </c>
      <c r="R482">
        <v>1.2430791321503001</v>
      </c>
      <c r="S482">
        <v>0.85175486499999997</v>
      </c>
      <c r="T482">
        <v>2.4861582643019902</v>
      </c>
      <c r="U482">
        <v>0.82544568900000004</v>
      </c>
      <c r="V482">
        <v>2.4861582643010398</v>
      </c>
      <c r="W482">
        <v>0.96883242800000002</v>
      </c>
      <c r="X482">
        <v>2.1882164434048401</v>
      </c>
      <c r="Y482">
        <v>1.023253245</v>
      </c>
      <c r="Z482">
        <v>1.2430791321491199</v>
      </c>
    </row>
    <row r="483" spans="1:26" x14ac:dyDescent="0.2">
      <c r="A483" t="s">
        <v>2992</v>
      </c>
      <c r="B483" t="s">
        <v>24837</v>
      </c>
      <c r="C483">
        <v>1.0625304689999999</v>
      </c>
      <c r="D483">
        <v>1.9895280759195899</v>
      </c>
      <c r="E483">
        <v>0.962468408</v>
      </c>
      <c r="F483">
        <v>1.2430791321521399</v>
      </c>
      <c r="G483">
        <v>1.096639038</v>
      </c>
      <c r="H483">
        <v>1.2430791321511501</v>
      </c>
      <c r="I483">
        <v>1.0134638540000001</v>
      </c>
      <c r="J483">
        <v>1.2430791321517001</v>
      </c>
      <c r="K483">
        <v>0.99037672600000004</v>
      </c>
      <c r="L483">
        <v>1.2430791321519199</v>
      </c>
      <c r="M483">
        <v>0.38442264999999998</v>
      </c>
      <c r="N483">
        <v>1.2430791321511401</v>
      </c>
      <c r="O483">
        <v>0.93781454200000003</v>
      </c>
      <c r="P483">
        <v>1.2430791321480901</v>
      </c>
      <c r="Q483">
        <v>1.0600575699999999</v>
      </c>
      <c r="R483">
        <v>1.2430791321497701</v>
      </c>
      <c r="S483">
        <v>0.94816251799999995</v>
      </c>
      <c r="T483">
        <v>2.4861582643037399</v>
      </c>
      <c r="U483">
        <v>0.99411139500000001</v>
      </c>
      <c r="V483">
        <v>2.4861582643017299</v>
      </c>
      <c r="W483">
        <v>1.0069255530000001</v>
      </c>
      <c r="X483">
        <v>2.1901434117112202</v>
      </c>
      <c r="Y483">
        <v>0.98736057300000002</v>
      </c>
      <c r="Z483">
        <v>1.2430791321510299</v>
      </c>
    </row>
    <row r="484" spans="1:26" x14ac:dyDescent="0.2">
      <c r="A484" t="s">
        <v>7964</v>
      </c>
      <c r="B484" t="s">
        <v>24831</v>
      </c>
      <c r="C484">
        <v>1.1422098140000001</v>
      </c>
      <c r="D484">
        <v>1.9895280759195899</v>
      </c>
      <c r="E484">
        <v>0.93900746700000004</v>
      </c>
      <c r="F484">
        <v>1.2430791321521399</v>
      </c>
      <c r="G484">
        <v>0.92567365800000001</v>
      </c>
      <c r="H484">
        <v>1.2430791321511501</v>
      </c>
      <c r="I484">
        <v>1.001661975</v>
      </c>
      <c r="J484">
        <v>1.2430791321517001</v>
      </c>
      <c r="K484">
        <v>0.79818044200000005</v>
      </c>
      <c r="L484">
        <v>1.24307913215239</v>
      </c>
      <c r="M484">
        <v>1.179892766</v>
      </c>
      <c r="N484">
        <v>1.2430791321510699</v>
      </c>
      <c r="O484">
        <v>0.84880166000000001</v>
      </c>
      <c r="P484">
        <v>1.2430791321480901</v>
      </c>
      <c r="Q484">
        <v>1.1667445860000001</v>
      </c>
      <c r="R484">
        <v>1.2430791321497701</v>
      </c>
      <c r="S484">
        <v>1.152429849</v>
      </c>
      <c r="T484">
        <v>2.4861582643037399</v>
      </c>
      <c r="U484">
        <v>0.98365849100000002</v>
      </c>
      <c r="V484">
        <v>2.48615826430217</v>
      </c>
      <c r="W484">
        <v>1.023473211</v>
      </c>
      <c r="X484">
        <v>2.1901434117112202</v>
      </c>
      <c r="Y484">
        <v>0.93936518400000002</v>
      </c>
      <c r="Z484">
        <v>1.2430791321516199</v>
      </c>
    </row>
    <row r="485" spans="1:26" x14ac:dyDescent="0.2">
      <c r="A485" t="s">
        <v>2998</v>
      </c>
      <c r="B485" t="s">
        <v>24828</v>
      </c>
      <c r="C485">
        <v>1.0586668400000001</v>
      </c>
      <c r="D485">
        <v>1.9895280759195899</v>
      </c>
      <c r="E485">
        <v>1.026765994</v>
      </c>
      <c r="F485">
        <v>1.2430791321521399</v>
      </c>
      <c r="G485">
        <v>0.921002926</v>
      </c>
      <c r="H485">
        <v>1.2430791321511501</v>
      </c>
      <c r="I485">
        <v>1.024660404</v>
      </c>
      <c r="J485">
        <v>1.2430791321517001</v>
      </c>
      <c r="K485">
        <v>1.051236941</v>
      </c>
      <c r="L485">
        <v>1.24307913215239</v>
      </c>
      <c r="M485">
        <v>1.006545225</v>
      </c>
      <c r="N485">
        <v>1.2430791321510699</v>
      </c>
      <c r="O485">
        <v>0.98876169999999997</v>
      </c>
      <c r="P485">
        <v>1.2430791321480901</v>
      </c>
      <c r="Q485">
        <v>0.97318230699999997</v>
      </c>
      <c r="R485">
        <v>1.2430791321497701</v>
      </c>
      <c r="S485">
        <v>1.1035891950000001</v>
      </c>
      <c r="T485">
        <v>2.4861582643037399</v>
      </c>
      <c r="U485">
        <v>1.1772256400000001</v>
      </c>
      <c r="V485">
        <v>2.48615826430217</v>
      </c>
      <c r="W485">
        <v>1.0158279589999999</v>
      </c>
      <c r="X485">
        <v>2.1901434117112202</v>
      </c>
      <c r="Y485">
        <v>0.96336702200000002</v>
      </c>
      <c r="Z485">
        <v>1.2430791321516199</v>
      </c>
    </row>
    <row r="486" spans="1:26" x14ac:dyDescent="0.2">
      <c r="A486" t="s">
        <v>24820</v>
      </c>
      <c r="B486" t="s">
        <v>24819</v>
      </c>
      <c r="C486">
        <v>0.63565961500000001</v>
      </c>
      <c r="D486">
        <v>1.9895280759195899</v>
      </c>
      <c r="E486">
        <v>0.240069321</v>
      </c>
      <c r="F486">
        <v>1.2430791321521399</v>
      </c>
      <c r="G486">
        <v>0.80986099300000003</v>
      </c>
      <c r="H486">
        <v>1.2430791321511501</v>
      </c>
      <c r="I486">
        <v>0.27875002999999998</v>
      </c>
      <c r="J486">
        <v>1.2430791321517001</v>
      </c>
      <c r="K486">
        <v>0.47371134199999998</v>
      </c>
      <c r="L486">
        <v>1.24307913215239</v>
      </c>
      <c r="M486">
        <v>0.53703769599999995</v>
      </c>
      <c r="N486">
        <v>1.2430791321510699</v>
      </c>
      <c r="O486">
        <v>0.346180869</v>
      </c>
      <c r="P486">
        <v>1.2430791321480901</v>
      </c>
      <c r="Q486">
        <v>0.992610039</v>
      </c>
      <c r="R486">
        <v>1.2430791321497701</v>
      </c>
      <c r="S486">
        <v>0.33575861099999998</v>
      </c>
      <c r="T486">
        <v>2.4861582643037399</v>
      </c>
      <c r="U486">
        <v>0.175624424</v>
      </c>
      <c r="V486">
        <v>2.48615826430217</v>
      </c>
      <c r="W486">
        <v>0</v>
      </c>
      <c r="X486">
        <v>2.1901434117112202</v>
      </c>
      <c r="Y486">
        <v>0.44927290800000003</v>
      </c>
      <c r="Z486">
        <v>1.2430791321516199</v>
      </c>
    </row>
    <row r="487" spans="1:26" x14ac:dyDescent="0.2">
      <c r="A487" t="s">
        <v>7954</v>
      </c>
      <c r="B487" t="s">
        <v>24810</v>
      </c>
      <c r="C487">
        <v>0.76246499300000004</v>
      </c>
      <c r="D487">
        <v>1.9895280759195899</v>
      </c>
      <c r="E487">
        <v>0</v>
      </c>
      <c r="F487" s="22">
        <v>-3.0365112768461301E-12</v>
      </c>
      <c r="G487">
        <v>0.42722549500000001</v>
      </c>
      <c r="H487" s="22">
        <v>2.0955512711787998E-12</v>
      </c>
      <c r="I487">
        <v>0</v>
      </c>
      <c r="J487" s="22">
        <v>-3.30419027310123E-12</v>
      </c>
      <c r="K487">
        <v>0</v>
      </c>
      <c r="L487" s="22">
        <v>5.3835250451848697E-13</v>
      </c>
      <c r="M487">
        <v>0</v>
      </c>
      <c r="N487" s="22">
        <v>-1.4597380132998199E-12</v>
      </c>
      <c r="O487">
        <v>0.41522809300000002</v>
      </c>
      <c r="P487" s="22">
        <v>-3.3817244010282E-12</v>
      </c>
      <c r="Q487">
        <v>0</v>
      </c>
      <c r="R487" s="22">
        <v>-1.54770417151681E-12</v>
      </c>
      <c r="S487">
        <v>0</v>
      </c>
      <c r="T487" s="22">
        <v>-2.8309212692351898E-12</v>
      </c>
      <c r="U487">
        <v>0</v>
      </c>
      <c r="V487" s="22">
        <v>2.7819729943997199E-13</v>
      </c>
      <c r="W487">
        <v>0</v>
      </c>
      <c r="X487" s="22">
        <v>-1.9560223295310499E-12</v>
      </c>
      <c r="Y487">
        <v>0</v>
      </c>
      <c r="Z487" s="22">
        <v>-4.3451616771797003E-12</v>
      </c>
    </row>
    <row r="488" spans="1:26" x14ac:dyDescent="0.2">
      <c r="A488" t="s">
        <v>3733</v>
      </c>
      <c r="B488" t="s">
        <v>24806</v>
      </c>
      <c r="C488">
        <v>0</v>
      </c>
      <c r="D488">
        <v>1.9895280759185501</v>
      </c>
      <c r="E488">
        <v>0</v>
      </c>
      <c r="F488" s="22">
        <v>-1.3531238026478201E-12</v>
      </c>
      <c r="G488">
        <v>0</v>
      </c>
      <c r="H488">
        <v>0</v>
      </c>
      <c r="I488">
        <v>0</v>
      </c>
      <c r="J488" s="22">
        <v>-9.5569645664689103E-29</v>
      </c>
      <c r="K488">
        <v>0</v>
      </c>
      <c r="L488" s="22">
        <v>6.2703866451254497E-12</v>
      </c>
      <c r="M488">
        <v>0</v>
      </c>
      <c r="N488" s="22">
        <v>-6.4188809237938002E-13</v>
      </c>
      <c r="O488">
        <v>0</v>
      </c>
      <c r="P488" s="22">
        <v>-3.1743108251462499E-12</v>
      </c>
      <c r="Q488">
        <v>0</v>
      </c>
      <c r="R488" s="22">
        <v>-1.10034981115894E-12</v>
      </c>
      <c r="S488">
        <v>0</v>
      </c>
      <c r="T488">
        <v>0</v>
      </c>
      <c r="U488">
        <v>0</v>
      </c>
      <c r="V488" s="22">
        <v>-6.9560566293201196E-13</v>
      </c>
      <c r="W488">
        <v>0</v>
      </c>
      <c r="X488">
        <v>0</v>
      </c>
      <c r="Y488">
        <v>0</v>
      </c>
      <c r="Z488" s="22">
        <v>-9.5569645664689103E-29</v>
      </c>
    </row>
    <row r="489" spans="1:26" x14ac:dyDescent="0.2">
      <c r="A489" t="s">
        <v>24799</v>
      </c>
      <c r="B489" t="s">
        <v>24798</v>
      </c>
      <c r="C489">
        <v>0</v>
      </c>
      <c r="D489">
        <v>1.9895280759195899</v>
      </c>
      <c r="E489">
        <v>0</v>
      </c>
      <c r="F489">
        <v>1.2430791321521399</v>
      </c>
      <c r="G489">
        <v>0</v>
      </c>
      <c r="H489">
        <v>1.2430791321511501</v>
      </c>
      <c r="I489">
        <v>0</v>
      </c>
      <c r="J489">
        <v>1.2430791321517001</v>
      </c>
      <c r="K489">
        <v>0</v>
      </c>
      <c r="L489">
        <v>1.24307913215239</v>
      </c>
      <c r="M489">
        <v>0</v>
      </c>
      <c r="N489">
        <v>1.2430791321510699</v>
      </c>
      <c r="O489">
        <v>0</v>
      </c>
      <c r="P489">
        <v>1.2430791321480901</v>
      </c>
      <c r="Q489">
        <v>0</v>
      </c>
      <c r="R489">
        <v>1.2430791321497701</v>
      </c>
      <c r="S489">
        <v>0</v>
      </c>
      <c r="T489">
        <v>2.4861582643037399</v>
      </c>
      <c r="U489">
        <v>0</v>
      </c>
      <c r="V489">
        <v>2.48615826430217</v>
      </c>
      <c r="W489">
        <v>0</v>
      </c>
      <c r="X489">
        <v>2.1901434117112202</v>
      </c>
      <c r="Y489">
        <v>0</v>
      </c>
      <c r="Z489">
        <v>1.2430791321516199</v>
      </c>
    </row>
    <row r="490" spans="1:26" x14ac:dyDescent="0.2">
      <c r="A490" t="s">
        <v>24792</v>
      </c>
      <c r="B490" t="s">
        <v>24790</v>
      </c>
      <c r="C490">
        <v>0</v>
      </c>
      <c r="D490">
        <v>1.9895280759195899</v>
      </c>
      <c r="E490">
        <v>0</v>
      </c>
      <c r="F490">
        <v>1.2430791321521399</v>
      </c>
      <c r="G490">
        <v>0</v>
      </c>
      <c r="H490">
        <v>1.2430791321511501</v>
      </c>
      <c r="I490">
        <v>0</v>
      </c>
      <c r="J490">
        <v>1.2430791321517001</v>
      </c>
      <c r="K490">
        <v>0</v>
      </c>
      <c r="L490">
        <v>1.24307913215239</v>
      </c>
      <c r="M490">
        <v>0</v>
      </c>
      <c r="N490">
        <v>1.2430791321510699</v>
      </c>
      <c r="O490">
        <v>0</v>
      </c>
      <c r="P490">
        <v>1.2430791321480901</v>
      </c>
      <c r="Q490">
        <v>0</v>
      </c>
      <c r="R490">
        <v>1.2430791321497701</v>
      </c>
      <c r="S490">
        <v>0</v>
      </c>
      <c r="T490">
        <v>2.4861582643037399</v>
      </c>
      <c r="U490">
        <v>0</v>
      </c>
      <c r="V490">
        <v>2.48615826430217</v>
      </c>
      <c r="W490">
        <v>0</v>
      </c>
      <c r="X490">
        <v>2.1901434117112202</v>
      </c>
      <c r="Y490">
        <v>0</v>
      </c>
      <c r="Z490">
        <v>1.2430791321516199</v>
      </c>
    </row>
    <row r="491" spans="1:26" x14ac:dyDescent="0.2">
      <c r="A491" t="s">
        <v>24786</v>
      </c>
      <c r="B491" t="s">
        <v>24784</v>
      </c>
      <c r="C491">
        <v>0</v>
      </c>
      <c r="D491">
        <v>1.9895280759195899</v>
      </c>
      <c r="E491">
        <v>0</v>
      </c>
      <c r="F491">
        <v>1.2430791321521399</v>
      </c>
      <c r="G491">
        <v>0</v>
      </c>
      <c r="H491">
        <v>1.2430791321511501</v>
      </c>
      <c r="I491">
        <v>0</v>
      </c>
      <c r="J491">
        <v>1.2430791321517001</v>
      </c>
      <c r="K491">
        <v>0</v>
      </c>
      <c r="L491">
        <v>1.24307913215239</v>
      </c>
      <c r="M491">
        <v>0</v>
      </c>
      <c r="N491">
        <v>1.2430791321510699</v>
      </c>
      <c r="O491">
        <v>0</v>
      </c>
      <c r="P491">
        <v>1.2430791321480901</v>
      </c>
      <c r="Q491">
        <v>0</v>
      </c>
      <c r="R491">
        <v>1.2430791321497701</v>
      </c>
      <c r="S491">
        <v>0</v>
      </c>
      <c r="T491">
        <v>2.4861582643037399</v>
      </c>
      <c r="U491">
        <v>0</v>
      </c>
      <c r="V491">
        <v>2.48615826430217</v>
      </c>
      <c r="W491">
        <v>0</v>
      </c>
      <c r="X491">
        <v>2.1901434117112202</v>
      </c>
      <c r="Y491">
        <v>0</v>
      </c>
      <c r="Z491">
        <v>1.2430791321516199</v>
      </c>
    </row>
    <row r="492" spans="1:26" x14ac:dyDescent="0.2">
      <c r="A492" t="s">
        <v>24781</v>
      </c>
      <c r="B492" t="s">
        <v>24780</v>
      </c>
      <c r="C492">
        <v>0.91515956399999998</v>
      </c>
      <c r="D492">
        <v>1.9895280759195899</v>
      </c>
      <c r="E492">
        <v>1.103446817</v>
      </c>
      <c r="F492">
        <v>1.2430791321521399</v>
      </c>
      <c r="G492">
        <v>1.1256406329999999</v>
      </c>
      <c r="H492">
        <v>1.2430791321511501</v>
      </c>
      <c r="I492">
        <v>1.2539064019999999</v>
      </c>
      <c r="J492">
        <v>1.2430791321517001</v>
      </c>
      <c r="K492">
        <v>1.253372012</v>
      </c>
      <c r="L492">
        <v>1.24307913215239</v>
      </c>
      <c r="M492">
        <v>0.96265764499999995</v>
      </c>
      <c r="N492">
        <v>1.2430791321510699</v>
      </c>
      <c r="O492">
        <v>1.2473525430000001</v>
      </c>
      <c r="P492">
        <v>1.2430791321480901</v>
      </c>
      <c r="Q492">
        <v>1.284714398</v>
      </c>
      <c r="R492">
        <v>1.2430791321497701</v>
      </c>
      <c r="S492">
        <v>1.0701928489999999</v>
      </c>
      <c r="T492">
        <v>2.4861582643037399</v>
      </c>
      <c r="U492">
        <v>1.161091511</v>
      </c>
      <c r="V492">
        <v>2.48615826430217</v>
      </c>
      <c r="W492">
        <v>1.3583545079999999</v>
      </c>
      <c r="X492">
        <v>2.1901434117112202</v>
      </c>
      <c r="Y492">
        <v>0.96201223999999996</v>
      </c>
      <c r="Z492">
        <v>1.2430791321516199</v>
      </c>
    </row>
    <row r="493" spans="1:26" x14ac:dyDescent="0.2">
      <c r="A493" t="s">
        <v>24775</v>
      </c>
      <c r="B493" t="s">
        <v>24774</v>
      </c>
      <c r="C493">
        <v>1.0326338820000001</v>
      </c>
      <c r="D493">
        <v>1.9895280759195899</v>
      </c>
      <c r="E493">
        <v>1.0262890119999999</v>
      </c>
      <c r="F493">
        <v>1.2430791321521399</v>
      </c>
      <c r="G493">
        <v>0</v>
      </c>
      <c r="H493">
        <v>1.2430791321511501</v>
      </c>
      <c r="I493">
        <v>0.93898050200000005</v>
      </c>
      <c r="J493">
        <v>1.2430791321517001</v>
      </c>
      <c r="K493">
        <v>1.1049290890000001</v>
      </c>
      <c r="L493">
        <v>1.24307913215239</v>
      </c>
      <c r="M493">
        <v>1.138056572</v>
      </c>
      <c r="N493">
        <v>1.2430791321510699</v>
      </c>
      <c r="O493">
        <v>0.98665270299999996</v>
      </c>
      <c r="P493">
        <v>1.2430791321480901</v>
      </c>
      <c r="Q493">
        <v>1.0000143720000001</v>
      </c>
      <c r="R493">
        <v>1.2430791321497701</v>
      </c>
      <c r="S493">
        <v>0.94725388600000004</v>
      </c>
      <c r="T493">
        <v>2.4861582643037399</v>
      </c>
      <c r="U493">
        <v>0.97120874300000004</v>
      </c>
      <c r="V493">
        <v>2.48615826430217</v>
      </c>
      <c r="W493">
        <v>0.71438424899999997</v>
      </c>
      <c r="X493">
        <v>2.1901434117112202</v>
      </c>
      <c r="Y493">
        <v>0</v>
      </c>
      <c r="Z493">
        <v>1.2430791321516199</v>
      </c>
    </row>
    <row r="494" spans="1:26" x14ac:dyDescent="0.2">
      <c r="A494" t="s">
        <v>24770</v>
      </c>
      <c r="B494" t="s">
        <v>24768</v>
      </c>
      <c r="C494">
        <v>0.86500746299999998</v>
      </c>
      <c r="D494">
        <v>1.9895280759195899</v>
      </c>
      <c r="E494">
        <v>1.215074644</v>
      </c>
      <c r="F494">
        <v>1.2430791321521399</v>
      </c>
      <c r="G494">
        <v>1.186570009</v>
      </c>
      <c r="H494">
        <v>1.2430791321511501</v>
      </c>
      <c r="I494">
        <v>1.24721572</v>
      </c>
      <c r="J494">
        <v>1.2430791321517001</v>
      </c>
      <c r="K494">
        <v>1.335895855</v>
      </c>
      <c r="L494">
        <v>1.24307913215239</v>
      </c>
      <c r="M494">
        <v>1.237906089</v>
      </c>
      <c r="N494">
        <v>1.2430791321510699</v>
      </c>
      <c r="O494">
        <v>1.1645765960000001</v>
      </c>
      <c r="P494">
        <v>1.2430791321480901</v>
      </c>
      <c r="Q494">
        <v>1.4037281479999999</v>
      </c>
      <c r="R494">
        <v>1.2430791321497701</v>
      </c>
      <c r="S494">
        <v>1.282457293</v>
      </c>
      <c r="T494">
        <v>2.4861582643037399</v>
      </c>
      <c r="U494">
        <v>1.276994006</v>
      </c>
      <c r="V494">
        <v>2.48615826430217</v>
      </c>
      <c r="W494">
        <v>1.3115100070000001</v>
      </c>
      <c r="X494">
        <v>2.1901434117112202</v>
      </c>
      <c r="Y494">
        <v>1.1307419299999999</v>
      </c>
      <c r="Z494">
        <v>1.2430791321516199</v>
      </c>
    </row>
    <row r="495" spans="1:26" x14ac:dyDescent="0.2">
      <c r="A495" t="s">
        <v>24764</v>
      </c>
      <c r="B495" t="s">
        <v>24761</v>
      </c>
      <c r="C495">
        <v>1.109252525</v>
      </c>
      <c r="D495">
        <v>1.9895280759195899</v>
      </c>
      <c r="E495">
        <v>0.60029009700000002</v>
      </c>
      <c r="F495">
        <v>1.2430791321521399</v>
      </c>
      <c r="G495">
        <v>0.65031633300000002</v>
      </c>
      <c r="H495">
        <v>1.2430791321511501</v>
      </c>
      <c r="I495">
        <v>0.68337830799999999</v>
      </c>
      <c r="J495">
        <v>1.2430791321517001</v>
      </c>
      <c r="K495">
        <v>0.79732274800000003</v>
      </c>
      <c r="L495">
        <v>1.24307913215239</v>
      </c>
      <c r="M495">
        <v>0.86287482400000004</v>
      </c>
      <c r="N495">
        <v>1.2430791321510699</v>
      </c>
      <c r="O495">
        <v>0.87307122999999998</v>
      </c>
      <c r="P495">
        <v>1.2430791321480901</v>
      </c>
      <c r="Q495">
        <v>0.82700130599999999</v>
      </c>
      <c r="R495">
        <v>1.2430791321497701</v>
      </c>
      <c r="S495">
        <v>0.76356376299999995</v>
      </c>
      <c r="T495">
        <v>2.4861582643037399</v>
      </c>
      <c r="U495">
        <v>0.69195258999999998</v>
      </c>
      <c r="V495">
        <v>2.48615826430217</v>
      </c>
      <c r="W495">
        <v>0.86323856899999996</v>
      </c>
      <c r="X495">
        <v>2.1901434117112202</v>
      </c>
      <c r="Y495">
        <v>0.693852629</v>
      </c>
      <c r="Z495">
        <v>1.2430791321516199</v>
      </c>
    </row>
    <row r="496" spans="1:26" x14ac:dyDescent="0.2">
      <c r="A496" t="s">
        <v>2546</v>
      </c>
      <c r="B496" t="s">
        <v>24757</v>
      </c>
      <c r="C496">
        <v>1.0431202939999999</v>
      </c>
      <c r="D496">
        <v>1.9895280759195899</v>
      </c>
      <c r="E496">
        <v>0.89705035700000002</v>
      </c>
      <c r="F496">
        <v>1.2430791321521399</v>
      </c>
      <c r="G496">
        <v>1.009318342</v>
      </c>
      <c r="H496">
        <v>1.2430791321511501</v>
      </c>
      <c r="I496">
        <v>0.95130249700000002</v>
      </c>
      <c r="J496">
        <v>1.2430791321517001</v>
      </c>
      <c r="K496">
        <v>0.89222190000000001</v>
      </c>
      <c r="L496">
        <v>1.24307913215239</v>
      </c>
      <c r="M496">
        <v>1.0017685039999999</v>
      </c>
      <c r="N496">
        <v>1.2430791321510699</v>
      </c>
      <c r="O496">
        <v>1.0002069389999999</v>
      </c>
      <c r="P496">
        <v>1.2430791321480901</v>
      </c>
      <c r="Q496">
        <v>1.309378167</v>
      </c>
      <c r="R496">
        <v>1.2430791321497701</v>
      </c>
      <c r="S496">
        <v>0.95804129900000001</v>
      </c>
      <c r="T496">
        <v>2.4861582643037399</v>
      </c>
      <c r="U496">
        <v>0.86894054899999995</v>
      </c>
      <c r="V496">
        <v>2.48615826430217</v>
      </c>
      <c r="W496">
        <v>0.98144340200000002</v>
      </c>
      <c r="X496">
        <v>2.1901434117112202</v>
      </c>
      <c r="Y496">
        <v>0.888115459</v>
      </c>
      <c r="Z496">
        <v>1.2430791321516199</v>
      </c>
    </row>
    <row r="497" spans="1:26" x14ac:dyDescent="0.2">
      <c r="A497" t="s">
        <v>7925</v>
      </c>
      <c r="B497" t="s">
        <v>24752</v>
      </c>
      <c r="C497">
        <v>0.87336037799999999</v>
      </c>
      <c r="D497">
        <v>1.9895280759195899</v>
      </c>
      <c r="E497">
        <v>0.31312519599999999</v>
      </c>
      <c r="F497">
        <v>1.2430791321521399</v>
      </c>
      <c r="G497">
        <v>0.702042261</v>
      </c>
      <c r="H497">
        <v>1.24307913214955</v>
      </c>
      <c r="I497">
        <v>0.45527334000000003</v>
      </c>
      <c r="J497">
        <v>1.24307913215153</v>
      </c>
      <c r="K497">
        <v>0.68308165399999998</v>
      </c>
      <c r="L497">
        <v>1.2430791321508201</v>
      </c>
      <c r="M497">
        <v>0.25597450700000002</v>
      </c>
      <c r="N497">
        <v>1.2430791321510599</v>
      </c>
      <c r="O497">
        <v>1.1053248179999999</v>
      </c>
      <c r="P497">
        <v>1.2430791321521899</v>
      </c>
      <c r="Q497">
        <v>0.25425398700000001</v>
      </c>
      <c r="R497">
        <v>1.2430791321497701</v>
      </c>
      <c r="S497">
        <v>0.34069594600000003</v>
      </c>
      <c r="T497">
        <v>2.48615826430192</v>
      </c>
      <c r="U497">
        <v>4.6615812999999999E-2</v>
      </c>
      <c r="V497">
        <v>2.48615826430217</v>
      </c>
      <c r="W497">
        <v>0.52840388999999999</v>
      </c>
      <c r="X497">
        <v>2.1901434117112202</v>
      </c>
      <c r="Y497">
        <v>0.495402646</v>
      </c>
      <c r="Z497">
        <v>1.2430791321500301</v>
      </c>
    </row>
    <row r="498" spans="1:26" x14ac:dyDescent="0.2">
      <c r="A498" t="s">
        <v>4666</v>
      </c>
      <c r="B498" t="s">
        <v>24744</v>
      </c>
      <c r="C498">
        <v>0.95214590399999999</v>
      </c>
      <c r="D498">
        <v>0</v>
      </c>
      <c r="E498">
        <v>1.041407456</v>
      </c>
      <c r="F498">
        <v>0</v>
      </c>
      <c r="G498">
        <v>1.2397102840000001</v>
      </c>
      <c r="H498">
        <v>0</v>
      </c>
      <c r="I498">
        <v>1.081786608</v>
      </c>
      <c r="J498">
        <v>0</v>
      </c>
      <c r="K498">
        <v>1.1751690610000001</v>
      </c>
      <c r="L498">
        <v>0</v>
      </c>
      <c r="M498">
        <v>0.85653264699999998</v>
      </c>
      <c r="N498">
        <v>0</v>
      </c>
      <c r="O498">
        <v>1.1482698149999999</v>
      </c>
      <c r="P498">
        <v>0</v>
      </c>
      <c r="Q498">
        <v>1.0300460330000001</v>
      </c>
      <c r="R498">
        <v>0</v>
      </c>
      <c r="S498">
        <v>1.1173819810000001</v>
      </c>
      <c r="T498">
        <v>0</v>
      </c>
      <c r="U498">
        <v>1.0801315709999999</v>
      </c>
      <c r="V498">
        <v>0</v>
      </c>
      <c r="W498">
        <v>1.1220230149999999</v>
      </c>
      <c r="X498">
        <v>0</v>
      </c>
      <c r="Y498">
        <v>1.1598669939999999</v>
      </c>
      <c r="Z498">
        <v>0</v>
      </c>
    </row>
    <row r="499" spans="1:26" x14ac:dyDescent="0.2">
      <c r="A499" t="s">
        <v>3850</v>
      </c>
      <c r="B499" t="s">
        <v>24738</v>
      </c>
      <c r="C499">
        <v>1.1376916079999999</v>
      </c>
      <c r="D499">
        <v>1.9895280759195899</v>
      </c>
      <c r="E499">
        <v>0.88222274899999997</v>
      </c>
      <c r="F499">
        <v>1.2430791321521399</v>
      </c>
      <c r="G499">
        <v>0.89621766199999997</v>
      </c>
      <c r="H499">
        <v>1.2430791321511501</v>
      </c>
      <c r="I499">
        <v>0.94136611100000001</v>
      </c>
      <c r="J499">
        <v>1.2430791321517001</v>
      </c>
      <c r="K499">
        <v>0.79419859900000001</v>
      </c>
      <c r="L499">
        <v>1.24307913215239</v>
      </c>
      <c r="M499">
        <v>1.045091754</v>
      </c>
      <c r="N499">
        <v>1.2430791321510699</v>
      </c>
      <c r="O499">
        <v>0.75956706299999999</v>
      </c>
      <c r="P499">
        <v>1.2430791321480901</v>
      </c>
      <c r="Q499">
        <v>0.94840652999999997</v>
      </c>
      <c r="R499">
        <v>1.2430791321497701</v>
      </c>
      <c r="S499">
        <v>1.0029387910000001</v>
      </c>
      <c r="T499">
        <v>2.4861582643037399</v>
      </c>
      <c r="U499">
        <v>1.02907495</v>
      </c>
      <c r="V499">
        <v>2.48615826430217</v>
      </c>
      <c r="W499">
        <v>0.93077476400000003</v>
      </c>
      <c r="X499">
        <v>2.1901434117112202</v>
      </c>
      <c r="Y499">
        <v>0.88422433099999997</v>
      </c>
      <c r="Z499">
        <v>1.2430791321516199</v>
      </c>
    </row>
    <row r="500" spans="1:26" x14ac:dyDescent="0.2">
      <c r="A500" t="s">
        <v>24734</v>
      </c>
      <c r="B500" t="s">
        <v>24733</v>
      </c>
      <c r="C500">
        <v>0.64879688999999996</v>
      </c>
      <c r="D500" s="22">
        <v>-8.6229283471256397E-27</v>
      </c>
      <c r="E500">
        <v>0.82785907999999997</v>
      </c>
      <c r="F500">
        <v>0</v>
      </c>
      <c r="G500">
        <v>0.81084568599999995</v>
      </c>
      <c r="H500" s="22">
        <v>-1.35070829418128E-25</v>
      </c>
      <c r="I500">
        <v>0.476287185</v>
      </c>
      <c r="J500">
        <v>0</v>
      </c>
      <c r="K500">
        <v>1.389149642</v>
      </c>
      <c r="L500" s="22">
        <v>1.1542526438999101E-12</v>
      </c>
      <c r="M500">
        <v>0</v>
      </c>
      <c r="N500" s="22">
        <v>6.2216376387136496E-12</v>
      </c>
      <c r="O500">
        <v>1.529544515</v>
      </c>
      <c r="P500" s="22">
        <v>8.7304033900641001E-27</v>
      </c>
      <c r="Q500">
        <v>1.1261295870000001</v>
      </c>
      <c r="R500">
        <v>0</v>
      </c>
      <c r="S500">
        <v>0.95876013599999999</v>
      </c>
      <c r="T500" s="22">
        <v>1.48892726484936E-12</v>
      </c>
      <c r="U500">
        <v>0.96787310800000004</v>
      </c>
      <c r="V500" s="22">
        <v>2.1138861263552599E-14</v>
      </c>
      <c r="W500">
        <v>0.80472142599999996</v>
      </c>
      <c r="X500" s="22">
        <v>-7.1269339987009998E-12</v>
      </c>
      <c r="Y500">
        <v>1.116074606</v>
      </c>
      <c r="Z500">
        <v>0</v>
      </c>
    </row>
    <row r="501" spans="1:26" x14ac:dyDescent="0.2">
      <c r="A501" t="s">
        <v>24727</v>
      </c>
      <c r="B501" t="s">
        <v>24726</v>
      </c>
      <c r="C501">
        <v>0.40358228099999999</v>
      </c>
      <c r="D501" s="22">
        <v>-8.6229283471256397E-27</v>
      </c>
      <c r="E501">
        <v>1.6807388240000001</v>
      </c>
      <c r="F501">
        <v>0</v>
      </c>
      <c r="G501">
        <v>2.2573041800000002</v>
      </c>
      <c r="H501" s="22">
        <v>-1.35070829418128E-25</v>
      </c>
      <c r="I501">
        <v>1.456492471</v>
      </c>
      <c r="J501">
        <v>0</v>
      </c>
      <c r="K501">
        <v>2.1638538619999999</v>
      </c>
      <c r="L501" s="22">
        <v>1.1542526438999101E-12</v>
      </c>
      <c r="M501">
        <v>1.9410056490000001</v>
      </c>
      <c r="N501" s="22">
        <v>6.2216376387136496E-12</v>
      </c>
      <c r="O501">
        <v>2.6084341530000001</v>
      </c>
      <c r="P501" s="22">
        <v>8.7304033900641001E-27</v>
      </c>
      <c r="Q501">
        <v>0.60937986200000005</v>
      </c>
      <c r="R501">
        <v>0</v>
      </c>
      <c r="S501">
        <v>1.251684676</v>
      </c>
      <c r="T501" s="22">
        <v>1.48892726484936E-12</v>
      </c>
      <c r="U501">
        <v>1.1899236259999999</v>
      </c>
      <c r="V501" s="22">
        <v>2.1138861263552599E-14</v>
      </c>
      <c r="W501">
        <v>0.854459207</v>
      </c>
      <c r="X501" s="22">
        <v>-7.1269339987009998E-12</v>
      </c>
      <c r="Y501">
        <v>1.8791462809999999</v>
      </c>
      <c r="Z501">
        <v>0</v>
      </c>
    </row>
    <row r="502" spans="1:26" x14ac:dyDescent="0.2">
      <c r="A502" t="s">
        <v>4823</v>
      </c>
      <c r="B502" t="s">
        <v>24720</v>
      </c>
      <c r="C502">
        <v>1.0024586129999999</v>
      </c>
      <c r="D502">
        <v>1.9895280759195899</v>
      </c>
      <c r="E502">
        <v>0.99107024200000005</v>
      </c>
      <c r="F502">
        <v>1.2430791321521399</v>
      </c>
      <c r="G502">
        <v>0.954088033</v>
      </c>
      <c r="H502">
        <v>1.2430791321511501</v>
      </c>
      <c r="I502">
        <v>0.95593319200000004</v>
      </c>
      <c r="J502">
        <v>1.2430791321517001</v>
      </c>
      <c r="K502">
        <v>1.0501134640000001</v>
      </c>
      <c r="L502">
        <v>1.24307913215239</v>
      </c>
      <c r="M502">
        <v>1.0665564089999999</v>
      </c>
      <c r="N502">
        <v>1.2430791321510699</v>
      </c>
      <c r="O502">
        <v>0.956999606</v>
      </c>
      <c r="P502">
        <v>1.2430791321480901</v>
      </c>
      <c r="Q502">
        <v>1.081530608</v>
      </c>
      <c r="R502">
        <v>1.2430791321497701</v>
      </c>
      <c r="S502">
        <v>1.0412936159999999</v>
      </c>
      <c r="T502">
        <v>2.4861582643037399</v>
      </c>
      <c r="U502">
        <v>0.92588028200000005</v>
      </c>
      <c r="V502">
        <v>2.48615826430217</v>
      </c>
      <c r="W502">
        <v>1.0955147160000001</v>
      </c>
      <c r="X502">
        <v>2.1901434117112202</v>
      </c>
      <c r="Y502">
        <v>1.051872886</v>
      </c>
      <c r="Z502">
        <v>1.2430791321516199</v>
      </c>
    </row>
    <row r="503" spans="1:26" x14ac:dyDescent="0.2">
      <c r="A503" t="s">
        <v>7908</v>
      </c>
      <c r="B503" t="s">
        <v>24713</v>
      </c>
      <c r="C503">
        <v>0.96113905600000005</v>
      </c>
      <c r="D503">
        <v>1.9895280759195899</v>
      </c>
      <c r="E503">
        <v>0.92703602200000002</v>
      </c>
      <c r="F503">
        <v>1.2430791321521399</v>
      </c>
      <c r="G503">
        <v>0.93984890300000001</v>
      </c>
      <c r="H503">
        <v>1.2430791321511501</v>
      </c>
      <c r="I503">
        <v>1.160718997</v>
      </c>
      <c r="J503">
        <v>1.2430791321517001</v>
      </c>
      <c r="K503">
        <v>0.45596998</v>
      </c>
      <c r="L503">
        <v>1.2430791321522601</v>
      </c>
      <c r="M503">
        <v>0.99753804499999998</v>
      </c>
      <c r="N503">
        <v>1.2430791321510699</v>
      </c>
      <c r="O503">
        <v>1.0587962609999999</v>
      </c>
      <c r="P503">
        <v>1.2430791321480901</v>
      </c>
      <c r="Q503">
        <v>1.07155128</v>
      </c>
      <c r="R503">
        <v>1.2430791321497701</v>
      </c>
      <c r="S503">
        <v>1.0055094149999999</v>
      </c>
      <c r="T503">
        <v>2.4861582643037399</v>
      </c>
      <c r="U503">
        <v>1.1437335179999999</v>
      </c>
      <c r="V503">
        <v>2.48615826430217</v>
      </c>
      <c r="W503">
        <v>1.048846985</v>
      </c>
      <c r="X503">
        <v>2.1901434117112202</v>
      </c>
      <c r="Y503">
        <v>0.946798696</v>
      </c>
      <c r="Z503">
        <v>1.2430791321516199</v>
      </c>
    </row>
    <row r="504" spans="1:26" x14ac:dyDescent="0.2">
      <c r="A504" t="s">
        <v>7903</v>
      </c>
      <c r="B504" t="s">
        <v>24705</v>
      </c>
      <c r="C504">
        <v>1.15089972</v>
      </c>
      <c r="D504">
        <v>1.9895280759195899</v>
      </c>
      <c r="E504">
        <v>0.84489370399999997</v>
      </c>
      <c r="F504">
        <v>1.2430791321521399</v>
      </c>
      <c r="G504">
        <v>0.94694589399999995</v>
      </c>
      <c r="H504">
        <v>1.2430791321511501</v>
      </c>
      <c r="I504">
        <v>0.90319074099999996</v>
      </c>
      <c r="J504">
        <v>1.2430791321517001</v>
      </c>
      <c r="K504">
        <v>0.89090241999999997</v>
      </c>
      <c r="L504">
        <v>1.24307913215239</v>
      </c>
      <c r="M504">
        <v>0.94551599799999997</v>
      </c>
      <c r="N504">
        <v>1.2430791321510699</v>
      </c>
      <c r="O504">
        <v>1.1071851559999999</v>
      </c>
      <c r="P504">
        <v>1.2430791321480901</v>
      </c>
      <c r="Q504">
        <v>0.97396165300000004</v>
      </c>
      <c r="R504">
        <v>1.2430791321497701</v>
      </c>
      <c r="S504">
        <v>0.940954454</v>
      </c>
      <c r="T504">
        <v>2.4861582643037399</v>
      </c>
      <c r="U504">
        <v>0.93852128400000001</v>
      </c>
      <c r="V504">
        <v>2.48615826430217</v>
      </c>
      <c r="W504">
        <v>0.92436105800000001</v>
      </c>
      <c r="X504">
        <v>2.1901434117112202</v>
      </c>
      <c r="Y504">
        <v>0.91014521299999995</v>
      </c>
      <c r="Z504">
        <v>1.2430791321516199</v>
      </c>
    </row>
    <row r="505" spans="1:26" x14ac:dyDescent="0.2">
      <c r="A505" t="s">
        <v>7885</v>
      </c>
      <c r="B505" t="s">
        <v>24701</v>
      </c>
      <c r="C505">
        <v>0</v>
      </c>
      <c r="D505" s="22">
        <v>1.01873714167748E-26</v>
      </c>
      <c r="E505">
        <v>0</v>
      </c>
      <c r="F505" s="22">
        <v>4.7784822832344603E-28</v>
      </c>
      <c r="G505">
        <v>0</v>
      </c>
      <c r="H505" s="22">
        <v>2.0643043463572801E-26</v>
      </c>
      <c r="I505">
        <v>0</v>
      </c>
      <c r="J505" s="22">
        <v>6.30759661386948E-27</v>
      </c>
      <c r="K505">
        <v>0</v>
      </c>
      <c r="L505" s="22">
        <v>-3.8992415431193199E-26</v>
      </c>
      <c r="M505">
        <v>0</v>
      </c>
      <c r="N505" s="22">
        <v>-3.5946519892793201E-28</v>
      </c>
      <c r="O505">
        <v>0</v>
      </c>
      <c r="P505" s="22">
        <v>-7.2632930705163701E-27</v>
      </c>
      <c r="Q505">
        <v>0</v>
      </c>
      <c r="R505" s="22">
        <v>4.8501595174829702E-27</v>
      </c>
      <c r="S505">
        <v>0</v>
      </c>
      <c r="T505">
        <v>0</v>
      </c>
      <c r="U505">
        <v>0</v>
      </c>
      <c r="V505">
        <v>0</v>
      </c>
      <c r="W505">
        <v>0</v>
      </c>
      <c r="X505" s="22">
        <v>7.9513945193021304E-26</v>
      </c>
      <c r="Y505">
        <v>0</v>
      </c>
      <c r="Z505" s="22">
        <v>7.3741538594874101E-25</v>
      </c>
    </row>
    <row r="506" spans="1:26" x14ac:dyDescent="0.2">
      <c r="A506" t="s">
        <v>24694</v>
      </c>
      <c r="B506" t="s">
        <v>24692</v>
      </c>
      <c r="C506">
        <v>0.99645486800000005</v>
      </c>
      <c r="D506">
        <v>1.9895280759195899</v>
      </c>
      <c r="E506">
        <v>0.91145874900000001</v>
      </c>
      <c r="F506">
        <v>1.2430791321521399</v>
      </c>
      <c r="G506">
        <v>1.1218952529999999</v>
      </c>
      <c r="H506">
        <v>1.2430791321511501</v>
      </c>
      <c r="I506">
        <v>0.94451785499999996</v>
      </c>
      <c r="J506">
        <v>1.2430791321517001</v>
      </c>
      <c r="K506">
        <v>0.87898343800000001</v>
      </c>
      <c r="L506">
        <v>1.24307913215239</v>
      </c>
      <c r="M506">
        <v>0.82844467300000002</v>
      </c>
      <c r="N506">
        <v>1.2430791321510699</v>
      </c>
      <c r="O506">
        <v>0.99360982399999997</v>
      </c>
      <c r="P506">
        <v>1.2430791321480901</v>
      </c>
      <c r="Q506">
        <v>1.2001563820000001</v>
      </c>
      <c r="R506">
        <v>1.2430791321497701</v>
      </c>
      <c r="S506">
        <v>0.83504844</v>
      </c>
      <c r="T506">
        <v>2.4861582643037399</v>
      </c>
      <c r="U506">
        <v>0.92083545499999997</v>
      </c>
      <c r="V506">
        <v>2.48615826430217</v>
      </c>
      <c r="W506">
        <v>0.73081817699999996</v>
      </c>
      <c r="X506">
        <v>2.1901434117112202</v>
      </c>
      <c r="Y506">
        <v>1.1456543749999999</v>
      </c>
      <c r="Z506">
        <v>1.2430791321516199</v>
      </c>
    </row>
    <row r="507" spans="1:26" x14ac:dyDescent="0.2">
      <c r="A507" t="s">
        <v>24688</v>
      </c>
      <c r="B507" t="s">
        <v>24686</v>
      </c>
      <c r="C507">
        <v>0.97908427799999997</v>
      </c>
      <c r="D507">
        <v>1.9895280759195899</v>
      </c>
      <c r="E507">
        <v>1.073247775</v>
      </c>
      <c r="F507">
        <v>1.2430791321521399</v>
      </c>
      <c r="G507">
        <v>1.012361407</v>
      </c>
      <c r="H507">
        <v>1.2430791321511501</v>
      </c>
      <c r="I507">
        <v>0.88654917799999999</v>
      </c>
      <c r="J507">
        <v>1.2430791321517001</v>
      </c>
      <c r="K507">
        <v>1.05301683</v>
      </c>
      <c r="L507">
        <v>1.24307913215239</v>
      </c>
      <c r="M507">
        <v>0.94517533200000003</v>
      </c>
      <c r="N507">
        <v>1.2430791321510699</v>
      </c>
      <c r="O507">
        <v>0.883641864</v>
      </c>
      <c r="P507">
        <v>1.2430791321480901</v>
      </c>
      <c r="Q507">
        <v>1.0164613650000001</v>
      </c>
      <c r="R507">
        <v>1.2430791321497701</v>
      </c>
      <c r="S507">
        <v>0.83039515100000005</v>
      </c>
      <c r="T507">
        <v>2.4861582643037399</v>
      </c>
      <c r="U507">
        <v>0.91201017799999995</v>
      </c>
      <c r="V507">
        <v>2.48615826430217</v>
      </c>
      <c r="W507">
        <v>0.84002864700000002</v>
      </c>
      <c r="X507">
        <v>2.1901434117112202</v>
      </c>
      <c r="Y507">
        <v>1.0295465779999999</v>
      </c>
      <c r="Z507">
        <v>1.2430791321516199</v>
      </c>
    </row>
    <row r="508" spans="1:26" x14ac:dyDescent="0.2">
      <c r="A508" t="s">
        <v>24682</v>
      </c>
      <c r="B508" t="s">
        <v>24681</v>
      </c>
      <c r="C508">
        <v>0.88551049900000001</v>
      </c>
      <c r="D508">
        <v>1.9895280759195899</v>
      </c>
      <c r="E508">
        <v>1.194943976</v>
      </c>
      <c r="F508">
        <v>1.2430791321521399</v>
      </c>
      <c r="G508">
        <v>1.1533123249999999</v>
      </c>
      <c r="H508">
        <v>1.2430791321511501</v>
      </c>
      <c r="I508">
        <v>1.0220999930000001</v>
      </c>
      <c r="J508">
        <v>1.2430791321517001</v>
      </c>
      <c r="K508">
        <v>1.0672566029999999</v>
      </c>
      <c r="L508">
        <v>1.24307913215239</v>
      </c>
      <c r="M508">
        <v>0.96085273299999996</v>
      </c>
      <c r="N508">
        <v>1.2430791321510699</v>
      </c>
      <c r="O508">
        <v>1.0318892669999999</v>
      </c>
      <c r="P508">
        <v>1.2430791321480901</v>
      </c>
      <c r="Q508">
        <v>1.189990246</v>
      </c>
      <c r="R508">
        <v>1.2430791321497701</v>
      </c>
      <c r="S508">
        <v>0.90649407699999995</v>
      </c>
      <c r="T508">
        <v>2.4861582643037399</v>
      </c>
      <c r="U508">
        <v>1.075293413</v>
      </c>
      <c r="V508">
        <v>2.48615826430217</v>
      </c>
      <c r="W508">
        <v>1.2403384150000001</v>
      </c>
      <c r="X508">
        <v>2.1901434117112202</v>
      </c>
      <c r="Y508">
        <v>1.3619074120000001</v>
      </c>
      <c r="Z508">
        <v>1.2430791321516199</v>
      </c>
    </row>
    <row r="509" spans="1:26" x14ac:dyDescent="0.2">
      <c r="A509" t="s">
        <v>24677</v>
      </c>
      <c r="B509" t="s">
        <v>24674</v>
      </c>
      <c r="C509">
        <v>0.89009637399999997</v>
      </c>
      <c r="D509">
        <v>1.9895280759195899</v>
      </c>
      <c r="E509">
        <v>1.14068028</v>
      </c>
      <c r="F509">
        <v>1.2430791321521399</v>
      </c>
      <c r="G509">
        <v>1.3448836449999999</v>
      </c>
      <c r="H509">
        <v>1.2430791321511501</v>
      </c>
      <c r="I509">
        <v>1.0395780880000001</v>
      </c>
      <c r="J509">
        <v>1.2430791321517001</v>
      </c>
      <c r="K509">
        <v>1.038262883</v>
      </c>
      <c r="L509">
        <v>1.24307913215239</v>
      </c>
      <c r="M509">
        <v>1.0537536160000001</v>
      </c>
      <c r="N509">
        <v>1.2430791321510699</v>
      </c>
      <c r="O509">
        <v>1.134642616</v>
      </c>
      <c r="P509">
        <v>1.2430791321480901</v>
      </c>
      <c r="Q509">
        <v>1.3086642959999999</v>
      </c>
      <c r="R509">
        <v>1.2430791321497701</v>
      </c>
      <c r="S509">
        <v>1.0814747039999999</v>
      </c>
      <c r="T509">
        <v>2.4861582643037399</v>
      </c>
      <c r="U509">
        <v>1.0564280079999999</v>
      </c>
      <c r="V509">
        <v>2.48615826430217</v>
      </c>
      <c r="W509">
        <v>0.84490845800000003</v>
      </c>
      <c r="X509">
        <v>2.1901434117112202</v>
      </c>
      <c r="Y509">
        <v>1.328593575</v>
      </c>
      <c r="Z509">
        <v>1.2430791321516199</v>
      </c>
    </row>
    <row r="510" spans="1:26" x14ac:dyDescent="0.2">
      <c r="A510" t="s">
        <v>2840</v>
      </c>
      <c r="B510" t="s">
        <v>24670</v>
      </c>
      <c r="C510">
        <v>0.987537369</v>
      </c>
      <c r="D510">
        <v>1.9895280759195899</v>
      </c>
      <c r="E510">
        <v>1.1156768690000001</v>
      </c>
      <c r="F510">
        <v>1.2430791321521399</v>
      </c>
      <c r="G510">
        <v>1.02476828</v>
      </c>
      <c r="H510">
        <v>1.2430791321511501</v>
      </c>
      <c r="I510">
        <v>1.142652711</v>
      </c>
      <c r="J510">
        <v>1.2430791321517001</v>
      </c>
      <c r="K510">
        <v>0.98143447800000005</v>
      </c>
      <c r="L510">
        <v>1.24307913215239</v>
      </c>
      <c r="M510">
        <v>1.244132161</v>
      </c>
      <c r="N510">
        <v>1.2430791321510699</v>
      </c>
      <c r="O510">
        <v>0.96114115</v>
      </c>
      <c r="P510">
        <v>1.2430791321480901</v>
      </c>
      <c r="Q510">
        <v>0.87967650399999997</v>
      </c>
      <c r="R510">
        <v>1.2430791321497701</v>
      </c>
      <c r="S510">
        <v>1.1372254820000001</v>
      </c>
      <c r="T510">
        <v>2.4861582643037399</v>
      </c>
      <c r="U510">
        <v>1.073891012</v>
      </c>
      <c r="V510">
        <v>2.48615826430217</v>
      </c>
      <c r="W510">
        <v>1.04769387</v>
      </c>
      <c r="X510">
        <v>2.1901434117112202</v>
      </c>
      <c r="Y510">
        <v>0.99701899100000002</v>
      </c>
      <c r="Z510">
        <v>1.2430791321516199</v>
      </c>
    </row>
    <row r="511" spans="1:26" x14ac:dyDescent="0.2">
      <c r="A511" t="s">
        <v>24664</v>
      </c>
      <c r="B511" t="s">
        <v>24662</v>
      </c>
      <c r="C511">
        <v>1.0008315249999999</v>
      </c>
      <c r="D511">
        <v>1.9895280759195899</v>
      </c>
      <c r="E511">
        <v>1.010159384</v>
      </c>
      <c r="F511">
        <v>1.2430791321521399</v>
      </c>
      <c r="G511">
        <v>1.058419099</v>
      </c>
      <c r="H511">
        <v>1.2430791321511501</v>
      </c>
      <c r="I511">
        <v>1.2126386929999999</v>
      </c>
      <c r="J511">
        <v>1.2430791321517001</v>
      </c>
      <c r="K511">
        <v>1.0622608769999999</v>
      </c>
      <c r="L511">
        <v>1.24307913215239</v>
      </c>
      <c r="M511">
        <v>1.2412322979999999</v>
      </c>
      <c r="N511">
        <v>1.2430791321510699</v>
      </c>
      <c r="O511">
        <v>1.0884668</v>
      </c>
      <c r="P511">
        <v>1.2430791321480901</v>
      </c>
      <c r="Q511">
        <v>1.1450054780000001</v>
      </c>
      <c r="R511">
        <v>1.2430791321497701</v>
      </c>
      <c r="S511">
        <v>1.1378989749999999</v>
      </c>
      <c r="T511">
        <v>2.4861582643037399</v>
      </c>
      <c r="U511">
        <v>1.0614450090000001</v>
      </c>
      <c r="V511">
        <v>2.48615826430217</v>
      </c>
      <c r="W511">
        <v>1.1794222249999999</v>
      </c>
      <c r="X511">
        <v>2.1901434117112202</v>
      </c>
      <c r="Y511">
        <v>0.95542878899999995</v>
      </c>
      <c r="Z511">
        <v>1.2430791321516199</v>
      </c>
    </row>
    <row r="512" spans="1:26" x14ac:dyDescent="0.2">
      <c r="A512" t="s">
        <v>4150</v>
      </c>
      <c r="B512" t="s">
        <v>24657</v>
      </c>
      <c r="C512">
        <v>0.99601996299999995</v>
      </c>
      <c r="D512">
        <v>1.9895280759195899</v>
      </c>
      <c r="E512">
        <v>0.99317947600000001</v>
      </c>
      <c r="F512">
        <v>1.2430791321521399</v>
      </c>
      <c r="G512">
        <v>1.0979306710000001</v>
      </c>
      <c r="H512">
        <v>1.2430791321511501</v>
      </c>
      <c r="I512">
        <v>1.031202416</v>
      </c>
      <c r="J512">
        <v>1.2430791321517001</v>
      </c>
      <c r="K512">
        <v>0.95470066099999995</v>
      </c>
      <c r="L512">
        <v>1.24307913215239</v>
      </c>
      <c r="M512">
        <v>0.79501778599999995</v>
      </c>
      <c r="N512">
        <v>1.2430791321510699</v>
      </c>
      <c r="O512">
        <v>0.94806637000000005</v>
      </c>
      <c r="P512">
        <v>1.2430791321480901</v>
      </c>
      <c r="Q512">
        <v>0.97798518499999998</v>
      </c>
      <c r="R512">
        <v>1.2430791321497701</v>
      </c>
      <c r="S512">
        <v>1.04993132</v>
      </c>
      <c r="T512">
        <v>2.4861582643037399</v>
      </c>
      <c r="U512">
        <v>1.0361028430000001</v>
      </c>
      <c r="V512">
        <v>2.48615826430217</v>
      </c>
      <c r="W512">
        <v>0.89119278700000004</v>
      </c>
      <c r="X512">
        <v>2.1901434117112202</v>
      </c>
      <c r="Y512">
        <v>1.20163792</v>
      </c>
      <c r="Z512">
        <v>1.2430791321516199</v>
      </c>
    </row>
    <row r="513" spans="1:26" x14ac:dyDescent="0.2">
      <c r="A513" t="s">
        <v>3683</v>
      </c>
      <c r="B513" t="s">
        <v>24651</v>
      </c>
      <c r="C513">
        <v>0.94713109100000004</v>
      </c>
      <c r="D513">
        <v>1.9895280759195899</v>
      </c>
      <c r="E513">
        <v>0.67173564900000005</v>
      </c>
      <c r="F513">
        <v>1.2430791321521399</v>
      </c>
      <c r="G513">
        <v>1.466905656</v>
      </c>
      <c r="H513">
        <v>1.2430791321511501</v>
      </c>
      <c r="I513">
        <v>0.82337241999999999</v>
      </c>
      <c r="J513">
        <v>1.2430791321517001</v>
      </c>
      <c r="K513">
        <v>1.295829712</v>
      </c>
      <c r="L513">
        <v>1.24307913215239</v>
      </c>
      <c r="M513">
        <v>1.158897997</v>
      </c>
      <c r="N513">
        <v>1.2430791321510699</v>
      </c>
      <c r="O513">
        <v>1.216955639</v>
      </c>
      <c r="P513">
        <v>1.2430791321480901</v>
      </c>
      <c r="Q513">
        <v>0.77907905399999999</v>
      </c>
      <c r="R513">
        <v>1.2430791321497701</v>
      </c>
      <c r="S513">
        <v>0.41036266799999999</v>
      </c>
      <c r="T513">
        <v>2.4861582643037399</v>
      </c>
      <c r="U513">
        <v>0.49047324799999997</v>
      </c>
      <c r="V513">
        <v>2.48615826430217</v>
      </c>
      <c r="W513">
        <v>0.327710907</v>
      </c>
      <c r="X513">
        <v>2.1901434117112202</v>
      </c>
      <c r="Y513">
        <v>1.780267668</v>
      </c>
      <c r="Z513">
        <v>1.2430791321516199</v>
      </c>
    </row>
    <row r="514" spans="1:26" x14ac:dyDescent="0.2">
      <c r="A514" t="s">
        <v>4302</v>
      </c>
      <c r="B514" t="s">
        <v>24647</v>
      </c>
      <c r="C514">
        <v>0.93244312699999998</v>
      </c>
      <c r="D514">
        <v>1.9895280759195899</v>
      </c>
      <c r="E514">
        <v>1.049253338</v>
      </c>
      <c r="F514">
        <v>1.2430791321521399</v>
      </c>
      <c r="G514">
        <v>1.0354591099999999</v>
      </c>
      <c r="H514">
        <v>1.2430791321511501</v>
      </c>
      <c r="I514">
        <v>1.111054787</v>
      </c>
      <c r="J514">
        <v>1.2430791321517001</v>
      </c>
      <c r="K514">
        <v>1.0554935219999999</v>
      </c>
      <c r="L514">
        <v>1.24307913215239</v>
      </c>
      <c r="M514">
        <v>1.015143532</v>
      </c>
      <c r="N514">
        <v>1.2430791321510699</v>
      </c>
      <c r="O514">
        <v>1.127841114</v>
      </c>
      <c r="P514">
        <v>1.2430791321480901</v>
      </c>
      <c r="Q514">
        <v>0.90269991400000005</v>
      </c>
      <c r="R514">
        <v>1.2430791321497701</v>
      </c>
      <c r="S514">
        <v>1.063707427</v>
      </c>
      <c r="T514">
        <v>2.4861582643037399</v>
      </c>
      <c r="U514">
        <v>1.032761067</v>
      </c>
      <c r="V514">
        <v>2.48615826430217</v>
      </c>
      <c r="W514">
        <v>1.239253653</v>
      </c>
      <c r="X514">
        <v>2.1901434117112202</v>
      </c>
      <c r="Y514">
        <v>1.004678543</v>
      </c>
      <c r="Z514">
        <v>1.2430791321516199</v>
      </c>
    </row>
    <row r="515" spans="1:26" x14ac:dyDescent="0.2">
      <c r="A515" t="s">
        <v>24644</v>
      </c>
      <c r="B515" t="s">
        <v>24641</v>
      </c>
      <c r="C515">
        <v>1.112940254</v>
      </c>
      <c r="D515">
        <v>1.9895280759195899</v>
      </c>
      <c r="E515">
        <v>0.91366140799999995</v>
      </c>
      <c r="F515">
        <v>1.2430791321521399</v>
      </c>
      <c r="G515">
        <v>0.91025786600000003</v>
      </c>
      <c r="H515">
        <v>1.2430791321511501</v>
      </c>
      <c r="I515">
        <v>0.82767484000000002</v>
      </c>
      <c r="J515">
        <v>1.2430791321517001</v>
      </c>
      <c r="K515">
        <v>0.80376978700000001</v>
      </c>
      <c r="L515">
        <v>1.24307913215239</v>
      </c>
      <c r="M515">
        <v>0.57717878899999997</v>
      </c>
      <c r="N515">
        <v>1.2430791321510699</v>
      </c>
      <c r="O515">
        <v>0.85089522799999995</v>
      </c>
      <c r="P515">
        <v>1.2430791321480901</v>
      </c>
      <c r="Q515">
        <v>0.91017759799999998</v>
      </c>
      <c r="R515">
        <v>1.2430791321497701</v>
      </c>
      <c r="S515">
        <v>0.92401714700000004</v>
      </c>
      <c r="T515">
        <v>2.4861582643037399</v>
      </c>
      <c r="U515">
        <v>0.86713437100000001</v>
      </c>
      <c r="V515">
        <v>2.48615826430217</v>
      </c>
      <c r="W515">
        <v>0.90178689599999995</v>
      </c>
      <c r="X515">
        <v>2.1901434117112202</v>
      </c>
      <c r="Y515">
        <v>0.97084428599999995</v>
      </c>
      <c r="Z515">
        <v>1.2430791321516199</v>
      </c>
    </row>
    <row r="516" spans="1:26" x14ac:dyDescent="0.2">
      <c r="A516" t="s">
        <v>7843</v>
      </c>
      <c r="B516" t="s">
        <v>24637</v>
      </c>
      <c r="C516">
        <v>1.0156461590000001</v>
      </c>
      <c r="D516">
        <v>1.9895280759195899</v>
      </c>
      <c r="E516">
        <v>1.0065190180000001</v>
      </c>
      <c r="F516">
        <v>1.2430791321521399</v>
      </c>
      <c r="G516">
        <v>1.2113064920000001</v>
      </c>
      <c r="H516">
        <v>1.2430791321511501</v>
      </c>
      <c r="I516">
        <v>1.1406564480000001</v>
      </c>
      <c r="J516">
        <v>1.2430791321517001</v>
      </c>
      <c r="K516">
        <v>1.1136240799999999</v>
      </c>
      <c r="L516">
        <v>1.24307913215239</v>
      </c>
      <c r="M516">
        <v>0.53471206400000004</v>
      </c>
      <c r="N516">
        <v>1.2430791321510699</v>
      </c>
      <c r="O516">
        <v>0.93342126700000005</v>
      </c>
      <c r="P516">
        <v>1.2430791321480901</v>
      </c>
      <c r="Q516">
        <v>1.246626008</v>
      </c>
      <c r="R516">
        <v>1.2430791321497701</v>
      </c>
      <c r="S516">
        <v>1.094115518</v>
      </c>
      <c r="T516">
        <v>2.4861582643037399</v>
      </c>
      <c r="U516">
        <v>1.0437710179999999</v>
      </c>
      <c r="V516">
        <v>2.48615826430217</v>
      </c>
      <c r="W516">
        <v>1.0893069230000001</v>
      </c>
      <c r="X516">
        <v>2.1901434117112202</v>
      </c>
      <c r="Y516">
        <v>1.0595340310000001</v>
      </c>
      <c r="Z516">
        <v>1.2430791321516199</v>
      </c>
    </row>
    <row r="517" spans="1:26" x14ac:dyDescent="0.2">
      <c r="A517" t="s">
        <v>3579</v>
      </c>
      <c r="B517" t="s">
        <v>24631</v>
      </c>
      <c r="C517">
        <v>0.39837445999999999</v>
      </c>
      <c r="D517">
        <v>1.9895280759195899</v>
      </c>
      <c r="E517">
        <v>9.9532211999999995E-2</v>
      </c>
      <c r="F517">
        <v>1.2430791321521399</v>
      </c>
      <c r="G517">
        <v>0</v>
      </c>
      <c r="H517">
        <v>1.2430791321511501</v>
      </c>
      <c r="I517">
        <v>0</v>
      </c>
      <c r="J517">
        <v>1.2430791321517001</v>
      </c>
      <c r="K517">
        <v>0.304160716</v>
      </c>
      <c r="L517">
        <v>1.24307913215239</v>
      </c>
      <c r="M517">
        <v>0</v>
      </c>
      <c r="N517">
        <v>1.2430791321510699</v>
      </c>
      <c r="O517">
        <v>0</v>
      </c>
      <c r="P517">
        <v>1.2430791321480901</v>
      </c>
      <c r="Q517">
        <v>0</v>
      </c>
      <c r="R517">
        <v>1.2430791321497701</v>
      </c>
      <c r="S517">
        <v>0.35948788700000001</v>
      </c>
      <c r="T517">
        <v>2.4861582643037399</v>
      </c>
      <c r="U517">
        <v>0.118518647</v>
      </c>
      <c r="V517">
        <v>2.48615826430217</v>
      </c>
      <c r="W517">
        <v>0</v>
      </c>
      <c r="X517">
        <v>2.1901434117112202</v>
      </c>
      <c r="Y517">
        <v>0.93078819899999998</v>
      </c>
      <c r="Z517">
        <v>1.2430791321516199</v>
      </c>
    </row>
    <row r="518" spans="1:26" x14ac:dyDescent="0.2">
      <c r="A518" t="s">
        <v>24625</v>
      </c>
      <c r="B518" t="s">
        <v>24622</v>
      </c>
      <c r="C518">
        <v>1.0217776730000001</v>
      </c>
      <c r="D518">
        <v>1.9895280759195899</v>
      </c>
      <c r="E518">
        <v>0.99702314700000005</v>
      </c>
      <c r="F518">
        <v>1.2430791321521399</v>
      </c>
      <c r="G518">
        <v>1.01483762</v>
      </c>
      <c r="H518">
        <v>1.2430791321511501</v>
      </c>
      <c r="I518">
        <v>1.191141778</v>
      </c>
      <c r="J518">
        <v>1.2430791321517001</v>
      </c>
      <c r="K518">
        <v>1.0249355769999999</v>
      </c>
      <c r="L518">
        <v>1.24307913215239</v>
      </c>
      <c r="M518">
        <v>1.3460641069999999</v>
      </c>
      <c r="N518">
        <v>1.2430791321510699</v>
      </c>
      <c r="O518">
        <v>0.95061257600000004</v>
      </c>
      <c r="P518">
        <v>1.2430791321480901</v>
      </c>
      <c r="Q518">
        <v>0.92377651900000002</v>
      </c>
      <c r="R518">
        <v>1.2430791321497701</v>
      </c>
      <c r="S518">
        <v>1.07271666</v>
      </c>
      <c r="T518">
        <v>2.4861582643037399</v>
      </c>
      <c r="U518">
        <v>1.039244533</v>
      </c>
      <c r="V518">
        <v>2.48615826430217</v>
      </c>
      <c r="W518">
        <v>0.99480845900000003</v>
      </c>
      <c r="X518">
        <v>2.1901434117112202</v>
      </c>
      <c r="Y518">
        <v>0.96183348300000004</v>
      </c>
      <c r="Z518">
        <v>1.2430791321516199</v>
      </c>
    </row>
    <row r="519" spans="1:26" x14ac:dyDescent="0.2">
      <c r="A519" t="s">
        <v>3030</v>
      </c>
      <c r="B519" t="s">
        <v>24618</v>
      </c>
      <c r="C519">
        <v>1.0648093059999999</v>
      </c>
      <c r="D519">
        <v>1.9895280759195899</v>
      </c>
      <c r="E519">
        <v>1.043677556</v>
      </c>
      <c r="F519">
        <v>1.2430791321521399</v>
      </c>
      <c r="G519">
        <v>0.98884138399999999</v>
      </c>
      <c r="H519">
        <v>1.2430791321511501</v>
      </c>
      <c r="I519">
        <v>1.1209395630000001</v>
      </c>
      <c r="J519">
        <v>1.2430791321517001</v>
      </c>
      <c r="K519">
        <v>0.96434161500000004</v>
      </c>
      <c r="L519">
        <v>1.24307913215239</v>
      </c>
      <c r="M519">
        <v>1.2337093269999999</v>
      </c>
      <c r="N519">
        <v>1.2430791321510699</v>
      </c>
      <c r="O519">
        <v>1.194230605</v>
      </c>
      <c r="P519">
        <v>1.2430791321480901</v>
      </c>
      <c r="Q519">
        <v>0.89429013999999996</v>
      </c>
      <c r="R519">
        <v>1.2430791321497701</v>
      </c>
      <c r="S519">
        <v>1.072416099</v>
      </c>
      <c r="T519">
        <v>2.4861582643037399</v>
      </c>
      <c r="U519">
        <v>1.029413342</v>
      </c>
      <c r="V519">
        <v>2.48615826430217</v>
      </c>
      <c r="W519">
        <v>0.97811905399999999</v>
      </c>
      <c r="X519">
        <v>2.1901434117112202</v>
      </c>
      <c r="Y519">
        <v>0.94535174399999999</v>
      </c>
      <c r="Z519">
        <v>1.2430791321516199</v>
      </c>
    </row>
    <row r="520" spans="1:26" x14ac:dyDescent="0.2">
      <c r="A520" t="s">
        <v>24612</v>
      </c>
      <c r="B520" t="s">
        <v>24610</v>
      </c>
      <c r="C520">
        <v>0.88325455799999997</v>
      </c>
      <c r="D520">
        <v>1.9895280759195899</v>
      </c>
      <c r="E520">
        <v>1.077660485</v>
      </c>
      <c r="F520">
        <v>1.2430791321521399</v>
      </c>
      <c r="G520">
        <v>0.96014761900000001</v>
      </c>
      <c r="H520">
        <v>1.2430791321511501</v>
      </c>
      <c r="I520">
        <v>1.0544665900000001</v>
      </c>
      <c r="J520">
        <v>1.2430791321517001</v>
      </c>
      <c r="K520">
        <v>1.0933410290000001</v>
      </c>
      <c r="L520">
        <v>1.24307913215239</v>
      </c>
      <c r="M520">
        <v>0.363641453</v>
      </c>
      <c r="N520">
        <v>1.2430791321510699</v>
      </c>
      <c r="O520">
        <v>1.0796936420000001</v>
      </c>
      <c r="P520">
        <v>1.2430791321480901</v>
      </c>
      <c r="Q520">
        <v>0.98876883100000001</v>
      </c>
      <c r="R520">
        <v>1.2430791321497701</v>
      </c>
      <c r="S520">
        <v>1.0089141749999999</v>
      </c>
      <c r="T520">
        <v>2.4861582643037399</v>
      </c>
      <c r="U520">
        <v>0.87955216999999997</v>
      </c>
      <c r="V520">
        <v>2.48615826430217</v>
      </c>
      <c r="W520">
        <v>0.90222570300000005</v>
      </c>
      <c r="X520">
        <v>2.1901434117112202</v>
      </c>
      <c r="Y520">
        <v>1.00945492</v>
      </c>
      <c r="Z520">
        <v>1.2430791321516199</v>
      </c>
    </row>
    <row r="521" spans="1:26" x14ac:dyDescent="0.2">
      <c r="A521" t="s">
        <v>24607</v>
      </c>
      <c r="B521" t="s">
        <v>24606</v>
      </c>
      <c r="C521">
        <v>0.57319449099999997</v>
      </c>
      <c r="D521">
        <v>1.9895280759195899</v>
      </c>
      <c r="E521">
        <v>1.96363036</v>
      </c>
      <c r="F521">
        <v>1.2430791321521399</v>
      </c>
      <c r="G521">
        <v>1.3122682830000001</v>
      </c>
      <c r="H521">
        <v>1.2430791321511501</v>
      </c>
      <c r="I521">
        <v>1.5152648550000001</v>
      </c>
      <c r="J521">
        <v>1.2430791321517001</v>
      </c>
      <c r="K521">
        <v>1.6503719569999999</v>
      </c>
      <c r="L521">
        <v>1.24307913215239</v>
      </c>
      <c r="M521">
        <v>2.1891660960000001</v>
      </c>
      <c r="N521">
        <v>1.2430791321510699</v>
      </c>
      <c r="O521">
        <v>2.0164848069999999</v>
      </c>
      <c r="P521">
        <v>1.2430791321480901</v>
      </c>
      <c r="Q521">
        <v>1.57575986</v>
      </c>
      <c r="R521">
        <v>1.2430791321497701</v>
      </c>
      <c r="S521">
        <v>1.3666085800000001</v>
      </c>
      <c r="T521">
        <v>2.4861582643037399</v>
      </c>
      <c r="U521">
        <v>1.0631161309999999</v>
      </c>
      <c r="V521">
        <v>2.48615826430217</v>
      </c>
      <c r="W521">
        <v>1.4265187399999999</v>
      </c>
      <c r="X521">
        <v>2.1901434117112202</v>
      </c>
      <c r="Y521">
        <v>1.740687206</v>
      </c>
      <c r="Z521">
        <v>1.2430791321516199</v>
      </c>
    </row>
    <row r="522" spans="1:26" x14ac:dyDescent="0.2">
      <c r="A522" t="s">
        <v>7810</v>
      </c>
      <c r="B522" t="s">
        <v>24598</v>
      </c>
      <c r="C522">
        <v>1.0361950369999999</v>
      </c>
      <c r="D522">
        <v>1.9895280759195899</v>
      </c>
      <c r="E522">
        <v>0.87350829500000005</v>
      </c>
      <c r="F522">
        <v>1.2430791321521399</v>
      </c>
      <c r="G522">
        <v>0.96778420300000001</v>
      </c>
      <c r="H522">
        <v>1.2430791321511501</v>
      </c>
      <c r="I522">
        <v>0.82102560700000005</v>
      </c>
      <c r="J522">
        <v>1.2430791321517001</v>
      </c>
      <c r="K522">
        <v>0.962352702</v>
      </c>
      <c r="L522">
        <v>1.24307913215239</v>
      </c>
      <c r="M522">
        <v>0.27658883400000001</v>
      </c>
      <c r="N522">
        <v>1.2430791321510699</v>
      </c>
      <c r="O522">
        <v>0.92751852400000001</v>
      </c>
      <c r="P522">
        <v>1.2430791321480901</v>
      </c>
      <c r="Q522">
        <v>0.91737136200000002</v>
      </c>
      <c r="R522">
        <v>1.2430791321497701</v>
      </c>
      <c r="S522">
        <v>0.90998029199999997</v>
      </c>
      <c r="T522">
        <v>2.4861582643037399</v>
      </c>
      <c r="U522">
        <v>0.87029043399999995</v>
      </c>
      <c r="V522">
        <v>2.48615826430217</v>
      </c>
      <c r="W522">
        <v>0.95321701800000003</v>
      </c>
      <c r="X522">
        <v>2.1901434117112202</v>
      </c>
      <c r="Y522">
        <v>0.90299507400000001</v>
      </c>
      <c r="Z522">
        <v>1.2430791321516199</v>
      </c>
    </row>
    <row r="523" spans="1:26" x14ac:dyDescent="0.2">
      <c r="A523" t="s">
        <v>3047</v>
      </c>
      <c r="B523" t="s">
        <v>24593</v>
      </c>
      <c r="C523">
        <v>0.91887414099999998</v>
      </c>
      <c r="D523">
        <v>1.9895280759195899</v>
      </c>
      <c r="E523">
        <v>0.14293633</v>
      </c>
      <c r="F523">
        <v>1.2430791321521399</v>
      </c>
      <c r="G523">
        <v>0.70763203600000002</v>
      </c>
      <c r="H523">
        <v>1.2430791321511501</v>
      </c>
      <c r="I523">
        <v>0.248152923</v>
      </c>
      <c r="J523">
        <v>1.2430791321517001</v>
      </c>
      <c r="K523">
        <v>0.17153126299999999</v>
      </c>
      <c r="L523">
        <v>1.24307913215239</v>
      </c>
      <c r="M523">
        <v>0</v>
      </c>
      <c r="N523">
        <v>1.2430791321510699</v>
      </c>
      <c r="O523">
        <v>0.42247385900000001</v>
      </c>
      <c r="P523">
        <v>1.2430791321480901</v>
      </c>
      <c r="Q523">
        <v>0</v>
      </c>
      <c r="R523">
        <v>1.2430791321497701</v>
      </c>
      <c r="S523">
        <v>0.39303704</v>
      </c>
      <c r="T523">
        <v>2.4861582643037399</v>
      </c>
      <c r="U523">
        <v>1.129896008</v>
      </c>
      <c r="V523">
        <v>2.48615826430217</v>
      </c>
      <c r="W523">
        <v>0.28990358399999999</v>
      </c>
      <c r="X523">
        <v>2.1901434117112202</v>
      </c>
      <c r="Y523">
        <v>0.328978045</v>
      </c>
      <c r="Z523">
        <v>1.2430791321516199</v>
      </c>
    </row>
    <row r="524" spans="1:26" x14ac:dyDescent="0.2">
      <c r="A524" t="s">
        <v>7796</v>
      </c>
      <c r="B524" t="s">
        <v>24588</v>
      </c>
      <c r="C524">
        <v>0.99901963900000001</v>
      </c>
      <c r="D524">
        <v>1.9895280759195899</v>
      </c>
      <c r="E524">
        <v>0.96518701500000004</v>
      </c>
      <c r="F524">
        <v>1.2430791321521399</v>
      </c>
      <c r="G524">
        <v>1.0002923829999999</v>
      </c>
      <c r="H524">
        <v>1.2430791321511501</v>
      </c>
      <c r="I524">
        <v>0.863574493</v>
      </c>
      <c r="J524">
        <v>1.2430791321517001</v>
      </c>
      <c r="K524">
        <v>0.99256023100000002</v>
      </c>
      <c r="L524">
        <v>1.24307913215239</v>
      </c>
      <c r="M524">
        <v>0.95496228900000002</v>
      </c>
      <c r="N524">
        <v>1.2430791321510699</v>
      </c>
      <c r="O524">
        <v>0.944480019</v>
      </c>
      <c r="P524">
        <v>1.2430791321480901</v>
      </c>
      <c r="Q524">
        <v>0.99359913399999999</v>
      </c>
      <c r="R524">
        <v>1.2430791321497701</v>
      </c>
      <c r="S524">
        <v>0.74016141300000005</v>
      </c>
      <c r="T524">
        <v>2.4861582643037399</v>
      </c>
      <c r="U524">
        <v>0.82003023900000005</v>
      </c>
      <c r="V524">
        <v>2.48615826430217</v>
      </c>
      <c r="W524">
        <v>1.012733103</v>
      </c>
      <c r="X524">
        <v>2.1901434117112202</v>
      </c>
      <c r="Y524">
        <v>0.96825247599999997</v>
      </c>
      <c r="Z524">
        <v>1.2430791321516199</v>
      </c>
    </row>
    <row r="525" spans="1:26" x14ac:dyDescent="0.2">
      <c r="A525" t="s">
        <v>7791</v>
      </c>
      <c r="B525" t="s">
        <v>24583</v>
      </c>
      <c r="C525">
        <v>0.93047190599999996</v>
      </c>
      <c r="D525">
        <v>1.9895280759195899</v>
      </c>
      <c r="E525">
        <v>1.093572032</v>
      </c>
      <c r="F525">
        <v>1.2430791321521399</v>
      </c>
      <c r="G525">
        <v>1.0026703939999999</v>
      </c>
      <c r="H525">
        <v>1.2430791321511501</v>
      </c>
      <c r="I525">
        <v>1.1100120229999999</v>
      </c>
      <c r="J525">
        <v>1.2430791321517001</v>
      </c>
      <c r="K525">
        <v>1.0525928339999999</v>
      </c>
      <c r="L525">
        <v>1.24307913215239</v>
      </c>
      <c r="M525">
        <v>0.72405746500000001</v>
      </c>
      <c r="N525">
        <v>1.2430791321510699</v>
      </c>
      <c r="O525">
        <v>1.121762878</v>
      </c>
      <c r="P525">
        <v>1.2430791321480901</v>
      </c>
      <c r="Q525">
        <v>0.83979086999999997</v>
      </c>
      <c r="R525">
        <v>1.2430791321497701</v>
      </c>
      <c r="S525">
        <v>1.090537734</v>
      </c>
      <c r="T525">
        <v>2.4861582643037399</v>
      </c>
      <c r="U525">
        <v>1.2089557289999999</v>
      </c>
      <c r="V525">
        <v>2.48615826430217</v>
      </c>
      <c r="W525">
        <v>0.88397857899999999</v>
      </c>
      <c r="X525">
        <v>2.1901434117112202</v>
      </c>
      <c r="Y525">
        <v>1.063844384</v>
      </c>
      <c r="Z525">
        <v>1.2430791321516199</v>
      </c>
    </row>
    <row r="526" spans="1:26" x14ac:dyDescent="0.2">
      <c r="A526" t="s">
        <v>7786</v>
      </c>
      <c r="B526" t="s">
        <v>24577</v>
      </c>
      <c r="C526">
        <v>0</v>
      </c>
      <c r="D526" s="22">
        <v>-1.1772957054425201E-22</v>
      </c>
      <c r="E526">
        <v>0</v>
      </c>
      <c r="F526">
        <v>0</v>
      </c>
      <c r="G526">
        <v>0</v>
      </c>
      <c r="H526" s="22">
        <v>-1.67382067252815E-13</v>
      </c>
      <c r="I526">
        <v>0</v>
      </c>
      <c r="J526">
        <v>0</v>
      </c>
      <c r="K526">
        <v>0</v>
      </c>
      <c r="L526" s="22">
        <v>-8.1527526528908705E-14</v>
      </c>
      <c r="M526">
        <v>0</v>
      </c>
      <c r="N526" s="22">
        <v>8.1527526528812906E-14</v>
      </c>
      <c r="O526">
        <v>0</v>
      </c>
      <c r="P526" s="22">
        <v>9.0181554942197995E-14</v>
      </c>
      <c r="Q526">
        <v>0</v>
      </c>
      <c r="R526" s="22">
        <v>4.0763763264410498E-14</v>
      </c>
      <c r="S526">
        <v>0</v>
      </c>
      <c r="T526" s="22">
        <v>-4.0763763265673597E-14</v>
      </c>
      <c r="U526">
        <v>0</v>
      </c>
      <c r="V526">
        <v>0</v>
      </c>
      <c r="W526">
        <v>0</v>
      </c>
      <c r="X526">
        <v>0</v>
      </c>
      <c r="Y526">
        <v>0</v>
      </c>
      <c r="Z526">
        <v>0</v>
      </c>
    </row>
    <row r="527" spans="1:26" x14ac:dyDescent="0.2">
      <c r="A527" t="s">
        <v>4910</v>
      </c>
      <c r="B527" t="s">
        <v>24572</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row>
    <row r="528" spans="1:26" x14ac:dyDescent="0.2">
      <c r="A528" t="s">
        <v>7771</v>
      </c>
      <c r="B528" t="s">
        <v>24568</v>
      </c>
      <c r="C528">
        <v>1.079896609</v>
      </c>
      <c r="D528">
        <v>1.9895280759195899</v>
      </c>
      <c r="E528">
        <v>0.97053243099999997</v>
      </c>
      <c r="F528">
        <v>1.2430791321521399</v>
      </c>
      <c r="G528">
        <v>0.82763633599999997</v>
      </c>
      <c r="H528">
        <v>1.2430791321511501</v>
      </c>
      <c r="I528">
        <v>0.68088866800000003</v>
      </c>
      <c r="J528">
        <v>1.2430791321517001</v>
      </c>
      <c r="K528">
        <v>0.86827698600000003</v>
      </c>
      <c r="L528">
        <v>1.24307913215239</v>
      </c>
      <c r="M528">
        <v>0.88760089900000005</v>
      </c>
      <c r="N528">
        <v>1.2430791321510699</v>
      </c>
      <c r="O528">
        <v>0.81408176700000001</v>
      </c>
      <c r="P528">
        <v>1.2430791321480901</v>
      </c>
      <c r="Q528">
        <v>0.82463118700000004</v>
      </c>
      <c r="R528">
        <v>1.2430791321497701</v>
      </c>
      <c r="S528">
        <v>0.69809539399999998</v>
      </c>
      <c r="T528">
        <v>2.4861582643037399</v>
      </c>
      <c r="U528">
        <v>0.74397237999999999</v>
      </c>
      <c r="V528">
        <v>2.48615826430217</v>
      </c>
      <c r="W528">
        <v>0.84967160200000003</v>
      </c>
      <c r="X528">
        <v>2.1901434117112202</v>
      </c>
      <c r="Y528">
        <v>0.87898916900000001</v>
      </c>
      <c r="Z528">
        <v>1.2430791321516199</v>
      </c>
    </row>
    <row r="529" spans="1:26" x14ac:dyDescent="0.2">
      <c r="A529" t="s">
        <v>7760</v>
      </c>
      <c r="B529" t="s">
        <v>24564</v>
      </c>
      <c r="C529">
        <v>1.041917078</v>
      </c>
      <c r="D529">
        <v>1.9895280759195899</v>
      </c>
      <c r="E529">
        <v>1.128171738</v>
      </c>
      <c r="F529">
        <v>1.2430791321521399</v>
      </c>
      <c r="G529">
        <v>1.218235894</v>
      </c>
      <c r="H529">
        <v>1.2430791321511501</v>
      </c>
      <c r="I529">
        <v>1.155508172</v>
      </c>
      <c r="J529">
        <v>1.2430791321517001</v>
      </c>
      <c r="K529">
        <v>1.2827619509999999</v>
      </c>
      <c r="L529">
        <v>1.24307913215239</v>
      </c>
      <c r="M529">
        <v>1.1581538790000001</v>
      </c>
      <c r="N529">
        <v>1.2430791321510699</v>
      </c>
      <c r="O529">
        <v>1.3393023630000001</v>
      </c>
      <c r="P529">
        <v>1.2430791321480901</v>
      </c>
      <c r="Q529">
        <v>1.1480119040000001</v>
      </c>
      <c r="R529">
        <v>1.2430791321497701</v>
      </c>
      <c r="S529">
        <v>1.1844908270000001</v>
      </c>
      <c r="T529">
        <v>2.4861582643037399</v>
      </c>
      <c r="U529">
        <v>1.107304831</v>
      </c>
      <c r="V529">
        <v>2.48615826430217</v>
      </c>
      <c r="W529">
        <v>1.3160681160000001</v>
      </c>
      <c r="X529">
        <v>2.1901434117112202</v>
      </c>
      <c r="Y529">
        <v>1.2117187519999999</v>
      </c>
      <c r="Z529">
        <v>1.2430791321516199</v>
      </c>
    </row>
    <row r="530" spans="1:26" x14ac:dyDescent="0.2">
      <c r="A530" t="s">
        <v>24558</v>
      </c>
      <c r="B530" t="s">
        <v>24556</v>
      </c>
      <c r="C530">
        <v>0</v>
      </c>
      <c r="D530">
        <v>1.9895280759195899</v>
      </c>
      <c r="E530">
        <v>0</v>
      </c>
      <c r="F530">
        <v>1.2430791321521399</v>
      </c>
      <c r="G530">
        <v>0</v>
      </c>
      <c r="H530">
        <v>1.2430791321511501</v>
      </c>
      <c r="I530">
        <v>0</v>
      </c>
      <c r="J530">
        <v>1.2430791321517001</v>
      </c>
      <c r="K530">
        <v>0</v>
      </c>
      <c r="L530">
        <v>1.24307913215239</v>
      </c>
      <c r="M530">
        <v>0</v>
      </c>
      <c r="N530">
        <v>1.2430791321510699</v>
      </c>
      <c r="O530">
        <v>0</v>
      </c>
      <c r="P530">
        <v>1.2430791321480901</v>
      </c>
      <c r="Q530">
        <v>0</v>
      </c>
      <c r="R530">
        <v>1.2430791321497701</v>
      </c>
      <c r="S530">
        <v>0</v>
      </c>
      <c r="T530">
        <v>2.4861582643037399</v>
      </c>
      <c r="U530">
        <v>0</v>
      </c>
      <c r="V530">
        <v>2.48615826430217</v>
      </c>
      <c r="W530">
        <v>0</v>
      </c>
      <c r="X530">
        <v>2.1901434117112202</v>
      </c>
      <c r="Y530">
        <v>0</v>
      </c>
      <c r="Z530">
        <v>1.2430791321516199</v>
      </c>
    </row>
    <row r="531" spans="1:26" x14ac:dyDescent="0.2">
      <c r="A531" t="s">
        <v>24552</v>
      </c>
      <c r="B531" t="s">
        <v>24551</v>
      </c>
      <c r="C531">
        <v>0.73759092000000004</v>
      </c>
      <c r="D531">
        <v>1.9895280759195899</v>
      </c>
      <c r="E531">
        <v>1.4579756319999999</v>
      </c>
      <c r="F531">
        <v>1.2430791321521399</v>
      </c>
      <c r="G531">
        <v>1.5798901089999999</v>
      </c>
      <c r="H531">
        <v>1.2430791321511501</v>
      </c>
      <c r="I531">
        <v>1.6111169869999999</v>
      </c>
      <c r="J531">
        <v>1.2430791321517001</v>
      </c>
      <c r="K531">
        <v>1.557797847</v>
      </c>
      <c r="L531">
        <v>1.24307913215239</v>
      </c>
      <c r="M531">
        <v>1.267675375</v>
      </c>
      <c r="N531">
        <v>1.2430791321510699</v>
      </c>
      <c r="O531">
        <v>1.5431841470000001</v>
      </c>
      <c r="P531">
        <v>1.2430791321480901</v>
      </c>
      <c r="Q531">
        <v>1.638117399</v>
      </c>
      <c r="R531">
        <v>1.2430791321497701</v>
      </c>
      <c r="S531">
        <v>1.2651980549999999</v>
      </c>
      <c r="T531">
        <v>2.4861582643037399</v>
      </c>
      <c r="U531">
        <v>1.2372915849999999</v>
      </c>
      <c r="V531">
        <v>2.48615826430217</v>
      </c>
      <c r="W531">
        <v>1.5206633650000001</v>
      </c>
      <c r="X531">
        <v>2.1901434117112202</v>
      </c>
      <c r="Y531">
        <v>1.6186290320000001</v>
      </c>
      <c r="Z531">
        <v>1.2430791321516199</v>
      </c>
    </row>
    <row r="532" spans="1:26" x14ac:dyDescent="0.2">
      <c r="A532" t="s">
        <v>1989</v>
      </c>
      <c r="B532" t="s">
        <v>24544</v>
      </c>
      <c r="C532">
        <v>1.274511518</v>
      </c>
      <c r="D532">
        <v>1.9895280759195899</v>
      </c>
      <c r="E532">
        <v>0.80686297500000004</v>
      </c>
      <c r="F532">
        <v>1.2430791321521399</v>
      </c>
      <c r="G532">
        <v>0.84704462899999999</v>
      </c>
      <c r="H532">
        <v>1.2430791321511501</v>
      </c>
      <c r="I532">
        <v>0.78124558</v>
      </c>
      <c r="J532">
        <v>1.2430791321517001</v>
      </c>
      <c r="K532">
        <v>0.79137814200000001</v>
      </c>
      <c r="L532">
        <v>1.24307913215239</v>
      </c>
      <c r="M532">
        <v>0.918354173</v>
      </c>
      <c r="N532">
        <v>1.2430791321510699</v>
      </c>
      <c r="O532">
        <v>1.1395325540000001</v>
      </c>
      <c r="P532">
        <v>1.2430791321480901</v>
      </c>
      <c r="Q532">
        <v>0.82902594399999996</v>
      </c>
      <c r="R532">
        <v>1.2430791321497701</v>
      </c>
      <c r="S532">
        <v>0.74774964799999999</v>
      </c>
      <c r="T532">
        <v>2.4861582643037399</v>
      </c>
      <c r="U532">
        <v>0.83305403499999997</v>
      </c>
      <c r="V532">
        <v>2.48615826430217</v>
      </c>
      <c r="W532">
        <v>0.837839114</v>
      </c>
      <c r="X532">
        <v>2.1901434117112202</v>
      </c>
      <c r="Y532">
        <v>0.86685489000000004</v>
      </c>
      <c r="Z532">
        <v>1.2430791321516199</v>
      </c>
    </row>
    <row r="533" spans="1:26" x14ac:dyDescent="0.2">
      <c r="A533" t="s">
        <v>24540</v>
      </c>
      <c r="B533" t="s">
        <v>24537</v>
      </c>
      <c r="C533">
        <v>1.1824387709999999</v>
      </c>
      <c r="D533">
        <v>1.9895280759195899</v>
      </c>
      <c r="E533">
        <v>0.316721272</v>
      </c>
      <c r="F533">
        <v>1.2430791321521399</v>
      </c>
      <c r="G533">
        <v>0.48591967800000002</v>
      </c>
      <c r="H533">
        <v>1.2430791321511501</v>
      </c>
      <c r="I533">
        <v>0</v>
      </c>
      <c r="J533">
        <v>1.2430791321517001</v>
      </c>
      <c r="K533">
        <v>0.36852138099999998</v>
      </c>
      <c r="L533">
        <v>1.24307913215239</v>
      </c>
      <c r="M533">
        <v>0</v>
      </c>
      <c r="N533">
        <v>1.2430791321510699</v>
      </c>
      <c r="O533">
        <v>0.32068166799999998</v>
      </c>
      <c r="P533">
        <v>1.2430791321480901</v>
      </c>
      <c r="Q533">
        <v>0</v>
      </c>
      <c r="R533">
        <v>1.2430791321497701</v>
      </c>
      <c r="S533">
        <v>0.24235735999999999</v>
      </c>
      <c r="T533">
        <v>2.4861582643037399</v>
      </c>
      <c r="U533">
        <v>0.35487840999999998</v>
      </c>
      <c r="V533">
        <v>2.48615826430217</v>
      </c>
      <c r="W533">
        <v>0.12857846000000001</v>
      </c>
      <c r="X533">
        <v>2.1901434117112202</v>
      </c>
      <c r="Y533">
        <v>0.54153899400000005</v>
      </c>
      <c r="Z533">
        <v>1.2430791321516199</v>
      </c>
    </row>
    <row r="534" spans="1:26" x14ac:dyDescent="0.2">
      <c r="A534" t="s">
        <v>7739</v>
      </c>
      <c r="B534" t="s">
        <v>24533</v>
      </c>
      <c r="C534">
        <v>0</v>
      </c>
      <c r="D534">
        <v>1.9895280759195899</v>
      </c>
      <c r="E534">
        <v>0</v>
      </c>
      <c r="F534">
        <v>1.2430791321521399</v>
      </c>
      <c r="G534">
        <v>0</v>
      </c>
      <c r="H534">
        <v>1.2430791321511501</v>
      </c>
      <c r="I534">
        <v>0</v>
      </c>
      <c r="J534">
        <v>1.2430791321517001</v>
      </c>
      <c r="K534">
        <v>0</v>
      </c>
      <c r="L534">
        <v>1.24307913215239</v>
      </c>
      <c r="M534">
        <v>0</v>
      </c>
      <c r="N534">
        <v>1.2430791321510699</v>
      </c>
      <c r="O534">
        <v>0</v>
      </c>
      <c r="P534">
        <v>1.2430791321480901</v>
      </c>
      <c r="Q534">
        <v>0</v>
      </c>
      <c r="R534">
        <v>1.2430791321497701</v>
      </c>
      <c r="S534">
        <v>0</v>
      </c>
      <c r="T534">
        <v>2.4861582643037399</v>
      </c>
      <c r="U534">
        <v>0</v>
      </c>
      <c r="V534">
        <v>2.48615826430217</v>
      </c>
      <c r="W534">
        <v>0</v>
      </c>
      <c r="X534">
        <v>2.1901434117112202</v>
      </c>
      <c r="Y534">
        <v>0</v>
      </c>
      <c r="Z534">
        <v>1.2430791321516199</v>
      </c>
    </row>
    <row r="535" spans="1:26" x14ac:dyDescent="0.2">
      <c r="A535" t="s">
        <v>7734</v>
      </c>
      <c r="B535" t="s">
        <v>24526</v>
      </c>
      <c r="C535">
        <v>0.40259854299999998</v>
      </c>
      <c r="D535">
        <v>1.9895280759195899</v>
      </c>
      <c r="E535">
        <v>0</v>
      </c>
      <c r="F535">
        <v>1.2430791321521399</v>
      </c>
      <c r="G535">
        <v>0</v>
      </c>
      <c r="H535">
        <v>1.2430791321511501</v>
      </c>
      <c r="I535">
        <v>0</v>
      </c>
      <c r="J535">
        <v>1.2430791321517001</v>
      </c>
      <c r="K535">
        <v>0</v>
      </c>
      <c r="L535">
        <v>1.24307913215239</v>
      </c>
      <c r="M535">
        <v>0</v>
      </c>
      <c r="N535">
        <v>1.2430791321510699</v>
      </c>
      <c r="O535">
        <v>0.61158656600000005</v>
      </c>
      <c r="P535">
        <v>1.2430791321480901</v>
      </c>
      <c r="Q535">
        <v>0</v>
      </c>
      <c r="R535">
        <v>1.2430791321497701</v>
      </c>
      <c r="S535">
        <v>0</v>
      </c>
      <c r="T535">
        <v>2.4861582643037399</v>
      </c>
      <c r="U535">
        <v>0</v>
      </c>
      <c r="V535">
        <v>2.48615826430217</v>
      </c>
      <c r="W535">
        <v>0</v>
      </c>
      <c r="X535">
        <v>2.1901434117112202</v>
      </c>
      <c r="Y535">
        <v>0</v>
      </c>
      <c r="Z535">
        <v>1.2430791321516199</v>
      </c>
    </row>
    <row r="536" spans="1:26" x14ac:dyDescent="0.2">
      <c r="A536" t="s">
        <v>6790</v>
      </c>
      <c r="B536" t="s">
        <v>24522</v>
      </c>
      <c r="C536">
        <v>0.95924071899999996</v>
      </c>
      <c r="D536">
        <v>1.9895280759195899</v>
      </c>
      <c r="E536">
        <v>1.0490901749999999</v>
      </c>
      <c r="F536">
        <v>1.2430791321521399</v>
      </c>
      <c r="G536">
        <v>0.89825438199999996</v>
      </c>
      <c r="H536">
        <v>1.2430791321511501</v>
      </c>
      <c r="I536">
        <v>0.82773189000000003</v>
      </c>
      <c r="J536">
        <v>1.2430791321517001</v>
      </c>
      <c r="K536">
        <v>0.88522209799999996</v>
      </c>
      <c r="L536">
        <v>1.24307913215239</v>
      </c>
      <c r="M536">
        <v>0.67881368600000003</v>
      </c>
      <c r="N536">
        <v>1.2430791321510699</v>
      </c>
      <c r="O536">
        <v>0.92252098900000001</v>
      </c>
      <c r="P536">
        <v>1.2430791321480901</v>
      </c>
      <c r="Q536">
        <v>0.84682226299999996</v>
      </c>
      <c r="R536">
        <v>1.2430791321497701</v>
      </c>
      <c r="S536">
        <v>0.88333993399999999</v>
      </c>
      <c r="T536">
        <v>2.4861582643037399</v>
      </c>
      <c r="U536">
        <v>1.024815233</v>
      </c>
      <c r="V536">
        <v>2.48615826430217</v>
      </c>
      <c r="W536">
        <v>0.63311393999999999</v>
      </c>
      <c r="X536">
        <v>1.3693543710543701</v>
      </c>
      <c r="Y536">
        <v>1.0284502129999999</v>
      </c>
      <c r="Z536">
        <v>1.2430791321516199</v>
      </c>
    </row>
    <row r="537" spans="1:26" x14ac:dyDescent="0.2">
      <c r="A537" t="s">
        <v>7722</v>
      </c>
      <c r="B537" t="s">
        <v>24517</v>
      </c>
      <c r="C537">
        <v>0.87945695099999999</v>
      </c>
      <c r="D537">
        <v>1.9895280759195899</v>
      </c>
      <c r="E537">
        <v>1.103846436</v>
      </c>
      <c r="F537">
        <v>1.2430791321521399</v>
      </c>
      <c r="G537">
        <v>1.1170126650000001</v>
      </c>
      <c r="H537">
        <v>1.2430791321511501</v>
      </c>
      <c r="I537">
        <v>1.0796727829999999</v>
      </c>
      <c r="J537">
        <v>1.2430791321517001</v>
      </c>
      <c r="K537">
        <v>1.2013005590000001</v>
      </c>
      <c r="L537">
        <v>1.24307913215239</v>
      </c>
      <c r="M537">
        <v>0.28850730000000002</v>
      </c>
      <c r="N537">
        <v>1.2430791321510699</v>
      </c>
      <c r="O537">
        <v>1.2685861789999999</v>
      </c>
      <c r="P537">
        <v>1.2430791321480901</v>
      </c>
      <c r="Q537">
        <v>1.116354657</v>
      </c>
      <c r="R537">
        <v>1.2430791321497701</v>
      </c>
      <c r="S537">
        <v>0.99422814000000004</v>
      </c>
      <c r="T537">
        <v>2.4861582643037399</v>
      </c>
      <c r="U537">
        <v>1.014860549</v>
      </c>
      <c r="V537">
        <v>2.48615826430217</v>
      </c>
      <c r="W537">
        <v>1.1099858119999999</v>
      </c>
      <c r="X537">
        <v>2.1901434117112202</v>
      </c>
      <c r="Y537">
        <v>1.130664414</v>
      </c>
      <c r="Z537">
        <v>1.2430791321516199</v>
      </c>
    </row>
    <row r="538" spans="1:26" x14ac:dyDescent="0.2">
      <c r="A538" t="s">
        <v>7717</v>
      </c>
      <c r="B538" t="s">
        <v>24513</v>
      </c>
      <c r="C538">
        <v>1.0540537560000001</v>
      </c>
      <c r="D538">
        <v>1.9895280759195899</v>
      </c>
      <c r="E538">
        <v>0.94922805300000002</v>
      </c>
      <c r="F538">
        <v>1.2430791321521399</v>
      </c>
      <c r="G538">
        <v>1.006859645</v>
      </c>
      <c r="H538">
        <v>1.2430791321511501</v>
      </c>
      <c r="I538">
        <v>0.950653427</v>
      </c>
      <c r="J538">
        <v>1.2430791321517001</v>
      </c>
      <c r="K538">
        <v>1.0188657539999999</v>
      </c>
      <c r="L538">
        <v>1.24307913215239</v>
      </c>
      <c r="M538">
        <v>1.0239115080000001</v>
      </c>
      <c r="N538">
        <v>1.2430791321510699</v>
      </c>
      <c r="O538">
        <v>0.883570835</v>
      </c>
      <c r="P538">
        <v>1.2430791321480901</v>
      </c>
      <c r="Q538">
        <v>0.90023508500000005</v>
      </c>
      <c r="R538">
        <v>1.2430791321497701</v>
      </c>
      <c r="S538">
        <v>0.99646674999999996</v>
      </c>
      <c r="T538">
        <v>2.4861582643037399</v>
      </c>
      <c r="U538">
        <v>0.98255063399999998</v>
      </c>
      <c r="V538">
        <v>2.48615826430217</v>
      </c>
      <c r="W538">
        <v>0.800940553</v>
      </c>
      <c r="X538">
        <v>2.1901434117112202</v>
      </c>
      <c r="Y538">
        <v>0.95509600500000003</v>
      </c>
      <c r="Z538">
        <v>1.2430791321516199</v>
      </c>
    </row>
    <row r="539" spans="1:26" x14ac:dyDescent="0.2">
      <c r="A539" t="s">
        <v>7707</v>
      </c>
      <c r="B539" t="s">
        <v>24506</v>
      </c>
      <c r="C539">
        <v>1.117107657</v>
      </c>
      <c r="D539">
        <v>1.9895280759195899</v>
      </c>
      <c r="E539">
        <v>1.024906699</v>
      </c>
      <c r="F539">
        <v>1.2430791321521399</v>
      </c>
      <c r="G539">
        <v>0.98481283100000006</v>
      </c>
      <c r="H539">
        <v>1.2430791321511501</v>
      </c>
      <c r="I539">
        <v>1.0955743250000001</v>
      </c>
      <c r="J539">
        <v>1.2430791321517001</v>
      </c>
      <c r="K539">
        <v>0.974037033</v>
      </c>
      <c r="L539">
        <v>1.24307913215239</v>
      </c>
      <c r="M539">
        <v>1.479268939</v>
      </c>
      <c r="N539">
        <v>1.2430791321510699</v>
      </c>
      <c r="O539">
        <v>0.94559744099999998</v>
      </c>
      <c r="P539">
        <v>1.2430791321480901</v>
      </c>
      <c r="Q539">
        <v>1.1759461550000001</v>
      </c>
      <c r="R539">
        <v>1.2430791321497701</v>
      </c>
      <c r="S539">
        <v>1.0623118659999999</v>
      </c>
      <c r="T539">
        <v>2.4861582643037399</v>
      </c>
      <c r="U539">
        <v>0.99800470299999999</v>
      </c>
      <c r="V539">
        <v>2.48615826430217</v>
      </c>
      <c r="W539">
        <v>1.0841889039999999</v>
      </c>
      <c r="X539">
        <v>2.1901434117112202</v>
      </c>
      <c r="Y539">
        <v>1.1329541169999999</v>
      </c>
      <c r="Z539">
        <v>1.2430791321516199</v>
      </c>
    </row>
    <row r="540" spans="1:26" x14ac:dyDescent="0.2">
      <c r="A540" t="s">
        <v>24501</v>
      </c>
      <c r="B540" t="s">
        <v>24500</v>
      </c>
      <c r="C540">
        <v>1.122169821</v>
      </c>
      <c r="D540">
        <v>1.9895280759195899</v>
      </c>
      <c r="E540">
        <v>0.983581606</v>
      </c>
      <c r="F540">
        <v>1.2430791321521399</v>
      </c>
      <c r="G540">
        <v>0.93887950600000003</v>
      </c>
      <c r="H540">
        <v>1.2430791321511501</v>
      </c>
      <c r="I540">
        <v>0.98978984999999997</v>
      </c>
      <c r="J540">
        <v>1.2430791321517001</v>
      </c>
      <c r="K540">
        <v>0.94097334300000002</v>
      </c>
      <c r="L540">
        <v>1.24307913215239</v>
      </c>
      <c r="M540">
        <v>0.85002861600000001</v>
      </c>
      <c r="N540">
        <v>1.2430791321510699</v>
      </c>
      <c r="O540">
        <v>0.90581283199999996</v>
      </c>
      <c r="P540">
        <v>1.2430791321480901</v>
      </c>
      <c r="Q540">
        <v>0.952032459</v>
      </c>
      <c r="R540">
        <v>1.2430791321497701</v>
      </c>
      <c r="S540">
        <v>1.0996192579999999</v>
      </c>
      <c r="T540">
        <v>2.4861582643037399</v>
      </c>
      <c r="U540">
        <v>1.044107216</v>
      </c>
      <c r="V540">
        <v>2.48615826430217</v>
      </c>
      <c r="W540">
        <v>0.90903668999999998</v>
      </c>
      <c r="X540">
        <v>2.1901434117112202</v>
      </c>
      <c r="Y540">
        <v>0.92501499399999998</v>
      </c>
      <c r="Z540">
        <v>1.2430791321516199</v>
      </c>
    </row>
    <row r="541" spans="1:26" x14ac:dyDescent="0.2">
      <c r="A541" t="s">
        <v>24494</v>
      </c>
      <c r="B541" t="s">
        <v>24492</v>
      </c>
      <c r="C541">
        <v>0.78858658599999998</v>
      </c>
      <c r="D541">
        <v>1.9895280759195899</v>
      </c>
      <c r="E541">
        <v>1.141198113</v>
      </c>
      <c r="F541">
        <v>1.2430791321521399</v>
      </c>
      <c r="G541">
        <v>1.01818104</v>
      </c>
      <c r="H541">
        <v>1.2430791321511501</v>
      </c>
      <c r="I541">
        <v>1.0279013829999999</v>
      </c>
      <c r="J541">
        <v>1.2430791321517001</v>
      </c>
      <c r="K541">
        <v>1.1526146900000001</v>
      </c>
      <c r="L541">
        <v>1.24307913215239</v>
      </c>
      <c r="M541">
        <v>1.756565699</v>
      </c>
      <c r="N541">
        <v>1.2430791321510699</v>
      </c>
      <c r="O541">
        <v>1.3174019809999999</v>
      </c>
      <c r="P541">
        <v>1.2430791321480901</v>
      </c>
      <c r="Q541">
        <v>1.1512045280000001</v>
      </c>
      <c r="R541">
        <v>1.2430791321497701</v>
      </c>
      <c r="S541">
        <v>1.2787035680000001</v>
      </c>
      <c r="T541">
        <v>2.4861582643037399</v>
      </c>
      <c r="U541">
        <v>1.152408681</v>
      </c>
      <c r="V541">
        <v>2.48615826430217</v>
      </c>
      <c r="W541">
        <v>1.0607201289999999</v>
      </c>
      <c r="X541">
        <v>2.1901434117112202</v>
      </c>
      <c r="Y541">
        <v>1.1028229119999999</v>
      </c>
      <c r="Z541">
        <v>1.2430791321516199</v>
      </c>
    </row>
    <row r="542" spans="1:26" x14ac:dyDescent="0.2">
      <c r="A542" t="s">
        <v>7697</v>
      </c>
      <c r="B542" t="s">
        <v>24487</v>
      </c>
      <c r="C542">
        <v>0.19539704599999999</v>
      </c>
      <c r="D542">
        <v>1.9895280759195899</v>
      </c>
      <c r="E542">
        <v>0</v>
      </c>
      <c r="F542" s="22">
        <v>-3.2880839400953002E-10</v>
      </c>
      <c r="G542">
        <v>0</v>
      </c>
      <c r="H542" s="22">
        <v>8.6705664690698596E-10</v>
      </c>
      <c r="I542">
        <v>0</v>
      </c>
      <c r="J542" s="22">
        <v>1.78760368465929E-9</v>
      </c>
      <c r="K542">
        <v>0</v>
      </c>
      <c r="L542" s="22">
        <v>-2.8334081702612999E-10</v>
      </c>
      <c r="M542">
        <v>0</v>
      </c>
      <c r="N542" s="22">
        <v>5.6518324864391598E-10</v>
      </c>
      <c r="O542">
        <v>0</v>
      </c>
      <c r="P542" s="22">
        <v>1.5308181683613E-9</v>
      </c>
      <c r="Q542">
        <v>0</v>
      </c>
      <c r="R542" s="22">
        <v>6.7383577218783699E-10</v>
      </c>
      <c r="S542">
        <v>0</v>
      </c>
      <c r="T542" s="22">
        <v>-3.5826192194451202E-10</v>
      </c>
      <c r="U542">
        <v>0</v>
      </c>
      <c r="V542" s="22">
        <v>8.2111442114891604E-10</v>
      </c>
      <c r="W542">
        <v>0</v>
      </c>
      <c r="X542" s="22">
        <v>1.62455417918802E-9</v>
      </c>
      <c r="Y542">
        <v>0</v>
      </c>
      <c r="Z542" s="22">
        <v>4.7028794145127997E-10</v>
      </c>
    </row>
    <row r="543" spans="1:26" x14ac:dyDescent="0.2">
      <c r="A543" t="s">
        <v>7683</v>
      </c>
      <c r="B543" t="s">
        <v>24482</v>
      </c>
      <c r="C543">
        <v>1.159820227</v>
      </c>
      <c r="D543">
        <v>1.9895280759195899</v>
      </c>
      <c r="E543">
        <v>0.925852707</v>
      </c>
      <c r="F543">
        <v>1.2430791321521399</v>
      </c>
      <c r="G543">
        <v>0.80310490099999998</v>
      </c>
      <c r="H543">
        <v>1.2430791321511501</v>
      </c>
      <c r="I543">
        <v>0.81107600899999999</v>
      </c>
      <c r="J543">
        <v>1.2430791321517001</v>
      </c>
      <c r="K543">
        <v>0.81916349399999999</v>
      </c>
      <c r="L543">
        <v>1.24307913215239</v>
      </c>
      <c r="M543">
        <v>0.94300713700000005</v>
      </c>
      <c r="N543">
        <v>1.2430791321510699</v>
      </c>
      <c r="O543">
        <v>0.86261579099999997</v>
      </c>
      <c r="P543">
        <v>1.2430791321480901</v>
      </c>
      <c r="Q543">
        <v>0.779289923</v>
      </c>
      <c r="R543">
        <v>1.2430791321497701</v>
      </c>
      <c r="S543">
        <v>0.83572857300000003</v>
      </c>
      <c r="T543">
        <v>2.4861582643037399</v>
      </c>
      <c r="U543">
        <v>0.82704093999999995</v>
      </c>
      <c r="V543">
        <v>2.48615826430217</v>
      </c>
      <c r="W543">
        <v>0.726405093</v>
      </c>
      <c r="X543">
        <v>2.1901434117112202</v>
      </c>
      <c r="Y543">
        <v>0.81568596299999996</v>
      </c>
      <c r="Z543">
        <v>1.2430791321516199</v>
      </c>
    </row>
    <row r="544" spans="1:26" x14ac:dyDescent="0.2">
      <c r="A544" t="s">
        <v>24478</v>
      </c>
      <c r="B544" t="s">
        <v>24477</v>
      </c>
      <c r="C544">
        <v>0.95501733</v>
      </c>
      <c r="D544">
        <v>1.9895280759195899</v>
      </c>
      <c r="E544">
        <v>1.098940877</v>
      </c>
      <c r="F544">
        <v>1.2430791321521399</v>
      </c>
      <c r="G544">
        <v>1.058640265</v>
      </c>
      <c r="H544">
        <v>1.2430791321511501</v>
      </c>
      <c r="I544">
        <v>0.99732320799999996</v>
      </c>
      <c r="J544">
        <v>1.2430791321517001</v>
      </c>
      <c r="K544">
        <v>1.0434390609999999</v>
      </c>
      <c r="L544">
        <v>1.24307913215239</v>
      </c>
      <c r="M544">
        <v>0.271908759</v>
      </c>
      <c r="N544">
        <v>1.2430791321510699</v>
      </c>
      <c r="O544">
        <v>1.0386045310000001</v>
      </c>
      <c r="P544">
        <v>1.2430791321480901</v>
      </c>
      <c r="Q544">
        <v>0.76039732699999996</v>
      </c>
      <c r="R544">
        <v>1.2430791321497701</v>
      </c>
      <c r="S544">
        <v>0.75566275699999996</v>
      </c>
      <c r="T544">
        <v>2.4861582643037399</v>
      </c>
      <c r="U544">
        <v>0.88973058900000002</v>
      </c>
      <c r="V544">
        <v>2.48615826430217</v>
      </c>
      <c r="W544">
        <v>0.908645912</v>
      </c>
      <c r="X544">
        <v>2.1901434117112202</v>
      </c>
      <c r="Y544">
        <v>0.97533760199999997</v>
      </c>
      <c r="Z544">
        <v>1.2430791321516199</v>
      </c>
    </row>
    <row r="545" spans="1:26" x14ac:dyDescent="0.2">
      <c r="A545" t="s">
        <v>3128</v>
      </c>
      <c r="B545" t="s">
        <v>24473</v>
      </c>
      <c r="C545">
        <v>0.96604492399999997</v>
      </c>
      <c r="D545">
        <v>1.9895280759195899</v>
      </c>
      <c r="E545">
        <v>1.1487224229999999</v>
      </c>
      <c r="F545">
        <v>1.2430791321521399</v>
      </c>
      <c r="G545">
        <v>1.165264332</v>
      </c>
      <c r="H545">
        <v>1.2430791321511501</v>
      </c>
      <c r="I545">
        <v>1.125172683</v>
      </c>
      <c r="J545">
        <v>1.2430791321517001</v>
      </c>
      <c r="K545">
        <v>1.2230641689999999</v>
      </c>
      <c r="L545">
        <v>1.24307913215239</v>
      </c>
      <c r="M545">
        <v>1.212299303</v>
      </c>
      <c r="N545">
        <v>1.2430791321510699</v>
      </c>
      <c r="O545">
        <v>1.184677328</v>
      </c>
      <c r="P545">
        <v>1.2430791321480901</v>
      </c>
      <c r="Q545">
        <v>1.1895431510000001</v>
      </c>
      <c r="R545">
        <v>1.2430791321497701</v>
      </c>
      <c r="S545">
        <v>1.1248610640000001</v>
      </c>
      <c r="T545">
        <v>2.4861582643037399</v>
      </c>
      <c r="U545">
        <v>1.09584784</v>
      </c>
      <c r="V545">
        <v>2.48615826430217</v>
      </c>
      <c r="W545">
        <v>1.020030964</v>
      </c>
      <c r="X545">
        <v>2.1901434117112202</v>
      </c>
      <c r="Y545">
        <v>1.0560070749999999</v>
      </c>
      <c r="Z545">
        <v>1.2430791321516199</v>
      </c>
    </row>
    <row r="546" spans="1:26" x14ac:dyDescent="0.2">
      <c r="A546" t="s">
        <v>24469</v>
      </c>
      <c r="B546" t="s">
        <v>24468</v>
      </c>
      <c r="C546">
        <v>1.0212642709999999</v>
      </c>
      <c r="D546">
        <v>1.9895280759195899</v>
      </c>
      <c r="E546">
        <v>1.047399714</v>
      </c>
      <c r="F546">
        <v>1.2430791321521399</v>
      </c>
      <c r="G546">
        <v>0.92260415500000004</v>
      </c>
      <c r="H546">
        <v>1.2430791321511501</v>
      </c>
      <c r="I546">
        <v>1.1183797790000001</v>
      </c>
      <c r="J546">
        <v>1.2430791321517001</v>
      </c>
      <c r="K546">
        <v>1.0167137740000001</v>
      </c>
      <c r="L546">
        <v>1.24307913215239</v>
      </c>
      <c r="M546">
        <v>1.2034087449999999</v>
      </c>
      <c r="N546">
        <v>1.2430791321510699</v>
      </c>
      <c r="O546">
        <v>1.16527636</v>
      </c>
      <c r="P546">
        <v>1.2430791321480901</v>
      </c>
      <c r="Q546">
        <v>0.94500206899999994</v>
      </c>
      <c r="R546">
        <v>1.2430791321497701</v>
      </c>
      <c r="S546">
        <v>1.0310775029999999</v>
      </c>
      <c r="T546">
        <v>2.4861582643037399</v>
      </c>
      <c r="U546">
        <v>0.99724295299999999</v>
      </c>
      <c r="V546">
        <v>2.48615826430217</v>
      </c>
      <c r="W546">
        <v>0.98299026199999995</v>
      </c>
      <c r="X546">
        <v>2.1901434117112202</v>
      </c>
      <c r="Y546">
        <v>1.010701399</v>
      </c>
      <c r="Z546">
        <v>1.2430791321516199</v>
      </c>
    </row>
    <row r="547" spans="1:26" x14ac:dyDescent="0.2">
      <c r="A547" t="s">
        <v>24465</v>
      </c>
      <c r="B547" t="s">
        <v>24464</v>
      </c>
      <c r="C547">
        <v>1.1260296780000001</v>
      </c>
      <c r="D547">
        <v>1.9895280759195899</v>
      </c>
      <c r="E547">
        <v>0.895673355</v>
      </c>
      <c r="F547">
        <v>1.2430791321521399</v>
      </c>
      <c r="G547">
        <v>0.91814211099999998</v>
      </c>
      <c r="H547">
        <v>1.2430791321511501</v>
      </c>
      <c r="I547">
        <v>0.91085397400000001</v>
      </c>
      <c r="J547">
        <v>1.2430791321517001</v>
      </c>
      <c r="K547">
        <v>0.82252045699999998</v>
      </c>
      <c r="L547">
        <v>1.24307913215239</v>
      </c>
      <c r="M547">
        <v>1.0744137300000001</v>
      </c>
      <c r="N547">
        <v>1.2430791321510699</v>
      </c>
      <c r="O547">
        <v>0.83438918699999998</v>
      </c>
      <c r="P547">
        <v>1.2430791321480901</v>
      </c>
      <c r="Q547">
        <v>1.0051027180000001</v>
      </c>
      <c r="R547">
        <v>1.2430791321497701</v>
      </c>
      <c r="S547">
        <v>0.99375121200000005</v>
      </c>
      <c r="T547">
        <v>2.4861582643037399</v>
      </c>
      <c r="U547">
        <v>0.91456671300000003</v>
      </c>
      <c r="V547">
        <v>2.48615826430217</v>
      </c>
      <c r="W547">
        <v>1.034182911</v>
      </c>
      <c r="X547">
        <v>2.1901434117112202</v>
      </c>
      <c r="Y547">
        <v>0.93831838599999995</v>
      </c>
      <c r="Z547">
        <v>1.2430791321516199</v>
      </c>
    </row>
    <row r="548" spans="1:26" x14ac:dyDescent="0.2">
      <c r="A548" t="s">
        <v>24459</v>
      </c>
      <c r="B548" t="s">
        <v>24458</v>
      </c>
      <c r="C548">
        <v>0.80362557599999995</v>
      </c>
      <c r="D548">
        <v>1.9895280759195899</v>
      </c>
      <c r="E548">
        <v>1.1574813370000001</v>
      </c>
      <c r="F548">
        <v>1.2430791321521399</v>
      </c>
      <c r="G548">
        <v>1.22432253</v>
      </c>
      <c r="H548">
        <v>1.2430791321511501</v>
      </c>
      <c r="I548">
        <v>1.1578518069999999</v>
      </c>
      <c r="J548">
        <v>1.2430791321517001</v>
      </c>
      <c r="K548">
        <v>1.2961736740000001</v>
      </c>
      <c r="L548">
        <v>1.24307913215239</v>
      </c>
      <c r="M548">
        <v>1.135981447</v>
      </c>
      <c r="N548">
        <v>1.2430791321510699</v>
      </c>
      <c r="O548">
        <v>1.2399377140000001</v>
      </c>
      <c r="P548">
        <v>1.2430791321480901</v>
      </c>
      <c r="Q548">
        <v>1.200920507</v>
      </c>
      <c r="R548">
        <v>1.2430791321497701</v>
      </c>
      <c r="S548">
        <v>1.058186522</v>
      </c>
      <c r="T548">
        <v>2.4861582643037399</v>
      </c>
      <c r="U548">
        <v>1.017300828</v>
      </c>
      <c r="V548">
        <v>2.48615826430217</v>
      </c>
      <c r="W548">
        <v>1.282335365</v>
      </c>
      <c r="X548">
        <v>2.1901434117112202</v>
      </c>
      <c r="Y548">
        <v>1.231573971</v>
      </c>
      <c r="Z548">
        <v>1.2430791321516199</v>
      </c>
    </row>
    <row r="549" spans="1:26" x14ac:dyDescent="0.2">
      <c r="A549" t="s">
        <v>24452</v>
      </c>
      <c r="B549" t="s">
        <v>24451</v>
      </c>
      <c r="C549">
        <v>0.871002638</v>
      </c>
      <c r="D549">
        <v>1.9895280759195899</v>
      </c>
      <c r="E549">
        <v>1.147866133</v>
      </c>
      <c r="F549">
        <v>1.2430791321521399</v>
      </c>
      <c r="G549">
        <v>1.202505967</v>
      </c>
      <c r="H549">
        <v>1.2430791321511501</v>
      </c>
      <c r="I549">
        <v>1.106612489</v>
      </c>
      <c r="J549">
        <v>1.2430791321517001</v>
      </c>
      <c r="K549">
        <v>1.1251485020000001</v>
      </c>
      <c r="L549">
        <v>1.24307913215239</v>
      </c>
      <c r="M549">
        <v>1.061530291</v>
      </c>
      <c r="N549">
        <v>1.2430791321510699</v>
      </c>
      <c r="O549">
        <v>1.140024444</v>
      </c>
      <c r="P549">
        <v>1.2430791321480901</v>
      </c>
      <c r="Q549">
        <v>1.1897984500000001</v>
      </c>
      <c r="R549">
        <v>1.2430791321497701</v>
      </c>
      <c r="S549">
        <v>1.0174617239999999</v>
      </c>
      <c r="T549">
        <v>2.4861582643037399</v>
      </c>
      <c r="U549">
        <v>1.0469580730000001</v>
      </c>
      <c r="V549">
        <v>2.48615826430217</v>
      </c>
      <c r="W549">
        <v>1.247441955</v>
      </c>
      <c r="X549">
        <v>2.1901434117112202</v>
      </c>
      <c r="Y549">
        <v>1.0794416689999999</v>
      </c>
      <c r="Z549">
        <v>1.2430791321516199</v>
      </c>
    </row>
    <row r="550" spans="1:26" x14ac:dyDescent="0.2">
      <c r="A550" t="s">
        <v>7670</v>
      </c>
      <c r="B550" t="s">
        <v>24447</v>
      </c>
      <c r="C550">
        <v>1.0001761920000001</v>
      </c>
      <c r="D550">
        <v>1.9895280759195899</v>
      </c>
      <c r="E550">
        <v>0.98444820899999996</v>
      </c>
      <c r="F550">
        <v>1.2430791321521399</v>
      </c>
      <c r="G550">
        <v>1.024586752</v>
      </c>
      <c r="H550">
        <v>1.2430791321511501</v>
      </c>
      <c r="I550">
        <v>0.83244742400000005</v>
      </c>
      <c r="J550">
        <v>1.2430791321517001</v>
      </c>
      <c r="K550">
        <v>1.0041167129999999</v>
      </c>
      <c r="L550">
        <v>1.24307913215239</v>
      </c>
      <c r="M550">
        <v>0.431053933</v>
      </c>
      <c r="N550">
        <v>1.2430791321510699</v>
      </c>
      <c r="O550">
        <v>0.94632266700000001</v>
      </c>
      <c r="P550">
        <v>1.2430791321480901</v>
      </c>
      <c r="Q550">
        <v>0.96732167400000002</v>
      </c>
      <c r="R550">
        <v>1.2430791321497701</v>
      </c>
      <c r="S550">
        <v>0.93226558599999998</v>
      </c>
      <c r="T550">
        <v>2.4861582643037399</v>
      </c>
      <c r="U550">
        <v>0.89555158599999996</v>
      </c>
      <c r="V550">
        <v>2.48615826430217</v>
      </c>
      <c r="W550">
        <v>0.87709937900000001</v>
      </c>
      <c r="X550">
        <v>2.1901434117112202</v>
      </c>
      <c r="Y550">
        <v>0.99230455500000003</v>
      </c>
      <c r="Z550">
        <v>1.2430791321516199</v>
      </c>
    </row>
    <row r="551" spans="1:26" x14ac:dyDescent="0.2">
      <c r="A551" t="s">
        <v>7663</v>
      </c>
      <c r="B551" t="s">
        <v>24438</v>
      </c>
      <c r="C551">
        <v>0.97784660300000004</v>
      </c>
      <c r="D551">
        <v>1.9895280759195899</v>
      </c>
      <c r="E551">
        <v>1.158716581</v>
      </c>
      <c r="F551">
        <v>1.2430791321521399</v>
      </c>
      <c r="G551">
        <v>1.023543715</v>
      </c>
      <c r="H551">
        <v>1.2430791321511501</v>
      </c>
      <c r="I551">
        <v>0.84797186800000002</v>
      </c>
      <c r="J551">
        <v>1.2430791321517001</v>
      </c>
      <c r="K551">
        <v>0.963580616</v>
      </c>
      <c r="L551">
        <v>1.24307913215239</v>
      </c>
      <c r="M551">
        <v>0.94840712599999999</v>
      </c>
      <c r="N551">
        <v>1.2430791321510699</v>
      </c>
      <c r="O551">
        <v>0.88321744800000002</v>
      </c>
      <c r="P551">
        <v>1.2430791321480901</v>
      </c>
      <c r="Q551">
        <v>1.0004460850000001</v>
      </c>
      <c r="R551">
        <v>1.2430791321497701</v>
      </c>
      <c r="S551">
        <v>0.85863071000000002</v>
      </c>
      <c r="T551">
        <v>2.4861582643037399</v>
      </c>
      <c r="U551">
        <v>0.84550250500000002</v>
      </c>
      <c r="V551">
        <v>2.48615826430217</v>
      </c>
      <c r="W551">
        <v>0.90304050899999999</v>
      </c>
      <c r="X551">
        <v>2.1901434117112202</v>
      </c>
      <c r="Y551">
        <v>0.94303077499999999</v>
      </c>
      <c r="Z551">
        <v>1.2430791321516199</v>
      </c>
    </row>
    <row r="552" spans="1:26" x14ac:dyDescent="0.2">
      <c r="A552" t="s">
        <v>7654</v>
      </c>
      <c r="B552" t="s">
        <v>24433</v>
      </c>
      <c r="C552">
        <v>0.20359381300000001</v>
      </c>
      <c r="D552">
        <v>1.9895280759195899</v>
      </c>
      <c r="E552">
        <v>1.9361900599999999</v>
      </c>
      <c r="F552">
        <v>1.2430791321521399</v>
      </c>
      <c r="G552">
        <v>0</v>
      </c>
      <c r="H552">
        <v>1.2430791321511501</v>
      </c>
      <c r="I552">
        <v>0</v>
      </c>
      <c r="J552">
        <v>1.2430791321517001</v>
      </c>
      <c r="K552">
        <v>1.141572601</v>
      </c>
      <c r="L552">
        <v>1.24307913215239</v>
      </c>
      <c r="M552">
        <v>2.3034620330000002</v>
      </c>
      <c r="N552">
        <v>1.2430791321510699</v>
      </c>
      <c r="O552">
        <v>1.2978748259999999</v>
      </c>
      <c r="P552">
        <v>1.2430791321480901</v>
      </c>
      <c r="Q552">
        <v>0</v>
      </c>
      <c r="R552">
        <v>1.2430791321497701</v>
      </c>
      <c r="S552">
        <v>0.937799567</v>
      </c>
      <c r="T552">
        <v>2.4861582643037399</v>
      </c>
      <c r="U552">
        <v>0.84326064499999998</v>
      </c>
      <c r="V552">
        <v>2.48615826430217</v>
      </c>
      <c r="W552">
        <v>1.0123166100000001</v>
      </c>
      <c r="X552">
        <v>2.1901434117113299</v>
      </c>
      <c r="Y552">
        <v>1.8381602829999999</v>
      </c>
      <c r="Z552">
        <v>1.2430791321516199</v>
      </c>
    </row>
    <row r="553" spans="1:26" x14ac:dyDescent="0.2">
      <c r="A553" t="s">
        <v>2770</v>
      </c>
      <c r="B553" t="s">
        <v>24427</v>
      </c>
      <c r="C553">
        <v>0.80781172499999998</v>
      </c>
      <c r="D553">
        <v>1.9895280759195899</v>
      </c>
      <c r="E553">
        <v>1.6982110720000001</v>
      </c>
      <c r="F553">
        <v>1.2430791321521399</v>
      </c>
      <c r="G553">
        <v>1.2252224730000001</v>
      </c>
      <c r="H553">
        <v>1.243079132151</v>
      </c>
      <c r="I553">
        <v>0.43843431999999999</v>
      </c>
      <c r="J553">
        <v>1.24307913215207</v>
      </c>
      <c r="K553">
        <v>1.919186018</v>
      </c>
      <c r="L553">
        <v>1.24307913215239</v>
      </c>
      <c r="M553">
        <v>1.365699835</v>
      </c>
      <c r="N553">
        <v>1.2430791321510699</v>
      </c>
      <c r="O553">
        <v>2.1631548610000002</v>
      </c>
      <c r="P553">
        <v>1.2430791321480901</v>
      </c>
      <c r="Q553">
        <v>1.14402256</v>
      </c>
      <c r="R553">
        <v>1.2430791321497701</v>
      </c>
      <c r="S553">
        <v>0.52889722900000002</v>
      </c>
      <c r="T553">
        <v>2.4861582643037399</v>
      </c>
      <c r="U553">
        <v>0.66417501700000003</v>
      </c>
      <c r="V553">
        <v>2.48615826430217</v>
      </c>
      <c r="W553">
        <v>1.636389272</v>
      </c>
      <c r="X553">
        <v>2.1847133326191099</v>
      </c>
      <c r="Y553">
        <v>2.149509777</v>
      </c>
      <c r="Z553">
        <v>1.2430791321516199</v>
      </c>
    </row>
    <row r="554" spans="1:26" x14ac:dyDescent="0.2">
      <c r="A554" t="s">
        <v>7642</v>
      </c>
      <c r="B554" t="s">
        <v>24424</v>
      </c>
      <c r="C554">
        <v>1.097186488</v>
      </c>
      <c r="D554">
        <v>1.9895280759195899</v>
      </c>
      <c r="E554">
        <v>0.95429445300000004</v>
      </c>
      <c r="F554">
        <v>1.2430791321521399</v>
      </c>
      <c r="G554">
        <v>1.048794241</v>
      </c>
      <c r="H554">
        <v>1.2430791321511501</v>
      </c>
      <c r="I554">
        <v>1.0363255010000001</v>
      </c>
      <c r="J554">
        <v>1.2430791321517001</v>
      </c>
      <c r="K554">
        <v>1.0435084539999999</v>
      </c>
      <c r="L554">
        <v>1.24307913215239</v>
      </c>
      <c r="M554">
        <v>1.2935312130000001</v>
      </c>
      <c r="N554">
        <v>1.2430791321510699</v>
      </c>
      <c r="O554">
        <v>0.86702584000000005</v>
      </c>
      <c r="P554">
        <v>1.2430791321480901</v>
      </c>
      <c r="Q554">
        <v>1.1311488620000001</v>
      </c>
      <c r="R554">
        <v>1.2430791321497701</v>
      </c>
      <c r="S554">
        <v>1.1550826300000001</v>
      </c>
      <c r="T554">
        <v>2.4861582643037399</v>
      </c>
      <c r="U554">
        <v>1.0533934540000001</v>
      </c>
      <c r="V554">
        <v>2.48615826430217</v>
      </c>
      <c r="W554">
        <v>1.111764915</v>
      </c>
      <c r="X554">
        <v>2.1901434117112202</v>
      </c>
      <c r="Y554">
        <v>0.86288086399999997</v>
      </c>
      <c r="Z554">
        <v>1.2430791321516199</v>
      </c>
    </row>
    <row r="555" spans="1:26" x14ac:dyDescent="0.2">
      <c r="A555" t="s">
        <v>7637</v>
      </c>
      <c r="B555" t="s">
        <v>24415</v>
      </c>
      <c r="C555">
        <v>0.98882800299999996</v>
      </c>
      <c r="D555">
        <v>1.9895280759195899</v>
      </c>
      <c r="E555">
        <v>0</v>
      </c>
      <c r="F555">
        <v>1.2430791321521399</v>
      </c>
      <c r="G555">
        <v>0.28043686800000001</v>
      </c>
      <c r="H555">
        <v>1.2430791321511501</v>
      </c>
      <c r="I555">
        <v>0</v>
      </c>
      <c r="J555">
        <v>1.2430791321517001</v>
      </c>
      <c r="K555">
        <v>6.2516797999999998E-2</v>
      </c>
      <c r="L555">
        <v>1.24307913215239</v>
      </c>
      <c r="M555">
        <v>0</v>
      </c>
      <c r="N555">
        <v>1.2430791321510699</v>
      </c>
      <c r="O555">
        <v>0.29271782299999999</v>
      </c>
      <c r="P555">
        <v>1.2430791321480901</v>
      </c>
      <c r="Q555">
        <v>0</v>
      </c>
      <c r="R555">
        <v>1.2430791321497701</v>
      </c>
      <c r="S555">
        <v>0.13366916000000001</v>
      </c>
      <c r="T555">
        <v>2.4861582643037399</v>
      </c>
      <c r="U555">
        <v>0.84022584899999997</v>
      </c>
      <c r="V555">
        <v>2.48615826430217</v>
      </c>
      <c r="W555">
        <v>0</v>
      </c>
      <c r="X555">
        <v>2.1901434117112202</v>
      </c>
      <c r="Y555">
        <v>0.22537515599999999</v>
      </c>
      <c r="Z555">
        <v>1.2430791321516199</v>
      </c>
    </row>
    <row r="556" spans="1:26" x14ac:dyDescent="0.2">
      <c r="A556" t="s">
        <v>7154</v>
      </c>
      <c r="B556" t="s">
        <v>24411</v>
      </c>
      <c r="C556">
        <v>0.63116843499999997</v>
      </c>
      <c r="D556" s="22">
        <v>2.5803804329466098E-27</v>
      </c>
      <c r="E556">
        <v>0.75074656799999995</v>
      </c>
      <c r="F556" s="22">
        <v>-8.1616477397644499E-26</v>
      </c>
      <c r="G556">
        <v>0.79333369099999995</v>
      </c>
      <c r="H556" s="22">
        <v>3.2111400943335502E-26</v>
      </c>
      <c r="I556">
        <v>0.398825394</v>
      </c>
      <c r="J556" s="22">
        <v>-1.1689491136325401E-27</v>
      </c>
      <c r="K556">
        <v>1.7427005120000001</v>
      </c>
      <c r="L556">
        <v>0</v>
      </c>
      <c r="M556">
        <v>0.568826952</v>
      </c>
      <c r="N556" s="22">
        <v>5.7341787398813499E-27</v>
      </c>
      <c r="O556">
        <v>1.800785963</v>
      </c>
      <c r="P556">
        <v>0</v>
      </c>
      <c r="Q556">
        <v>1.367741168</v>
      </c>
      <c r="R556" s="22">
        <v>3.1453204906194198E-28</v>
      </c>
      <c r="S556">
        <v>0.37537973800000002</v>
      </c>
      <c r="T556" s="22">
        <v>-6.6210650516496597E-25</v>
      </c>
      <c r="U556">
        <v>0.34270542700000001</v>
      </c>
      <c r="V556" s="22">
        <v>3.4405072439288098E-27</v>
      </c>
      <c r="W556">
        <v>0.76664926600000005</v>
      </c>
      <c r="X556" s="22">
        <v>-1.27394337671031E-25</v>
      </c>
      <c r="Y556">
        <v>1.1643724289999999</v>
      </c>
      <c r="Z556" s="22">
        <v>2.3892411416172299E-27</v>
      </c>
    </row>
    <row r="557" spans="1:26" x14ac:dyDescent="0.2">
      <c r="A557" t="s">
        <v>4038</v>
      </c>
      <c r="B557" t="s">
        <v>24406</v>
      </c>
      <c r="C557">
        <v>1.1317098800000001</v>
      </c>
      <c r="D557">
        <v>1.9895280759195899</v>
      </c>
      <c r="E557">
        <v>5.1868881999999998E-2</v>
      </c>
      <c r="F557">
        <v>0</v>
      </c>
      <c r="G557">
        <v>0.286223432</v>
      </c>
      <c r="H557" s="22">
        <v>-2.8670893699406699E-27</v>
      </c>
      <c r="I557">
        <v>0.25657158499999999</v>
      </c>
      <c r="J557" s="22">
        <v>-5.7535744793463704E-29</v>
      </c>
      <c r="K557">
        <v>5.347731E-2</v>
      </c>
      <c r="L557" s="22">
        <v>-1.0455319235717001E-25</v>
      </c>
      <c r="M557">
        <v>0</v>
      </c>
      <c r="N557">
        <v>0</v>
      </c>
      <c r="O557">
        <v>0.32247714999999999</v>
      </c>
      <c r="P557" s="22">
        <v>8.4483566767585203E-26</v>
      </c>
      <c r="Q557">
        <v>0</v>
      </c>
      <c r="R557">
        <v>0</v>
      </c>
      <c r="S557">
        <v>0</v>
      </c>
      <c r="T557">
        <v>0</v>
      </c>
      <c r="U557">
        <v>0</v>
      </c>
      <c r="V557">
        <v>0</v>
      </c>
      <c r="W557">
        <v>0</v>
      </c>
      <c r="X557" s="22">
        <v>6.5498083238420701E-21</v>
      </c>
      <c r="Y557">
        <v>0.22231852499999999</v>
      </c>
      <c r="Z557">
        <v>0</v>
      </c>
    </row>
    <row r="558" spans="1:26" x14ac:dyDescent="0.2">
      <c r="A558" t="s">
        <v>7373</v>
      </c>
      <c r="B558" t="s">
        <v>24401</v>
      </c>
      <c r="C558">
        <v>0.90677305699999999</v>
      </c>
      <c r="D558">
        <v>1.9895280759195899</v>
      </c>
      <c r="E558">
        <v>1.0528880899999999</v>
      </c>
      <c r="F558">
        <v>1.2430791321521399</v>
      </c>
      <c r="G558">
        <v>0.94668392700000004</v>
      </c>
      <c r="H558">
        <v>1.2430791321511501</v>
      </c>
      <c r="I558">
        <v>1.1265849699999999</v>
      </c>
      <c r="J558">
        <v>1.2430791321517001</v>
      </c>
      <c r="K558">
        <v>1.003232017</v>
      </c>
      <c r="L558">
        <v>1.24307913215239</v>
      </c>
      <c r="M558">
        <v>0.81544506800000005</v>
      </c>
      <c r="N558">
        <v>1.2430791321510699</v>
      </c>
      <c r="O558">
        <v>0.85563102599999996</v>
      </c>
      <c r="P558">
        <v>1.2430791321480901</v>
      </c>
      <c r="Q558">
        <v>1.0891068749999999</v>
      </c>
      <c r="R558">
        <v>1.2430791321497701</v>
      </c>
      <c r="S558">
        <v>1.025957644</v>
      </c>
      <c r="T558">
        <v>2.4861582643037399</v>
      </c>
      <c r="U558">
        <v>1.1448791279999999</v>
      </c>
      <c r="V558">
        <v>2.48615826430217</v>
      </c>
      <c r="W558">
        <v>1.219711408</v>
      </c>
      <c r="X558">
        <v>2.1901434117112202</v>
      </c>
      <c r="Y558">
        <v>1.0222145929999999</v>
      </c>
      <c r="Z558">
        <v>1.2430791321516199</v>
      </c>
    </row>
    <row r="559" spans="1:26" x14ac:dyDescent="0.2">
      <c r="A559" t="s">
        <v>3526</v>
      </c>
      <c r="B559" t="s">
        <v>24397</v>
      </c>
      <c r="C559">
        <v>0.89137126600000005</v>
      </c>
      <c r="D559">
        <v>1.9895280759123899</v>
      </c>
      <c r="E559">
        <v>1.121145477</v>
      </c>
      <c r="F559">
        <v>1.24307913215074</v>
      </c>
      <c r="G559">
        <v>0.962517132</v>
      </c>
      <c r="H559">
        <v>1.2430791321516499</v>
      </c>
      <c r="I559">
        <v>0.958842478</v>
      </c>
      <c r="J559">
        <v>1.2430791321508099</v>
      </c>
      <c r="K559">
        <v>1.1351994679999999</v>
      </c>
      <c r="L559">
        <v>1.2430791321500601</v>
      </c>
      <c r="M559">
        <v>0.91687934800000004</v>
      </c>
      <c r="N559">
        <v>1.24307913215262</v>
      </c>
      <c r="O559">
        <v>0.91615214899999997</v>
      </c>
      <c r="P559">
        <v>1.24307913215208</v>
      </c>
      <c r="Q559">
        <v>1.0899492820000001</v>
      </c>
      <c r="R559">
        <v>1.24307913215036</v>
      </c>
      <c r="S559">
        <v>1.235517617</v>
      </c>
      <c r="T559">
        <v>2.4861582643010198</v>
      </c>
      <c r="U559">
        <v>1.1467666839999999</v>
      </c>
      <c r="V559">
        <v>2.4861582643017099</v>
      </c>
      <c r="W559">
        <v>1.0941571450000001</v>
      </c>
      <c r="X559">
        <v>2.16178102616681</v>
      </c>
      <c r="Y559">
        <v>1.024675497</v>
      </c>
      <c r="Z559">
        <v>1.2430791321508601</v>
      </c>
    </row>
    <row r="560" spans="1:26" x14ac:dyDescent="0.2">
      <c r="A560" t="s">
        <v>7611</v>
      </c>
      <c r="B560" t="s">
        <v>24391</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row>
    <row r="561" spans="1:26" x14ac:dyDescent="0.2">
      <c r="A561" t="s">
        <v>24386</v>
      </c>
      <c r="B561" t="s">
        <v>24385</v>
      </c>
      <c r="C561">
        <v>0.97169129600000004</v>
      </c>
      <c r="D561">
        <v>1.9895280759195899</v>
      </c>
      <c r="E561">
        <v>1.1260858460000001</v>
      </c>
      <c r="F561">
        <v>1.2430791321521399</v>
      </c>
      <c r="G561">
        <v>1.1883788900000001</v>
      </c>
      <c r="H561">
        <v>1.2430791321511501</v>
      </c>
      <c r="I561">
        <v>0.97073044100000005</v>
      </c>
      <c r="J561">
        <v>1.2430791321517001</v>
      </c>
      <c r="K561">
        <v>1.0264427789999999</v>
      </c>
      <c r="L561">
        <v>1.24307913215239</v>
      </c>
      <c r="M561">
        <v>1.1356961779999999</v>
      </c>
      <c r="N561">
        <v>1.2430791321510699</v>
      </c>
      <c r="O561">
        <v>0.959288794</v>
      </c>
      <c r="P561">
        <v>1.2430791321480901</v>
      </c>
      <c r="Q561">
        <v>1.2224766389999999</v>
      </c>
      <c r="R561">
        <v>1.2430791321497701</v>
      </c>
      <c r="S561">
        <v>0.91405757300000001</v>
      </c>
      <c r="T561">
        <v>2.4861582643037399</v>
      </c>
      <c r="U561">
        <v>1.023131733</v>
      </c>
      <c r="V561">
        <v>2.48615826430217</v>
      </c>
      <c r="W561">
        <v>1.243944409</v>
      </c>
      <c r="X561">
        <v>2.1901434117112202</v>
      </c>
      <c r="Y561">
        <v>1.0171087940000001</v>
      </c>
      <c r="Z561">
        <v>1.2430791321516199</v>
      </c>
    </row>
    <row r="562" spans="1:26" x14ac:dyDescent="0.2">
      <c r="A562" t="s">
        <v>24379</v>
      </c>
      <c r="B562" t="s">
        <v>24378</v>
      </c>
      <c r="C562">
        <v>1.0516442349999999</v>
      </c>
      <c r="D562">
        <v>1.9895280759195899</v>
      </c>
      <c r="E562">
        <v>0.88928466699999997</v>
      </c>
      <c r="F562">
        <v>1.2430791321521399</v>
      </c>
      <c r="G562">
        <v>1.0054590400000001</v>
      </c>
      <c r="H562">
        <v>1.2430791321511501</v>
      </c>
      <c r="I562">
        <v>0.93304544499999997</v>
      </c>
      <c r="J562">
        <v>1.2430791321517001</v>
      </c>
      <c r="K562">
        <v>0.96587371799999999</v>
      </c>
      <c r="L562">
        <v>1.24307913215239</v>
      </c>
      <c r="M562">
        <v>0.95981681399999996</v>
      </c>
      <c r="N562">
        <v>1.2430791321510699</v>
      </c>
      <c r="O562">
        <v>0.95659333700000004</v>
      </c>
      <c r="P562">
        <v>1.2430791321480901</v>
      </c>
      <c r="Q562">
        <v>0.960483317</v>
      </c>
      <c r="R562">
        <v>1.2430791321497701</v>
      </c>
      <c r="S562">
        <v>1.0378361380000001</v>
      </c>
      <c r="T562">
        <v>2.4861582643037399</v>
      </c>
      <c r="U562">
        <v>1.0667218789999999</v>
      </c>
      <c r="V562">
        <v>2.48615826430217</v>
      </c>
      <c r="W562">
        <v>1.080221141</v>
      </c>
      <c r="X562">
        <v>2.1901434117112202</v>
      </c>
      <c r="Y562">
        <v>1.1030091280000001</v>
      </c>
      <c r="Z562">
        <v>1.2430791321516199</v>
      </c>
    </row>
    <row r="563" spans="1:26" x14ac:dyDescent="0.2">
      <c r="A563" t="s">
        <v>24374</v>
      </c>
      <c r="B563" t="s">
        <v>24373</v>
      </c>
      <c r="C563">
        <v>0.92587653199999997</v>
      </c>
      <c r="D563">
        <v>1.9895280759195899</v>
      </c>
      <c r="E563">
        <v>1.1450599969999999</v>
      </c>
      <c r="F563">
        <v>1.2430791321521399</v>
      </c>
      <c r="G563">
        <v>1.015619254</v>
      </c>
      <c r="H563">
        <v>1.2430791321511501</v>
      </c>
      <c r="I563">
        <v>1.1641267049999999</v>
      </c>
      <c r="J563">
        <v>1.2430791321517001</v>
      </c>
      <c r="K563">
        <v>1.1058274109999999</v>
      </c>
      <c r="L563">
        <v>1.24307913215239</v>
      </c>
      <c r="M563">
        <v>1.205768835</v>
      </c>
      <c r="N563">
        <v>1.2430791321510699</v>
      </c>
      <c r="O563">
        <v>1.08338958</v>
      </c>
      <c r="P563">
        <v>1.2430791321480901</v>
      </c>
      <c r="Q563">
        <v>0.94536987500000003</v>
      </c>
      <c r="R563">
        <v>1.2430791321497701</v>
      </c>
      <c r="S563">
        <v>1.1902043339999999</v>
      </c>
      <c r="T563">
        <v>2.4861582643037399</v>
      </c>
      <c r="U563">
        <v>1.105951932</v>
      </c>
      <c r="V563">
        <v>2.48615826430217</v>
      </c>
      <c r="W563">
        <v>1.0340576610000001</v>
      </c>
      <c r="X563">
        <v>2.1901434117112202</v>
      </c>
      <c r="Y563">
        <v>0.95130102599999999</v>
      </c>
      <c r="Z563">
        <v>1.2430791321516199</v>
      </c>
    </row>
    <row r="564" spans="1:26" x14ac:dyDescent="0.2">
      <c r="A564" t="s">
        <v>7601</v>
      </c>
      <c r="B564" t="s">
        <v>24368</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row>
    <row r="565" spans="1:26" x14ac:dyDescent="0.2">
      <c r="A565" t="s">
        <v>6484</v>
      </c>
      <c r="B565" t="s">
        <v>24362</v>
      </c>
      <c r="C565">
        <v>0.87839230000000001</v>
      </c>
      <c r="D565">
        <v>1.9895280759195899</v>
      </c>
      <c r="E565">
        <v>1.01290119</v>
      </c>
      <c r="F565">
        <v>1.2430791321521399</v>
      </c>
      <c r="G565">
        <v>1.036400566</v>
      </c>
      <c r="H565">
        <v>1.2430791321511501</v>
      </c>
      <c r="I565">
        <v>1.1753294999999999</v>
      </c>
      <c r="J565">
        <v>1.2430791321517001</v>
      </c>
      <c r="K565">
        <v>1.088905228</v>
      </c>
      <c r="L565">
        <v>1.24307913215239</v>
      </c>
      <c r="M565">
        <v>1.0729229600000001</v>
      </c>
      <c r="N565">
        <v>1.2430791321510699</v>
      </c>
      <c r="O565">
        <v>1.0714368729999999</v>
      </c>
      <c r="P565">
        <v>1.2430791321480901</v>
      </c>
      <c r="Q565">
        <v>1.059034432</v>
      </c>
      <c r="R565">
        <v>1.2430791321497701</v>
      </c>
      <c r="S565">
        <v>1.0305239070000001</v>
      </c>
      <c r="T565">
        <v>2.4861582643037399</v>
      </c>
      <c r="U565">
        <v>1.0938706460000001</v>
      </c>
      <c r="V565">
        <v>2.48615826430217</v>
      </c>
      <c r="W565">
        <v>1.2473459440000001</v>
      </c>
      <c r="X565">
        <v>2.1901434117112202</v>
      </c>
      <c r="Y565">
        <v>0.97269613099999996</v>
      </c>
      <c r="Z565">
        <v>1.2430791321516199</v>
      </c>
    </row>
    <row r="566" spans="1:26" x14ac:dyDescent="0.2">
      <c r="A566" t="s">
        <v>3505</v>
      </c>
      <c r="B566" t="s">
        <v>24355</v>
      </c>
      <c r="C566">
        <v>0</v>
      </c>
      <c r="D566" s="22">
        <v>-3.04244693457753E-26</v>
      </c>
      <c r="E566">
        <v>0</v>
      </c>
      <c r="F566" s="22">
        <v>-9.7863317160641596E-26</v>
      </c>
      <c r="G566">
        <v>0</v>
      </c>
      <c r="H566" s="22">
        <v>5.9253180312107197E-26</v>
      </c>
      <c r="I566">
        <v>0</v>
      </c>
      <c r="J566" s="22">
        <v>-1.52911433063503E-27</v>
      </c>
      <c r="K566">
        <v>0</v>
      </c>
      <c r="L566" s="22">
        <v>5.3366090139162396E-25</v>
      </c>
      <c r="M566">
        <v>0</v>
      </c>
      <c r="N566" s="22">
        <v>-3.3028869541716601E-25</v>
      </c>
      <c r="O566">
        <v>0</v>
      </c>
      <c r="P566" s="22">
        <v>1.91139291329378E-28</v>
      </c>
      <c r="Q566">
        <v>0</v>
      </c>
      <c r="R566" s="22">
        <v>4.01392511791694E-27</v>
      </c>
      <c r="S566">
        <v>0</v>
      </c>
      <c r="T566" s="22">
        <v>5.3543467401516097E-23</v>
      </c>
      <c r="U566">
        <v>0</v>
      </c>
      <c r="V566" s="22">
        <v>-5.3519001572225902E-26</v>
      </c>
      <c r="W566">
        <v>0</v>
      </c>
      <c r="X566" s="22">
        <v>5.54609767721324E-24</v>
      </c>
      <c r="Y566">
        <v>0</v>
      </c>
      <c r="Z566">
        <v>0</v>
      </c>
    </row>
    <row r="567" spans="1:26" x14ac:dyDescent="0.2">
      <c r="A567" t="s">
        <v>24350</v>
      </c>
      <c r="B567" t="s">
        <v>24348</v>
      </c>
      <c r="C567">
        <v>0.63788382700000001</v>
      </c>
      <c r="D567">
        <v>1.9895280759195899</v>
      </c>
      <c r="E567">
        <v>1.546791679</v>
      </c>
      <c r="F567">
        <v>1.2430791321521399</v>
      </c>
      <c r="G567">
        <v>1.1046970730000001</v>
      </c>
      <c r="H567">
        <v>1.2430791321511501</v>
      </c>
      <c r="I567">
        <v>1.4427996359999999</v>
      </c>
      <c r="J567">
        <v>1.2430791321517001</v>
      </c>
      <c r="K567">
        <v>1.6786599230000001</v>
      </c>
      <c r="L567">
        <v>1.24307913215239</v>
      </c>
      <c r="M567">
        <v>0.37973288799999999</v>
      </c>
      <c r="N567">
        <v>1.2430791321510699</v>
      </c>
      <c r="O567">
        <v>2.155753834</v>
      </c>
      <c r="P567">
        <v>1.2430791321480901</v>
      </c>
      <c r="Q567">
        <v>1.4957996389999999</v>
      </c>
      <c r="R567">
        <v>1.2430791321497701</v>
      </c>
      <c r="S567">
        <v>1.3953020789999999</v>
      </c>
      <c r="T567">
        <v>2.4861582643037399</v>
      </c>
      <c r="U567">
        <v>1.3344310100000001</v>
      </c>
      <c r="V567">
        <v>2.48615826430217</v>
      </c>
      <c r="W567">
        <v>1.460910361</v>
      </c>
      <c r="X567">
        <v>2.1901434117112202</v>
      </c>
      <c r="Y567">
        <v>1.82481391</v>
      </c>
      <c r="Z567">
        <v>1.2430791321516199</v>
      </c>
    </row>
    <row r="568" spans="1:26" x14ac:dyDescent="0.2">
      <c r="A568" t="s">
        <v>24344</v>
      </c>
      <c r="B568" t="s">
        <v>24343</v>
      </c>
      <c r="C568">
        <v>1.05571204</v>
      </c>
      <c r="D568">
        <v>1.9895280759195899</v>
      </c>
      <c r="E568">
        <v>1.1731949820000001</v>
      </c>
      <c r="F568">
        <v>1.2430791321521399</v>
      </c>
      <c r="G568">
        <v>1.1657128649999999</v>
      </c>
      <c r="H568">
        <v>1.2430791321511501</v>
      </c>
      <c r="I568">
        <v>1.1384985990000001</v>
      </c>
      <c r="J568">
        <v>1.2430791321517001</v>
      </c>
      <c r="K568">
        <v>1.0445685010000001</v>
      </c>
      <c r="L568">
        <v>1.24307913215239</v>
      </c>
      <c r="M568">
        <v>1.2638537889999999</v>
      </c>
      <c r="N568">
        <v>1.2430791321510699</v>
      </c>
      <c r="O568">
        <v>1.438147949</v>
      </c>
      <c r="P568">
        <v>1.2430791321480901</v>
      </c>
      <c r="Q568">
        <v>0.93151865199999995</v>
      </c>
      <c r="R568">
        <v>1.2430791321497701</v>
      </c>
      <c r="S568">
        <v>1.0713939320000001</v>
      </c>
      <c r="T568">
        <v>2.4861582643037399</v>
      </c>
      <c r="U568">
        <v>1.0669467290000001</v>
      </c>
      <c r="V568">
        <v>2.48615826430217</v>
      </c>
      <c r="W568">
        <v>0.97980687600000005</v>
      </c>
      <c r="X568">
        <v>2.1901434117112202</v>
      </c>
      <c r="Y568">
        <v>1.2144673290000001</v>
      </c>
      <c r="Z568">
        <v>1.2430791321516199</v>
      </c>
    </row>
    <row r="569" spans="1:26" x14ac:dyDescent="0.2">
      <c r="A569" t="s">
        <v>7576</v>
      </c>
      <c r="B569" t="s">
        <v>24338</v>
      </c>
      <c r="C569">
        <v>1.063174262</v>
      </c>
      <c r="D569">
        <v>1.9895280759195899</v>
      </c>
      <c r="E569">
        <v>0.94963706400000003</v>
      </c>
      <c r="F569">
        <v>1.2430791321521399</v>
      </c>
      <c r="G569">
        <v>0.96349773599999999</v>
      </c>
      <c r="H569">
        <v>1.2430791321511501</v>
      </c>
      <c r="I569">
        <v>0.97977726200000004</v>
      </c>
      <c r="J569">
        <v>1.2430791321517001</v>
      </c>
      <c r="K569">
        <v>1.016025298</v>
      </c>
      <c r="L569">
        <v>1.24307913215239</v>
      </c>
      <c r="M569">
        <v>1.1060069020000001</v>
      </c>
      <c r="N569">
        <v>1.2430791321510699</v>
      </c>
      <c r="O569">
        <v>0.92084725700000003</v>
      </c>
      <c r="P569">
        <v>1.2430791321480901</v>
      </c>
      <c r="Q569">
        <v>0.86131846099999998</v>
      </c>
      <c r="R569">
        <v>1.2430791321497701</v>
      </c>
      <c r="S569">
        <v>0.88674402900000004</v>
      </c>
      <c r="T569">
        <v>2.4861582643037399</v>
      </c>
      <c r="U569">
        <v>0.94168574699999996</v>
      </c>
      <c r="V569">
        <v>2.48615826430217</v>
      </c>
      <c r="W569">
        <v>0.99776726199999999</v>
      </c>
      <c r="X569">
        <v>2.1901434117112202</v>
      </c>
      <c r="Y569">
        <v>0.97534631500000002</v>
      </c>
      <c r="Z569">
        <v>1.2430791321516199</v>
      </c>
    </row>
    <row r="570" spans="1:26" x14ac:dyDescent="0.2">
      <c r="A570" t="s">
        <v>7571</v>
      </c>
      <c r="B570" t="s">
        <v>24335</v>
      </c>
      <c r="C570">
        <v>1.027112155</v>
      </c>
      <c r="D570">
        <v>1.9895280759195899</v>
      </c>
      <c r="E570">
        <v>1.0129204380000001</v>
      </c>
      <c r="F570">
        <v>1.2430791321521399</v>
      </c>
      <c r="G570">
        <v>0.99790294400000001</v>
      </c>
      <c r="H570">
        <v>1.2430791321511501</v>
      </c>
      <c r="I570">
        <v>0.93620020299999995</v>
      </c>
      <c r="J570">
        <v>1.2430791321517001</v>
      </c>
      <c r="K570">
        <v>0.95066728599999994</v>
      </c>
      <c r="L570">
        <v>1.24307913215239</v>
      </c>
      <c r="M570">
        <v>0.93372275900000001</v>
      </c>
      <c r="N570">
        <v>1.2430791321510699</v>
      </c>
      <c r="O570">
        <v>0.94564741900000004</v>
      </c>
      <c r="P570">
        <v>1.2430791321480901</v>
      </c>
      <c r="Q570">
        <v>1.0366647040000001</v>
      </c>
      <c r="R570">
        <v>1.2430791321497701</v>
      </c>
      <c r="S570">
        <v>0.98863187900000005</v>
      </c>
      <c r="T570">
        <v>2.4861582643037399</v>
      </c>
      <c r="U570">
        <v>1.003696978</v>
      </c>
      <c r="V570">
        <v>2.48615826430217</v>
      </c>
      <c r="W570">
        <v>1.070925532</v>
      </c>
      <c r="X570">
        <v>2.1901434117112202</v>
      </c>
      <c r="Y570">
        <v>0.93058367600000003</v>
      </c>
      <c r="Z570">
        <v>1.2430791321516199</v>
      </c>
    </row>
    <row r="571" spans="1:26" x14ac:dyDescent="0.2">
      <c r="A571" t="s">
        <v>7566</v>
      </c>
      <c r="B571" t="s">
        <v>24328</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row>
    <row r="572" spans="1:26" x14ac:dyDescent="0.2">
      <c r="A572" t="s">
        <v>7561</v>
      </c>
      <c r="B572" t="s">
        <v>24323</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row>
    <row r="573" spans="1:26" x14ac:dyDescent="0.2">
      <c r="A573" t="s">
        <v>7551</v>
      </c>
      <c r="B573" t="s">
        <v>24319</v>
      </c>
      <c r="C573">
        <v>0.88242076599999997</v>
      </c>
      <c r="D573">
        <v>1.9895280759195899</v>
      </c>
      <c r="E573">
        <v>0</v>
      </c>
      <c r="F573">
        <v>1.2430791321521399</v>
      </c>
      <c r="G573">
        <v>0</v>
      </c>
      <c r="H573">
        <v>1.2430791321511501</v>
      </c>
      <c r="I573">
        <v>0</v>
      </c>
      <c r="J573">
        <v>1.2430791321517001</v>
      </c>
      <c r="K573">
        <v>0</v>
      </c>
      <c r="L573">
        <v>1.24307913215239</v>
      </c>
      <c r="M573">
        <v>0</v>
      </c>
      <c r="N573">
        <v>1.2430791321510699</v>
      </c>
      <c r="O573">
        <v>0.26746217500000002</v>
      </c>
      <c r="P573">
        <v>1.2430791321480901</v>
      </c>
      <c r="Q573">
        <v>0</v>
      </c>
      <c r="R573">
        <v>1.2430791321497701</v>
      </c>
      <c r="S573">
        <v>0</v>
      </c>
      <c r="T573">
        <v>2.4861582643037399</v>
      </c>
      <c r="U573">
        <v>0</v>
      </c>
      <c r="V573">
        <v>2.48615826430217</v>
      </c>
      <c r="W573">
        <v>0</v>
      </c>
      <c r="X573">
        <v>2.1901434117112202</v>
      </c>
      <c r="Y573">
        <v>0.24735158800000001</v>
      </c>
      <c r="Z573">
        <v>1.2430791321516199</v>
      </c>
    </row>
    <row r="574" spans="1:26" x14ac:dyDescent="0.2">
      <c r="A574" t="s">
        <v>7542</v>
      </c>
      <c r="B574" t="s">
        <v>24311</v>
      </c>
      <c r="C574">
        <v>0.88992790600000005</v>
      </c>
      <c r="D574">
        <v>1.9895280759195899</v>
      </c>
      <c r="E574">
        <v>1.0565775019999999</v>
      </c>
      <c r="F574">
        <v>1.2430791321521399</v>
      </c>
      <c r="G574">
        <v>1.0526321809999999</v>
      </c>
      <c r="H574">
        <v>1.2430791321511501</v>
      </c>
      <c r="I574">
        <v>1.136628653</v>
      </c>
      <c r="J574">
        <v>1.2430791321517001</v>
      </c>
      <c r="K574">
        <v>1.215532015</v>
      </c>
      <c r="L574">
        <v>1.24307913215239</v>
      </c>
      <c r="M574">
        <v>0.47755506199999997</v>
      </c>
      <c r="N574">
        <v>1.2430791321510699</v>
      </c>
      <c r="O574">
        <v>1.1740400550000001</v>
      </c>
      <c r="P574">
        <v>1.2430791321480901</v>
      </c>
      <c r="Q574">
        <v>1.0702584049999999</v>
      </c>
      <c r="R574">
        <v>1.2430791321497701</v>
      </c>
      <c r="S574">
        <v>1.172594455</v>
      </c>
      <c r="T574">
        <v>2.4861582643037399</v>
      </c>
      <c r="U574">
        <v>1.088430145</v>
      </c>
      <c r="V574">
        <v>2.48615826430217</v>
      </c>
      <c r="W574">
        <v>1.1385087819999999</v>
      </c>
      <c r="X574">
        <v>2.1901434117112202</v>
      </c>
      <c r="Y574">
        <v>0.93316840199999995</v>
      </c>
      <c r="Z574">
        <v>1.2430791321516199</v>
      </c>
    </row>
    <row r="575" spans="1:26" x14ac:dyDescent="0.2">
      <c r="A575" t="s">
        <v>24307</v>
      </c>
      <c r="B575" t="s">
        <v>24306</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row>
    <row r="576" spans="1:26" x14ac:dyDescent="0.2">
      <c r="A576" t="s">
        <v>24302</v>
      </c>
      <c r="B576" t="s">
        <v>24301</v>
      </c>
      <c r="C576">
        <v>0.96387995699999995</v>
      </c>
      <c r="D576">
        <v>1.9895280759195899</v>
      </c>
      <c r="E576">
        <v>1.0643213149999999</v>
      </c>
      <c r="F576">
        <v>1.2430791321521399</v>
      </c>
      <c r="G576">
        <v>1.0593080909999999</v>
      </c>
      <c r="H576">
        <v>1.2430791321511501</v>
      </c>
      <c r="I576">
        <v>0.91305292999999998</v>
      </c>
      <c r="J576">
        <v>1.2430791321517001</v>
      </c>
      <c r="K576">
        <v>1.1273635280000001</v>
      </c>
      <c r="L576">
        <v>1.24307913215239</v>
      </c>
      <c r="M576">
        <v>0.65624458200000002</v>
      </c>
      <c r="N576">
        <v>1.2430791321510699</v>
      </c>
      <c r="O576">
        <v>1.0424625700000001</v>
      </c>
      <c r="P576">
        <v>1.2430791321480901</v>
      </c>
      <c r="Q576">
        <v>0.92773495800000005</v>
      </c>
      <c r="R576">
        <v>1.2430791321497701</v>
      </c>
      <c r="S576">
        <v>0.91371579800000002</v>
      </c>
      <c r="T576">
        <v>2.4861582643037399</v>
      </c>
      <c r="U576">
        <v>0.88738477100000002</v>
      </c>
      <c r="V576">
        <v>2.48615826430217</v>
      </c>
      <c r="W576">
        <v>0.97227737400000003</v>
      </c>
      <c r="X576">
        <v>2.1901434117112202</v>
      </c>
      <c r="Y576">
        <v>1.141761628</v>
      </c>
      <c r="Z576">
        <v>1.2430791321516199</v>
      </c>
    </row>
    <row r="577" spans="1:26" x14ac:dyDescent="0.2">
      <c r="A577" t="s">
        <v>3110</v>
      </c>
      <c r="B577" t="s">
        <v>24294</v>
      </c>
      <c r="C577">
        <v>1.073268484</v>
      </c>
      <c r="D577">
        <v>1.9895280759195899</v>
      </c>
      <c r="E577">
        <v>0.93246942499999996</v>
      </c>
      <c r="F577">
        <v>1.2430791321521399</v>
      </c>
      <c r="G577">
        <v>1.0096201170000001</v>
      </c>
      <c r="H577">
        <v>1.2430791321511501</v>
      </c>
      <c r="I577">
        <v>0.88161025299999995</v>
      </c>
      <c r="J577">
        <v>1.2430791321517001</v>
      </c>
      <c r="K577">
        <v>0.87673251900000004</v>
      </c>
      <c r="L577">
        <v>1.24307913215239</v>
      </c>
      <c r="M577">
        <v>0.50156948800000001</v>
      </c>
      <c r="N577">
        <v>1.2430791321510699</v>
      </c>
      <c r="O577">
        <v>0.93460250199999995</v>
      </c>
      <c r="P577">
        <v>1.2430791321480901</v>
      </c>
      <c r="Q577">
        <v>0.85289831800000004</v>
      </c>
      <c r="R577">
        <v>1.2430791321497701</v>
      </c>
      <c r="S577">
        <v>0.79387292300000001</v>
      </c>
      <c r="T577">
        <v>2.4861582643037399</v>
      </c>
      <c r="U577">
        <v>0.86309737900000005</v>
      </c>
      <c r="V577">
        <v>2.48615826430217</v>
      </c>
      <c r="W577">
        <v>0.93457502999999997</v>
      </c>
      <c r="X577">
        <v>2.1901434117112202</v>
      </c>
      <c r="Y577">
        <v>0.88919775099999998</v>
      </c>
      <c r="Z577">
        <v>1.2430791321516199</v>
      </c>
    </row>
    <row r="578" spans="1:26" x14ac:dyDescent="0.2">
      <c r="A578" t="s">
        <v>17181</v>
      </c>
      <c r="B578" t="s">
        <v>24288</v>
      </c>
      <c r="C578">
        <v>1.012946667</v>
      </c>
      <c r="D578">
        <v>1.9895280759195899</v>
      </c>
      <c r="E578">
        <v>0.99057209300000004</v>
      </c>
      <c r="F578">
        <v>1.2430791321521399</v>
      </c>
      <c r="G578">
        <v>1.0288568629999999</v>
      </c>
      <c r="H578">
        <v>1.2430791321511501</v>
      </c>
      <c r="I578">
        <v>1.1322533299999999</v>
      </c>
      <c r="J578">
        <v>1.2430791321517001</v>
      </c>
      <c r="K578">
        <v>0.97939340600000002</v>
      </c>
      <c r="L578">
        <v>1.24307913215239</v>
      </c>
      <c r="M578">
        <v>1.337733158</v>
      </c>
      <c r="N578">
        <v>1.2430791321510699</v>
      </c>
      <c r="O578">
        <v>0.93631655999999996</v>
      </c>
      <c r="P578">
        <v>1.2430791321480901</v>
      </c>
      <c r="Q578">
        <v>1.1843604539999999</v>
      </c>
      <c r="R578">
        <v>1.2430791321497701</v>
      </c>
      <c r="S578">
        <v>1.088954422</v>
      </c>
      <c r="T578">
        <v>2.4861582643037399</v>
      </c>
      <c r="U578">
        <v>1.0651145740000001</v>
      </c>
      <c r="V578">
        <v>2.48615826430217</v>
      </c>
      <c r="W578">
        <v>1.120232492</v>
      </c>
      <c r="X578">
        <v>2.1901434117112202</v>
      </c>
      <c r="Y578">
        <v>0.98867191700000001</v>
      </c>
      <c r="Z578">
        <v>1.2430791321516199</v>
      </c>
    </row>
    <row r="579" spans="1:26" x14ac:dyDescent="0.2">
      <c r="A579" t="s">
        <v>7513</v>
      </c>
      <c r="B579" t="s">
        <v>24284</v>
      </c>
      <c r="C579">
        <v>0.93028043500000002</v>
      </c>
      <c r="D579">
        <v>1.9895280759195899</v>
      </c>
      <c r="E579">
        <v>3.1322133000000002E-2</v>
      </c>
      <c r="F579">
        <v>0</v>
      </c>
      <c r="G579">
        <v>0.25487968900000002</v>
      </c>
      <c r="H579" s="22">
        <v>5.4962103221762703E-25</v>
      </c>
      <c r="I579">
        <v>0.18492366199999999</v>
      </c>
      <c r="J579" s="22">
        <v>6.8810144878576195E-27</v>
      </c>
      <c r="K579">
        <v>0.20784097400000001</v>
      </c>
      <c r="L579" s="22">
        <v>3.8227858265875601E-28</v>
      </c>
      <c r="M579">
        <v>0.24282442800000001</v>
      </c>
      <c r="N579" s="22">
        <v>5.7341787398813502E-28</v>
      </c>
      <c r="O579">
        <v>0.35286600200000001</v>
      </c>
      <c r="P579" s="22">
        <v>1.3876712550512901E-25</v>
      </c>
      <c r="Q579">
        <v>0.10899476</v>
      </c>
      <c r="R579" s="22">
        <v>-7.9931441707144796E-13</v>
      </c>
      <c r="S579">
        <v>3.6626446E-2</v>
      </c>
      <c r="T579" s="22">
        <v>1.07038003144452E-26</v>
      </c>
      <c r="U579">
        <v>0.10313222800000001</v>
      </c>
      <c r="V579" s="22">
        <v>-7.4926602201116302E-26</v>
      </c>
      <c r="W579">
        <v>0.247694888</v>
      </c>
      <c r="X579" s="22">
        <v>1.0310632845787399E-12</v>
      </c>
      <c r="Y579">
        <v>0.155678022</v>
      </c>
      <c r="Z579" s="22">
        <v>-1.9224493691306099E-28</v>
      </c>
    </row>
    <row r="580" spans="1:26" x14ac:dyDescent="0.2">
      <c r="A580" t="s">
        <v>24278</v>
      </c>
      <c r="B580" t="s">
        <v>24277</v>
      </c>
      <c r="C580">
        <v>1.2514958890000001</v>
      </c>
      <c r="D580">
        <v>1.9895280759195899</v>
      </c>
      <c r="E580">
        <v>0.79056864400000004</v>
      </c>
      <c r="F580">
        <v>1.2430791321521399</v>
      </c>
      <c r="G580">
        <v>0.83009679199999997</v>
      </c>
      <c r="H580">
        <v>1.2430791321511501</v>
      </c>
      <c r="I580">
        <v>0.70064577400000005</v>
      </c>
      <c r="J580">
        <v>1.2430791321517001</v>
      </c>
      <c r="K580">
        <v>0.83305306199999996</v>
      </c>
      <c r="L580">
        <v>1.24307913215239</v>
      </c>
      <c r="M580">
        <v>0.88027438700000005</v>
      </c>
      <c r="N580">
        <v>1.2430791321510699</v>
      </c>
      <c r="O580">
        <v>0.89388646299999996</v>
      </c>
      <c r="P580">
        <v>1.2430791321480901</v>
      </c>
      <c r="Q580">
        <v>0.734704209</v>
      </c>
      <c r="R580">
        <v>1.2430791321497701</v>
      </c>
      <c r="S580">
        <v>0.76927078800000004</v>
      </c>
      <c r="T580">
        <v>2.4861582643037399</v>
      </c>
      <c r="U580">
        <v>0.77025526799999999</v>
      </c>
      <c r="V580">
        <v>2.48615826430217</v>
      </c>
      <c r="W580">
        <v>0.71409595000000003</v>
      </c>
      <c r="X580">
        <v>2.1901434117112202</v>
      </c>
      <c r="Y580">
        <v>0.95816082999999996</v>
      </c>
      <c r="Z580">
        <v>1.2430791321516199</v>
      </c>
    </row>
    <row r="581" spans="1:26" x14ac:dyDescent="0.2">
      <c r="A581" t="s">
        <v>24272</v>
      </c>
      <c r="B581" t="s">
        <v>24271</v>
      </c>
      <c r="C581">
        <v>0.93596097199999995</v>
      </c>
      <c r="D581">
        <v>1.9895280759195899</v>
      </c>
      <c r="E581">
        <v>0.86219406300000001</v>
      </c>
      <c r="F581">
        <v>1.2430791321521399</v>
      </c>
      <c r="G581">
        <v>1.1577353610000001</v>
      </c>
      <c r="H581">
        <v>1.2430791321511501</v>
      </c>
      <c r="I581">
        <v>0.836774448</v>
      </c>
      <c r="J581">
        <v>1.2430791321517001</v>
      </c>
      <c r="K581">
        <v>0.91229921899999999</v>
      </c>
      <c r="L581">
        <v>1.24307913215239</v>
      </c>
      <c r="M581">
        <v>0.94173490400000004</v>
      </c>
      <c r="N581">
        <v>1.2430791321510699</v>
      </c>
      <c r="O581">
        <v>1.157682447</v>
      </c>
      <c r="P581">
        <v>1.2430791321480901</v>
      </c>
      <c r="Q581">
        <v>0.74983345700000004</v>
      </c>
      <c r="R581">
        <v>1.2430791321497701</v>
      </c>
      <c r="S581">
        <v>0.93517166799999996</v>
      </c>
      <c r="T581">
        <v>2.4861582643037399</v>
      </c>
      <c r="U581">
        <v>1.0555349839999999</v>
      </c>
      <c r="V581">
        <v>2.48615826430217</v>
      </c>
      <c r="W581">
        <v>0.75351305800000001</v>
      </c>
      <c r="X581">
        <v>2.1901434117112202</v>
      </c>
      <c r="Y581">
        <v>1.001525496</v>
      </c>
      <c r="Z581">
        <v>1.2430791321516199</v>
      </c>
    </row>
    <row r="582" spans="1:26" x14ac:dyDescent="0.2">
      <c r="A582" t="s">
        <v>24265</v>
      </c>
      <c r="B582" t="s">
        <v>24264</v>
      </c>
      <c r="C582">
        <v>0.91372793600000002</v>
      </c>
      <c r="D582">
        <v>1.9895280759195899</v>
      </c>
      <c r="E582">
        <v>1.058079902</v>
      </c>
      <c r="F582">
        <v>1.2430791321521399</v>
      </c>
      <c r="G582">
        <v>1.1345992389999999</v>
      </c>
      <c r="H582">
        <v>1.2430791321511501</v>
      </c>
      <c r="I582">
        <v>1.2579282869999999</v>
      </c>
      <c r="J582">
        <v>1.2430791321517001</v>
      </c>
      <c r="K582">
        <v>1.1923824510000001</v>
      </c>
      <c r="L582">
        <v>1.24307913215239</v>
      </c>
      <c r="M582">
        <v>0.45440736799999998</v>
      </c>
      <c r="N582">
        <v>1.2430791321510699</v>
      </c>
      <c r="O582">
        <v>1.154327149</v>
      </c>
      <c r="P582">
        <v>1.2430791321480901</v>
      </c>
      <c r="Q582">
        <v>1.223056779</v>
      </c>
      <c r="R582">
        <v>1.2430791321497701</v>
      </c>
      <c r="S582">
        <v>1.1493028750000001</v>
      </c>
      <c r="T582">
        <v>2.4861582643037399</v>
      </c>
      <c r="U582">
        <v>1.2134899889999999</v>
      </c>
      <c r="V582">
        <v>2.48615826430217</v>
      </c>
      <c r="W582">
        <v>1.172381519</v>
      </c>
      <c r="X582">
        <v>2.1901434117112202</v>
      </c>
      <c r="Y582">
        <v>1.0368791660000001</v>
      </c>
      <c r="Z582">
        <v>1.2430791321516199</v>
      </c>
    </row>
    <row r="583" spans="1:26" x14ac:dyDescent="0.2">
      <c r="A583" t="s">
        <v>24260</v>
      </c>
      <c r="B583" t="s">
        <v>24259</v>
      </c>
      <c r="C583">
        <v>1.1402355150000001</v>
      </c>
      <c r="D583">
        <v>1.9895280759195899</v>
      </c>
      <c r="E583">
        <v>0.97110791100000005</v>
      </c>
      <c r="F583">
        <v>1.2430791321521399</v>
      </c>
      <c r="G583">
        <v>0.91035044499999995</v>
      </c>
      <c r="H583">
        <v>1.2430791321511501</v>
      </c>
      <c r="I583">
        <v>1.006625712</v>
      </c>
      <c r="J583">
        <v>1.2430791321517001</v>
      </c>
      <c r="K583">
        <v>0.92986045699999997</v>
      </c>
      <c r="L583">
        <v>1.24307913215239</v>
      </c>
      <c r="M583">
        <v>1.0997042109999999</v>
      </c>
      <c r="N583">
        <v>1.2430791321510699</v>
      </c>
      <c r="O583">
        <v>0.87069327699999999</v>
      </c>
      <c r="P583">
        <v>1.2430791321480901</v>
      </c>
      <c r="Q583">
        <v>1.1155243399999999</v>
      </c>
      <c r="R583">
        <v>1.2430791321497701</v>
      </c>
      <c r="S583">
        <v>1.0327835249999999</v>
      </c>
      <c r="T583">
        <v>2.4861582643037399</v>
      </c>
      <c r="U583">
        <v>0.95066352399999998</v>
      </c>
      <c r="V583">
        <v>2.48615826430217</v>
      </c>
      <c r="W583">
        <v>1.0518773450000001</v>
      </c>
      <c r="X583">
        <v>2.1901434117112202</v>
      </c>
      <c r="Y583">
        <v>0.94906662200000003</v>
      </c>
      <c r="Z583">
        <v>1.2430791321516199</v>
      </c>
    </row>
    <row r="584" spans="1:26" x14ac:dyDescent="0.2">
      <c r="A584" t="s">
        <v>24256</v>
      </c>
      <c r="B584" t="s">
        <v>24254</v>
      </c>
      <c r="C584">
        <v>1.0215031619999999</v>
      </c>
      <c r="D584">
        <v>1.9895280759195899</v>
      </c>
      <c r="E584">
        <v>1.0134744410000001</v>
      </c>
      <c r="F584">
        <v>1.2430791321521399</v>
      </c>
      <c r="G584">
        <v>0.89056816000000005</v>
      </c>
      <c r="H584">
        <v>1.2430791321511501</v>
      </c>
      <c r="I584">
        <v>0.843268146</v>
      </c>
      <c r="J584">
        <v>1.2430791321517001</v>
      </c>
      <c r="K584">
        <v>0.97174798200000001</v>
      </c>
      <c r="L584">
        <v>1.24307913215239</v>
      </c>
      <c r="M584">
        <v>0.81971551799999998</v>
      </c>
      <c r="N584">
        <v>1.2430791321510699</v>
      </c>
      <c r="O584">
        <v>0.93120614199999996</v>
      </c>
      <c r="P584">
        <v>1.2430791321480901</v>
      </c>
      <c r="Q584">
        <v>0.96737505999999995</v>
      </c>
      <c r="R584">
        <v>1.2430791321497701</v>
      </c>
      <c r="S584">
        <v>0.929838795</v>
      </c>
      <c r="T584">
        <v>2.4861582643037399</v>
      </c>
      <c r="U584">
        <v>0.86381998599999998</v>
      </c>
      <c r="V584">
        <v>2.48615826430217</v>
      </c>
      <c r="W584">
        <v>0.94883519599999999</v>
      </c>
      <c r="X584">
        <v>2.1901434117112202</v>
      </c>
      <c r="Y584">
        <v>0.96241145100000003</v>
      </c>
      <c r="Z584">
        <v>1.2430791321516199</v>
      </c>
    </row>
    <row r="585" spans="1:26" x14ac:dyDescent="0.2">
      <c r="A585" t="s">
        <v>2341</v>
      </c>
      <c r="B585" t="s">
        <v>24250</v>
      </c>
      <c r="C585">
        <v>1.0158229050000001</v>
      </c>
      <c r="D585">
        <v>1.9895280759195899</v>
      </c>
      <c r="E585">
        <v>1.0734406999999999</v>
      </c>
      <c r="F585">
        <v>1.2430791321521399</v>
      </c>
      <c r="G585">
        <v>0.95884563899999997</v>
      </c>
      <c r="H585">
        <v>1.2430791321511501</v>
      </c>
      <c r="I585">
        <v>0.90209882600000002</v>
      </c>
      <c r="J585">
        <v>1.2430791321517001</v>
      </c>
      <c r="K585">
        <v>1.032749216</v>
      </c>
      <c r="L585">
        <v>1.24307913215239</v>
      </c>
      <c r="M585">
        <v>1.0118123510000001</v>
      </c>
      <c r="N585">
        <v>1.2430791321510699</v>
      </c>
      <c r="O585">
        <v>0.96423646200000002</v>
      </c>
      <c r="P585">
        <v>1.2430791321480901</v>
      </c>
      <c r="Q585">
        <v>0.76194979900000004</v>
      </c>
      <c r="R585">
        <v>1.2430791321497701</v>
      </c>
      <c r="S585">
        <v>0.83223807800000005</v>
      </c>
      <c r="T585">
        <v>2.4861582643037399</v>
      </c>
      <c r="U585">
        <v>0.92565293100000001</v>
      </c>
      <c r="V585">
        <v>2.48615826430217</v>
      </c>
      <c r="W585">
        <v>0.90662175099999998</v>
      </c>
      <c r="X585">
        <v>2.1901434117112202</v>
      </c>
      <c r="Y585">
        <v>1.2008386879999999</v>
      </c>
      <c r="Z585">
        <v>1.2430791321516199</v>
      </c>
    </row>
    <row r="586" spans="1:26" x14ac:dyDescent="0.2">
      <c r="A586" t="s">
        <v>7493</v>
      </c>
      <c r="B586" t="s">
        <v>24244</v>
      </c>
      <c r="C586">
        <v>0</v>
      </c>
      <c r="D586" s="22">
        <v>7.5210636481664605E-10</v>
      </c>
      <c r="E586">
        <v>0</v>
      </c>
      <c r="F586" s="22">
        <v>-1.5150093672847699E-11</v>
      </c>
      <c r="G586">
        <v>0</v>
      </c>
      <c r="H586" s="22">
        <v>2.4281675365831399E-9</v>
      </c>
      <c r="I586">
        <v>0</v>
      </c>
      <c r="J586" s="22">
        <v>1.91613641669798E-10</v>
      </c>
      <c r="K586">
        <v>0</v>
      </c>
      <c r="L586" s="22">
        <v>8.4702113137802097E-10</v>
      </c>
      <c r="M586">
        <v>0</v>
      </c>
      <c r="N586" s="22">
        <v>-4.9736496308107899E-9</v>
      </c>
      <c r="O586">
        <v>0</v>
      </c>
      <c r="P586" s="22">
        <v>7.8339847035673995E-10</v>
      </c>
      <c r="Q586">
        <v>0</v>
      </c>
      <c r="R586" s="22">
        <v>-2.4344048335591999E-10</v>
      </c>
      <c r="S586">
        <v>0</v>
      </c>
      <c r="T586" s="22">
        <v>8.5594109619990299E-11</v>
      </c>
      <c r="U586">
        <v>0</v>
      </c>
      <c r="V586" s="22">
        <v>-4.2377314833171701E-10</v>
      </c>
      <c r="W586">
        <v>0</v>
      </c>
      <c r="X586" s="22">
        <v>1.9392631060095498E-9</v>
      </c>
      <c r="Y586">
        <v>0</v>
      </c>
      <c r="Z586" s="22">
        <v>-1.7001364474778401E-9</v>
      </c>
    </row>
    <row r="587" spans="1:26" x14ac:dyDescent="0.2">
      <c r="A587" t="s">
        <v>24237</v>
      </c>
      <c r="B587" t="s">
        <v>24235</v>
      </c>
      <c r="C587">
        <v>1.068555562</v>
      </c>
      <c r="D587">
        <v>1.9895280759195899</v>
      </c>
      <c r="E587">
        <v>0.95281819000000001</v>
      </c>
      <c r="F587">
        <v>1.2430791321521399</v>
      </c>
      <c r="G587">
        <v>1.0502800880000001</v>
      </c>
      <c r="H587">
        <v>1.2430791321511501</v>
      </c>
      <c r="I587">
        <v>1.085716144</v>
      </c>
      <c r="J587">
        <v>1.2430791321517001</v>
      </c>
      <c r="K587">
        <v>1.0514779009999999</v>
      </c>
      <c r="L587">
        <v>1.24307913215239</v>
      </c>
      <c r="M587">
        <v>1.012430875</v>
      </c>
      <c r="N587">
        <v>1.2430791321510699</v>
      </c>
      <c r="O587">
        <v>0.98275930099999997</v>
      </c>
      <c r="P587">
        <v>1.2430791321480901</v>
      </c>
      <c r="Q587">
        <v>1.1495248920000001</v>
      </c>
      <c r="R587">
        <v>1.2430791321497701</v>
      </c>
      <c r="S587">
        <v>1.0420630230000001</v>
      </c>
      <c r="T587">
        <v>2.4861582643037399</v>
      </c>
      <c r="U587">
        <v>1.030806975</v>
      </c>
      <c r="V587">
        <v>2.48615826430217</v>
      </c>
      <c r="W587">
        <v>1.038729067</v>
      </c>
      <c r="X587">
        <v>2.1901434117112202</v>
      </c>
      <c r="Y587">
        <v>1.0291300210000001</v>
      </c>
      <c r="Z587">
        <v>1.2430791321516199</v>
      </c>
    </row>
    <row r="588" spans="1:26" x14ac:dyDescent="0.2">
      <c r="A588" t="s">
        <v>3163</v>
      </c>
      <c r="B588" t="s">
        <v>24229</v>
      </c>
      <c r="C588">
        <v>0.87504138600000003</v>
      </c>
      <c r="D588">
        <v>1.9895280759195899</v>
      </c>
      <c r="E588">
        <v>1.0770248849999999</v>
      </c>
      <c r="F588">
        <v>1.2430791321521399</v>
      </c>
      <c r="G588">
        <v>1.168075304</v>
      </c>
      <c r="H588">
        <v>1.2430791321511501</v>
      </c>
      <c r="I588">
        <v>1.281500313</v>
      </c>
      <c r="J588">
        <v>1.2430791321517001</v>
      </c>
      <c r="K588">
        <v>1.002485383</v>
      </c>
      <c r="L588">
        <v>1.24307913215239</v>
      </c>
      <c r="M588">
        <v>1.208472352</v>
      </c>
      <c r="N588">
        <v>1.2430791321510699</v>
      </c>
      <c r="O588">
        <v>1.153558866</v>
      </c>
      <c r="P588">
        <v>1.2430791321480901</v>
      </c>
      <c r="Q588">
        <v>0.95667821600000003</v>
      </c>
      <c r="R588">
        <v>1.2430791321497701</v>
      </c>
      <c r="S588">
        <v>1.2147802640000001</v>
      </c>
      <c r="T588">
        <v>2.4861582643037399</v>
      </c>
      <c r="U588">
        <v>1.092125748</v>
      </c>
      <c r="V588">
        <v>2.48615826430217</v>
      </c>
      <c r="W588">
        <v>1.1109948190000001</v>
      </c>
      <c r="X588">
        <v>2.1901434117112202</v>
      </c>
      <c r="Y588">
        <v>0.99766072900000002</v>
      </c>
      <c r="Z588">
        <v>1.2430791321516199</v>
      </c>
    </row>
    <row r="589" spans="1:26" x14ac:dyDescent="0.2">
      <c r="A589" t="s">
        <v>7483</v>
      </c>
      <c r="B589" t="s">
        <v>24224</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row>
    <row r="590" spans="1:26" x14ac:dyDescent="0.2">
      <c r="A590" t="s">
        <v>7473</v>
      </c>
      <c r="B590" t="s">
        <v>24217</v>
      </c>
      <c r="C590">
        <v>1.086260394</v>
      </c>
      <c r="D590">
        <v>1.9895280759195899</v>
      </c>
      <c r="E590">
        <v>0.90661399899999995</v>
      </c>
      <c r="F590">
        <v>1.2430791321521399</v>
      </c>
      <c r="G590">
        <v>0.93629859299999996</v>
      </c>
      <c r="H590">
        <v>1.2430791321511501</v>
      </c>
      <c r="I590">
        <v>1.135806085</v>
      </c>
      <c r="J590">
        <v>1.2430791321517001</v>
      </c>
      <c r="K590">
        <v>0.83120229999999995</v>
      </c>
      <c r="L590">
        <v>1.24307913215239</v>
      </c>
      <c r="M590">
        <v>1.0268575369999999</v>
      </c>
      <c r="N590">
        <v>1.2430791321510699</v>
      </c>
      <c r="O590">
        <v>0.87429761299999997</v>
      </c>
      <c r="P590">
        <v>1.2430791321480901</v>
      </c>
      <c r="Q590">
        <v>0.85938063600000003</v>
      </c>
      <c r="R590">
        <v>1.2430791321497701</v>
      </c>
      <c r="S590">
        <v>0.87678830900000004</v>
      </c>
      <c r="T590">
        <v>2.4861582643037399</v>
      </c>
      <c r="U590">
        <v>1.0468356219999999</v>
      </c>
      <c r="V590">
        <v>2.48615826430217</v>
      </c>
      <c r="W590">
        <v>1.0672283810000001</v>
      </c>
      <c r="X590">
        <v>2.1901434117112202</v>
      </c>
      <c r="Y590">
        <v>0.96229330300000004</v>
      </c>
      <c r="Z590">
        <v>1.2430791321516199</v>
      </c>
    </row>
    <row r="591" spans="1:26" x14ac:dyDescent="0.2">
      <c r="A591" t="s">
        <v>7466</v>
      </c>
      <c r="B591" t="s">
        <v>24213</v>
      </c>
      <c r="C591">
        <v>0</v>
      </c>
      <c r="D591">
        <v>1.9895280759195899</v>
      </c>
      <c r="E591">
        <v>0</v>
      </c>
      <c r="F591" s="22">
        <v>-2.8452803229060002E-9</v>
      </c>
      <c r="G591">
        <v>0</v>
      </c>
      <c r="H591" s="22">
        <v>-4.9178833860582902E-10</v>
      </c>
      <c r="I591">
        <v>0</v>
      </c>
      <c r="J591" s="22">
        <v>-6.7838110286365601E-11</v>
      </c>
      <c r="K591">
        <v>0</v>
      </c>
      <c r="L591" s="22">
        <v>-1.2247135665902E-9</v>
      </c>
      <c r="M591">
        <v>0</v>
      </c>
      <c r="N591" s="22">
        <v>5.6613117423054796E-10</v>
      </c>
      <c r="O591">
        <v>0</v>
      </c>
      <c r="P591" s="22">
        <v>-9.7906944290394803E-10</v>
      </c>
      <c r="Q591">
        <v>0</v>
      </c>
      <c r="R591" s="22">
        <v>-3.1843844974669503E-10</v>
      </c>
      <c r="S591">
        <v>0</v>
      </c>
      <c r="T591" s="22">
        <v>-1.1994538534096801E-9</v>
      </c>
      <c r="U591">
        <v>0</v>
      </c>
      <c r="V591" s="22">
        <v>-7.4943327045825801E-10</v>
      </c>
      <c r="W591">
        <v>0</v>
      </c>
      <c r="X591" s="22">
        <v>-3.9721742883032502E-10</v>
      </c>
      <c r="Y591">
        <v>0</v>
      </c>
      <c r="Z591" s="22">
        <v>-7.1683100262726604E-10</v>
      </c>
    </row>
    <row r="592" spans="1:26" x14ac:dyDescent="0.2">
      <c r="A592" t="s">
        <v>7461</v>
      </c>
      <c r="B592" t="s">
        <v>24208</v>
      </c>
      <c r="C592">
        <v>0.64749974600000004</v>
      </c>
      <c r="D592">
        <v>1.9895280759195899</v>
      </c>
      <c r="E592">
        <v>0</v>
      </c>
      <c r="F592">
        <v>1.2430791321521399</v>
      </c>
      <c r="G592">
        <v>0</v>
      </c>
      <c r="H592">
        <v>1.2430791321511501</v>
      </c>
      <c r="I592">
        <v>0</v>
      </c>
      <c r="J592">
        <v>1.2430791321517001</v>
      </c>
      <c r="K592">
        <v>8.6830411999999996E-2</v>
      </c>
      <c r="L592">
        <v>1.24307913215239</v>
      </c>
      <c r="M592">
        <v>0</v>
      </c>
      <c r="N592">
        <v>1.2430791321510699</v>
      </c>
      <c r="O592">
        <v>0.40708602599999999</v>
      </c>
      <c r="P592">
        <v>1.2430791321480901</v>
      </c>
      <c r="Q592">
        <v>0</v>
      </c>
      <c r="R592">
        <v>1.2430791321497701</v>
      </c>
      <c r="S592">
        <v>0.185897485</v>
      </c>
      <c r="T592">
        <v>2.4861582643037399</v>
      </c>
      <c r="U592">
        <v>0.110384687</v>
      </c>
      <c r="V592">
        <v>2.48615826430217</v>
      </c>
      <c r="W592">
        <v>0</v>
      </c>
      <c r="X592">
        <v>2.1901434117112202</v>
      </c>
      <c r="Y592">
        <v>0.347737884</v>
      </c>
      <c r="Z592">
        <v>1.2430791321516199</v>
      </c>
    </row>
    <row r="593" spans="1:26" x14ac:dyDescent="0.2">
      <c r="A593" t="s">
        <v>24204</v>
      </c>
      <c r="B593" t="s">
        <v>24203</v>
      </c>
      <c r="C593">
        <v>0.562168581</v>
      </c>
      <c r="D593">
        <v>1.9895280759195899</v>
      </c>
      <c r="E593">
        <v>0</v>
      </c>
      <c r="F593">
        <v>1.2430791321521399</v>
      </c>
      <c r="G593">
        <v>0.45118554300000002</v>
      </c>
      <c r="H593">
        <v>1.2430791321511501</v>
      </c>
      <c r="I593">
        <v>0</v>
      </c>
      <c r="J593">
        <v>1.2430791321517001</v>
      </c>
      <c r="K593">
        <v>0.179182071</v>
      </c>
      <c r="L593">
        <v>1.24307913215239</v>
      </c>
      <c r="M593">
        <v>0</v>
      </c>
      <c r="N593">
        <v>1.2430791321510699</v>
      </c>
      <c r="O593">
        <v>0.45032185499999999</v>
      </c>
      <c r="P593">
        <v>1.2430791321480901</v>
      </c>
      <c r="Q593">
        <v>0</v>
      </c>
      <c r="R593">
        <v>1.2430791321497701</v>
      </c>
      <c r="S593">
        <v>0</v>
      </c>
      <c r="T593">
        <v>2.4861582643037399</v>
      </c>
      <c r="U593">
        <v>0</v>
      </c>
      <c r="V593">
        <v>2.48615826430217</v>
      </c>
      <c r="W593">
        <v>0</v>
      </c>
      <c r="X593">
        <v>2.1901434117112202</v>
      </c>
      <c r="Y593">
        <v>0.47823012799999998</v>
      </c>
      <c r="Z593">
        <v>1.2430791321516199</v>
      </c>
    </row>
    <row r="594" spans="1:26" x14ac:dyDescent="0.2">
      <c r="A594" t="s">
        <v>24199</v>
      </c>
      <c r="B594" t="s">
        <v>24197</v>
      </c>
      <c r="C594">
        <v>0.93011442899999996</v>
      </c>
      <c r="D594">
        <v>1.9895280759195899</v>
      </c>
      <c r="E594">
        <v>1.069818701</v>
      </c>
      <c r="F594">
        <v>1.2430791321521399</v>
      </c>
      <c r="G594">
        <v>1.0004488469999999</v>
      </c>
      <c r="H594">
        <v>1.2430791321511501</v>
      </c>
      <c r="I594">
        <v>0.91367786100000004</v>
      </c>
      <c r="J594">
        <v>1.2430791321517001</v>
      </c>
      <c r="K594">
        <v>0.99512718700000002</v>
      </c>
      <c r="L594">
        <v>1.24307913215239</v>
      </c>
      <c r="M594">
        <v>1.03725245</v>
      </c>
      <c r="N594">
        <v>1.2430791321510699</v>
      </c>
      <c r="O594">
        <v>0.93892569800000003</v>
      </c>
      <c r="P594">
        <v>1.2430791321480901</v>
      </c>
      <c r="Q594">
        <v>0.90538969300000005</v>
      </c>
      <c r="R594">
        <v>1.2430791321497701</v>
      </c>
      <c r="S594">
        <v>0.79233408800000005</v>
      </c>
      <c r="T594">
        <v>2.4861582643037399</v>
      </c>
      <c r="U594">
        <v>0.75148890400000001</v>
      </c>
      <c r="V594">
        <v>2.48615826430217</v>
      </c>
      <c r="W594">
        <v>0.75737258600000001</v>
      </c>
      <c r="X594">
        <v>2.1901434117112202</v>
      </c>
      <c r="Y594">
        <v>0.90567197600000005</v>
      </c>
      <c r="Z594">
        <v>1.2430791321516199</v>
      </c>
    </row>
    <row r="595" spans="1:26" x14ac:dyDescent="0.2">
      <c r="A595" t="s">
        <v>24193</v>
      </c>
      <c r="B595" t="s">
        <v>24192</v>
      </c>
      <c r="C595">
        <v>0.99652353400000004</v>
      </c>
      <c r="D595">
        <v>1.9895280759195899</v>
      </c>
      <c r="E595">
        <v>0.96024713299999997</v>
      </c>
      <c r="F595">
        <v>1.2430791321521399</v>
      </c>
      <c r="G595">
        <v>1.0519685919999999</v>
      </c>
      <c r="H595">
        <v>1.2430791321511501</v>
      </c>
      <c r="I595">
        <v>1.098976237</v>
      </c>
      <c r="J595">
        <v>1.2430791321517001</v>
      </c>
      <c r="K595">
        <v>1.181184252</v>
      </c>
      <c r="L595">
        <v>1.24307913215239</v>
      </c>
      <c r="M595">
        <v>1.2557426309999999</v>
      </c>
      <c r="N595">
        <v>1.2430791321510699</v>
      </c>
      <c r="O595">
        <v>0.91892134700000005</v>
      </c>
      <c r="P595">
        <v>1.2430791321480901</v>
      </c>
      <c r="Q595">
        <v>0.344222164</v>
      </c>
      <c r="R595">
        <v>1.2430791321497701</v>
      </c>
      <c r="S595">
        <v>0.84555557400000003</v>
      </c>
      <c r="T595">
        <v>2.4861582643037399</v>
      </c>
      <c r="U595">
        <v>0.93964013499999999</v>
      </c>
      <c r="V595">
        <v>2.48615826430217</v>
      </c>
      <c r="W595">
        <v>0.86263746200000002</v>
      </c>
      <c r="X595">
        <v>2.1901434117112202</v>
      </c>
      <c r="Y595">
        <v>1.081306262</v>
      </c>
      <c r="Z595">
        <v>1.2430791321516199</v>
      </c>
    </row>
    <row r="596" spans="1:26" x14ac:dyDescent="0.2">
      <c r="A596" t="s">
        <v>24188</v>
      </c>
      <c r="B596" t="s">
        <v>24187</v>
      </c>
      <c r="C596">
        <v>1.1068879039999999</v>
      </c>
      <c r="D596">
        <v>1.9895280759195899</v>
      </c>
      <c r="E596">
        <v>0.70253260900000003</v>
      </c>
      <c r="F596">
        <v>1.2430791321521399</v>
      </c>
      <c r="G596">
        <v>0.86927061500000002</v>
      </c>
      <c r="H596">
        <v>1.2430791321511501</v>
      </c>
      <c r="I596">
        <v>0.89749489100000002</v>
      </c>
      <c r="J596">
        <v>1.2430791321517001</v>
      </c>
      <c r="K596">
        <v>0.73862994900000001</v>
      </c>
      <c r="L596">
        <v>1.24307913215239</v>
      </c>
      <c r="M596">
        <v>1.0603054649999999</v>
      </c>
      <c r="N596">
        <v>1.2430791321510699</v>
      </c>
      <c r="O596">
        <v>0.94827349100000002</v>
      </c>
      <c r="P596">
        <v>1.2430791321480901</v>
      </c>
      <c r="Q596">
        <v>0.286714943</v>
      </c>
      <c r="R596">
        <v>1.2430791321497701</v>
      </c>
      <c r="S596">
        <v>0.47668259699999999</v>
      </c>
      <c r="T596">
        <v>2.4861582643037399</v>
      </c>
      <c r="U596">
        <v>0.53531017999999997</v>
      </c>
      <c r="V596">
        <v>2.48615826430217</v>
      </c>
      <c r="W596">
        <v>0.98658432299999999</v>
      </c>
      <c r="X596">
        <v>2.1901434117112202</v>
      </c>
      <c r="Y596">
        <v>0.77696467199999997</v>
      </c>
      <c r="Z596">
        <v>1.2430791321516199</v>
      </c>
    </row>
    <row r="597" spans="1:26" x14ac:dyDescent="0.2">
      <c r="A597" t="s">
        <v>24183</v>
      </c>
      <c r="B597" t="s">
        <v>24181</v>
      </c>
      <c r="C597" t="s">
        <v>27588</v>
      </c>
      <c r="D597">
        <v>1.9895280759195899</v>
      </c>
      <c r="E597" t="s">
        <v>27588</v>
      </c>
      <c r="F597">
        <v>1.2430791321521399</v>
      </c>
      <c r="G597" t="s">
        <v>27588</v>
      </c>
      <c r="H597">
        <v>1.2430791321511501</v>
      </c>
      <c r="I597" t="s">
        <v>27588</v>
      </c>
      <c r="J597">
        <v>1.2430791321517001</v>
      </c>
      <c r="K597" t="s">
        <v>27588</v>
      </c>
      <c r="L597">
        <v>1.24307913215239</v>
      </c>
      <c r="M597" t="s">
        <v>27588</v>
      </c>
      <c r="N597">
        <v>1.2430791321510699</v>
      </c>
      <c r="O597" t="s">
        <v>27588</v>
      </c>
      <c r="P597">
        <v>1.2430791321480901</v>
      </c>
      <c r="Q597" t="s">
        <v>27588</v>
      </c>
      <c r="R597">
        <v>1.2430791321497701</v>
      </c>
      <c r="S597" t="s">
        <v>27588</v>
      </c>
      <c r="T597">
        <v>2.4861582643037399</v>
      </c>
      <c r="U597" t="s">
        <v>27588</v>
      </c>
      <c r="V597">
        <v>2.48615826430217</v>
      </c>
      <c r="W597" t="s">
        <v>27588</v>
      </c>
      <c r="X597">
        <v>2.1901434117112202</v>
      </c>
      <c r="Y597" t="s">
        <v>27588</v>
      </c>
      <c r="Z597">
        <v>1.2430791321516199</v>
      </c>
    </row>
    <row r="598" spans="1:26" x14ac:dyDescent="0.2">
      <c r="A598" t="s">
        <v>7440</v>
      </c>
      <c r="B598" t="s">
        <v>24177</v>
      </c>
      <c r="C598">
        <v>0.96151521500000003</v>
      </c>
      <c r="D598">
        <v>1.9895280759195899</v>
      </c>
      <c r="E598">
        <v>0.87766368299999997</v>
      </c>
      <c r="F598">
        <v>1.2430791321521399</v>
      </c>
      <c r="G598">
        <v>0.87675802800000002</v>
      </c>
      <c r="H598">
        <v>1.2430791321511501</v>
      </c>
      <c r="I598">
        <v>0.67440591400000005</v>
      </c>
      <c r="J598">
        <v>1.2430791321517001</v>
      </c>
      <c r="K598">
        <v>0.86774734399999998</v>
      </c>
      <c r="L598">
        <v>1.24307913215239</v>
      </c>
      <c r="M598">
        <v>0.84234249400000005</v>
      </c>
      <c r="N598">
        <v>1.2430791321510699</v>
      </c>
      <c r="O598">
        <v>1.1736831919999999</v>
      </c>
      <c r="P598">
        <v>1.2430791321480901</v>
      </c>
      <c r="Q598">
        <v>0.964391204</v>
      </c>
      <c r="R598">
        <v>1.2430791321497701</v>
      </c>
      <c r="S598">
        <v>0.77891280399999996</v>
      </c>
      <c r="T598">
        <v>2.4861582643037399</v>
      </c>
      <c r="U598">
        <v>0.63949824300000002</v>
      </c>
      <c r="V598">
        <v>2.48615826430217</v>
      </c>
      <c r="W598">
        <v>0.98452354200000003</v>
      </c>
      <c r="X598">
        <v>2.1901434117112202</v>
      </c>
      <c r="Y598">
        <v>0.92587371399999996</v>
      </c>
      <c r="Z598">
        <v>1.2430791321516199</v>
      </c>
    </row>
    <row r="599" spans="1:26" x14ac:dyDescent="0.2">
      <c r="A599" t="s">
        <v>3862</v>
      </c>
      <c r="B599" t="s">
        <v>24173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row>
    <row r="600" spans="1:26" x14ac:dyDescent="0.2">
      <c r="A600" t="s">
        <v>7431</v>
      </c>
      <c r="B600" t="s">
        <v>24167</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row>
    <row r="601" spans="1:26" x14ac:dyDescent="0.2">
      <c r="A601" t="s">
        <v>2356</v>
      </c>
      <c r="B601" t="s">
        <v>24161</v>
      </c>
      <c r="C601">
        <v>0.96907220299999997</v>
      </c>
      <c r="D601">
        <v>1.9895280759195899</v>
      </c>
      <c r="E601">
        <v>0.60301811900000002</v>
      </c>
      <c r="F601">
        <v>1.2430791321521399</v>
      </c>
      <c r="G601">
        <v>0.55090823600000005</v>
      </c>
      <c r="H601">
        <v>1.2430791321511501</v>
      </c>
      <c r="I601">
        <v>0.71658348800000005</v>
      </c>
      <c r="J601">
        <v>1.2430791321517001</v>
      </c>
      <c r="K601">
        <v>0.53938656600000001</v>
      </c>
      <c r="L601">
        <v>1.24307913215239</v>
      </c>
      <c r="M601">
        <v>0.31607836</v>
      </c>
      <c r="N601">
        <v>1.2430791321510699</v>
      </c>
      <c r="O601">
        <v>0.91954917599999997</v>
      </c>
      <c r="P601">
        <v>1.2430791321480901</v>
      </c>
      <c r="Q601">
        <v>0</v>
      </c>
      <c r="R601">
        <v>1.2430791321497701</v>
      </c>
      <c r="S601">
        <v>0.44215565499999998</v>
      </c>
      <c r="T601">
        <v>2.4861582643037399</v>
      </c>
      <c r="U601">
        <v>0.67244763900000004</v>
      </c>
      <c r="V601">
        <v>2.48615826430217</v>
      </c>
      <c r="W601">
        <v>0.83051909700000004</v>
      </c>
      <c r="X601">
        <v>2.1901434117112202</v>
      </c>
      <c r="Y601">
        <v>0.53775410000000001</v>
      </c>
      <c r="Z601">
        <v>1.2430791321516199</v>
      </c>
    </row>
    <row r="602" spans="1:26" x14ac:dyDescent="0.2">
      <c r="A602" t="s">
        <v>7421</v>
      </c>
      <c r="B602" t="s">
        <v>24155</v>
      </c>
      <c r="C602" t="s">
        <v>27588</v>
      </c>
      <c r="D602">
        <v>1.9895280759195899</v>
      </c>
      <c r="E602" t="s">
        <v>27588</v>
      </c>
      <c r="F602">
        <v>1.2430791321521399</v>
      </c>
      <c r="G602" t="s">
        <v>27588</v>
      </c>
      <c r="H602">
        <v>1.2430791321511501</v>
      </c>
      <c r="I602" t="s">
        <v>27588</v>
      </c>
      <c r="J602">
        <v>1.2430791321517001</v>
      </c>
      <c r="K602" t="s">
        <v>27588</v>
      </c>
      <c r="L602">
        <v>1.24307913215239</v>
      </c>
      <c r="M602" t="s">
        <v>27588</v>
      </c>
      <c r="N602">
        <v>1.2430791321510699</v>
      </c>
      <c r="O602" t="s">
        <v>27588</v>
      </c>
      <c r="P602">
        <v>1.2430791321480901</v>
      </c>
      <c r="Q602" t="s">
        <v>27588</v>
      </c>
      <c r="R602">
        <v>1.2430791321497701</v>
      </c>
      <c r="S602" t="s">
        <v>27588</v>
      </c>
      <c r="T602">
        <v>2.4861582643037399</v>
      </c>
      <c r="U602" t="s">
        <v>27588</v>
      </c>
      <c r="V602">
        <v>2.48615826430217</v>
      </c>
      <c r="W602" t="s">
        <v>27588</v>
      </c>
      <c r="X602">
        <v>2.1901434117112202</v>
      </c>
      <c r="Y602" t="s">
        <v>27588</v>
      </c>
      <c r="Z602">
        <v>1.2430791321516199</v>
      </c>
    </row>
    <row r="603" spans="1:26" x14ac:dyDescent="0.2">
      <c r="A603" t="s">
        <v>7416</v>
      </c>
      <c r="B603" t="s">
        <v>24149</v>
      </c>
      <c r="C603">
        <v>0.98142419299999994</v>
      </c>
      <c r="D603">
        <v>1.9895280759195899</v>
      </c>
      <c r="E603">
        <v>0.99203696200000002</v>
      </c>
      <c r="F603">
        <v>1.2430791321521399</v>
      </c>
      <c r="G603">
        <v>0.96837303100000005</v>
      </c>
      <c r="H603">
        <v>1.2430791321511501</v>
      </c>
      <c r="I603">
        <v>0.98101220499999997</v>
      </c>
      <c r="J603">
        <v>1.2430791321517001</v>
      </c>
      <c r="K603">
        <v>0.97695844799999998</v>
      </c>
      <c r="L603">
        <v>1.24307913215239</v>
      </c>
      <c r="M603">
        <v>1.174575932</v>
      </c>
      <c r="N603">
        <v>1.2430791321510699</v>
      </c>
      <c r="O603">
        <v>1.1282614369999999</v>
      </c>
      <c r="P603">
        <v>1.2430791321480901</v>
      </c>
      <c r="Q603">
        <v>1.148347958</v>
      </c>
      <c r="R603">
        <v>1.2430791321497701</v>
      </c>
      <c r="S603">
        <v>0.97289676999999997</v>
      </c>
      <c r="T603">
        <v>2.4861582643037399</v>
      </c>
      <c r="U603">
        <v>0.91111286599999997</v>
      </c>
      <c r="V603">
        <v>2.48615826430217</v>
      </c>
      <c r="W603">
        <v>1.028304439</v>
      </c>
      <c r="X603">
        <v>2.1901434117112202</v>
      </c>
      <c r="Y603">
        <v>0.87064300999999999</v>
      </c>
      <c r="Z603">
        <v>1.2430791321516199</v>
      </c>
    </row>
    <row r="604" spans="1:26" x14ac:dyDescent="0.2">
      <c r="A604" t="s">
        <v>4613</v>
      </c>
      <c r="B604" t="s">
        <v>24145</v>
      </c>
      <c r="C604">
        <v>0.99244523799999995</v>
      </c>
      <c r="D604">
        <v>1.9895280759195899</v>
      </c>
      <c r="E604">
        <v>0.93522599799999995</v>
      </c>
      <c r="F604">
        <v>1.2430791321521399</v>
      </c>
      <c r="G604">
        <v>1.013806835</v>
      </c>
      <c r="H604">
        <v>1.2430791321511501</v>
      </c>
      <c r="I604">
        <v>0.84985289100000005</v>
      </c>
      <c r="J604">
        <v>1.2430791321517001</v>
      </c>
      <c r="K604">
        <v>1.014359153</v>
      </c>
      <c r="L604">
        <v>1.24307913215239</v>
      </c>
      <c r="M604">
        <v>1.1166163</v>
      </c>
      <c r="N604">
        <v>1.2430791321510699</v>
      </c>
      <c r="O604">
        <v>1.1626172370000001</v>
      </c>
      <c r="P604">
        <v>1.2430791321480901</v>
      </c>
      <c r="Q604">
        <v>1.107165441</v>
      </c>
      <c r="R604">
        <v>1.2430791321497701</v>
      </c>
      <c r="S604">
        <v>0.89746485499999995</v>
      </c>
      <c r="T604">
        <v>2.4861582643037399</v>
      </c>
      <c r="U604">
        <v>0.79752296899999997</v>
      </c>
      <c r="V604">
        <v>2.48615826430217</v>
      </c>
      <c r="W604">
        <v>1.0412019969999999</v>
      </c>
      <c r="X604">
        <v>2.1901434117112202</v>
      </c>
      <c r="Y604">
        <v>0.97547450800000002</v>
      </c>
      <c r="Z604">
        <v>1.2430791321516199</v>
      </c>
    </row>
    <row r="605" spans="1:26" x14ac:dyDescent="0.2">
      <c r="A605" t="s">
        <v>4592</v>
      </c>
      <c r="B605" t="s">
        <v>24141</v>
      </c>
      <c r="C605" t="s">
        <v>27588</v>
      </c>
      <c r="D605">
        <v>1.9895280759195899</v>
      </c>
      <c r="E605" t="s">
        <v>27588</v>
      </c>
      <c r="F605">
        <v>1.2430791321521399</v>
      </c>
      <c r="G605" t="s">
        <v>27588</v>
      </c>
      <c r="H605">
        <v>1.2430791321511501</v>
      </c>
      <c r="I605" t="s">
        <v>27588</v>
      </c>
      <c r="J605">
        <v>1.2430791321517001</v>
      </c>
      <c r="K605" t="s">
        <v>27588</v>
      </c>
      <c r="L605">
        <v>1.24307913215239</v>
      </c>
      <c r="M605" t="s">
        <v>27588</v>
      </c>
      <c r="N605">
        <v>1.2430791321510699</v>
      </c>
      <c r="O605" t="s">
        <v>27588</v>
      </c>
      <c r="P605">
        <v>1.2430791321480901</v>
      </c>
      <c r="Q605" t="s">
        <v>27588</v>
      </c>
      <c r="R605">
        <v>1.2430791321497701</v>
      </c>
      <c r="S605" t="s">
        <v>27588</v>
      </c>
      <c r="T605">
        <v>2.4861582643037399</v>
      </c>
      <c r="U605" t="s">
        <v>27588</v>
      </c>
      <c r="V605">
        <v>2.48615826430217</v>
      </c>
      <c r="W605" t="s">
        <v>27588</v>
      </c>
      <c r="X605">
        <v>2.1901434117112202</v>
      </c>
      <c r="Y605" t="s">
        <v>27588</v>
      </c>
      <c r="Z605">
        <v>1.2430791321516199</v>
      </c>
    </row>
    <row r="606" spans="1:26" x14ac:dyDescent="0.2">
      <c r="A606" t="s">
        <v>4633</v>
      </c>
      <c r="B606" t="s">
        <v>24135</v>
      </c>
      <c r="C606">
        <v>1.020865183</v>
      </c>
      <c r="D606">
        <v>1.9895280759195899</v>
      </c>
      <c r="E606">
        <v>0.59616519499999998</v>
      </c>
      <c r="F606">
        <v>1.2430791321521399</v>
      </c>
      <c r="G606">
        <v>1.209368725</v>
      </c>
      <c r="H606">
        <v>1.2430791321511501</v>
      </c>
      <c r="I606">
        <v>0.72072773400000001</v>
      </c>
      <c r="J606">
        <v>1.2430791321517001</v>
      </c>
      <c r="K606">
        <v>0.87880181400000001</v>
      </c>
      <c r="L606">
        <v>1.24307913215239</v>
      </c>
      <c r="M606">
        <v>1.1079083970000001</v>
      </c>
      <c r="N606">
        <v>1.2430791321510699</v>
      </c>
      <c r="O606">
        <v>1.179478716</v>
      </c>
      <c r="P606">
        <v>1.2430791321480901</v>
      </c>
      <c r="Q606">
        <v>0.71053786799999996</v>
      </c>
      <c r="R606">
        <v>1.2430791321497701</v>
      </c>
      <c r="S606">
        <v>0.44431171200000003</v>
      </c>
      <c r="T606">
        <v>2.4861582643037399</v>
      </c>
      <c r="U606">
        <v>0.48528947099999997</v>
      </c>
      <c r="V606">
        <v>2.48615826430217</v>
      </c>
      <c r="W606">
        <v>0.83964890599999997</v>
      </c>
      <c r="X606">
        <v>2.1901434117112202</v>
      </c>
      <c r="Y606">
        <v>1.0458901490000001</v>
      </c>
      <c r="Z606">
        <v>1.2430791321516199</v>
      </c>
    </row>
    <row r="607" spans="1:26" x14ac:dyDescent="0.2">
      <c r="A607" t="s">
        <v>4627</v>
      </c>
      <c r="B607" t="s">
        <v>24129</v>
      </c>
      <c r="C607">
        <v>1.205955836</v>
      </c>
      <c r="D607">
        <v>1.9895280759195899</v>
      </c>
      <c r="E607">
        <v>0.38878705299999999</v>
      </c>
      <c r="F607">
        <v>1.2430791321521399</v>
      </c>
      <c r="G607">
        <v>0.98667339600000004</v>
      </c>
      <c r="H607">
        <v>1.2430791321511501</v>
      </c>
      <c r="I607">
        <v>0.31858210199999998</v>
      </c>
      <c r="J607">
        <v>1.2430791321517001</v>
      </c>
      <c r="K607">
        <v>0.57245891100000001</v>
      </c>
      <c r="L607">
        <v>1.24307913215239</v>
      </c>
      <c r="M607">
        <v>0.91762378099999997</v>
      </c>
      <c r="N607">
        <v>1.2430791321510699</v>
      </c>
      <c r="O607">
        <v>0.66751077999999997</v>
      </c>
      <c r="P607">
        <v>1.2430791321480901</v>
      </c>
      <c r="Q607">
        <v>0.32731796499999999</v>
      </c>
      <c r="R607">
        <v>1.2430791321497701</v>
      </c>
      <c r="S607">
        <v>0.31217812099999998</v>
      </c>
      <c r="T607">
        <v>2.4861582643037399</v>
      </c>
      <c r="U607">
        <v>0.26896809199999999</v>
      </c>
      <c r="V607">
        <v>2.48615826430217</v>
      </c>
      <c r="W607">
        <v>0.26079323399999998</v>
      </c>
      <c r="X607">
        <v>2.1901434117112202</v>
      </c>
      <c r="Y607">
        <v>0.88007180799999996</v>
      </c>
      <c r="Z607">
        <v>1.2430791321516199</v>
      </c>
    </row>
    <row r="608" spans="1:26" x14ac:dyDescent="0.2">
      <c r="A608" t="s">
        <v>4347</v>
      </c>
      <c r="B608" t="s">
        <v>24125</v>
      </c>
      <c r="C608">
        <v>0.96142549300000002</v>
      </c>
      <c r="D608">
        <v>1.9895280759195899</v>
      </c>
      <c r="E608">
        <v>0.175457154</v>
      </c>
      <c r="F608">
        <v>1.2430791321521399</v>
      </c>
      <c r="G608">
        <v>0.70869238199999995</v>
      </c>
      <c r="H608">
        <v>1.2430791321511501</v>
      </c>
      <c r="I608">
        <v>0.25818672799999998</v>
      </c>
      <c r="J608">
        <v>1.2430791321517001</v>
      </c>
      <c r="K608">
        <v>0.28760345199999998</v>
      </c>
      <c r="L608">
        <v>1.24307913215239</v>
      </c>
      <c r="M608">
        <v>0.43556725200000002</v>
      </c>
      <c r="N608">
        <v>1.2430791321510699</v>
      </c>
      <c r="O608">
        <v>0.36538097800000002</v>
      </c>
      <c r="P608">
        <v>1.2430791321480901</v>
      </c>
      <c r="Q608">
        <v>0.26493950799999999</v>
      </c>
      <c r="R608">
        <v>1.2430791321497701</v>
      </c>
      <c r="S608">
        <v>0.40812590900000001</v>
      </c>
      <c r="T608">
        <v>2.4861582643037399</v>
      </c>
      <c r="U608">
        <v>0.43473851499999999</v>
      </c>
      <c r="V608">
        <v>2.48615826430217</v>
      </c>
      <c r="W608">
        <v>0.33538831400000002</v>
      </c>
      <c r="X608">
        <v>2.1901434117112202</v>
      </c>
      <c r="Y608">
        <v>0.52801030999999998</v>
      </c>
      <c r="Z608">
        <v>1.2430791321516199</v>
      </c>
    </row>
    <row r="609" spans="1:26" x14ac:dyDescent="0.2">
      <c r="A609" t="s">
        <v>4608</v>
      </c>
      <c r="B609" t="s">
        <v>24118</v>
      </c>
      <c r="C609">
        <v>0.80510104000000005</v>
      </c>
      <c r="D609">
        <v>1.9895280759195899</v>
      </c>
      <c r="E609">
        <v>1.187484601</v>
      </c>
      <c r="F609">
        <v>1.2430791321521399</v>
      </c>
      <c r="G609">
        <v>0</v>
      </c>
      <c r="H609">
        <v>1.2430791321511501</v>
      </c>
      <c r="I609">
        <v>0.74458347300000005</v>
      </c>
      <c r="J609">
        <v>1.2430791321517001</v>
      </c>
      <c r="K609">
        <v>1.244857616</v>
      </c>
      <c r="L609">
        <v>1.24307913215239</v>
      </c>
      <c r="M609">
        <v>0.62111051799999994</v>
      </c>
      <c r="N609">
        <v>1.2430791321510699</v>
      </c>
      <c r="O609">
        <v>1.23308989</v>
      </c>
      <c r="P609">
        <v>1.2430791321480901</v>
      </c>
      <c r="Q609">
        <v>0.97526639100000001</v>
      </c>
      <c r="R609">
        <v>1.2430791321497701</v>
      </c>
      <c r="S609">
        <v>0.82762419600000003</v>
      </c>
      <c r="T609">
        <v>2.4861582643037399</v>
      </c>
      <c r="U609">
        <v>0.72190078899999999</v>
      </c>
      <c r="V609">
        <v>2.48615826430217</v>
      </c>
      <c r="W609">
        <v>0.74749190300000001</v>
      </c>
      <c r="X609">
        <v>2.1901434117112202</v>
      </c>
      <c r="Y609">
        <v>0</v>
      </c>
      <c r="Z609">
        <v>1.2430791321516199</v>
      </c>
    </row>
    <row r="610" spans="1:26" x14ac:dyDescent="0.2">
      <c r="A610" t="s">
        <v>7099</v>
      </c>
      <c r="B610" t="s">
        <v>24114</v>
      </c>
      <c r="C610">
        <v>0</v>
      </c>
      <c r="D610" s="22">
        <v>4.2521983463447002E-10</v>
      </c>
      <c r="E610">
        <v>0</v>
      </c>
      <c r="F610" s="22">
        <v>-1.9401736119174101E-9</v>
      </c>
      <c r="G610">
        <v>0</v>
      </c>
      <c r="H610" s="22">
        <v>1.0737703809962999E-9</v>
      </c>
      <c r="I610">
        <v>0</v>
      </c>
      <c r="J610" s="22">
        <v>-2.9692188278889599E-10</v>
      </c>
      <c r="K610">
        <v>0</v>
      </c>
      <c r="L610" s="22">
        <v>1.69832088484274E-9</v>
      </c>
      <c r="M610">
        <v>0</v>
      </c>
      <c r="N610" s="22">
        <v>9.5270156664029406E-10</v>
      </c>
      <c r="O610">
        <v>0</v>
      </c>
      <c r="P610" s="22">
        <v>-1.1215742880734401E-9</v>
      </c>
      <c r="Q610">
        <v>0</v>
      </c>
      <c r="R610" s="22">
        <v>6.8213956984822904E-10</v>
      </c>
      <c r="S610">
        <v>0</v>
      </c>
      <c r="T610" s="22">
        <v>2.3971788150292399E-10</v>
      </c>
      <c r="U610">
        <v>0</v>
      </c>
      <c r="V610" s="22">
        <v>-6.1250246792060897E-11</v>
      </c>
      <c r="W610">
        <v>0</v>
      </c>
      <c r="X610" s="22">
        <v>-6.4267039869885703E-10</v>
      </c>
      <c r="Y610">
        <v>0</v>
      </c>
      <c r="Z610" s="22">
        <v>2.3428572110386602E-9</v>
      </c>
    </row>
    <row r="611" spans="1:26" x14ac:dyDescent="0.2">
      <c r="A611" t="s">
        <v>7368</v>
      </c>
      <c r="B611" t="s">
        <v>24103</v>
      </c>
      <c r="C611">
        <v>1.0384163660000001</v>
      </c>
      <c r="D611">
        <v>1.9895280759195899</v>
      </c>
      <c r="E611">
        <v>0.26639491100000001</v>
      </c>
      <c r="F611">
        <v>1.2430791321521399</v>
      </c>
      <c r="G611">
        <v>0.43942522499999997</v>
      </c>
      <c r="H611">
        <v>1.2430791321511501</v>
      </c>
      <c r="I611">
        <v>0.39956068700000003</v>
      </c>
      <c r="J611">
        <v>1.2430791321517001</v>
      </c>
      <c r="K611">
        <v>0.29570351900000003</v>
      </c>
      <c r="L611">
        <v>1.24307913215239</v>
      </c>
      <c r="M611">
        <v>0.199600729</v>
      </c>
      <c r="N611">
        <v>1.2430791321510699</v>
      </c>
      <c r="O611">
        <v>0.52522855800000001</v>
      </c>
      <c r="P611">
        <v>1.2430791321480901</v>
      </c>
      <c r="Q611">
        <v>0.24176218999999999</v>
      </c>
      <c r="R611">
        <v>1.2430791321497701</v>
      </c>
      <c r="S611">
        <v>0.16878744000000001</v>
      </c>
      <c r="T611">
        <v>2.4861582643037399</v>
      </c>
      <c r="U611">
        <v>1.018874421</v>
      </c>
      <c r="V611">
        <v>2.48615826430217</v>
      </c>
      <c r="W611">
        <v>0.61645489200000003</v>
      </c>
      <c r="X611">
        <v>2.1901434117112202</v>
      </c>
      <c r="Y611">
        <v>0.25308144700000001</v>
      </c>
      <c r="Z611">
        <v>1.2430791321516199</v>
      </c>
    </row>
    <row r="612" spans="1:26" x14ac:dyDescent="0.2">
      <c r="A612" t="s">
        <v>7347</v>
      </c>
      <c r="B612" t="s">
        <v>24099</v>
      </c>
      <c r="C612">
        <v>0.82262487299999998</v>
      </c>
      <c r="D612">
        <v>1.9895280759195899</v>
      </c>
      <c r="E612">
        <v>0.29265970400000002</v>
      </c>
      <c r="F612" s="22">
        <v>3.6074887102576802E-11</v>
      </c>
      <c r="G612">
        <v>0.576318314</v>
      </c>
      <c r="H612" s="22">
        <v>-1.3112407012387601E-11</v>
      </c>
      <c r="I612">
        <v>0.30381438199999999</v>
      </c>
      <c r="J612" s="22">
        <v>1.7819682775274299E-12</v>
      </c>
      <c r="K612">
        <v>0.50816186600000002</v>
      </c>
      <c r="L612" s="22">
        <v>4.0791426160400801E-11</v>
      </c>
      <c r="M612">
        <v>0.41302965600000002</v>
      </c>
      <c r="N612" s="22">
        <v>-1.0056112235697E-11</v>
      </c>
      <c r="O612">
        <v>0.73387625499999998</v>
      </c>
      <c r="P612" s="22">
        <v>-2.6931727681359E-11</v>
      </c>
      <c r="Q612">
        <v>0</v>
      </c>
      <c r="R612" s="22">
        <v>-2.6141218071420701E-12</v>
      </c>
      <c r="S612">
        <v>0.18189638799999999</v>
      </c>
      <c r="T612" s="22">
        <v>-7.1340606254065705E-11</v>
      </c>
      <c r="U612">
        <v>0.13529417899999999</v>
      </c>
      <c r="V612" s="22">
        <v>3.3858870054024497E-11</v>
      </c>
      <c r="W612">
        <v>0.121231148</v>
      </c>
      <c r="X612" s="22">
        <v>1.65923309567752E-12</v>
      </c>
      <c r="Y612">
        <v>0.43266417600000001</v>
      </c>
      <c r="Z612" s="22">
        <v>2.4857544909183401E-11</v>
      </c>
    </row>
    <row r="613" spans="1:26" x14ac:dyDescent="0.2">
      <c r="A613" t="s">
        <v>7342</v>
      </c>
      <c r="B613" t="s">
        <v>24093</v>
      </c>
      <c r="C613">
        <v>1.199402192</v>
      </c>
      <c r="D613">
        <v>1.9895280759195899</v>
      </c>
      <c r="E613">
        <v>0.90710258399999999</v>
      </c>
      <c r="F613">
        <v>1.2430791321521399</v>
      </c>
      <c r="G613">
        <v>0.93554886000000004</v>
      </c>
      <c r="H613">
        <v>1.2430791321511501</v>
      </c>
      <c r="I613">
        <v>0.92209704199999998</v>
      </c>
      <c r="J613">
        <v>1.2430791321517001</v>
      </c>
      <c r="K613">
        <v>0.87966367099999998</v>
      </c>
      <c r="L613">
        <v>1.24307913215239</v>
      </c>
      <c r="M613">
        <v>0.77191615599999996</v>
      </c>
      <c r="N613">
        <v>1.2430791321510699</v>
      </c>
      <c r="O613">
        <v>0.90716019400000003</v>
      </c>
      <c r="P613">
        <v>1.2430791321480901</v>
      </c>
      <c r="Q613">
        <v>0.92836100499999996</v>
      </c>
      <c r="R613">
        <v>1.2430791321497701</v>
      </c>
      <c r="S613">
        <v>0.94543902899999999</v>
      </c>
      <c r="T613">
        <v>2.4861582643037399</v>
      </c>
      <c r="U613">
        <v>0.87126032200000003</v>
      </c>
      <c r="V613">
        <v>2.48615826430217</v>
      </c>
      <c r="W613">
        <v>0.90433361400000001</v>
      </c>
      <c r="X613">
        <v>2.1901434117112202</v>
      </c>
      <c r="Y613">
        <v>0.90589893499999996</v>
      </c>
      <c r="Z613">
        <v>1.2430791321516199</v>
      </c>
    </row>
    <row r="614" spans="1:26" x14ac:dyDescent="0.2">
      <c r="A614" t="s">
        <v>7337</v>
      </c>
      <c r="B614" t="s">
        <v>24083</v>
      </c>
      <c r="C614">
        <v>1.0298602219999999</v>
      </c>
      <c r="D614">
        <v>1.9895280759195899</v>
      </c>
      <c r="E614">
        <v>0</v>
      </c>
      <c r="F614">
        <v>1.2430791321521399</v>
      </c>
      <c r="G614">
        <v>0.34272883999999998</v>
      </c>
      <c r="H614">
        <v>1.2430791321511501</v>
      </c>
      <c r="I614">
        <v>0</v>
      </c>
      <c r="J614">
        <v>1.2430791321517001</v>
      </c>
      <c r="K614">
        <v>0.14320153799999999</v>
      </c>
      <c r="L614">
        <v>1.24307913215239</v>
      </c>
      <c r="M614">
        <v>0</v>
      </c>
      <c r="N614">
        <v>1.2430791321510699</v>
      </c>
      <c r="O614">
        <v>0.407031955</v>
      </c>
      <c r="P614">
        <v>1.2430791321480901</v>
      </c>
      <c r="Q614">
        <v>0</v>
      </c>
      <c r="R614">
        <v>1.2430791321497701</v>
      </c>
      <c r="S614">
        <v>0.16943107099999999</v>
      </c>
      <c r="T614">
        <v>2.4861582643037399</v>
      </c>
      <c r="U614">
        <v>0.79464537599999996</v>
      </c>
      <c r="V614">
        <v>2.48615826430217</v>
      </c>
      <c r="W614">
        <v>0</v>
      </c>
      <c r="X614">
        <v>2.1901434117112202</v>
      </c>
      <c r="Y614">
        <v>0.23345740100000001</v>
      </c>
      <c r="Z614">
        <v>1.2430791321516199</v>
      </c>
    </row>
    <row r="615" spans="1:26" x14ac:dyDescent="0.2">
      <c r="A615" t="s">
        <v>7332</v>
      </c>
      <c r="B615" t="s">
        <v>24078</v>
      </c>
      <c r="C615">
        <v>0.96009280399999997</v>
      </c>
      <c r="D615">
        <v>1.9895280759195899</v>
      </c>
      <c r="E615">
        <v>0</v>
      </c>
      <c r="F615" s="22">
        <v>-9.69553986759916E-29</v>
      </c>
      <c r="G615">
        <v>0</v>
      </c>
      <c r="H615" s="22">
        <v>-4.9944696824366503E-25</v>
      </c>
      <c r="I615">
        <v>0</v>
      </c>
      <c r="J615" s="22">
        <v>8.1234198814985701E-28</v>
      </c>
      <c r="K615">
        <v>0</v>
      </c>
      <c r="L615" s="22">
        <v>4.8931658580320798E-26</v>
      </c>
      <c r="M615">
        <v>0</v>
      </c>
      <c r="N615" s="22">
        <v>5.7341787398813502E-28</v>
      </c>
      <c r="O615">
        <v>0.28149656099999998</v>
      </c>
      <c r="P615" s="22">
        <v>2.4083550707501701E-26</v>
      </c>
      <c r="Q615">
        <v>0</v>
      </c>
      <c r="R615" s="22">
        <v>-7.9931441707144796E-13</v>
      </c>
      <c r="S615">
        <v>0</v>
      </c>
      <c r="T615" s="22">
        <v>2.7524057951430501E-26</v>
      </c>
      <c r="U615">
        <v>0</v>
      </c>
      <c r="V615" s="22">
        <v>-1.3838484692246999E-25</v>
      </c>
      <c r="W615">
        <v>0</v>
      </c>
      <c r="X615" s="22">
        <v>1.0310632845787399E-12</v>
      </c>
      <c r="Y615">
        <v>0</v>
      </c>
      <c r="Z615" s="22">
        <v>-1.9224493691306099E-28</v>
      </c>
    </row>
    <row r="616" spans="1:26" x14ac:dyDescent="0.2">
      <c r="A616" t="s">
        <v>7325</v>
      </c>
      <c r="B616" t="s">
        <v>24074</v>
      </c>
      <c r="C616">
        <v>1.0440008970000001</v>
      </c>
      <c r="D616">
        <v>1.9895280759195899</v>
      </c>
      <c r="E616">
        <v>0.44332055100000001</v>
      </c>
      <c r="F616">
        <v>1.2430791321521399</v>
      </c>
      <c r="G616">
        <v>0.63647024200000002</v>
      </c>
      <c r="H616">
        <v>1.2430791321511501</v>
      </c>
      <c r="I616">
        <v>0.48875429799999998</v>
      </c>
      <c r="J616">
        <v>1.2430791321517001</v>
      </c>
      <c r="K616">
        <v>0.49775909699999998</v>
      </c>
      <c r="L616">
        <v>1.24307913215239</v>
      </c>
      <c r="M616">
        <v>0.274116849</v>
      </c>
      <c r="N616">
        <v>1.2430791321510699</v>
      </c>
      <c r="O616">
        <v>0.95656643900000005</v>
      </c>
      <c r="P616">
        <v>1.2430791321480901</v>
      </c>
      <c r="Q616">
        <v>0.50153548699999995</v>
      </c>
      <c r="R616">
        <v>1.2430791321497701</v>
      </c>
      <c r="S616">
        <v>0.18874349400000001</v>
      </c>
      <c r="T616">
        <v>2.4861582643037399</v>
      </c>
      <c r="U616">
        <v>0.179057733</v>
      </c>
      <c r="V616">
        <v>2.48615826430217</v>
      </c>
      <c r="W616">
        <v>0.66511964999999995</v>
      </c>
      <c r="X616">
        <v>2.1901434117112202</v>
      </c>
      <c r="Y616">
        <v>0.50303776899999997</v>
      </c>
      <c r="Z616">
        <v>1.2430791321516199</v>
      </c>
    </row>
    <row r="617" spans="1:26" x14ac:dyDescent="0.2">
      <c r="A617" t="s">
        <v>7320</v>
      </c>
      <c r="B617" t="s">
        <v>24066</v>
      </c>
      <c r="C617">
        <v>0</v>
      </c>
      <c r="D617">
        <v>1.9895280759195899</v>
      </c>
      <c r="E617">
        <v>0</v>
      </c>
      <c r="F617">
        <v>1.2430791321521399</v>
      </c>
      <c r="G617">
        <v>0</v>
      </c>
      <c r="H617">
        <v>1.2430791321511501</v>
      </c>
      <c r="I617">
        <v>0</v>
      </c>
      <c r="J617">
        <v>1.2430791321517001</v>
      </c>
      <c r="K617">
        <v>0</v>
      </c>
      <c r="L617">
        <v>1.24307913215239</v>
      </c>
      <c r="M617">
        <v>0</v>
      </c>
      <c r="N617">
        <v>1.2430791321510699</v>
      </c>
      <c r="O617">
        <v>0</v>
      </c>
      <c r="P617">
        <v>1.2430791321480901</v>
      </c>
      <c r="Q617">
        <v>0</v>
      </c>
      <c r="R617">
        <v>1.2430791321497701</v>
      </c>
      <c r="S617">
        <v>0</v>
      </c>
      <c r="T617">
        <v>2.4861582643037399</v>
      </c>
      <c r="U617">
        <v>0</v>
      </c>
      <c r="V617">
        <v>2.48615826430217</v>
      </c>
      <c r="W617">
        <v>0</v>
      </c>
      <c r="X617">
        <v>2.1901434117112202</v>
      </c>
      <c r="Y617">
        <v>0</v>
      </c>
      <c r="Z617">
        <v>1.2430791321516199</v>
      </c>
    </row>
    <row r="618" spans="1:26" x14ac:dyDescent="0.2">
      <c r="A618" t="s">
        <v>4620</v>
      </c>
      <c r="B618" t="s">
        <v>24062</v>
      </c>
      <c r="C618">
        <v>1.11338603</v>
      </c>
      <c r="D618">
        <v>1.9895280759195899</v>
      </c>
      <c r="E618">
        <v>0.147093522</v>
      </c>
      <c r="F618">
        <v>1.2430791321521399</v>
      </c>
      <c r="G618">
        <v>0.498990339</v>
      </c>
      <c r="H618">
        <v>1.2430791321511501</v>
      </c>
      <c r="I618">
        <v>0.26006928000000001</v>
      </c>
      <c r="J618">
        <v>1.2430791321517001</v>
      </c>
      <c r="K618">
        <v>0.16820860300000001</v>
      </c>
      <c r="L618">
        <v>1.24307913215239</v>
      </c>
      <c r="M618">
        <v>0.26007366100000001</v>
      </c>
      <c r="N618">
        <v>1.2430791321510699</v>
      </c>
      <c r="O618">
        <v>0.21401508599999999</v>
      </c>
      <c r="P618">
        <v>1.2430791321480901</v>
      </c>
      <c r="Q618">
        <v>0.24480553799999999</v>
      </c>
      <c r="R618">
        <v>1.2430791321497701</v>
      </c>
      <c r="S618">
        <v>0.29207549900000002</v>
      </c>
      <c r="T618">
        <v>2.4861582643037399</v>
      </c>
      <c r="U618">
        <v>0.32026967699999997</v>
      </c>
      <c r="V618">
        <v>2.48615826430217</v>
      </c>
      <c r="W618">
        <v>0.2292911</v>
      </c>
      <c r="X618">
        <v>2.1901434117112202</v>
      </c>
      <c r="Y618">
        <v>0.47872961400000003</v>
      </c>
      <c r="Z618">
        <v>1.2430791321516199</v>
      </c>
    </row>
    <row r="619" spans="1:26" x14ac:dyDescent="0.2">
      <c r="A619" t="s">
        <v>7315</v>
      </c>
      <c r="B619" t="s">
        <v>24055</v>
      </c>
      <c r="C619">
        <v>0.92945762399999998</v>
      </c>
      <c r="D619">
        <v>1.9895280759195899</v>
      </c>
      <c r="E619">
        <v>1.1540031909999999</v>
      </c>
      <c r="F619">
        <v>1.2430791321521399</v>
      </c>
      <c r="G619">
        <v>1.1740026290000001</v>
      </c>
      <c r="H619">
        <v>1.2430791321511501</v>
      </c>
      <c r="I619">
        <v>1.252162558</v>
      </c>
      <c r="J619">
        <v>1.2430791321517001</v>
      </c>
      <c r="K619">
        <v>1.1002066260000001</v>
      </c>
      <c r="L619">
        <v>1.24307913215239</v>
      </c>
      <c r="M619">
        <v>1.163783609</v>
      </c>
      <c r="N619">
        <v>1.2430791321510699</v>
      </c>
      <c r="O619">
        <v>1.064583675</v>
      </c>
      <c r="P619">
        <v>1.2430791321480901</v>
      </c>
      <c r="Q619">
        <v>0.95710896199999995</v>
      </c>
      <c r="R619">
        <v>1.2430791321497701</v>
      </c>
      <c r="S619">
        <v>1.2833145960000001</v>
      </c>
      <c r="T619">
        <v>2.4861582643037399</v>
      </c>
      <c r="U619">
        <v>1.1206942959999999</v>
      </c>
      <c r="V619">
        <v>2.48615826430217</v>
      </c>
      <c r="W619">
        <v>1.1267263409999999</v>
      </c>
      <c r="X619">
        <v>2.1901434117112202</v>
      </c>
      <c r="Y619">
        <v>1.122434876</v>
      </c>
      <c r="Z619">
        <v>1.2430791321516199</v>
      </c>
    </row>
    <row r="620" spans="1:26" x14ac:dyDescent="0.2">
      <c r="A620" t="s">
        <v>7310</v>
      </c>
      <c r="B620" t="s">
        <v>24048</v>
      </c>
      <c r="C620">
        <v>0</v>
      </c>
      <c r="D620">
        <v>1.9895280759195899</v>
      </c>
      <c r="E620">
        <v>0</v>
      </c>
      <c r="F620" s="22">
        <v>-2.8452803229060002E-9</v>
      </c>
      <c r="G620">
        <v>0</v>
      </c>
      <c r="H620" s="22">
        <v>-4.9178833860582902E-10</v>
      </c>
      <c r="I620">
        <v>0</v>
      </c>
      <c r="J620" s="22">
        <v>-6.7838110286365601E-11</v>
      </c>
      <c r="K620">
        <v>0</v>
      </c>
      <c r="L620" s="22">
        <v>-1.2247135665902E-9</v>
      </c>
      <c r="M620">
        <v>0</v>
      </c>
      <c r="N620" s="22">
        <v>5.6613117423054796E-10</v>
      </c>
      <c r="O620">
        <v>0</v>
      </c>
      <c r="P620" s="22">
        <v>-9.7906944290394803E-10</v>
      </c>
      <c r="Q620">
        <v>0</v>
      </c>
      <c r="R620" s="22">
        <v>-3.1843844974669503E-10</v>
      </c>
      <c r="S620">
        <v>0</v>
      </c>
      <c r="T620" s="22">
        <v>-1.1994538534096801E-9</v>
      </c>
      <c r="U620">
        <v>0</v>
      </c>
      <c r="V620" s="22">
        <v>-1.8455563146258699E-9</v>
      </c>
      <c r="W620">
        <v>0</v>
      </c>
      <c r="X620" s="22">
        <v>-3.9721742883032502E-10</v>
      </c>
      <c r="Y620">
        <v>0</v>
      </c>
      <c r="Z620" s="22">
        <v>-7.1683100262726604E-10</v>
      </c>
    </row>
    <row r="621" spans="1:26" x14ac:dyDescent="0.2">
      <c r="A621" t="s">
        <v>4097</v>
      </c>
      <c r="B621" t="s">
        <v>24044</v>
      </c>
      <c r="C621">
        <v>0</v>
      </c>
      <c r="D621">
        <v>1.9895280759195899</v>
      </c>
      <c r="E621">
        <v>0</v>
      </c>
      <c r="F621" s="22">
        <v>-2.8452803229060002E-9</v>
      </c>
      <c r="G621">
        <v>0</v>
      </c>
      <c r="H621" s="22">
        <v>-4.9178833860582902E-10</v>
      </c>
      <c r="I621">
        <v>0</v>
      </c>
      <c r="J621" s="22">
        <v>-6.7838110286365601E-11</v>
      </c>
      <c r="K621">
        <v>0</v>
      </c>
      <c r="L621" s="22">
        <v>-1.2247135665902E-9</v>
      </c>
      <c r="M621">
        <v>0</v>
      </c>
      <c r="N621" s="22">
        <v>5.6613117423054796E-10</v>
      </c>
      <c r="O621">
        <v>0</v>
      </c>
      <c r="P621" s="22">
        <v>-9.7906944290394803E-10</v>
      </c>
      <c r="Q621">
        <v>0</v>
      </c>
      <c r="R621" s="22">
        <v>-3.1843844974669503E-10</v>
      </c>
      <c r="S621">
        <v>0</v>
      </c>
      <c r="T621" s="22">
        <v>-1.1994538534096801E-9</v>
      </c>
      <c r="U621">
        <v>0</v>
      </c>
      <c r="V621" s="22">
        <v>-1.8455563146258699E-9</v>
      </c>
      <c r="W621">
        <v>0</v>
      </c>
      <c r="X621" s="22">
        <v>-3.9721742883032502E-10</v>
      </c>
      <c r="Y621">
        <v>0</v>
      </c>
      <c r="Z621" s="22">
        <v>-7.1683100262726604E-10</v>
      </c>
    </row>
    <row r="622" spans="1:26" x14ac:dyDescent="0.2">
      <c r="A622" t="s">
        <v>7301</v>
      </c>
      <c r="B622" t="s">
        <v>24037</v>
      </c>
      <c r="C622">
        <v>1.006361136</v>
      </c>
      <c r="D622">
        <v>1.9895280759195899</v>
      </c>
      <c r="E622">
        <v>1.0221784979999999</v>
      </c>
      <c r="F622" s="22">
        <v>1.7103143788152798E-24</v>
      </c>
      <c r="G622">
        <v>1.035932222</v>
      </c>
      <c r="H622" s="22">
        <v>7.7679007996259296E-25</v>
      </c>
      <c r="I622">
        <v>1.059857746</v>
      </c>
      <c r="J622" s="22">
        <v>-1.5673421889008999E-26</v>
      </c>
      <c r="K622">
        <v>0.98643500699999997</v>
      </c>
      <c r="L622" s="22">
        <v>5.7341787398813502E-28</v>
      </c>
      <c r="M622">
        <v>0.97625006400000003</v>
      </c>
      <c r="N622" s="22">
        <v>-6.7829982592639103E-23</v>
      </c>
      <c r="O622">
        <v>0.85650409800000005</v>
      </c>
      <c r="P622" s="22">
        <v>-5.1369942519594E-29</v>
      </c>
      <c r="Q622">
        <v>1.2233496770000001</v>
      </c>
      <c r="R622" s="22">
        <v>4.3200538069100698E-23</v>
      </c>
      <c r="S622">
        <v>1.046140308</v>
      </c>
      <c r="T622" s="22">
        <v>-5.0174063973961803E-28</v>
      </c>
      <c r="U622">
        <v>1.003032162</v>
      </c>
      <c r="V622">
        <v>0</v>
      </c>
      <c r="W622">
        <v>0.93957704799999997</v>
      </c>
      <c r="X622" s="22">
        <v>-1.9113929132937802E-27</v>
      </c>
      <c r="Y622">
        <v>0.98441420300000004</v>
      </c>
      <c r="Z622">
        <v>0</v>
      </c>
    </row>
    <row r="623" spans="1:26" x14ac:dyDescent="0.2">
      <c r="A623" t="s">
        <v>7296</v>
      </c>
      <c r="B623" t="s">
        <v>24031</v>
      </c>
      <c r="C623">
        <v>0.91014398299999999</v>
      </c>
      <c r="D623">
        <v>1.9895280759195899</v>
      </c>
      <c r="E623">
        <v>1.0897977029999999</v>
      </c>
      <c r="F623" s="22">
        <v>1.7103143788152798E-24</v>
      </c>
      <c r="G623">
        <v>1.1375246320000001</v>
      </c>
      <c r="H623" s="22">
        <v>7.7679007996259296E-25</v>
      </c>
      <c r="I623">
        <v>1.212604435</v>
      </c>
      <c r="J623" s="22">
        <v>-1.5673421889008999E-26</v>
      </c>
      <c r="K623">
        <v>1.072534348</v>
      </c>
      <c r="L623" s="22">
        <v>5.7341787398813502E-28</v>
      </c>
      <c r="M623">
        <v>0.41765444899999998</v>
      </c>
      <c r="N623" s="22">
        <v>-6.7829982592639103E-23</v>
      </c>
      <c r="O623">
        <v>0.98086131799999998</v>
      </c>
      <c r="P623" s="22">
        <v>-5.1369942519594E-29</v>
      </c>
      <c r="Q623">
        <v>1.231264138</v>
      </c>
      <c r="R623" s="22">
        <v>4.3200538069100698E-23</v>
      </c>
      <c r="S623">
        <v>1.094085821</v>
      </c>
      <c r="T623" s="22">
        <v>-5.0174063973961803E-28</v>
      </c>
      <c r="U623">
        <v>1.2477119510000001</v>
      </c>
      <c r="V623">
        <v>0</v>
      </c>
      <c r="W623">
        <v>1.204818229</v>
      </c>
      <c r="X623" s="22">
        <v>-1.9113929132937802E-27</v>
      </c>
      <c r="Y623">
        <v>1.028225806</v>
      </c>
      <c r="Z623">
        <v>0</v>
      </c>
    </row>
    <row r="624" spans="1:26" x14ac:dyDescent="0.2">
      <c r="A624" t="s">
        <v>24027</v>
      </c>
      <c r="B624" t="s">
        <v>24026</v>
      </c>
      <c r="C624">
        <v>1.1151561860000001</v>
      </c>
      <c r="D624">
        <v>1.9895280759195899</v>
      </c>
      <c r="E624">
        <v>0.92873728499999997</v>
      </c>
      <c r="F624">
        <v>1.2430791321521399</v>
      </c>
      <c r="G624">
        <v>0.91502140499999995</v>
      </c>
      <c r="H624">
        <v>1.2430791321511501</v>
      </c>
      <c r="I624">
        <v>0.70550212899999998</v>
      </c>
      <c r="J624">
        <v>1.2430791321517001</v>
      </c>
      <c r="K624">
        <v>0.92320360800000001</v>
      </c>
      <c r="L624">
        <v>1.24307913215239</v>
      </c>
      <c r="M624">
        <v>0.94527802900000002</v>
      </c>
      <c r="N624">
        <v>1.2430791321510699</v>
      </c>
      <c r="O624">
        <v>0.95867663800000003</v>
      </c>
      <c r="P624">
        <v>1.2430791321480901</v>
      </c>
      <c r="Q624">
        <v>0.722926968</v>
      </c>
      <c r="R624">
        <v>1.2430791321497701</v>
      </c>
      <c r="S624">
        <v>0.76443176300000004</v>
      </c>
      <c r="T624">
        <v>2.4861582643037399</v>
      </c>
      <c r="U624">
        <v>0.88027956799999996</v>
      </c>
      <c r="V624">
        <v>2.48615826430217</v>
      </c>
      <c r="W624">
        <v>0.93390746899999999</v>
      </c>
      <c r="X624">
        <v>2.1901434117112202</v>
      </c>
      <c r="Y624">
        <v>0.92885257700000001</v>
      </c>
      <c r="Z624">
        <v>1.2430791321516199</v>
      </c>
    </row>
    <row r="625" spans="1:26" x14ac:dyDescent="0.2">
      <c r="A625" t="s">
        <v>24024</v>
      </c>
      <c r="B625" t="s">
        <v>24023</v>
      </c>
      <c r="C625">
        <v>1.3263011149999999</v>
      </c>
      <c r="D625">
        <v>1.9895280759195899</v>
      </c>
      <c r="E625">
        <v>0.79931917299999999</v>
      </c>
      <c r="F625">
        <v>1.2430791321521399</v>
      </c>
      <c r="G625">
        <v>0.69801175500000001</v>
      </c>
      <c r="H625">
        <v>1.2430791321511501</v>
      </c>
      <c r="I625">
        <v>0.69636077299999999</v>
      </c>
      <c r="J625">
        <v>1.2430791321517001</v>
      </c>
      <c r="K625">
        <v>0.75769095500000005</v>
      </c>
      <c r="L625">
        <v>1.24307913215239</v>
      </c>
      <c r="M625">
        <v>0.86608334200000003</v>
      </c>
      <c r="N625">
        <v>1.2430791321510699</v>
      </c>
      <c r="O625">
        <v>0.792861339</v>
      </c>
      <c r="P625">
        <v>1.2430791321480901</v>
      </c>
      <c r="Q625">
        <v>0.54889484399999999</v>
      </c>
      <c r="R625">
        <v>1.2430791321497701</v>
      </c>
      <c r="S625">
        <v>0.70835119499999999</v>
      </c>
      <c r="T625">
        <v>2.4861582643037399</v>
      </c>
      <c r="U625">
        <v>0.79989627100000005</v>
      </c>
      <c r="V625">
        <v>2.48615826430217</v>
      </c>
      <c r="W625">
        <v>0.79572842300000002</v>
      </c>
      <c r="X625">
        <v>2.1901434117112202</v>
      </c>
      <c r="Y625">
        <v>0.83504199899999998</v>
      </c>
      <c r="Z625">
        <v>1.2430791321516199</v>
      </c>
    </row>
    <row r="626" spans="1:26" x14ac:dyDescent="0.2">
      <c r="A626" t="s">
        <v>3358</v>
      </c>
      <c r="B626" t="s">
        <v>24019</v>
      </c>
      <c r="C626">
        <v>0</v>
      </c>
      <c r="D626">
        <v>1.9895280759195899</v>
      </c>
      <c r="E626">
        <v>0</v>
      </c>
      <c r="F626">
        <v>1.2430791321521399</v>
      </c>
      <c r="G626">
        <v>0</v>
      </c>
      <c r="H626">
        <v>1.2430791321511501</v>
      </c>
      <c r="I626">
        <v>0</v>
      </c>
      <c r="J626">
        <v>1.2430791321517001</v>
      </c>
      <c r="K626">
        <v>0</v>
      </c>
      <c r="L626">
        <v>1.24307913215239</v>
      </c>
      <c r="M626">
        <v>0</v>
      </c>
      <c r="N626">
        <v>1.2430791321510699</v>
      </c>
      <c r="O626">
        <v>0</v>
      </c>
      <c r="P626">
        <v>1.2430791321480901</v>
      </c>
      <c r="Q626">
        <v>0</v>
      </c>
      <c r="R626">
        <v>1.2430791321497701</v>
      </c>
      <c r="S626">
        <v>0</v>
      </c>
      <c r="T626">
        <v>2.4861582643037399</v>
      </c>
      <c r="U626">
        <v>0</v>
      </c>
      <c r="V626">
        <v>2.48615826430217</v>
      </c>
      <c r="W626">
        <v>0</v>
      </c>
      <c r="X626">
        <v>2.1901434117112202</v>
      </c>
      <c r="Y626">
        <v>0</v>
      </c>
      <c r="Z626">
        <v>1.2430791321516199</v>
      </c>
    </row>
    <row r="627" spans="1:26" x14ac:dyDescent="0.2">
      <c r="A627" t="s">
        <v>7284</v>
      </c>
      <c r="B627" t="s">
        <v>24011</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row>
    <row r="628" spans="1:26" x14ac:dyDescent="0.2">
      <c r="A628" t="s">
        <v>7279</v>
      </c>
      <c r="B628" t="s">
        <v>24006</v>
      </c>
      <c r="C628">
        <v>1.087125312</v>
      </c>
      <c r="D628">
        <v>0</v>
      </c>
      <c r="E628">
        <v>0.93339429900000004</v>
      </c>
      <c r="F628">
        <v>0</v>
      </c>
      <c r="G628">
        <v>1.019914177</v>
      </c>
      <c r="H628">
        <v>0</v>
      </c>
      <c r="I628">
        <v>1.0772997200000001</v>
      </c>
      <c r="J628">
        <v>0</v>
      </c>
      <c r="K628">
        <v>0.92151426400000003</v>
      </c>
      <c r="L628">
        <v>0</v>
      </c>
      <c r="M628">
        <v>1.073473025</v>
      </c>
      <c r="N628">
        <v>0</v>
      </c>
      <c r="O628">
        <v>0.92644015700000004</v>
      </c>
      <c r="P628">
        <v>0</v>
      </c>
      <c r="Q628">
        <v>0.95917646700000003</v>
      </c>
      <c r="R628">
        <v>0</v>
      </c>
      <c r="S628">
        <v>1.0768089810000001</v>
      </c>
      <c r="T628">
        <v>0</v>
      </c>
      <c r="U628">
        <v>1.0159160970000001</v>
      </c>
      <c r="V628">
        <v>0</v>
      </c>
      <c r="W628">
        <v>0.93989624800000005</v>
      </c>
      <c r="X628">
        <v>0</v>
      </c>
      <c r="Y628">
        <v>0.98495190499999996</v>
      </c>
      <c r="Z628">
        <v>0</v>
      </c>
    </row>
    <row r="629" spans="1:26" x14ac:dyDescent="0.2">
      <c r="A629" t="s">
        <v>7274</v>
      </c>
      <c r="B629" t="s">
        <v>24002</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row>
    <row r="630" spans="1:26" x14ac:dyDescent="0.2">
      <c r="A630" t="s">
        <v>6773</v>
      </c>
      <c r="B630" t="s">
        <v>23994</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row>
    <row r="631" spans="1:26" x14ac:dyDescent="0.2">
      <c r="A631" t="s">
        <v>23990</v>
      </c>
      <c r="B631" t="s">
        <v>23989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row>
    <row r="632" spans="1:26" x14ac:dyDescent="0.2">
      <c r="A632" t="s">
        <v>23985</v>
      </c>
      <c r="B632" t="s">
        <v>23984</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row>
    <row r="633" spans="1:26" x14ac:dyDescent="0.2">
      <c r="A633" t="s">
        <v>7263</v>
      </c>
      <c r="B633" t="s">
        <v>23977</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row>
    <row r="634" spans="1:26" x14ac:dyDescent="0.2">
      <c r="A634" t="s">
        <v>7258</v>
      </c>
      <c r="B634" t="s">
        <v>23972</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row>
    <row r="635" spans="1:26" x14ac:dyDescent="0.2">
      <c r="A635" t="s">
        <v>7253</v>
      </c>
      <c r="B635" t="s">
        <v>23966</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row>
    <row r="636" spans="1:26" x14ac:dyDescent="0.2">
      <c r="A636" t="s">
        <v>7248</v>
      </c>
      <c r="B636" t="s">
        <v>23961</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row>
    <row r="637" spans="1:26" x14ac:dyDescent="0.2">
      <c r="A637" t="s">
        <v>6930</v>
      </c>
      <c r="B637" t="s">
        <v>23957</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row>
    <row r="638" spans="1:26" x14ac:dyDescent="0.2">
      <c r="A638" t="s">
        <v>23951</v>
      </c>
      <c r="B638" t="s">
        <v>23950</v>
      </c>
      <c r="C638">
        <v>0</v>
      </c>
      <c r="D638">
        <v>0</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row>
    <row r="639" spans="1:26" x14ac:dyDescent="0.2">
      <c r="A639" t="s">
        <v>23947</v>
      </c>
      <c r="B639" t="s">
        <v>23944</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row>
    <row r="640" spans="1:26" x14ac:dyDescent="0.2">
      <c r="A640" t="s">
        <v>7237</v>
      </c>
      <c r="B640" t="s">
        <v>23939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row>
    <row r="641" spans="1:26" x14ac:dyDescent="0.2">
      <c r="A641" t="s">
        <v>6469</v>
      </c>
      <c r="B641" t="s">
        <v>23934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row>
    <row r="642" spans="1:26" x14ac:dyDescent="0.2">
      <c r="A642" t="s">
        <v>23930</v>
      </c>
      <c r="B642" t="s">
        <v>23929</v>
      </c>
      <c r="C642">
        <v>0.97086103000000001</v>
      </c>
      <c r="D642">
        <v>1.9895280759195899</v>
      </c>
      <c r="E642">
        <v>1.0809126120000001</v>
      </c>
      <c r="F642">
        <v>1.2430791321521399</v>
      </c>
      <c r="G642">
        <v>1.0455279399999999</v>
      </c>
      <c r="H642">
        <v>1.2430791321511501</v>
      </c>
      <c r="I642">
        <v>0.87504645199999997</v>
      </c>
      <c r="J642">
        <v>1.2430791321517001</v>
      </c>
      <c r="K642">
        <v>0.91334000900000001</v>
      </c>
      <c r="L642">
        <v>1.24307913215239</v>
      </c>
      <c r="M642">
        <v>1.011791763</v>
      </c>
      <c r="N642">
        <v>1.2430791321510699</v>
      </c>
      <c r="O642">
        <v>0.95134832300000005</v>
      </c>
      <c r="P642">
        <v>1.2430791321480901</v>
      </c>
      <c r="Q642">
        <v>1.0233592789999999</v>
      </c>
      <c r="R642">
        <v>1.2430791321497701</v>
      </c>
      <c r="S642">
        <v>0.80679617999999997</v>
      </c>
      <c r="T642">
        <v>2.4861582643037399</v>
      </c>
      <c r="U642">
        <v>0.87064564899999997</v>
      </c>
      <c r="V642">
        <v>2.48615826430217</v>
      </c>
      <c r="W642">
        <v>0.97889535100000002</v>
      </c>
      <c r="X642">
        <v>2.1901434117112202</v>
      </c>
      <c r="Y642">
        <v>0.96374763500000005</v>
      </c>
      <c r="Z642">
        <v>1.2430791321516199</v>
      </c>
    </row>
    <row r="643" spans="1:26" x14ac:dyDescent="0.2">
      <c r="A643" t="s">
        <v>23926</v>
      </c>
      <c r="B643" t="s">
        <v>23925</v>
      </c>
      <c r="C643">
        <v>0.96856863599999998</v>
      </c>
      <c r="D643">
        <v>1.9895280759195899</v>
      </c>
      <c r="E643">
        <v>0.97523484500000002</v>
      </c>
      <c r="F643">
        <v>1.2430791321521399</v>
      </c>
      <c r="G643">
        <v>1.0040958010000001</v>
      </c>
      <c r="H643">
        <v>1.2430791321511501</v>
      </c>
      <c r="I643">
        <v>1.1113269450000001</v>
      </c>
      <c r="J643">
        <v>1.2430791321517001</v>
      </c>
      <c r="K643">
        <v>0.99888311900000004</v>
      </c>
      <c r="L643">
        <v>1.24307913215239</v>
      </c>
      <c r="M643">
        <v>1.3057570570000001</v>
      </c>
      <c r="N643">
        <v>1.2430791321510699</v>
      </c>
      <c r="O643">
        <v>1.1175245380000001</v>
      </c>
      <c r="P643">
        <v>1.2430791321480901</v>
      </c>
      <c r="Q643">
        <v>0.97989391400000003</v>
      </c>
      <c r="R643">
        <v>1.2430791321497701</v>
      </c>
      <c r="S643">
        <v>1.0741756280000001</v>
      </c>
      <c r="T643">
        <v>2.4861582643037399</v>
      </c>
      <c r="U643">
        <v>0.94515666399999998</v>
      </c>
      <c r="V643">
        <v>2.48615826430217</v>
      </c>
      <c r="W643">
        <v>1.030262381</v>
      </c>
      <c r="X643">
        <v>2.1901434117112202</v>
      </c>
      <c r="Y643">
        <v>0.93540627700000001</v>
      </c>
      <c r="Z643">
        <v>1.2430791321516199</v>
      </c>
    </row>
    <row r="644" spans="1:26" x14ac:dyDescent="0.2">
      <c r="A644" t="s">
        <v>7226</v>
      </c>
      <c r="B644" t="s">
        <v>23918</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row>
    <row r="645" spans="1:26" x14ac:dyDescent="0.2">
      <c r="A645" t="s">
        <v>7221</v>
      </c>
      <c r="B645" t="s">
        <v>23913</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row>
    <row r="646" spans="1:26" x14ac:dyDescent="0.2">
      <c r="A646" t="s">
        <v>2273</v>
      </c>
      <c r="B646" t="s">
        <v>23909</v>
      </c>
      <c r="C646">
        <v>0.96063905199999999</v>
      </c>
      <c r="D646">
        <v>1.9895280759195899</v>
      </c>
      <c r="E646">
        <v>0.87590793499999997</v>
      </c>
      <c r="F646">
        <v>1.2430791321521399</v>
      </c>
      <c r="G646">
        <v>1.1277114189999999</v>
      </c>
      <c r="H646">
        <v>1.2430791321511501</v>
      </c>
      <c r="I646">
        <v>0.95259971200000004</v>
      </c>
      <c r="J646">
        <v>1.2430791321517001</v>
      </c>
      <c r="K646">
        <v>1.0790687320000001</v>
      </c>
      <c r="L646">
        <v>1.24307913215239</v>
      </c>
      <c r="M646">
        <v>1.0519258570000001</v>
      </c>
      <c r="N646">
        <v>1.2430791321510699</v>
      </c>
      <c r="O646">
        <v>1.421798082</v>
      </c>
      <c r="P646">
        <v>1.2430791321480901</v>
      </c>
      <c r="Q646">
        <v>1.2133904820000001</v>
      </c>
      <c r="R646">
        <v>1.2430791321497701</v>
      </c>
      <c r="S646">
        <v>1.021391841</v>
      </c>
      <c r="T646">
        <v>2.4861582643037399</v>
      </c>
      <c r="U646">
        <v>1.0202869880000001</v>
      </c>
      <c r="V646">
        <v>2.48615826430217</v>
      </c>
      <c r="W646">
        <v>1.0453733300000001</v>
      </c>
      <c r="X646">
        <v>2.1901434117112202</v>
      </c>
      <c r="Y646">
        <v>1.1034298090000001</v>
      </c>
      <c r="Z646">
        <v>1.2430791321516199</v>
      </c>
    </row>
    <row r="647" spans="1:26" x14ac:dyDescent="0.2">
      <c r="A647" t="s">
        <v>23902</v>
      </c>
      <c r="B647" t="s">
        <v>23901</v>
      </c>
      <c r="C647">
        <v>0.98899964200000001</v>
      </c>
      <c r="D647">
        <v>1.9895280759195899</v>
      </c>
      <c r="E647">
        <v>5.3469039000000003E-2</v>
      </c>
      <c r="F647">
        <v>1.2430791321521399</v>
      </c>
      <c r="G647">
        <v>0</v>
      </c>
      <c r="H647">
        <v>1.2430791321511501</v>
      </c>
      <c r="I647">
        <v>0</v>
      </c>
      <c r="J647">
        <v>1.2430791321517001</v>
      </c>
      <c r="K647">
        <v>0.132595553</v>
      </c>
      <c r="L647">
        <v>1.24307913215239</v>
      </c>
      <c r="M647">
        <v>0</v>
      </c>
      <c r="N647">
        <v>1.2430791321510699</v>
      </c>
      <c r="O647">
        <v>0.31539549</v>
      </c>
      <c r="P647">
        <v>1.2430791321480901</v>
      </c>
      <c r="Q647">
        <v>0</v>
      </c>
      <c r="R647">
        <v>1.2430791321497701</v>
      </c>
      <c r="S647">
        <v>0</v>
      </c>
      <c r="T647">
        <v>2.4861582643037399</v>
      </c>
      <c r="U647">
        <v>0</v>
      </c>
      <c r="V647">
        <v>2.48615826430217</v>
      </c>
      <c r="W647">
        <v>0</v>
      </c>
      <c r="X647">
        <v>2.1901434117112202</v>
      </c>
      <c r="Y647">
        <v>0</v>
      </c>
      <c r="Z647">
        <v>1.2430791321516199</v>
      </c>
    </row>
    <row r="648" spans="1:26" x14ac:dyDescent="0.2">
      <c r="A648" t="s">
        <v>23897</v>
      </c>
      <c r="B648" t="s">
        <v>23895</v>
      </c>
      <c r="C648">
        <v>1.0577960790000001</v>
      </c>
      <c r="D648">
        <v>1.9895280759195899</v>
      </c>
      <c r="E648">
        <v>0.16245975500000001</v>
      </c>
      <c r="F648">
        <v>1.2430791321521399</v>
      </c>
      <c r="G648">
        <v>0.25521273100000003</v>
      </c>
      <c r="H648">
        <v>1.2430791321511501</v>
      </c>
      <c r="I648">
        <v>0.27617304300000001</v>
      </c>
      <c r="J648">
        <v>1.2430791321517001</v>
      </c>
      <c r="K648">
        <v>0.13403843200000001</v>
      </c>
      <c r="L648">
        <v>1.24307913215239</v>
      </c>
      <c r="M648">
        <v>0</v>
      </c>
      <c r="N648">
        <v>1.2430791321510699</v>
      </c>
      <c r="O648">
        <v>0.34197053100000002</v>
      </c>
      <c r="P648">
        <v>1.2430791321480901</v>
      </c>
      <c r="Q648">
        <v>0</v>
      </c>
      <c r="R648">
        <v>1.2430791321497701</v>
      </c>
      <c r="S648">
        <v>3.7105116E-2</v>
      </c>
      <c r="T648">
        <v>2.4861582643037399</v>
      </c>
      <c r="U648">
        <v>9.5275524E-2</v>
      </c>
      <c r="V648">
        <v>2.48615826430217</v>
      </c>
      <c r="W648">
        <v>0</v>
      </c>
      <c r="X648">
        <v>2.1901434117112202</v>
      </c>
      <c r="Y648">
        <v>0.19263069899999999</v>
      </c>
      <c r="Z648">
        <v>1.2430791321516199</v>
      </c>
    </row>
    <row r="649" spans="1:26" x14ac:dyDescent="0.2">
      <c r="A649" t="s">
        <v>23891</v>
      </c>
      <c r="B649" t="s">
        <v>23890</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row>
    <row r="650" spans="1:26" x14ac:dyDescent="0.2">
      <c r="A650" t="s">
        <v>23886</v>
      </c>
      <c r="B650" t="s">
        <v>23885</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row>
    <row r="651" spans="1:26" x14ac:dyDescent="0.2">
      <c r="A651" t="s">
        <v>23881</v>
      </c>
      <c r="B651" t="s">
        <v>23880</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row>
    <row r="652" spans="1:26" x14ac:dyDescent="0.2">
      <c r="A652" t="s">
        <v>3520</v>
      </c>
      <c r="B652" t="s">
        <v>23873</v>
      </c>
      <c r="C652">
        <v>0.47831466</v>
      </c>
      <c r="D652">
        <v>0</v>
      </c>
      <c r="E652">
        <v>0.62793938699999996</v>
      </c>
      <c r="F652">
        <v>0</v>
      </c>
      <c r="G652">
        <v>1.358698878</v>
      </c>
      <c r="H652">
        <v>0</v>
      </c>
      <c r="I652">
        <v>0.65586219199999995</v>
      </c>
      <c r="J652">
        <v>0</v>
      </c>
      <c r="K652">
        <v>0.98315606499999997</v>
      </c>
      <c r="L652">
        <v>0</v>
      </c>
      <c r="M652">
        <v>0.71899049100000001</v>
      </c>
      <c r="N652">
        <v>0</v>
      </c>
      <c r="O652">
        <v>0.68467193000000004</v>
      </c>
      <c r="P652">
        <v>0</v>
      </c>
      <c r="Q652">
        <v>0.98006509799999997</v>
      </c>
      <c r="R652">
        <v>0</v>
      </c>
      <c r="S652">
        <v>1.175257733</v>
      </c>
      <c r="T652">
        <v>0</v>
      </c>
      <c r="U652">
        <v>0.91315042300000004</v>
      </c>
      <c r="V652">
        <v>0</v>
      </c>
      <c r="W652">
        <v>0.94050741699999996</v>
      </c>
      <c r="X652">
        <v>0</v>
      </c>
      <c r="Y652">
        <v>1.1543678550000001</v>
      </c>
      <c r="Z652">
        <v>0</v>
      </c>
    </row>
    <row r="653" spans="1:26" x14ac:dyDescent="0.2">
      <c r="A653" t="s">
        <v>7199</v>
      </c>
      <c r="B653" t="s">
        <v>23867</v>
      </c>
      <c r="C653">
        <v>0.90575449299999999</v>
      </c>
      <c r="D653">
        <v>1.9895280759195899</v>
      </c>
      <c r="E653">
        <v>0.76872046000000005</v>
      </c>
      <c r="F653">
        <v>1.2430791321521399</v>
      </c>
      <c r="G653">
        <v>0.63801734200000004</v>
      </c>
      <c r="H653">
        <v>1.2430791321511501</v>
      </c>
      <c r="I653">
        <v>0.87796939500000004</v>
      </c>
      <c r="J653">
        <v>1.2430791321517001</v>
      </c>
      <c r="K653">
        <v>0.79506498299999995</v>
      </c>
      <c r="L653">
        <v>1.24307913215239</v>
      </c>
      <c r="M653">
        <v>0.40796449699999998</v>
      </c>
      <c r="N653">
        <v>1.2430791321510699</v>
      </c>
      <c r="O653">
        <v>0.97169034600000004</v>
      </c>
      <c r="P653">
        <v>1.2430791321480901</v>
      </c>
      <c r="Q653">
        <v>0.140653268</v>
      </c>
      <c r="R653">
        <v>1.2430791321497701</v>
      </c>
      <c r="S653">
        <v>0.42087033099999999</v>
      </c>
      <c r="T653">
        <v>2.4861582643037399</v>
      </c>
      <c r="U653">
        <v>0.52638104799999996</v>
      </c>
      <c r="V653">
        <v>2.48615826430217</v>
      </c>
      <c r="W653">
        <v>0.99270999699999996</v>
      </c>
      <c r="X653">
        <v>2.1901434117112202</v>
      </c>
      <c r="Y653">
        <v>0.39590552200000001</v>
      </c>
      <c r="Z653">
        <v>1.2430791321516199</v>
      </c>
    </row>
    <row r="654" spans="1:26" x14ac:dyDescent="0.2">
      <c r="A654" t="s">
        <v>2225</v>
      </c>
      <c r="B654" t="s">
        <v>23860</v>
      </c>
      <c r="C654">
        <v>1.0467719740000001</v>
      </c>
      <c r="D654">
        <v>1.9895280759195899</v>
      </c>
      <c r="E654">
        <v>0.982202134</v>
      </c>
      <c r="F654">
        <v>1.2430791321521399</v>
      </c>
      <c r="G654">
        <v>0.92115355700000001</v>
      </c>
      <c r="H654">
        <v>1.2430791321511501</v>
      </c>
      <c r="I654">
        <v>0.99026993900000004</v>
      </c>
      <c r="J654">
        <v>1.2430791321517001</v>
      </c>
      <c r="K654">
        <v>0.94724114000000004</v>
      </c>
      <c r="L654">
        <v>1.24307913215239</v>
      </c>
      <c r="M654">
        <v>0.90983097000000002</v>
      </c>
      <c r="N654">
        <v>1.2430791321510699</v>
      </c>
      <c r="O654">
        <v>0.912970057</v>
      </c>
      <c r="P654">
        <v>1.2430791321480901</v>
      </c>
      <c r="Q654">
        <v>0.94825752699999999</v>
      </c>
      <c r="R654">
        <v>1.2430791321497701</v>
      </c>
      <c r="S654">
        <v>0.98257297700000001</v>
      </c>
      <c r="T654">
        <v>2.4861582643037399</v>
      </c>
      <c r="U654">
        <v>0.86453948599999997</v>
      </c>
      <c r="V654">
        <v>2.48615826430217</v>
      </c>
      <c r="W654">
        <v>1.01342859</v>
      </c>
      <c r="X654">
        <v>2.1901434117112202</v>
      </c>
      <c r="Y654">
        <v>0.86310073899999995</v>
      </c>
      <c r="Z654">
        <v>1.2430791321516199</v>
      </c>
    </row>
    <row r="655" spans="1:26" x14ac:dyDescent="0.2">
      <c r="A655" t="s">
        <v>7181</v>
      </c>
      <c r="B655" t="s">
        <v>23855</v>
      </c>
      <c r="C655">
        <v>0</v>
      </c>
      <c r="D655" s="22">
        <v>-1.5358078858230499E-12</v>
      </c>
      <c r="E655">
        <v>0</v>
      </c>
      <c r="F655">
        <v>0</v>
      </c>
      <c r="G655">
        <v>0</v>
      </c>
      <c r="H655" s="22">
        <v>-7.0161658896972599E-12</v>
      </c>
      <c r="I655">
        <v>0</v>
      </c>
      <c r="J655">
        <v>0</v>
      </c>
      <c r="K655">
        <v>0</v>
      </c>
      <c r="L655" s="22">
        <v>-1.6820257636985301E-26</v>
      </c>
      <c r="M655">
        <v>0</v>
      </c>
      <c r="N655" s="22">
        <v>7.3397487870481202E-26</v>
      </c>
      <c r="O655">
        <v>0</v>
      </c>
      <c r="P655" s="22">
        <v>8.7304033900641001E-27</v>
      </c>
      <c r="Q655">
        <v>0</v>
      </c>
      <c r="R655" s="22">
        <v>6.8331932057950001E-12</v>
      </c>
      <c r="S655">
        <v>0</v>
      </c>
      <c r="T655" s="22">
        <v>-4.8025820294653396E-25</v>
      </c>
      <c r="U655">
        <v>0</v>
      </c>
      <c r="V655" s="22">
        <v>7.0201583933691096E-26</v>
      </c>
      <c r="W655">
        <v>0</v>
      </c>
      <c r="X655" s="22">
        <v>-2.0240153292095401E-12</v>
      </c>
      <c r="Y655">
        <v>0</v>
      </c>
      <c r="Z655">
        <v>0</v>
      </c>
    </row>
    <row r="656" spans="1:26" x14ac:dyDescent="0.2">
      <c r="A656" t="s">
        <v>7176</v>
      </c>
      <c r="B656" t="s">
        <v>23851</v>
      </c>
      <c r="C656">
        <v>0</v>
      </c>
      <c r="D656" s="22">
        <v>-1.5358078858230499E-12</v>
      </c>
      <c r="E656">
        <v>0</v>
      </c>
      <c r="F656">
        <v>0</v>
      </c>
      <c r="G656">
        <v>0</v>
      </c>
      <c r="H656" s="22">
        <v>-7.0161658896972599E-12</v>
      </c>
      <c r="I656">
        <v>0</v>
      </c>
      <c r="J656">
        <v>0</v>
      </c>
      <c r="K656">
        <v>0</v>
      </c>
      <c r="L656" s="22">
        <v>-1.6820257636985301E-26</v>
      </c>
      <c r="M656">
        <v>0</v>
      </c>
      <c r="N656" s="22">
        <v>7.3397487870481202E-26</v>
      </c>
      <c r="O656">
        <v>0</v>
      </c>
      <c r="P656" s="22">
        <v>8.7304033900641001E-27</v>
      </c>
      <c r="Q656">
        <v>0</v>
      </c>
      <c r="R656" s="22">
        <v>6.8331932057950001E-12</v>
      </c>
      <c r="S656">
        <v>0</v>
      </c>
      <c r="T656" s="22">
        <v>-4.8025820294653396E-25</v>
      </c>
      <c r="U656">
        <v>0</v>
      </c>
      <c r="V656" s="22">
        <v>7.0201583933691096E-26</v>
      </c>
      <c r="W656">
        <v>0</v>
      </c>
      <c r="X656" s="22">
        <v>-2.0240153292095401E-12</v>
      </c>
      <c r="Y656">
        <v>0</v>
      </c>
      <c r="Z656">
        <v>0</v>
      </c>
    </row>
    <row r="657" spans="1:26" x14ac:dyDescent="0.2">
      <c r="A657" t="s">
        <v>7169</v>
      </c>
      <c r="B657" t="s">
        <v>23845</v>
      </c>
      <c r="C657">
        <v>0.95747109900000005</v>
      </c>
      <c r="D657">
        <v>1.9895280759195899</v>
      </c>
      <c r="E657">
        <v>0</v>
      </c>
      <c r="F657" s="22">
        <v>-2.0547473817908201E-27</v>
      </c>
      <c r="G657">
        <v>0</v>
      </c>
      <c r="H657">
        <v>0</v>
      </c>
      <c r="I657">
        <v>0</v>
      </c>
      <c r="J657" s="22">
        <v>-2.2067031183976698E-25</v>
      </c>
      <c r="K657">
        <v>6.2364643999999997E-2</v>
      </c>
      <c r="L657" s="22">
        <v>1.8540511258949701E-26</v>
      </c>
      <c r="M657">
        <v>0</v>
      </c>
      <c r="N657" s="22">
        <v>-1.0130382440457E-26</v>
      </c>
      <c r="O657">
        <v>0.204211172</v>
      </c>
      <c r="P657" s="22">
        <v>-9.5569645664689099E-28</v>
      </c>
      <c r="Q657">
        <v>0</v>
      </c>
      <c r="R657" s="22">
        <v>3.1346843778017998E-26</v>
      </c>
      <c r="S657">
        <v>0</v>
      </c>
      <c r="T657" s="22">
        <v>-7.2632930705163704E-26</v>
      </c>
      <c r="U657">
        <v>0</v>
      </c>
      <c r="V657" s="22">
        <v>2.67595007861129E-26</v>
      </c>
      <c r="W657">
        <v>0</v>
      </c>
      <c r="X657">
        <v>0</v>
      </c>
      <c r="Y657">
        <v>0.24463568399999999</v>
      </c>
      <c r="Z657" s="22">
        <v>8.6012681098220208E-28</v>
      </c>
    </row>
    <row r="658" spans="1:26" x14ac:dyDescent="0.2">
      <c r="A658" t="s">
        <v>4455</v>
      </c>
      <c r="B658" t="s">
        <v>23838</v>
      </c>
      <c r="C658">
        <v>0.98960952000000002</v>
      </c>
      <c r="D658">
        <v>0</v>
      </c>
      <c r="E658">
        <v>0.97682761699999998</v>
      </c>
      <c r="F658">
        <v>0</v>
      </c>
      <c r="G658">
        <v>1.321724576</v>
      </c>
      <c r="H658">
        <v>0</v>
      </c>
      <c r="I658">
        <v>1.117751427</v>
      </c>
      <c r="J658">
        <v>0</v>
      </c>
      <c r="K658">
        <v>1.1507047859999999</v>
      </c>
      <c r="L658">
        <v>0</v>
      </c>
      <c r="M658">
        <v>1.1986149020000001</v>
      </c>
      <c r="N658">
        <v>0</v>
      </c>
      <c r="O658">
        <v>1.317443342</v>
      </c>
      <c r="P658">
        <v>0</v>
      </c>
      <c r="Q658">
        <v>1.203397995</v>
      </c>
      <c r="R658">
        <v>0</v>
      </c>
      <c r="S658">
        <v>0.93855481699999999</v>
      </c>
      <c r="T658">
        <v>0</v>
      </c>
      <c r="U658">
        <v>0.93162816400000004</v>
      </c>
      <c r="V658">
        <v>0</v>
      </c>
      <c r="W658">
        <v>1.1193972379999999</v>
      </c>
      <c r="X658">
        <v>0</v>
      </c>
      <c r="Y658">
        <v>1.0958369720000001</v>
      </c>
      <c r="Z658">
        <v>0</v>
      </c>
    </row>
    <row r="659" spans="1:26" x14ac:dyDescent="0.2">
      <c r="A659" t="s">
        <v>7159</v>
      </c>
      <c r="B659" t="s">
        <v>23832</v>
      </c>
      <c r="C659">
        <v>1.1502644420000001</v>
      </c>
      <c r="D659">
        <v>1.9895280759195899</v>
      </c>
      <c r="E659">
        <v>0.88354359599999999</v>
      </c>
      <c r="F659">
        <v>1.2430791321521399</v>
      </c>
      <c r="G659">
        <v>0.92283467699999999</v>
      </c>
      <c r="H659">
        <v>1.2430791321511501</v>
      </c>
      <c r="I659">
        <v>0.90030646400000003</v>
      </c>
      <c r="J659">
        <v>1.2430791321517001</v>
      </c>
      <c r="K659">
        <v>1.0690204619999999</v>
      </c>
      <c r="L659">
        <v>1.24307913215239</v>
      </c>
      <c r="M659">
        <v>1.0353818699999999</v>
      </c>
      <c r="N659">
        <v>1.2430791321510699</v>
      </c>
      <c r="O659">
        <v>1.1274448770000001</v>
      </c>
      <c r="P659">
        <v>1.2430791321480901</v>
      </c>
      <c r="Q659">
        <v>0.66938980599999998</v>
      </c>
      <c r="R659">
        <v>1.2430791321497701</v>
      </c>
      <c r="S659">
        <v>0.87775260499999996</v>
      </c>
      <c r="T659">
        <v>2.4861582643037399</v>
      </c>
      <c r="U659">
        <v>0.93805671300000004</v>
      </c>
      <c r="V659">
        <v>2.48615826430217</v>
      </c>
      <c r="W659">
        <v>1.1214035600000001</v>
      </c>
      <c r="X659">
        <v>2.1901434117112202</v>
      </c>
      <c r="Y659">
        <v>0.982271436</v>
      </c>
      <c r="Z659">
        <v>1.2430791321516199</v>
      </c>
    </row>
    <row r="660" spans="1:26" x14ac:dyDescent="0.2">
      <c r="A660" t="s">
        <v>7149</v>
      </c>
      <c r="B660" t="s">
        <v>23827</v>
      </c>
      <c r="C660" t="s">
        <v>27588</v>
      </c>
      <c r="D660">
        <v>1.9895280759195899</v>
      </c>
      <c r="E660" t="s">
        <v>27588</v>
      </c>
      <c r="F660">
        <v>1.2430791321521399</v>
      </c>
      <c r="G660" t="s">
        <v>27588</v>
      </c>
      <c r="H660">
        <v>1.2430791321511501</v>
      </c>
      <c r="I660" t="s">
        <v>27588</v>
      </c>
      <c r="J660">
        <v>1.2430791321517001</v>
      </c>
      <c r="K660" t="s">
        <v>27588</v>
      </c>
      <c r="L660">
        <v>1.24307913215239</v>
      </c>
      <c r="M660" t="s">
        <v>27588</v>
      </c>
      <c r="N660">
        <v>1.2430791321510699</v>
      </c>
      <c r="O660" t="s">
        <v>27588</v>
      </c>
      <c r="P660">
        <v>1.2430791321480901</v>
      </c>
      <c r="Q660" t="s">
        <v>27588</v>
      </c>
      <c r="R660">
        <v>1.2430791321497701</v>
      </c>
      <c r="S660" t="s">
        <v>27588</v>
      </c>
      <c r="T660">
        <v>2.4861582643037399</v>
      </c>
      <c r="U660" t="s">
        <v>27588</v>
      </c>
      <c r="V660">
        <v>2.48615826430217</v>
      </c>
      <c r="W660" t="s">
        <v>27588</v>
      </c>
      <c r="X660">
        <v>2.1901434117112202</v>
      </c>
      <c r="Y660" t="s">
        <v>27588</v>
      </c>
      <c r="Z660">
        <v>1.2430791321516199</v>
      </c>
    </row>
    <row r="661" spans="1:26" x14ac:dyDescent="0.2">
      <c r="A661" t="s">
        <v>23823</v>
      </c>
      <c r="B661" t="s">
        <v>23822</v>
      </c>
      <c r="C661">
        <v>1.0517038910000001</v>
      </c>
      <c r="D661">
        <v>1.9895280759195899</v>
      </c>
      <c r="E661">
        <v>0.91813422499999997</v>
      </c>
      <c r="F661">
        <v>1.2430791321521399</v>
      </c>
      <c r="G661">
        <v>1.000356802</v>
      </c>
      <c r="H661">
        <v>1.2430791321511501</v>
      </c>
      <c r="I661">
        <v>0.910598554</v>
      </c>
      <c r="J661">
        <v>1.2430791321517001</v>
      </c>
      <c r="K661">
        <v>0.81092578100000001</v>
      </c>
      <c r="L661">
        <v>1.24307913215239</v>
      </c>
      <c r="M661">
        <v>0.86298047600000005</v>
      </c>
      <c r="N661">
        <v>1.2430791321510699</v>
      </c>
      <c r="O661">
        <v>0.94368290700000002</v>
      </c>
      <c r="P661">
        <v>1.2430791321480901</v>
      </c>
      <c r="Q661">
        <v>0.97281269699999995</v>
      </c>
      <c r="R661">
        <v>1.2430791321497701</v>
      </c>
      <c r="S661">
        <v>0.90767009200000004</v>
      </c>
      <c r="T661">
        <v>2.4861582643037399</v>
      </c>
      <c r="U661">
        <v>0.95185569199999998</v>
      </c>
      <c r="V661">
        <v>2.48615826430217</v>
      </c>
      <c r="W661">
        <v>0.97322886600000003</v>
      </c>
      <c r="X661">
        <v>2.1901434117112202</v>
      </c>
      <c r="Y661">
        <v>0.95844395199999999</v>
      </c>
      <c r="Z661">
        <v>1.2430791321516199</v>
      </c>
    </row>
    <row r="662" spans="1:26" x14ac:dyDescent="0.2">
      <c r="A662" t="s">
        <v>23819</v>
      </c>
      <c r="B662" t="s">
        <v>23815</v>
      </c>
      <c r="C662">
        <v>1.13624934</v>
      </c>
      <c r="D662">
        <v>1.9895280759195899</v>
      </c>
      <c r="E662">
        <v>0.86827667900000005</v>
      </c>
      <c r="F662">
        <v>1.2430791321521399</v>
      </c>
      <c r="G662">
        <v>0.89821837000000004</v>
      </c>
      <c r="H662">
        <v>1.2430791321511501</v>
      </c>
      <c r="I662">
        <v>0.856323108</v>
      </c>
      <c r="J662">
        <v>1.2430791321517001</v>
      </c>
      <c r="K662">
        <v>0.84455691499999996</v>
      </c>
      <c r="L662">
        <v>1.24307913215239</v>
      </c>
      <c r="M662">
        <v>0.98239096699999995</v>
      </c>
      <c r="N662">
        <v>1.2430791321510699</v>
      </c>
      <c r="O662">
        <v>0.93757976300000001</v>
      </c>
      <c r="P662">
        <v>1.2430791321480901</v>
      </c>
      <c r="Q662">
        <v>0.82995225800000005</v>
      </c>
      <c r="R662">
        <v>1.2430791321497701</v>
      </c>
      <c r="S662">
        <v>0.84191483700000003</v>
      </c>
      <c r="T662">
        <v>2.4861582643037399</v>
      </c>
      <c r="U662">
        <v>0.91910800299999995</v>
      </c>
      <c r="V662">
        <v>2.48615826430217</v>
      </c>
      <c r="W662">
        <v>0.84721902699999996</v>
      </c>
      <c r="X662">
        <v>2.1901434117112202</v>
      </c>
      <c r="Y662">
        <v>0.88915808900000004</v>
      </c>
      <c r="Z662">
        <v>1.2430791321516199</v>
      </c>
    </row>
    <row r="663" spans="1:26" x14ac:dyDescent="0.2">
      <c r="A663" t="s">
        <v>7133</v>
      </c>
      <c r="B663" t="s">
        <v>23811</v>
      </c>
      <c r="C663">
        <v>1.1104731000000001</v>
      </c>
      <c r="D663">
        <v>1.9895280759195899</v>
      </c>
      <c r="E663">
        <v>0.85588461199999999</v>
      </c>
      <c r="F663">
        <v>1.2430791321521399</v>
      </c>
      <c r="G663">
        <v>0.91869237000000004</v>
      </c>
      <c r="H663">
        <v>1.2430791321511501</v>
      </c>
      <c r="I663">
        <v>0.94842152099999999</v>
      </c>
      <c r="J663">
        <v>1.2430791321517001</v>
      </c>
      <c r="K663">
        <v>0.89782239699999999</v>
      </c>
      <c r="L663">
        <v>1.24307913215239</v>
      </c>
      <c r="M663">
        <v>0.66633372400000002</v>
      </c>
      <c r="N663">
        <v>1.2430791321510699</v>
      </c>
      <c r="O663">
        <v>0.92774995900000001</v>
      </c>
      <c r="P663">
        <v>1.2430791321480901</v>
      </c>
      <c r="Q663">
        <v>0.90443119999999999</v>
      </c>
      <c r="R663">
        <v>1.2430791321497701</v>
      </c>
      <c r="S663">
        <v>0.93763572399999995</v>
      </c>
      <c r="T663">
        <v>2.4861582643037399</v>
      </c>
      <c r="U663">
        <v>0.95938330699999996</v>
      </c>
      <c r="V663">
        <v>2.48615826430217</v>
      </c>
      <c r="W663">
        <v>0.91047250000000002</v>
      </c>
      <c r="X663">
        <v>2.1901434117112202</v>
      </c>
      <c r="Y663">
        <v>0.85659586300000001</v>
      </c>
      <c r="Z663">
        <v>1.2430791321516199</v>
      </c>
    </row>
    <row r="664" spans="1:26" x14ac:dyDescent="0.2">
      <c r="A664" t="s">
        <v>7128</v>
      </c>
      <c r="B664" t="s">
        <v>23804</v>
      </c>
      <c r="C664">
        <v>1.091456596</v>
      </c>
      <c r="D664">
        <v>1.9895280759195899</v>
      </c>
      <c r="E664">
        <v>0</v>
      </c>
      <c r="F664" s="22">
        <v>-2.8030959543775401E-12</v>
      </c>
      <c r="G664">
        <v>0.42123713899999998</v>
      </c>
      <c r="H664" s="22">
        <v>-8.1498434961695602E-13</v>
      </c>
      <c r="I664">
        <v>0</v>
      </c>
      <c r="J664" s="22">
        <v>1.4937259976851301E-12</v>
      </c>
      <c r="K664">
        <v>0.12122231</v>
      </c>
      <c r="L664" s="22">
        <v>-5.3127738508155702E-12</v>
      </c>
      <c r="M664">
        <v>0</v>
      </c>
      <c r="N664" s="22">
        <v>-7.8955883543973803E-12</v>
      </c>
      <c r="O664">
        <v>0.33047337500000001</v>
      </c>
      <c r="P664" s="22">
        <v>-3.6989708957501702E-12</v>
      </c>
      <c r="Q664">
        <v>0</v>
      </c>
      <c r="R664" s="22">
        <v>-5.77078083303955E-13</v>
      </c>
      <c r="S664">
        <v>0</v>
      </c>
      <c r="T664" s="22">
        <v>2.1153389749406998E-12</v>
      </c>
      <c r="U664">
        <v>0</v>
      </c>
      <c r="V664" s="22">
        <v>7.9840752350982699E-12</v>
      </c>
      <c r="W664">
        <v>0.75032061400000005</v>
      </c>
      <c r="X664">
        <v>2.1901434117112202</v>
      </c>
      <c r="Y664">
        <v>0</v>
      </c>
      <c r="Z664" s="22">
        <v>1.2216223390987599E-12</v>
      </c>
    </row>
    <row r="665" spans="1:26" x14ac:dyDescent="0.2">
      <c r="A665" t="s">
        <v>4830</v>
      </c>
      <c r="B665" t="s">
        <v>23800</v>
      </c>
      <c r="C665">
        <v>0</v>
      </c>
      <c r="D665" s="22">
        <v>-1.5358078858230499E-12</v>
      </c>
      <c r="E665">
        <v>0</v>
      </c>
      <c r="F665">
        <v>0</v>
      </c>
      <c r="G665">
        <v>0</v>
      </c>
      <c r="H665" s="22">
        <v>-7.0161658896972599E-12</v>
      </c>
      <c r="I665">
        <v>0</v>
      </c>
      <c r="J665">
        <v>0</v>
      </c>
      <c r="K665">
        <v>0</v>
      </c>
      <c r="L665" s="22">
        <v>-1.6820257636985301E-26</v>
      </c>
      <c r="M665">
        <v>0</v>
      </c>
      <c r="N665" s="22">
        <v>7.3397487870481202E-26</v>
      </c>
      <c r="O665">
        <v>0</v>
      </c>
      <c r="P665" s="22">
        <v>8.7304033900641001E-27</v>
      </c>
      <c r="Q665">
        <v>0</v>
      </c>
      <c r="R665" s="22">
        <v>6.8331932057950001E-12</v>
      </c>
      <c r="S665">
        <v>0</v>
      </c>
      <c r="T665" s="22">
        <v>-4.8025820294653396E-25</v>
      </c>
      <c r="U665">
        <v>0</v>
      </c>
      <c r="V665" s="22">
        <v>7.0201583933691096E-26</v>
      </c>
      <c r="W665">
        <v>0</v>
      </c>
      <c r="X665" s="22">
        <v>-2.0240153292095401E-12</v>
      </c>
      <c r="Y665">
        <v>0</v>
      </c>
      <c r="Z665">
        <v>0</v>
      </c>
    </row>
    <row r="666" spans="1:26" x14ac:dyDescent="0.2">
      <c r="A666" t="s">
        <v>6842</v>
      </c>
      <c r="B666" t="s">
        <v>23796</v>
      </c>
      <c r="C666">
        <v>1.0931251200000001</v>
      </c>
      <c r="D666">
        <v>1.9895280759195899</v>
      </c>
      <c r="E666">
        <v>0</v>
      </c>
      <c r="F666">
        <v>1.2430791321512</v>
      </c>
      <c r="G666">
        <v>0</v>
      </c>
      <c r="H666">
        <v>1.2430791321500101</v>
      </c>
      <c r="I666">
        <v>0</v>
      </c>
      <c r="J666">
        <v>1.2430791321519099</v>
      </c>
      <c r="K666">
        <v>5.4296941000000001E-2</v>
      </c>
      <c r="L666">
        <v>1.24307913215293</v>
      </c>
      <c r="M666">
        <v>0</v>
      </c>
      <c r="N666">
        <v>1.2430791321518699</v>
      </c>
      <c r="O666">
        <v>0.18503229299999999</v>
      </c>
      <c r="P666">
        <v>1.24307913215093</v>
      </c>
      <c r="Q666">
        <v>0</v>
      </c>
      <c r="R666">
        <v>1.24307913215234</v>
      </c>
      <c r="S666">
        <v>3.9242000999999999E-2</v>
      </c>
      <c r="T666">
        <v>2.4861582643011202</v>
      </c>
      <c r="U666">
        <v>0</v>
      </c>
      <c r="V666">
        <v>2.4861582643031701</v>
      </c>
      <c r="W666">
        <v>0</v>
      </c>
      <c r="X666">
        <v>2.1901434117112202</v>
      </c>
      <c r="Y666">
        <v>0</v>
      </c>
      <c r="Z666">
        <v>1.2430791321508701</v>
      </c>
    </row>
    <row r="667" spans="1:26" x14ac:dyDescent="0.2">
      <c r="A667" t="s">
        <v>3469</v>
      </c>
      <c r="B667" t="s">
        <v>23789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row>
    <row r="668" spans="1:26" x14ac:dyDescent="0.2">
      <c r="A668" t="s">
        <v>7111</v>
      </c>
      <c r="B668" t="s">
        <v>23784</v>
      </c>
      <c r="C668">
        <v>0.98505691900000003</v>
      </c>
      <c r="D668">
        <v>1.9895280759195899</v>
      </c>
      <c r="E668">
        <v>0.22309911399999999</v>
      </c>
      <c r="F668" s="22">
        <v>-3.8133612364767902E-12</v>
      </c>
      <c r="G668">
        <v>0.49851075299999997</v>
      </c>
      <c r="H668" s="22">
        <v>4.9799586291618297E-12</v>
      </c>
      <c r="I668">
        <v>0.37517088100000001</v>
      </c>
      <c r="J668" s="22">
        <v>-6.4456097153672997E-13</v>
      </c>
      <c r="K668">
        <v>0.20209669999999999</v>
      </c>
      <c r="L668" s="22">
        <v>8.7277253340465704E-12</v>
      </c>
      <c r="M668">
        <v>0.101291693</v>
      </c>
      <c r="N668" s="22">
        <v>6.0364327901541402E-12</v>
      </c>
      <c r="O668">
        <v>0.52975893600000001</v>
      </c>
      <c r="P668" s="22">
        <v>2.0807760444334199E-12</v>
      </c>
      <c r="Q668">
        <v>0.25115659499999998</v>
      </c>
      <c r="R668" s="22">
        <v>2.6353066872279801E-12</v>
      </c>
      <c r="S668">
        <v>0.18331863600000001</v>
      </c>
      <c r="T668" s="22">
        <v>-7.0176824902733604E-12</v>
      </c>
      <c r="U668">
        <v>9.5407775E-2</v>
      </c>
      <c r="V668" s="22">
        <v>1.09845608962149E-12</v>
      </c>
      <c r="W668">
        <v>1.1869669920000001</v>
      </c>
      <c r="X668">
        <v>2.1901434117112202</v>
      </c>
      <c r="Y668">
        <v>0.27598741999999998</v>
      </c>
      <c r="Z668" s="22">
        <v>1.8616749509528702E-12</v>
      </c>
    </row>
    <row r="669" spans="1:26" x14ac:dyDescent="0.2">
      <c r="A669" t="s">
        <v>4399</v>
      </c>
      <c r="B669" t="s">
        <v>23780</v>
      </c>
      <c r="C669">
        <v>0.79940455300000002</v>
      </c>
      <c r="D669">
        <v>1.9895280759195899</v>
      </c>
      <c r="E669">
        <v>1.2382266639999999</v>
      </c>
      <c r="F669">
        <v>1.2430791321521399</v>
      </c>
      <c r="G669">
        <v>1.1283718519999999</v>
      </c>
      <c r="H669">
        <v>1.2430791321511501</v>
      </c>
      <c r="I669">
        <v>0.98319191399999994</v>
      </c>
      <c r="J669">
        <v>1.2430791321517001</v>
      </c>
      <c r="K669">
        <v>1.2180952869999999</v>
      </c>
      <c r="L669">
        <v>1.24307913215239</v>
      </c>
      <c r="M669">
        <v>0.695965995</v>
      </c>
      <c r="N669">
        <v>1.2430791321510699</v>
      </c>
      <c r="O669">
        <v>1.106949459</v>
      </c>
      <c r="P669">
        <v>1.2430791321480901</v>
      </c>
      <c r="Q669">
        <v>1.169843076</v>
      </c>
      <c r="R669">
        <v>1.2430791321497701</v>
      </c>
      <c r="S669">
        <v>0.94280212600000002</v>
      </c>
      <c r="T669">
        <v>2.4861582643037399</v>
      </c>
      <c r="U669">
        <v>1.0787974170000001</v>
      </c>
      <c r="V669">
        <v>2.48615826430217</v>
      </c>
      <c r="W669">
        <v>1.150426312</v>
      </c>
      <c r="X669">
        <v>2.1901434117112202</v>
      </c>
      <c r="Y669">
        <v>1.1699970850000001</v>
      </c>
      <c r="Z669">
        <v>1.2430791321516199</v>
      </c>
    </row>
    <row r="670" spans="1:26" x14ac:dyDescent="0.2">
      <c r="A670" t="s">
        <v>7090</v>
      </c>
      <c r="B670" t="s">
        <v>23773</v>
      </c>
      <c r="C670">
        <v>1.0409676210000001</v>
      </c>
      <c r="D670">
        <v>1.9895280759195899</v>
      </c>
      <c r="E670">
        <v>0.27013585600000001</v>
      </c>
      <c r="F670" s="22">
        <v>3.6074887102576802E-11</v>
      </c>
      <c r="G670">
        <v>0.44577237800000002</v>
      </c>
      <c r="H670" s="22">
        <v>-1.3112407012387601E-11</v>
      </c>
      <c r="I670">
        <v>0.306476531</v>
      </c>
      <c r="J670" s="22">
        <v>1.7819682775274299E-12</v>
      </c>
      <c r="K670">
        <v>0.336344747</v>
      </c>
      <c r="L670" s="22">
        <v>4.0791426160400801E-11</v>
      </c>
      <c r="M670">
        <v>0.35018220700000002</v>
      </c>
      <c r="N670" s="22">
        <v>-1.0056112235697E-11</v>
      </c>
      <c r="O670">
        <v>0.55192191899999998</v>
      </c>
      <c r="P670" s="22">
        <v>-2.6931727681359E-11</v>
      </c>
      <c r="Q670">
        <v>0.268430997</v>
      </c>
      <c r="R670" s="22">
        <v>-2.6141218071420701E-12</v>
      </c>
      <c r="S670">
        <v>0.16188228599999999</v>
      </c>
      <c r="T670" s="22">
        <v>-7.1340606254065705E-11</v>
      </c>
      <c r="U670">
        <v>0.16225653000000001</v>
      </c>
      <c r="V670" s="22">
        <v>3.3858870054024497E-11</v>
      </c>
      <c r="W670">
        <v>0</v>
      </c>
      <c r="X670" s="22">
        <v>1.65923309567752E-12</v>
      </c>
      <c r="Y670">
        <v>0.30079402399999999</v>
      </c>
      <c r="Z670" s="22">
        <v>2.4857544909183401E-11</v>
      </c>
    </row>
    <row r="671" spans="1:26" x14ac:dyDescent="0.2">
      <c r="A671" t="s">
        <v>7085</v>
      </c>
      <c r="B671" t="s">
        <v>23768</v>
      </c>
      <c r="C671">
        <v>0.94552829199999999</v>
      </c>
      <c r="D671">
        <v>1.9895280759195899</v>
      </c>
      <c r="E671">
        <v>0.97620415699999996</v>
      </c>
      <c r="F671">
        <v>1.2430791321516701</v>
      </c>
      <c r="G671">
        <v>0.97747032300000003</v>
      </c>
      <c r="H671">
        <v>1.2430791321513699</v>
      </c>
      <c r="I671">
        <v>1.024715225</v>
      </c>
      <c r="J671">
        <v>1.2430791321508401</v>
      </c>
      <c r="K671">
        <v>1.3260118059999999</v>
      </c>
      <c r="L671">
        <v>1.24307913215173</v>
      </c>
      <c r="M671">
        <v>1.128709124</v>
      </c>
      <c r="N671">
        <v>1.2430791321519401</v>
      </c>
      <c r="O671">
        <v>1.2532465779999999</v>
      </c>
      <c r="P671">
        <v>1.24307913215203</v>
      </c>
      <c r="Q671">
        <v>1.123330964</v>
      </c>
      <c r="R671">
        <v>1.2430791321505399</v>
      </c>
      <c r="S671">
        <v>0.57959188800000006</v>
      </c>
      <c r="T671">
        <v>2.4861582643026101</v>
      </c>
      <c r="U671">
        <v>0.49026599399999998</v>
      </c>
      <c r="V671">
        <v>2.4861582643024298</v>
      </c>
      <c r="W671">
        <v>1.1042594750000001</v>
      </c>
      <c r="X671">
        <v>2.19014341171092</v>
      </c>
      <c r="Y671">
        <v>0.85465827299999997</v>
      </c>
      <c r="Z671">
        <v>1.24307913215125</v>
      </c>
    </row>
    <row r="672" spans="1:26" x14ac:dyDescent="0.2">
      <c r="A672" t="s">
        <v>7077</v>
      </c>
      <c r="B672" t="s">
        <v>23764</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row>
    <row r="673" spans="1:26" x14ac:dyDescent="0.2">
      <c r="A673" t="s">
        <v>7072</v>
      </c>
      <c r="B673" t="s">
        <v>23757</v>
      </c>
      <c r="C673">
        <v>0.92434174400000002</v>
      </c>
      <c r="D673">
        <v>1.9895280759195899</v>
      </c>
      <c r="E673">
        <v>1.0377836199999999</v>
      </c>
      <c r="F673">
        <v>1.2430791321521399</v>
      </c>
      <c r="G673">
        <v>1.066024802</v>
      </c>
      <c r="H673">
        <v>1.2430791321511501</v>
      </c>
      <c r="I673">
        <v>1.102364235</v>
      </c>
      <c r="J673">
        <v>1.2430791321517001</v>
      </c>
      <c r="K673">
        <v>1.074018696</v>
      </c>
      <c r="L673">
        <v>1.24307913215239</v>
      </c>
      <c r="M673">
        <v>0.31074278399999999</v>
      </c>
      <c r="N673">
        <v>1.2430791321510699</v>
      </c>
      <c r="O673">
        <v>1.1972784759999999</v>
      </c>
      <c r="P673">
        <v>1.2430791321480901</v>
      </c>
      <c r="Q673">
        <v>1.3830005329999999</v>
      </c>
      <c r="R673">
        <v>1.2430791321497701</v>
      </c>
      <c r="S673">
        <v>1.169567697</v>
      </c>
      <c r="T673">
        <v>2.4861582643037399</v>
      </c>
      <c r="U673">
        <v>1.154816241</v>
      </c>
      <c r="V673">
        <v>2.48615826430217</v>
      </c>
      <c r="W673">
        <v>1.2573225370000001</v>
      </c>
      <c r="X673">
        <v>2.1901434117112202</v>
      </c>
      <c r="Y673">
        <v>0.95287423800000004</v>
      </c>
      <c r="Z673">
        <v>1.2430791321516199</v>
      </c>
    </row>
    <row r="674" spans="1:26" x14ac:dyDescent="0.2">
      <c r="A674" t="s">
        <v>2366</v>
      </c>
      <c r="B674" t="s">
        <v>23751</v>
      </c>
      <c r="C674">
        <v>0</v>
      </c>
      <c r="D674" s="22">
        <v>1.9015293341121601E-27</v>
      </c>
      <c r="E674">
        <v>0</v>
      </c>
      <c r="F674" s="22">
        <v>-3.1060134841024001E-28</v>
      </c>
      <c r="G674">
        <v>0</v>
      </c>
      <c r="H674" s="22">
        <v>5.8401783626820397E-43</v>
      </c>
      <c r="I674">
        <v>0</v>
      </c>
      <c r="J674" s="22">
        <v>-2.67595007861129E-27</v>
      </c>
      <c r="K674">
        <v>0</v>
      </c>
      <c r="L674" s="22">
        <v>-4.7176907518465101E-25</v>
      </c>
      <c r="M674">
        <v>0</v>
      </c>
      <c r="N674" s="22">
        <v>2.2936714959525401E-27</v>
      </c>
      <c r="O674">
        <v>0</v>
      </c>
      <c r="P674" s="22">
        <v>3.8227858265875604E-27</v>
      </c>
      <c r="Q674">
        <v>0</v>
      </c>
      <c r="R674" s="22">
        <v>5.1368684544770403E-28</v>
      </c>
      <c r="S674">
        <v>0</v>
      </c>
      <c r="T674" s="22">
        <v>2.2723862244701001E-22</v>
      </c>
      <c r="U674">
        <v>0</v>
      </c>
      <c r="V674" s="22">
        <v>3.0200008030041803E-26</v>
      </c>
      <c r="W674">
        <v>0</v>
      </c>
      <c r="X674" s="22">
        <v>-1.0326898002854401E-27</v>
      </c>
      <c r="Y674">
        <v>0</v>
      </c>
      <c r="Z674" s="22">
        <v>1.52911433063503E-27</v>
      </c>
    </row>
    <row r="675" spans="1:26" x14ac:dyDescent="0.2">
      <c r="A675" t="s">
        <v>23747</v>
      </c>
      <c r="B675" t="s">
        <v>23746</v>
      </c>
      <c r="C675">
        <v>0</v>
      </c>
      <c r="D675" s="22">
        <v>1.9015293341121601E-27</v>
      </c>
      <c r="E675">
        <v>0</v>
      </c>
      <c r="F675" s="22">
        <v>-3.1060134841024001E-28</v>
      </c>
      <c r="G675">
        <v>0</v>
      </c>
      <c r="H675" s="22">
        <v>5.8401783626820397E-43</v>
      </c>
      <c r="I675">
        <v>0</v>
      </c>
      <c r="J675" s="22">
        <v>-2.67595007861129E-27</v>
      </c>
      <c r="K675">
        <v>0</v>
      </c>
      <c r="L675" s="22">
        <v>-4.7176907518465101E-25</v>
      </c>
      <c r="M675">
        <v>0</v>
      </c>
      <c r="N675" s="22">
        <v>2.2936714959525401E-27</v>
      </c>
      <c r="O675">
        <v>0</v>
      </c>
      <c r="P675" s="22">
        <v>3.8227858265875604E-27</v>
      </c>
      <c r="Q675">
        <v>0</v>
      </c>
      <c r="R675" s="22">
        <v>5.1368684544770403E-28</v>
      </c>
      <c r="S675">
        <v>0</v>
      </c>
      <c r="T675" s="22">
        <v>2.2723862244701001E-22</v>
      </c>
      <c r="U675">
        <v>0</v>
      </c>
      <c r="V675" s="22">
        <v>3.0200008030041803E-26</v>
      </c>
      <c r="W675">
        <v>0</v>
      </c>
      <c r="X675" s="22">
        <v>-1.0326898002854401E-27</v>
      </c>
      <c r="Y675">
        <v>0</v>
      </c>
      <c r="Z675" s="22">
        <v>1.52911433063503E-27</v>
      </c>
    </row>
    <row r="676" spans="1:26" x14ac:dyDescent="0.2">
      <c r="A676" t="s">
        <v>23740</v>
      </c>
      <c r="B676" t="s">
        <v>23739</v>
      </c>
      <c r="C676">
        <v>0</v>
      </c>
      <c r="D676" s="22">
        <v>1.9015293341121601E-27</v>
      </c>
      <c r="E676">
        <v>0</v>
      </c>
      <c r="F676" s="22">
        <v>-3.1060134841024001E-28</v>
      </c>
      <c r="G676">
        <v>0</v>
      </c>
      <c r="H676" s="22">
        <v>5.8401783626820397E-43</v>
      </c>
      <c r="I676">
        <v>0</v>
      </c>
      <c r="J676" s="22">
        <v>-2.67595007861129E-27</v>
      </c>
      <c r="K676">
        <v>0</v>
      </c>
      <c r="L676" s="22">
        <v>-4.7176907518465101E-25</v>
      </c>
      <c r="M676">
        <v>0</v>
      </c>
      <c r="N676" s="22">
        <v>2.2936714959525401E-27</v>
      </c>
      <c r="O676">
        <v>0</v>
      </c>
      <c r="P676" s="22">
        <v>3.8227858265875604E-27</v>
      </c>
      <c r="Q676">
        <v>0</v>
      </c>
      <c r="R676" s="22">
        <v>5.1368684544770403E-28</v>
      </c>
      <c r="S676">
        <v>0</v>
      </c>
      <c r="T676" s="22">
        <v>2.2723862244701001E-22</v>
      </c>
      <c r="U676">
        <v>0</v>
      </c>
      <c r="V676" s="22">
        <v>3.0200008030041803E-26</v>
      </c>
      <c r="W676">
        <v>0</v>
      </c>
      <c r="X676" s="22">
        <v>-1.0326898002854401E-27</v>
      </c>
      <c r="Y676">
        <v>0</v>
      </c>
      <c r="Z676" s="22">
        <v>1.52911433063503E-27</v>
      </c>
    </row>
    <row r="677" spans="1:26" x14ac:dyDescent="0.2">
      <c r="A677" t="s">
        <v>23734</v>
      </c>
      <c r="B677" t="s">
        <v>23732</v>
      </c>
      <c r="C677">
        <v>0</v>
      </c>
      <c r="D677" s="22">
        <v>1.9015293341121601E-27</v>
      </c>
      <c r="E677">
        <v>0</v>
      </c>
      <c r="F677" s="22">
        <v>-3.1060134841024001E-28</v>
      </c>
      <c r="G677">
        <v>0</v>
      </c>
      <c r="H677" s="22">
        <v>5.8401783626820397E-43</v>
      </c>
      <c r="I677">
        <v>0</v>
      </c>
      <c r="J677" s="22">
        <v>-2.67595007861129E-27</v>
      </c>
      <c r="K677">
        <v>0</v>
      </c>
      <c r="L677" s="22">
        <v>-4.7176907518465101E-25</v>
      </c>
      <c r="M677">
        <v>0</v>
      </c>
      <c r="N677" s="22">
        <v>2.2936714959525401E-27</v>
      </c>
      <c r="O677">
        <v>0</v>
      </c>
      <c r="P677" s="22">
        <v>3.8227858265875604E-27</v>
      </c>
      <c r="Q677">
        <v>0</v>
      </c>
      <c r="R677" s="22">
        <v>5.1368684544770403E-28</v>
      </c>
      <c r="S677">
        <v>0</v>
      </c>
      <c r="T677" s="22">
        <v>2.2723862244701001E-22</v>
      </c>
      <c r="U677">
        <v>0</v>
      </c>
      <c r="V677" s="22">
        <v>3.0200008030041803E-26</v>
      </c>
      <c r="W677">
        <v>0</v>
      </c>
      <c r="X677" s="22">
        <v>-1.0326898002854401E-27</v>
      </c>
      <c r="Y677">
        <v>0</v>
      </c>
      <c r="Z677" s="22">
        <v>1.52911433063503E-27</v>
      </c>
    </row>
    <row r="678" spans="1:26" x14ac:dyDescent="0.2">
      <c r="A678" t="s">
        <v>23729</v>
      </c>
      <c r="B678" t="s">
        <v>23728</v>
      </c>
      <c r="C678">
        <v>0</v>
      </c>
      <c r="D678" s="22">
        <v>1.9015293341121601E-27</v>
      </c>
      <c r="E678">
        <v>0</v>
      </c>
      <c r="F678" s="22">
        <v>-3.1060134841024001E-28</v>
      </c>
      <c r="G678">
        <v>0</v>
      </c>
      <c r="H678" s="22">
        <v>5.8401783626820397E-43</v>
      </c>
      <c r="I678">
        <v>0</v>
      </c>
      <c r="J678" s="22">
        <v>-2.67595007861129E-27</v>
      </c>
      <c r="K678">
        <v>0</v>
      </c>
      <c r="L678" s="22">
        <v>-4.7176907518465101E-25</v>
      </c>
      <c r="M678">
        <v>0</v>
      </c>
      <c r="N678" s="22">
        <v>2.2936714959525401E-27</v>
      </c>
      <c r="O678">
        <v>0</v>
      </c>
      <c r="P678" s="22">
        <v>3.8227858265875604E-27</v>
      </c>
      <c r="Q678">
        <v>0</v>
      </c>
      <c r="R678" s="22">
        <v>5.1368684544770403E-28</v>
      </c>
      <c r="S678">
        <v>0</v>
      </c>
      <c r="T678" s="22">
        <v>2.2723862244701001E-22</v>
      </c>
      <c r="U678">
        <v>0</v>
      </c>
      <c r="V678" s="22">
        <v>3.0200008030041803E-26</v>
      </c>
      <c r="W678">
        <v>0</v>
      </c>
      <c r="X678" s="22">
        <v>-1.0326898002854401E-27</v>
      </c>
      <c r="Y678">
        <v>0</v>
      </c>
      <c r="Z678" s="22">
        <v>1.52911433063503E-27</v>
      </c>
    </row>
    <row r="679" spans="1:26" x14ac:dyDescent="0.2">
      <c r="A679" t="s">
        <v>7053</v>
      </c>
      <c r="B679" t="s">
        <v>23721</v>
      </c>
      <c r="C679">
        <v>0.85698524499999995</v>
      </c>
      <c r="D679">
        <v>1.9895280759195899</v>
      </c>
      <c r="E679">
        <v>1.0689201859999999</v>
      </c>
      <c r="F679">
        <v>1.2430791321521399</v>
      </c>
      <c r="G679">
        <v>1.185130639</v>
      </c>
      <c r="H679">
        <v>1.2430791321511501</v>
      </c>
      <c r="I679">
        <v>1.30996567</v>
      </c>
      <c r="J679">
        <v>1.2430791321517001</v>
      </c>
      <c r="K679">
        <v>1.2085495230000001</v>
      </c>
      <c r="L679">
        <v>1.24307913215239</v>
      </c>
      <c r="M679">
        <v>0.47569524800000001</v>
      </c>
      <c r="N679">
        <v>1.2430791321510699</v>
      </c>
      <c r="O679">
        <v>1.0582954529999999</v>
      </c>
      <c r="P679">
        <v>1.2430791321480901</v>
      </c>
      <c r="Q679">
        <v>1.239858093</v>
      </c>
      <c r="R679">
        <v>1.2430791321497701</v>
      </c>
      <c r="S679">
        <v>1.327158625</v>
      </c>
      <c r="T679">
        <v>2.4861582643037399</v>
      </c>
      <c r="U679">
        <v>1.2440516129999999</v>
      </c>
      <c r="V679">
        <v>2.48615826430217</v>
      </c>
      <c r="W679">
        <v>1.2523070599999999</v>
      </c>
      <c r="X679">
        <v>2.1901434117112202</v>
      </c>
      <c r="Y679">
        <v>1.048041306</v>
      </c>
      <c r="Z679">
        <v>1.2430791321516199</v>
      </c>
    </row>
    <row r="680" spans="1:26" x14ac:dyDescent="0.2">
      <c r="A680" t="s">
        <v>7048</v>
      </c>
      <c r="B680" t="s">
        <v>23715</v>
      </c>
      <c r="C680">
        <v>0.925652633</v>
      </c>
      <c r="D680">
        <v>1.9895280759192999</v>
      </c>
      <c r="E680">
        <v>1.0043174429999999</v>
      </c>
      <c r="F680">
        <v>1.2430791321521399</v>
      </c>
      <c r="G680">
        <v>1.117849466</v>
      </c>
      <c r="H680">
        <v>1.2430791321511501</v>
      </c>
      <c r="I680">
        <v>1.061538686</v>
      </c>
      <c r="J680">
        <v>1.2430791321517001</v>
      </c>
      <c r="K680">
        <v>1.07459086</v>
      </c>
      <c r="L680">
        <v>1.24307913215239</v>
      </c>
      <c r="M680">
        <v>1.2153448419999999</v>
      </c>
      <c r="N680">
        <v>1.2430791321510699</v>
      </c>
      <c r="O680">
        <v>1.1017919469999999</v>
      </c>
      <c r="P680">
        <v>1.2430791321480901</v>
      </c>
      <c r="Q680">
        <v>1.158141767</v>
      </c>
      <c r="R680">
        <v>1.2430791321497701</v>
      </c>
      <c r="S680">
        <v>0.980083441</v>
      </c>
      <c r="T680">
        <v>2.4861582643037399</v>
      </c>
      <c r="U680">
        <v>0.99364344999999998</v>
      </c>
      <c r="V680">
        <v>2.48615826430217</v>
      </c>
      <c r="W680">
        <v>1.117442979</v>
      </c>
      <c r="X680">
        <v>2.1901434117112202</v>
      </c>
      <c r="Y680">
        <v>1.0547765650000001</v>
      </c>
      <c r="Z680">
        <v>1.2430791321516199</v>
      </c>
    </row>
    <row r="681" spans="1:26" x14ac:dyDescent="0.2">
      <c r="A681" t="s">
        <v>3868</v>
      </c>
      <c r="B681" t="s">
        <v>23709</v>
      </c>
      <c r="C681">
        <v>0</v>
      </c>
      <c r="D681" s="22">
        <v>-3.13162614914053E-23</v>
      </c>
      <c r="E681">
        <v>0</v>
      </c>
      <c r="F681" s="22">
        <v>-5.5812673068178397E-26</v>
      </c>
      <c r="G681">
        <v>0</v>
      </c>
      <c r="H681" s="22">
        <v>-1.9113929132937802E-27</v>
      </c>
      <c r="I681">
        <v>0</v>
      </c>
      <c r="J681" s="22">
        <v>1.5379594953044899E-27</v>
      </c>
      <c r="K681">
        <v>0</v>
      </c>
      <c r="L681" s="22">
        <v>-6.6898751965282407E-27</v>
      </c>
      <c r="M681">
        <v>0</v>
      </c>
      <c r="N681" s="22">
        <v>2.33663960864338E-23</v>
      </c>
      <c r="O681">
        <v>0</v>
      </c>
      <c r="P681" s="22">
        <v>-1.25024210458546E-24</v>
      </c>
      <c r="Q681">
        <v>0</v>
      </c>
      <c r="R681">
        <v>0</v>
      </c>
      <c r="S681">
        <v>0</v>
      </c>
      <c r="T681" s="22">
        <v>7.7650337102559906E-27</v>
      </c>
      <c r="U681">
        <v>0</v>
      </c>
      <c r="V681" s="22">
        <v>-1.0321521731786401E-26</v>
      </c>
      <c r="W681">
        <v>0</v>
      </c>
      <c r="X681" s="22">
        <v>-1.2842171136192601E-28</v>
      </c>
      <c r="Y681">
        <v>0</v>
      </c>
      <c r="Z681" s="22">
        <v>-3.7683825144122701E-28</v>
      </c>
    </row>
    <row r="682" spans="1:26" x14ac:dyDescent="0.2">
      <c r="A682" t="s">
        <v>23702</v>
      </c>
      <c r="B682" t="s">
        <v>23701</v>
      </c>
      <c r="C682">
        <v>1.11048747</v>
      </c>
      <c r="D682">
        <v>1.9895280759195899</v>
      </c>
      <c r="E682">
        <v>1.0154619650000001</v>
      </c>
      <c r="F682">
        <v>1.2430791321521399</v>
      </c>
      <c r="G682">
        <v>0.93963877600000001</v>
      </c>
      <c r="H682">
        <v>1.2430791321511501</v>
      </c>
      <c r="I682">
        <v>1.0453489970000001</v>
      </c>
      <c r="J682">
        <v>1.2430791321517001</v>
      </c>
      <c r="K682">
        <v>0.89457955499999997</v>
      </c>
      <c r="L682">
        <v>1.24307913215239</v>
      </c>
      <c r="M682">
        <v>1.188515743</v>
      </c>
      <c r="N682">
        <v>1.2430791321510699</v>
      </c>
      <c r="O682">
        <v>0.85067780400000004</v>
      </c>
      <c r="P682">
        <v>1.2430791321480901</v>
      </c>
      <c r="Q682">
        <v>1.1094656060000001</v>
      </c>
      <c r="R682">
        <v>1.2430791321497701</v>
      </c>
      <c r="S682">
        <v>1.0638576319999999</v>
      </c>
      <c r="T682">
        <v>2.4861582643037399</v>
      </c>
      <c r="U682">
        <v>1.023998934</v>
      </c>
      <c r="V682">
        <v>2.48615826430217</v>
      </c>
      <c r="W682">
        <v>0.97846729099999996</v>
      </c>
      <c r="X682">
        <v>2.1901434117112202</v>
      </c>
      <c r="Y682">
        <v>0.91539684700000001</v>
      </c>
      <c r="Z682">
        <v>1.2430791321516199</v>
      </c>
    </row>
    <row r="683" spans="1:26" x14ac:dyDescent="0.2">
      <c r="A683" t="s">
        <v>7028</v>
      </c>
      <c r="B683" t="s">
        <v>23697</v>
      </c>
      <c r="C683">
        <v>1.072220019</v>
      </c>
      <c r="D683">
        <v>1.9895280759195899</v>
      </c>
      <c r="E683">
        <v>0.78495646900000005</v>
      </c>
      <c r="F683">
        <v>1.2430791321521399</v>
      </c>
      <c r="G683">
        <v>1.261488285</v>
      </c>
      <c r="H683">
        <v>1.2430791321511501</v>
      </c>
      <c r="I683">
        <v>0.73373279300000005</v>
      </c>
      <c r="J683">
        <v>1.2430791321517001</v>
      </c>
      <c r="K683">
        <v>1.1252082370000001</v>
      </c>
      <c r="L683">
        <v>1.24307913215239</v>
      </c>
      <c r="M683">
        <v>1.198331681</v>
      </c>
      <c r="N683">
        <v>1.2430791321510699</v>
      </c>
      <c r="O683">
        <v>1.056611819</v>
      </c>
      <c r="P683">
        <v>1.2430791321480901</v>
      </c>
      <c r="Q683">
        <v>0.69196506899999999</v>
      </c>
      <c r="R683">
        <v>1.2430791321497701</v>
      </c>
      <c r="S683">
        <v>0.70784923099999997</v>
      </c>
      <c r="T683">
        <v>2.4861582643037399</v>
      </c>
      <c r="U683">
        <v>0.69233335799999995</v>
      </c>
      <c r="V683">
        <v>2.48615826430217</v>
      </c>
      <c r="W683">
        <v>0.44978515899999999</v>
      </c>
      <c r="X683">
        <v>2.1901434117112202</v>
      </c>
      <c r="Y683">
        <v>1.1517436430000001</v>
      </c>
      <c r="Z683">
        <v>1.2430791321516199</v>
      </c>
    </row>
    <row r="684" spans="1:26" x14ac:dyDescent="0.2">
      <c r="A684" t="s">
        <v>7023</v>
      </c>
      <c r="B684" t="s">
        <v>23689</v>
      </c>
      <c r="C684">
        <v>1.090811695</v>
      </c>
      <c r="D684">
        <v>1.9895280759195899</v>
      </c>
      <c r="E684">
        <v>0.336610307</v>
      </c>
      <c r="F684">
        <v>1.2430791321521399</v>
      </c>
      <c r="G684">
        <v>0.57681821499999997</v>
      </c>
      <c r="H684">
        <v>1.2430791321511501</v>
      </c>
      <c r="I684">
        <v>0.482369245</v>
      </c>
      <c r="J684">
        <v>1.2430791321517001</v>
      </c>
      <c r="K684">
        <v>0.49434705299999998</v>
      </c>
      <c r="L684">
        <v>1.24307913215239</v>
      </c>
      <c r="M684">
        <v>0.370880494</v>
      </c>
      <c r="N684">
        <v>1.2430791321510699</v>
      </c>
      <c r="O684">
        <v>0.80013053199999995</v>
      </c>
      <c r="P684">
        <v>1.2430791321480901</v>
      </c>
      <c r="Q684">
        <v>0.45729010199999998</v>
      </c>
      <c r="R684">
        <v>1.2430791321497701</v>
      </c>
      <c r="S684">
        <v>0.230993807</v>
      </c>
      <c r="T684">
        <v>2.4861582643037399</v>
      </c>
      <c r="U684">
        <v>0.18006533799999999</v>
      </c>
      <c r="V684">
        <v>2.48615826430217</v>
      </c>
      <c r="W684">
        <v>0.65161380499999999</v>
      </c>
      <c r="X684">
        <v>2.1901434117112202</v>
      </c>
      <c r="Y684">
        <v>0.54197901900000001</v>
      </c>
      <c r="Z684">
        <v>1.2430791321516199</v>
      </c>
    </row>
    <row r="685" spans="1:26" x14ac:dyDescent="0.2">
      <c r="A685" t="s">
        <v>23685</v>
      </c>
      <c r="B685" t="s">
        <v>23684</v>
      </c>
      <c r="C685">
        <v>0.95792085000000005</v>
      </c>
      <c r="D685">
        <v>1.9895280759195899</v>
      </c>
      <c r="E685">
        <v>4.8399062E-2</v>
      </c>
      <c r="F685" s="22">
        <v>-3.8133612364767902E-12</v>
      </c>
      <c r="G685">
        <v>0.45770006699999999</v>
      </c>
      <c r="H685" s="22">
        <v>6.6741048979441096E-12</v>
      </c>
      <c r="I685">
        <v>0.12669650800000001</v>
      </c>
      <c r="J685" s="22">
        <v>-1.83612458541249E-11</v>
      </c>
      <c r="K685">
        <v>0.12842558200000001</v>
      </c>
      <c r="L685" s="22">
        <v>2.6973727905983898E-12</v>
      </c>
      <c r="M685">
        <v>0</v>
      </c>
      <c r="N685" s="22">
        <v>6.0364327901541402E-12</v>
      </c>
      <c r="O685">
        <v>0.46106011400000002</v>
      </c>
      <c r="P685" s="22">
        <v>1.5791871494743699E-11</v>
      </c>
      <c r="Q685">
        <v>0.272034734</v>
      </c>
      <c r="R685" s="22">
        <v>5.93965891888747E-12</v>
      </c>
      <c r="S685">
        <v>4.8936898E-2</v>
      </c>
      <c r="T685" s="22">
        <v>8.1136423839313808E-12</v>
      </c>
      <c r="U685">
        <v>0</v>
      </c>
      <c r="V685" s="22">
        <v>1.09845608962149E-12</v>
      </c>
      <c r="W685">
        <v>1.1788416239999999</v>
      </c>
      <c r="X685">
        <v>2.1901434117112202</v>
      </c>
      <c r="Y685">
        <v>0.27561933199999999</v>
      </c>
      <c r="Z685" s="22">
        <v>1.86167495095186E-12</v>
      </c>
    </row>
    <row r="686" spans="1:26" x14ac:dyDescent="0.2">
      <c r="A686" t="s">
        <v>23680</v>
      </c>
      <c r="B686" t="s">
        <v>23679</v>
      </c>
      <c r="C686">
        <v>0.88586929599999997</v>
      </c>
      <c r="D686">
        <v>1.9895280759195899</v>
      </c>
      <c r="E686">
        <v>7.1691745000000001E-2</v>
      </c>
      <c r="F686" s="22">
        <v>-3.8133612364767902E-12</v>
      </c>
      <c r="G686">
        <v>0.47192285</v>
      </c>
      <c r="H686" s="22">
        <v>6.6741048979441096E-12</v>
      </c>
      <c r="I686">
        <v>0.37221947599999999</v>
      </c>
      <c r="J686" s="22">
        <v>-1.83612458541249E-11</v>
      </c>
      <c r="K686">
        <v>0.186927432</v>
      </c>
      <c r="L686" s="22">
        <v>2.6973727905983898E-12</v>
      </c>
      <c r="M686">
        <v>0</v>
      </c>
      <c r="N686" s="22">
        <v>6.0364327901541402E-12</v>
      </c>
      <c r="O686">
        <v>0.45018027199999999</v>
      </c>
      <c r="P686" s="22">
        <v>1.5791871494743699E-11</v>
      </c>
      <c r="Q686">
        <v>0.28481227999999997</v>
      </c>
      <c r="R686" s="22">
        <v>5.93965891888747E-12</v>
      </c>
      <c r="S686">
        <v>0.10480457899999999</v>
      </c>
      <c r="T686" s="22">
        <v>8.1136423839313808E-12</v>
      </c>
      <c r="U686">
        <v>9.2254319000000001E-2</v>
      </c>
      <c r="V686" s="22">
        <v>1.09845608962149E-12</v>
      </c>
      <c r="W686">
        <v>1.2113937859999999</v>
      </c>
      <c r="X686">
        <v>2.1901434117112202</v>
      </c>
      <c r="Y686">
        <v>0.31410746499999997</v>
      </c>
      <c r="Z686" s="22">
        <v>1.86167495095186E-12</v>
      </c>
    </row>
    <row r="687" spans="1:26" x14ac:dyDescent="0.2">
      <c r="A687" t="s">
        <v>23677</v>
      </c>
      <c r="B687" t="s">
        <v>23675</v>
      </c>
      <c r="C687">
        <v>0.88000440099999999</v>
      </c>
      <c r="D687">
        <v>1.9895280759195899</v>
      </c>
      <c r="E687">
        <v>5.0655577E-2</v>
      </c>
      <c r="F687" s="22">
        <v>-3.8133612364767902E-12</v>
      </c>
      <c r="G687">
        <v>0.48764447300000002</v>
      </c>
      <c r="H687" s="22">
        <v>6.6741048979441096E-12</v>
      </c>
      <c r="I687">
        <v>0.33865168099999998</v>
      </c>
      <c r="J687" s="22">
        <v>-1.83612458541249E-11</v>
      </c>
      <c r="K687">
        <v>0.15699608300000001</v>
      </c>
      <c r="L687" s="22">
        <v>2.6973727905983898E-12</v>
      </c>
      <c r="M687">
        <v>0.211000569</v>
      </c>
      <c r="N687" s="22">
        <v>6.0364327901541402E-12</v>
      </c>
      <c r="O687">
        <v>0.56679077899999997</v>
      </c>
      <c r="P687" s="22">
        <v>1.5791871494743699E-11</v>
      </c>
      <c r="Q687">
        <v>0.12322582999999999</v>
      </c>
      <c r="R687" s="22">
        <v>5.93965891888747E-12</v>
      </c>
      <c r="S687">
        <v>0.109856896</v>
      </c>
      <c r="T687" s="22">
        <v>8.1136423839313808E-12</v>
      </c>
      <c r="U687">
        <v>8.7083990999999999E-2</v>
      </c>
      <c r="V687" s="22">
        <v>1.09845608962149E-12</v>
      </c>
      <c r="W687">
        <v>0.90737898299999997</v>
      </c>
      <c r="X687">
        <v>2.1901434117112202</v>
      </c>
      <c r="Y687">
        <v>0.37648203899999999</v>
      </c>
      <c r="Z687" s="22">
        <v>1.86167495095186E-12</v>
      </c>
    </row>
    <row r="688" spans="1:26" x14ac:dyDescent="0.2">
      <c r="A688" t="s">
        <v>23671</v>
      </c>
      <c r="B688" t="s">
        <v>23670</v>
      </c>
      <c r="C688">
        <v>0</v>
      </c>
      <c r="D688">
        <v>1.9895280759195899</v>
      </c>
      <c r="E688">
        <v>0</v>
      </c>
      <c r="F688">
        <v>1.2430791321521399</v>
      </c>
      <c r="G688">
        <v>0</v>
      </c>
      <c r="H688">
        <v>1.2430791321511501</v>
      </c>
      <c r="I688">
        <v>0</v>
      </c>
      <c r="J688">
        <v>1.2430791321517001</v>
      </c>
      <c r="K688">
        <v>0</v>
      </c>
      <c r="L688">
        <v>1.24307913215239</v>
      </c>
      <c r="M688">
        <v>0</v>
      </c>
      <c r="N688">
        <v>1.2430791321510699</v>
      </c>
      <c r="O688">
        <v>0</v>
      </c>
      <c r="P688">
        <v>1.2430791321480901</v>
      </c>
      <c r="Q688">
        <v>0</v>
      </c>
      <c r="R688">
        <v>1.2430791321497701</v>
      </c>
      <c r="S688">
        <v>0</v>
      </c>
      <c r="T688">
        <v>2.4861582643037399</v>
      </c>
      <c r="U688">
        <v>0</v>
      </c>
      <c r="V688">
        <v>2.48615826430217</v>
      </c>
      <c r="W688">
        <v>0</v>
      </c>
      <c r="X688">
        <v>2.1901434117112202</v>
      </c>
      <c r="Y688">
        <v>0</v>
      </c>
      <c r="Z688">
        <v>1.2430791321516199</v>
      </c>
    </row>
    <row r="689" spans="1:26" x14ac:dyDescent="0.2">
      <c r="A689" t="s">
        <v>23662</v>
      </c>
      <c r="B689" t="s">
        <v>23661</v>
      </c>
      <c r="C689">
        <v>1.155647729</v>
      </c>
      <c r="D689">
        <v>1.9895280759195899</v>
      </c>
      <c r="E689">
        <v>0.174542738</v>
      </c>
      <c r="F689">
        <v>1.2430791321521399</v>
      </c>
      <c r="G689">
        <v>0.33699604700000002</v>
      </c>
      <c r="H689">
        <v>1.2430791321511501</v>
      </c>
      <c r="I689">
        <v>0.28228695500000001</v>
      </c>
      <c r="J689">
        <v>1.2430791321517001</v>
      </c>
      <c r="K689">
        <v>0.28488144700000001</v>
      </c>
      <c r="L689">
        <v>1.24307913215239</v>
      </c>
      <c r="M689">
        <v>0.233821211</v>
      </c>
      <c r="N689">
        <v>1.2430791321510699</v>
      </c>
      <c r="O689">
        <v>0.30518194799999998</v>
      </c>
      <c r="P689">
        <v>1.2430791321480901</v>
      </c>
      <c r="Q689">
        <v>0.22054038100000001</v>
      </c>
      <c r="R689">
        <v>1.2430791321497701</v>
      </c>
      <c r="S689">
        <v>0</v>
      </c>
      <c r="T689">
        <v>2.4861582643037399</v>
      </c>
      <c r="U689">
        <v>3.1774904999999999E-2</v>
      </c>
      <c r="V689">
        <v>2.48615826430217</v>
      </c>
      <c r="W689">
        <v>0.338788694</v>
      </c>
      <c r="X689">
        <v>2.1901434117112202</v>
      </c>
      <c r="Y689">
        <v>0.20611958399999999</v>
      </c>
      <c r="Z689">
        <v>1.2430791321516199</v>
      </c>
    </row>
    <row r="690" spans="1:26" x14ac:dyDescent="0.2">
      <c r="A690" t="s">
        <v>23655</v>
      </c>
      <c r="B690" t="s">
        <v>23653</v>
      </c>
      <c r="C690">
        <v>0.92389110100000005</v>
      </c>
      <c r="D690">
        <v>1.9895280759195899</v>
      </c>
      <c r="E690">
        <v>0.90468253399999998</v>
      </c>
      <c r="F690">
        <v>1.2430791321521399</v>
      </c>
      <c r="G690">
        <v>0.80017473400000005</v>
      </c>
      <c r="H690">
        <v>1.2430791321511501</v>
      </c>
      <c r="I690">
        <v>0.96074260700000003</v>
      </c>
      <c r="J690">
        <v>1.2430791321517001</v>
      </c>
      <c r="K690">
        <v>1.060737338</v>
      </c>
      <c r="L690">
        <v>1.24307913215239</v>
      </c>
      <c r="M690">
        <v>0.70271212000000005</v>
      </c>
      <c r="N690">
        <v>1.2430791321510699</v>
      </c>
      <c r="O690">
        <v>1.167177602</v>
      </c>
      <c r="P690">
        <v>1.2430791321480901</v>
      </c>
      <c r="Q690">
        <v>0.915049534</v>
      </c>
      <c r="R690">
        <v>1.2430791321497701</v>
      </c>
      <c r="S690">
        <v>0.84400211400000003</v>
      </c>
      <c r="T690">
        <v>2.4861582643037399</v>
      </c>
      <c r="U690">
        <v>0.86224336099999999</v>
      </c>
      <c r="V690">
        <v>2.48615826430217</v>
      </c>
      <c r="W690">
        <v>0.98462086999999998</v>
      </c>
      <c r="X690">
        <v>2.1901434117112202</v>
      </c>
      <c r="Y690">
        <v>0.82535435599999996</v>
      </c>
      <c r="Z690">
        <v>1.2430791321516199</v>
      </c>
    </row>
    <row r="691" spans="1:26" x14ac:dyDescent="0.2">
      <c r="A691" t="s">
        <v>2589</v>
      </c>
      <c r="B691" t="s">
        <v>23647</v>
      </c>
      <c r="C691">
        <v>0.92225562400000005</v>
      </c>
      <c r="D691">
        <v>1.9895280759195899</v>
      </c>
      <c r="E691">
        <v>1.36305269</v>
      </c>
      <c r="F691">
        <v>1.2430791321521399</v>
      </c>
      <c r="G691">
        <v>1.7280950420000001</v>
      </c>
      <c r="H691">
        <v>1.2430791321511501</v>
      </c>
      <c r="I691">
        <v>1.245873598</v>
      </c>
      <c r="J691">
        <v>1.2430791321517001</v>
      </c>
      <c r="K691">
        <v>1.7794157779999999</v>
      </c>
      <c r="L691">
        <v>1.24307913215239</v>
      </c>
      <c r="M691">
        <v>1.404134784</v>
      </c>
      <c r="N691">
        <v>1.2430791321510699</v>
      </c>
      <c r="O691">
        <v>2.5011050180000001</v>
      </c>
      <c r="P691">
        <v>1.2430791321480901</v>
      </c>
      <c r="Q691">
        <v>1.2721094690000001</v>
      </c>
      <c r="R691">
        <v>1.2430791321497701</v>
      </c>
      <c r="S691">
        <v>1.1172701039999999</v>
      </c>
      <c r="T691">
        <v>2.4861582643037399</v>
      </c>
      <c r="U691">
        <v>1.0123147210000001</v>
      </c>
      <c r="V691">
        <v>2.48615826430217</v>
      </c>
      <c r="W691">
        <v>1.215266465</v>
      </c>
      <c r="X691">
        <v>2.1901434117112202</v>
      </c>
      <c r="Y691">
        <v>1.85748417</v>
      </c>
      <c r="Z691">
        <v>1.2430791321516199</v>
      </c>
    </row>
    <row r="692" spans="1:26" x14ac:dyDescent="0.2">
      <c r="A692" t="s">
        <v>23643</v>
      </c>
      <c r="B692" t="s">
        <v>23640</v>
      </c>
      <c r="C692">
        <v>1.044303875</v>
      </c>
      <c r="D692">
        <v>1.9895280759195899</v>
      </c>
      <c r="E692">
        <v>1.0031237099999999</v>
      </c>
      <c r="F692">
        <v>1.2430791321521399</v>
      </c>
      <c r="G692">
        <v>0.94791117899999999</v>
      </c>
      <c r="H692">
        <v>1.2430791321511501</v>
      </c>
      <c r="I692">
        <v>0.93434691999999997</v>
      </c>
      <c r="J692">
        <v>1.2430791321517001</v>
      </c>
      <c r="K692">
        <v>1.0200050540000001</v>
      </c>
      <c r="L692">
        <v>1.24307913215239</v>
      </c>
      <c r="M692">
        <v>1.1401639100000001</v>
      </c>
      <c r="N692">
        <v>1.2430791321510699</v>
      </c>
      <c r="O692">
        <v>0.99423461300000004</v>
      </c>
      <c r="P692">
        <v>1.2430791321480901</v>
      </c>
      <c r="Q692">
        <v>0.96888522600000004</v>
      </c>
      <c r="R692">
        <v>1.2430791321497701</v>
      </c>
      <c r="S692">
        <v>1.054380866</v>
      </c>
      <c r="T692">
        <v>2.4861582643037399</v>
      </c>
      <c r="U692">
        <v>1.0515003570000001</v>
      </c>
      <c r="V692">
        <v>2.48615826430217</v>
      </c>
      <c r="W692">
        <v>0.99074253000000001</v>
      </c>
      <c r="X692">
        <v>2.1901434117112202</v>
      </c>
      <c r="Y692">
        <v>0.93838202699999995</v>
      </c>
      <c r="Z692">
        <v>1.2430791321516199</v>
      </c>
    </row>
    <row r="693" spans="1:26" x14ac:dyDescent="0.2">
      <c r="A693" t="s">
        <v>23637</v>
      </c>
      <c r="B693" t="s">
        <v>23636</v>
      </c>
      <c r="C693">
        <v>0.82816959499999998</v>
      </c>
      <c r="D693">
        <v>1.9895280759195899</v>
      </c>
      <c r="E693">
        <v>1.168294433</v>
      </c>
      <c r="F693">
        <v>1.2430791321521399</v>
      </c>
      <c r="G693">
        <v>1.1923054829999999</v>
      </c>
      <c r="H693">
        <v>1.2430791321511501</v>
      </c>
      <c r="I693">
        <v>1.270062566</v>
      </c>
      <c r="J693">
        <v>1.2430791321517001</v>
      </c>
      <c r="K693">
        <v>1.219754601</v>
      </c>
      <c r="L693">
        <v>1.24307913215239</v>
      </c>
      <c r="M693">
        <v>0.35566378500000001</v>
      </c>
      <c r="N693">
        <v>1.2430791321510699</v>
      </c>
      <c r="O693">
        <v>1.3512105830000001</v>
      </c>
      <c r="P693">
        <v>1.2430791321480901</v>
      </c>
      <c r="Q693">
        <v>1.187053189</v>
      </c>
      <c r="R693">
        <v>1.2430791321497701</v>
      </c>
      <c r="S693">
        <v>1.2054698159999999</v>
      </c>
      <c r="T693">
        <v>2.4861582643037399</v>
      </c>
      <c r="U693">
        <v>1.281881332</v>
      </c>
      <c r="V693">
        <v>2.48615826430217</v>
      </c>
      <c r="W693">
        <v>1.197494952</v>
      </c>
      <c r="X693">
        <v>2.1901434117112202</v>
      </c>
      <c r="Y693">
        <v>1.2399956940000001</v>
      </c>
      <c r="Z693">
        <v>1.2430791321516199</v>
      </c>
    </row>
    <row r="694" spans="1:26" x14ac:dyDescent="0.2">
      <c r="A694" t="s">
        <v>23629</v>
      </c>
      <c r="B694" t="s">
        <v>23628</v>
      </c>
      <c r="C694">
        <v>0.86418261299999999</v>
      </c>
      <c r="D694">
        <v>1.9895280759195899</v>
      </c>
      <c r="E694">
        <v>0</v>
      </c>
      <c r="F694">
        <v>0</v>
      </c>
      <c r="G694">
        <v>0</v>
      </c>
      <c r="H694" s="22">
        <v>5.4962103221762703E-25</v>
      </c>
      <c r="I694">
        <v>0</v>
      </c>
      <c r="J694" s="22">
        <v>-1.79670933849616E-26</v>
      </c>
      <c r="K694">
        <v>0</v>
      </c>
      <c r="L694" s="22">
        <v>1.8540511258949701E-26</v>
      </c>
      <c r="M694">
        <v>0</v>
      </c>
      <c r="N694" s="22">
        <v>1.43354468497034E-28</v>
      </c>
      <c r="O694">
        <v>0.34808102699999999</v>
      </c>
      <c r="P694" s="22">
        <v>-2.2172157794207901E-26</v>
      </c>
      <c r="Q694">
        <v>0</v>
      </c>
      <c r="R694" s="22">
        <v>-9.8118646583155005E-13</v>
      </c>
      <c r="S694">
        <v>0</v>
      </c>
      <c r="T694" s="22">
        <v>-1.81582326762909E-27</v>
      </c>
      <c r="U694">
        <v>0</v>
      </c>
      <c r="V694" s="22">
        <v>2.67595007861129E-26</v>
      </c>
      <c r="W694">
        <v>0</v>
      </c>
      <c r="X694" s="22">
        <v>7.1498131101313396E-13</v>
      </c>
      <c r="Y694">
        <v>0</v>
      </c>
      <c r="Z694" s="22">
        <v>-3.8227858265875601E-28</v>
      </c>
    </row>
    <row r="695" spans="1:26" x14ac:dyDescent="0.2">
      <c r="A695" t="s">
        <v>23625</v>
      </c>
      <c r="B695" t="s">
        <v>23624</v>
      </c>
      <c r="C695">
        <v>0.92577518400000003</v>
      </c>
      <c r="D695">
        <v>1.9895280759195899</v>
      </c>
      <c r="E695">
        <v>0</v>
      </c>
      <c r="F695">
        <v>0</v>
      </c>
      <c r="G695">
        <v>0.52451907499999995</v>
      </c>
      <c r="H695" s="22">
        <v>5.4962103221762703E-25</v>
      </c>
      <c r="I695">
        <v>0</v>
      </c>
      <c r="J695" s="22">
        <v>-1.79670933849616E-26</v>
      </c>
      <c r="K695">
        <v>0.168007499</v>
      </c>
      <c r="L695" s="22">
        <v>1.8540511258949701E-26</v>
      </c>
      <c r="M695">
        <v>0</v>
      </c>
      <c r="N695" s="22">
        <v>1.43354468497034E-28</v>
      </c>
      <c r="O695">
        <v>0.42443660599999999</v>
      </c>
      <c r="P695" s="22">
        <v>-2.2172157794207901E-26</v>
      </c>
      <c r="Q695">
        <v>0</v>
      </c>
      <c r="R695" s="22">
        <v>-9.8118646583155005E-13</v>
      </c>
      <c r="S695">
        <v>0</v>
      </c>
      <c r="T695" s="22">
        <v>-1.81582326762909E-27</v>
      </c>
      <c r="U695">
        <v>0</v>
      </c>
      <c r="V695" s="22">
        <v>2.67595007861129E-26</v>
      </c>
      <c r="W695">
        <v>0</v>
      </c>
      <c r="X695" s="22">
        <v>7.1498131101313396E-13</v>
      </c>
      <c r="Y695">
        <v>0.262252665</v>
      </c>
      <c r="Z695" s="22">
        <v>-3.8227858265875601E-28</v>
      </c>
    </row>
    <row r="696" spans="1:26" x14ac:dyDescent="0.2">
      <c r="A696" t="s">
        <v>6979</v>
      </c>
      <c r="B696" t="s">
        <v>23619</v>
      </c>
      <c r="C696">
        <v>0.90774801000000005</v>
      </c>
      <c r="D696">
        <v>1.9895280759195899</v>
      </c>
      <c r="E696">
        <v>0</v>
      </c>
      <c r="F696" s="22">
        <v>9.3169321269168396E-12</v>
      </c>
      <c r="G696">
        <v>0.31566965499999999</v>
      </c>
      <c r="H696" s="22">
        <v>1.39389858827364E-11</v>
      </c>
      <c r="I696">
        <v>0</v>
      </c>
      <c r="J696" s="22">
        <v>5.2847825352241598E-12</v>
      </c>
      <c r="K696">
        <v>4.9148368999999997E-2</v>
      </c>
      <c r="L696" s="22">
        <v>-7.3219992310156905E-12</v>
      </c>
      <c r="M696">
        <v>0</v>
      </c>
      <c r="N696" s="22">
        <v>-8.5972576679311301E-13</v>
      </c>
      <c r="O696">
        <v>0.475164694</v>
      </c>
      <c r="P696" s="22">
        <v>7.3929572928619104E-12</v>
      </c>
      <c r="Q696">
        <v>0</v>
      </c>
      <c r="R696" s="22">
        <v>-9.5767733938315907E-12</v>
      </c>
      <c r="S696">
        <v>0</v>
      </c>
      <c r="T696" s="22">
        <v>-1.00659925498916E-11</v>
      </c>
      <c r="U696">
        <v>0</v>
      </c>
      <c r="V696" s="22">
        <v>-3.7801948228488698E-12</v>
      </c>
      <c r="W696">
        <v>1.2374968580000001</v>
      </c>
      <c r="X696">
        <v>2.1901434117112202</v>
      </c>
      <c r="Y696">
        <v>0</v>
      </c>
      <c r="Z696" s="22">
        <v>1.91252859190481E-12</v>
      </c>
    </row>
    <row r="697" spans="1:26" x14ac:dyDescent="0.2">
      <c r="A697" t="s">
        <v>3706</v>
      </c>
      <c r="B697" t="s">
        <v>23615</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row>
    <row r="698" spans="1:26" x14ac:dyDescent="0.2">
      <c r="A698" t="s">
        <v>6964</v>
      </c>
      <c r="B698" t="s">
        <v>23606</v>
      </c>
      <c r="C698">
        <v>0.89390806099999998</v>
      </c>
      <c r="D698">
        <v>1.9895280759195899</v>
      </c>
      <c r="E698">
        <v>0</v>
      </c>
      <c r="F698" s="22">
        <v>-2.0547473817908201E-27</v>
      </c>
      <c r="G698">
        <v>0</v>
      </c>
      <c r="H698">
        <v>0</v>
      </c>
      <c r="I698">
        <v>0</v>
      </c>
      <c r="J698" s="22">
        <v>-2.2067031183976698E-25</v>
      </c>
      <c r="K698">
        <v>6.8540814000000005E-2</v>
      </c>
      <c r="L698" s="22">
        <v>1.8540511258949701E-26</v>
      </c>
      <c r="M698">
        <v>0</v>
      </c>
      <c r="N698" s="22">
        <v>-1.0130382440457E-26</v>
      </c>
      <c r="O698">
        <v>0.31523168699999998</v>
      </c>
      <c r="P698" s="22">
        <v>-9.5569645664689099E-28</v>
      </c>
      <c r="Q698">
        <v>0</v>
      </c>
      <c r="R698" s="22">
        <v>3.1346843778017998E-26</v>
      </c>
      <c r="S698">
        <v>0</v>
      </c>
      <c r="T698" s="22">
        <v>-7.2632930705163704E-26</v>
      </c>
      <c r="U698">
        <v>0</v>
      </c>
      <c r="V698" s="22">
        <v>2.67595007861129E-26</v>
      </c>
      <c r="W698">
        <v>0</v>
      </c>
      <c r="X698">
        <v>0</v>
      </c>
      <c r="Y698">
        <v>0</v>
      </c>
      <c r="Z698" s="22">
        <v>8.6012681098220208E-28</v>
      </c>
    </row>
    <row r="699" spans="1:26" x14ac:dyDescent="0.2">
      <c r="A699" t="s">
        <v>1972</v>
      </c>
      <c r="B699" t="s">
        <v>23602</v>
      </c>
      <c r="C699">
        <v>1.009042416</v>
      </c>
      <c r="D699">
        <v>1.9895280759195899</v>
      </c>
      <c r="E699">
        <v>0.95089686699999998</v>
      </c>
      <c r="F699">
        <v>1.2430791321521399</v>
      </c>
      <c r="G699">
        <v>0.97384174199999995</v>
      </c>
      <c r="H699">
        <v>1.2430791321511501</v>
      </c>
      <c r="I699">
        <v>0.95866623799999995</v>
      </c>
      <c r="J699">
        <v>1.2430791321517001</v>
      </c>
      <c r="K699">
        <v>1.004364056</v>
      </c>
      <c r="L699">
        <v>1.24307913215239</v>
      </c>
      <c r="M699">
        <v>0.35034523400000001</v>
      </c>
      <c r="N699">
        <v>1.2430791321510699</v>
      </c>
      <c r="O699">
        <v>1.087478916</v>
      </c>
      <c r="P699">
        <v>1.2430791321480901</v>
      </c>
      <c r="Q699">
        <v>0.93911796299999994</v>
      </c>
      <c r="R699">
        <v>1.2430791321497701</v>
      </c>
      <c r="S699">
        <v>0.96560908300000003</v>
      </c>
      <c r="T699">
        <v>2.4861582643037399</v>
      </c>
      <c r="U699">
        <v>0.97512706999999998</v>
      </c>
      <c r="V699">
        <v>2.48615826430217</v>
      </c>
      <c r="W699">
        <v>0.85699618</v>
      </c>
      <c r="X699">
        <v>2.1901434117112202</v>
      </c>
      <c r="Y699">
        <v>1.0321522999999999</v>
      </c>
      <c r="Z699">
        <v>1.2430791321516199</v>
      </c>
    </row>
    <row r="700" spans="1:26" x14ac:dyDescent="0.2">
      <c r="A700" t="s">
        <v>4060</v>
      </c>
      <c r="B700" t="s">
        <v>23595</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row>
    <row r="701" spans="1:26" x14ac:dyDescent="0.2">
      <c r="A701" t="s">
        <v>6854</v>
      </c>
      <c r="B701" t="s">
        <v>23591</v>
      </c>
      <c r="C701">
        <v>1.1787311659999999</v>
      </c>
      <c r="D701">
        <v>1.9895280759195899</v>
      </c>
      <c r="E701">
        <v>0.87912375899999995</v>
      </c>
      <c r="F701">
        <v>1.2430791321521399</v>
      </c>
      <c r="G701">
        <v>0.77732433099999998</v>
      </c>
      <c r="H701">
        <v>1.2430791321511501</v>
      </c>
      <c r="I701">
        <v>0.83906457300000004</v>
      </c>
      <c r="J701">
        <v>1.2430791321517001</v>
      </c>
      <c r="K701">
        <v>0.91221856099999998</v>
      </c>
      <c r="L701">
        <v>1.24307913215239</v>
      </c>
      <c r="M701">
        <v>1.160254221</v>
      </c>
      <c r="N701">
        <v>1.2430791321510699</v>
      </c>
      <c r="O701">
        <v>0.80750143500000005</v>
      </c>
      <c r="P701">
        <v>1.2430791321480901</v>
      </c>
      <c r="Q701">
        <v>1.017713949</v>
      </c>
      <c r="R701">
        <v>1.2430791321497701</v>
      </c>
      <c r="S701">
        <v>0.91782390199999997</v>
      </c>
      <c r="T701">
        <v>2.4861582643037399</v>
      </c>
      <c r="U701">
        <v>0.81391550000000001</v>
      </c>
      <c r="V701">
        <v>2.48615826430217</v>
      </c>
      <c r="W701">
        <v>0.94067192600000005</v>
      </c>
      <c r="X701">
        <v>2.1901434117112202</v>
      </c>
      <c r="Y701">
        <v>0.75306785700000001</v>
      </c>
      <c r="Z701">
        <v>1.2430791321516199</v>
      </c>
    </row>
    <row r="702" spans="1:26" x14ac:dyDescent="0.2">
      <c r="A702" t="s">
        <v>6828</v>
      </c>
      <c r="B702" t="s">
        <v>23587</v>
      </c>
      <c r="C702">
        <v>1.0600812420000001</v>
      </c>
      <c r="D702">
        <v>1.9895280759195899</v>
      </c>
      <c r="E702">
        <v>0</v>
      </c>
      <c r="F702">
        <v>1.2430791321521399</v>
      </c>
      <c r="G702">
        <v>0.30491311999999998</v>
      </c>
      <c r="H702">
        <v>1.2430791321511501</v>
      </c>
      <c r="I702">
        <v>0</v>
      </c>
      <c r="J702">
        <v>1.2430791321517001</v>
      </c>
      <c r="K702">
        <v>0.123973762</v>
      </c>
      <c r="L702">
        <v>1.24307913215239</v>
      </c>
      <c r="M702">
        <v>0</v>
      </c>
      <c r="N702">
        <v>1.2430791321510699</v>
      </c>
      <c r="O702">
        <v>0.186313283</v>
      </c>
      <c r="P702">
        <v>1.2430791321480901</v>
      </c>
      <c r="Q702">
        <v>0</v>
      </c>
      <c r="R702">
        <v>1.2430791321497701</v>
      </c>
      <c r="S702">
        <v>0</v>
      </c>
      <c r="T702">
        <v>2.4861582643037399</v>
      </c>
      <c r="U702">
        <v>0</v>
      </c>
      <c r="V702">
        <v>2.48615826430217</v>
      </c>
      <c r="W702">
        <v>0</v>
      </c>
      <c r="X702">
        <v>2.1901434117112202</v>
      </c>
      <c r="Y702">
        <v>0.28090804200000002</v>
      </c>
      <c r="Z702">
        <v>1.2430791321516199</v>
      </c>
    </row>
    <row r="703" spans="1:26" x14ac:dyDescent="0.2">
      <c r="A703" t="s">
        <v>6818</v>
      </c>
      <c r="B703" t="s">
        <v>23580</v>
      </c>
      <c r="C703">
        <v>0.88305623300000002</v>
      </c>
      <c r="D703">
        <v>1.9895280759195899</v>
      </c>
      <c r="E703">
        <v>1.08765482</v>
      </c>
      <c r="F703">
        <v>1.2430791321521399</v>
      </c>
      <c r="G703">
        <v>1.027628295</v>
      </c>
      <c r="H703">
        <v>1.2430791321511501</v>
      </c>
      <c r="I703">
        <v>0.951946128</v>
      </c>
      <c r="J703">
        <v>1.2430791321517001</v>
      </c>
      <c r="K703">
        <v>1.147656521</v>
      </c>
      <c r="L703">
        <v>1.24307913215239</v>
      </c>
      <c r="M703">
        <v>1.019910756</v>
      </c>
      <c r="N703">
        <v>1.2430791321510699</v>
      </c>
      <c r="O703">
        <v>1.1912928890000001</v>
      </c>
      <c r="P703">
        <v>1.2430791321480901</v>
      </c>
      <c r="Q703">
        <v>1.0528092280000001</v>
      </c>
      <c r="R703">
        <v>1.2430791321497701</v>
      </c>
      <c r="S703">
        <v>1.1047608419999999</v>
      </c>
      <c r="T703">
        <v>2.4861582643037399</v>
      </c>
      <c r="U703">
        <v>0.96172556300000001</v>
      </c>
      <c r="V703">
        <v>2.48615826430217</v>
      </c>
      <c r="W703">
        <v>1.0528504940000001</v>
      </c>
      <c r="X703">
        <v>2.1901434117112202</v>
      </c>
      <c r="Y703">
        <v>1.0469830609999999</v>
      </c>
      <c r="Z703">
        <v>1.2430791321516199</v>
      </c>
    </row>
    <row r="704" spans="1:26" x14ac:dyDescent="0.2">
      <c r="A704" t="s">
        <v>3568</v>
      </c>
      <c r="B704" t="s">
        <v>23574</v>
      </c>
      <c r="C704">
        <v>0.98181225000000005</v>
      </c>
      <c r="D704">
        <v>1.9895280759195899</v>
      </c>
      <c r="E704">
        <v>0.95499745999999996</v>
      </c>
      <c r="F704">
        <v>1.2430791321521399</v>
      </c>
      <c r="G704">
        <v>0.86280776199999998</v>
      </c>
      <c r="H704">
        <v>1.2430791321511501</v>
      </c>
      <c r="I704">
        <v>0.93071679900000004</v>
      </c>
      <c r="J704">
        <v>1.2430791321517001</v>
      </c>
      <c r="K704">
        <v>0.97688980700000005</v>
      </c>
      <c r="L704">
        <v>1.24307913215239</v>
      </c>
      <c r="M704">
        <v>1.248703793</v>
      </c>
      <c r="N704">
        <v>1.2430791321510699</v>
      </c>
      <c r="O704">
        <v>1.026910218</v>
      </c>
      <c r="P704">
        <v>1.2430791321480901</v>
      </c>
      <c r="Q704">
        <v>0.99452824200000001</v>
      </c>
      <c r="R704">
        <v>1.2430791321497701</v>
      </c>
      <c r="S704">
        <v>0.95301909100000004</v>
      </c>
      <c r="T704">
        <v>2.4861582643037399</v>
      </c>
      <c r="U704">
        <v>0.86323660899999999</v>
      </c>
      <c r="V704">
        <v>2.48615826430217</v>
      </c>
      <c r="W704">
        <v>0.94789093099999999</v>
      </c>
      <c r="X704">
        <v>2.1901434117112202</v>
      </c>
      <c r="Y704">
        <v>0.94691210699999995</v>
      </c>
      <c r="Z704">
        <v>1.2430791321516199</v>
      </c>
    </row>
    <row r="705" spans="1:26" x14ac:dyDescent="0.2">
      <c r="A705" t="s">
        <v>6809</v>
      </c>
      <c r="B705" t="s">
        <v>23568</v>
      </c>
      <c r="C705">
        <v>0.88254277400000003</v>
      </c>
      <c r="D705">
        <v>1.9895280759195899</v>
      </c>
      <c r="E705">
        <v>1.0311369779999999</v>
      </c>
      <c r="F705">
        <v>1.2430791321521399</v>
      </c>
      <c r="G705">
        <v>1.0619749999999999</v>
      </c>
      <c r="H705">
        <v>1.2430791321511501</v>
      </c>
      <c r="I705">
        <v>1.1266276559999999</v>
      </c>
      <c r="J705">
        <v>1.2430791321517001</v>
      </c>
      <c r="K705">
        <v>1.13608515</v>
      </c>
      <c r="L705">
        <v>1.24307913215239</v>
      </c>
      <c r="M705">
        <v>1.3147010450000001</v>
      </c>
      <c r="N705">
        <v>1.2430791321510699</v>
      </c>
      <c r="O705">
        <v>1.199170807</v>
      </c>
      <c r="P705">
        <v>1.2430791321480901</v>
      </c>
      <c r="Q705">
        <v>1.1463930710000001</v>
      </c>
      <c r="R705">
        <v>1.2430791321497701</v>
      </c>
      <c r="S705">
        <v>0.99936948800000003</v>
      </c>
      <c r="T705">
        <v>2.4861582643037399</v>
      </c>
      <c r="U705">
        <v>0.99743537900000001</v>
      </c>
      <c r="V705">
        <v>2.48615826430217</v>
      </c>
      <c r="W705">
        <v>1.2453559869999999</v>
      </c>
      <c r="X705">
        <v>2.1901434117112202</v>
      </c>
      <c r="Y705">
        <v>1.192520228</v>
      </c>
      <c r="Z705">
        <v>1.2430791321516199</v>
      </c>
    </row>
    <row r="706" spans="1:26" x14ac:dyDescent="0.2">
      <c r="A706" t="s">
        <v>3537</v>
      </c>
      <c r="B706" t="s">
        <v>23562</v>
      </c>
      <c r="C706">
        <v>0.94706290500000001</v>
      </c>
      <c r="D706">
        <v>1.9895280759195899</v>
      </c>
      <c r="E706">
        <v>1.1204462930000001</v>
      </c>
      <c r="F706">
        <v>1.2430791321521399</v>
      </c>
      <c r="G706">
        <v>1.100179722</v>
      </c>
      <c r="H706">
        <v>1.2430791321511501</v>
      </c>
      <c r="I706">
        <v>1.174060501</v>
      </c>
      <c r="J706">
        <v>1.2430791321517001</v>
      </c>
      <c r="K706">
        <v>1.0022149330000001</v>
      </c>
      <c r="L706">
        <v>1.24307913215239</v>
      </c>
      <c r="M706">
        <v>0.38943507199999999</v>
      </c>
      <c r="N706">
        <v>1.2430791321510699</v>
      </c>
      <c r="O706">
        <v>1.202695831</v>
      </c>
      <c r="P706">
        <v>1.2430791321480901</v>
      </c>
      <c r="Q706">
        <v>1.2045837850000001</v>
      </c>
      <c r="R706">
        <v>1.2430791321497701</v>
      </c>
      <c r="S706">
        <v>1.232541793</v>
      </c>
      <c r="T706">
        <v>2.4861582643037399</v>
      </c>
      <c r="U706">
        <v>1.236260487</v>
      </c>
      <c r="V706">
        <v>2.48615826430217</v>
      </c>
      <c r="W706">
        <v>1.1281025010000001</v>
      </c>
      <c r="X706">
        <v>2.1901434117112202</v>
      </c>
      <c r="Y706">
        <v>0.94013258399999999</v>
      </c>
      <c r="Z706">
        <v>1.2430791321516199</v>
      </c>
    </row>
    <row r="707" spans="1:26" x14ac:dyDescent="0.2">
      <c r="A707" t="s">
        <v>6795</v>
      </c>
      <c r="B707" t="s">
        <v>23556</v>
      </c>
      <c r="C707">
        <v>0.84077357900000005</v>
      </c>
      <c r="D707">
        <v>1.9895280759195899</v>
      </c>
      <c r="E707">
        <v>1.3640898349999999</v>
      </c>
      <c r="F707" s="22">
        <v>-2.8452803229060002E-9</v>
      </c>
      <c r="G707">
        <v>1.232324389</v>
      </c>
      <c r="H707" s="22">
        <v>-4.9178833860582902E-10</v>
      </c>
      <c r="I707">
        <v>1.05860121</v>
      </c>
      <c r="J707" s="22">
        <v>-6.7838110286365601E-11</v>
      </c>
      <c r="K707">
        <v>1.3061074239999999</v>
      </c>
      <c r="L707" s="22">
        <v>-1.2247135665902E-9</v>
      </c>
      <c r="M707">
        <v>0.66643645600000001</v>
      </c>
      <c r="N707" s="22">
        <v>5.6613117423054796E-10</v>
      </c>
      <c r="O707">
        <v>1.1782758529999999</v>
      </c>
      <c r="P707" s="22">
        <v>-9.7906944290394803E-10</v>
      </c>
      <c r="Q707">
        <v>1.391363253</v>
      </c>
      <c r="R707" s="22">
        <v>-3.1843844974669503E-10</v>
      </c>
      <c r="S707">
        <v>1.0741038759999999</v>
      </c>
      <c r="T707" s="22">
        <v>-1.1994538534096801E-9</v>
      </c>
      <c r="U707">
        <v>1.0661895859999999</v>
      </c>
      <c r="V707" s="22">
        <v>-7.4943327045825801E-10</v>
      </c>
      <c r="W707">
        <v>1.4065431580000001</v>
      </c>
      <c r="X707" s="22">
        <v>-3.9721742883032502E-10</v>
      </c>
      <c r="Y707">
        <v>1.3718865950000001</v>
      </c>
      <c r="Z707" s="22">
        <v>-7.1683100262726604E-10</v>
      </c>
    </row>
    <row r="708" spans="1:26" x14ac:dyDescent="0.2">
      <c r="A708" t="s">
        <v>4431</v>
      </c>
      <c r="B708" t="s">
        <v>23551</v>
      </c>
      <c r="C708">
        <v>0</v>
      </c>
      <c r="D708">
        <v>0</v>
      </c>
      <c r="E708">
        <v>0</v>
      </c>
      <c r="F708" s="22">
        <v>-4.4344315588415699E-26</v>
      </c>
      <c r="G708">
        <v>0</v>
      </c>
      <c r="H708" s="22">
        <v>-3.8227858265875601E-28</v>
      </c>
      <c r="I708">
        <v>0</v>
      </c>
      <c r="J708" s="22">
        <v>-1.4384476893555699E-28</v>
      </c>
      <c r="K708">
        <v>0</v>
      </c>
      <c r="L708" s="22">
        <v>1.07038003144452E-26</v>
      </c>
      <c r="M708">
        <v>0</v>
      </c>
      <c r="N708" s="22">
        <v>-6.7663309130599896E-26</v>
      </c>
      <c r="O708">
        <v>0</v>
      </c>
      <c r="P708" s="22">
        <v>-1.14683574797627E-27</v>
      </c>
      <c r="Q708">
        <v>0</v>
      </c>
      <c r="R708" s="22">
        <v>3.0582286612700499E-27</v>
      </c>
      <c r="S708">
        <v>0</v>
      </c>
      <c r="T708">
        <v>0</v>
      </c>
      <c r="U708">
        <v>0</v>
      </c>
      <c r="V708" s="22">
        <v>7.6240661892290806E-21</v>
      </c>
      <c r="W708">
        <v>0</v>
      </c>
      <c r="X708" s="22">
        <v>5.7341787398813502E-28</v>
      </c>
      <c r="Y708">
        <v>0</v>
      </c>
      <c r="Z708" s="22">
        <v>-9.69553986759916E-29</v>
      </c>
    </row>
    <row r="709" spans="1:26" x14ac:dyDescent="0.2">
      <c r="A709" t="s">
        <v>6778</v>
      </c>
      <c r="B709" t="s">
        <v>23546</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row>
    <row r="710" spans="1:26" x14ac:dyDescent="0.2">
      <c r="A710" t="s">
        <v>6764</v>
      </c>
      <c r="B710" t="s">
        <v>23542</v>
      </c>
      <c r="C710">
        <v>1.1355184300000001</v>
      </c>
      <c r="D710">
        <v>1.9895280759195899</v>
      </c>
      <c r="E710">
        <v>1.205304084</v>
      </c>
      <c r="F710">
        <v>1.2430791321521399</v>
      </c>
      <c r="G710">
        <v>0.82143027400000002</v>
      </c>
      <c r="H710">
        <v>1.2430791321511501</v>
      </c>
      <c r="I710">
        <v>0.95131101200000001</v>
      </c>
      <c r="J710">
        <v>1.2430791321517001</v>
      </c>
      <c r="K710">
        <v>0.82202319499999998</v>
      </c>
      <c r="L710">
        <v>1.24307913215239</v>
      </c>
      <c r="M710">
        <v>1.1621766499999999</v>
      </c>
      <c r="N710">
        <v>1.2430791321510699</v>
      </c>
      <c r="O710">
        <v>0.84944623900000005</v>
      </c>
      <c r="P710">
        <v>1.2430791321480901</v>
      </c>
      <c r="Q710">
        <v>0.91808475300000003</v>
      </c>
      <c r="R710">
        <v>1.2430791321497701</v>
      </c>
      <c r="S710">
        <v>1.0152743319999999</v>
      </c>
      <c r="T710">
        <v>2.4861582643037399</v>
      </c>
      <c r="U710">
        <v>0.83956025999999995</v>
      </c>
      <c r="V710">
        <v>2.48615826430217</v>
      </c>
      <c r="W710">
        <v>0.84270619899999999</v>
      </c>
      <c r="X710">
        <v>2.1901434117112202</v>
      </c>
      <c r="Y710">
        <v>1.1419815069999999</v>
      </c>
      <c r="Z710">
        <v>1.2430791321516199</v>
      </c>
    </row>
    <row r="711" spans="1:26" x14ac:dyDescent="0.2">
      <c r="A711" t="s">
        <v>6759</v>
      </c>
      <c r="B711" t="s">
        <v>23540</v>
      </c>
      <c r="C711">
        <v>1.0534222099999999</v>
      </c>
      <c r="D711">
        <v>1.9895280759195899</v>
      </c>
      <c r="E711">
        <v>1.043334848</v>
      </c>
      <c r="F711">
        <v>1.2430791321521399</v>
      </c>
      <c r="G711">
        <v>1.080090035</v>
      </c>
      <c r="H711">
        <v>1.2430791321511501</v>
      </c>
      <c r="I711">
        <v>1.0820996599999999</v>
      </c>
      <c r="J711">
        <v>1.2430791321517001</v>
      </c>
      <c r="K711">
        <v>0.97026052699999998</v>
      </c>
      <c r="L711">
        <v>1.24307913215239</v>
      </c>
      <c r="M711">
        <v>1.413451236</v>
      </c>
      <c r="N711">
        <v>1.2430791321510699</v>
      </c>
      <c r="O711">
        <v>0.97233280300000002</v>
      </c>
      <c r="P711">
        <v>1.2430791321480901</v>
      </c>
      <c r="Q711">
        <v>1.222273296</v>
      </c>
      <c r="R711">
        <v>1.2430791321497701</v>
      </c>
      <c r="S711">
        <v>1.146461663</v>
      </c>
      <c r="T711">
        <v>2.4861582643037399</v>
      </c>
      <c r="U711">
        <v>1.0946063290000001</v>
      </c>
      <c r="V711">
        <v>2.48615826430217</v>
      </c>
      <c r="W711">
        <v>1.085422951</v>
      </c>
      <c r="X711">
        <v>2.1901434117112202</v>
      </c>
      <c r="Y711">
        <v>1.1401163270000001</v>
      </c>
      <c r="Z711">
        <v>1.2430791321516199</v>
      </c>
    </row>
    <row r="712" spans="1:26" x14ac:dyDescent="0.2">
      <c r="A712" t="s">
        <v>6754</v>
      </c>
      <c r="B712" t="s">
        <v>23533</v>
      </c>
      <c r="C712">
        <v>0.89952805599999996</v>
      </c>
      <c r="D712">
        <v>1.9895280759195899</v>
      </c>
      <c r="E712">
        <v>1.0431892920000001</v>
      </c>
      <c r="F712">
        <v>1.2430791321521399</v>
      </c>
      <c r="G712">
        <v>1.184680768</v>
      </c>
      <c r="H712">
        <v>1.2430791321511501</v>
      </c>
      <c r="I712">
        <v>1.252659521</v>
      </c>
      <c r="J712">
        <v>1.2430791321517001</v>
      </c>
      <c r="K712">
        <v>1.308720959</v>
      </c>
      <c r="L712">
        <v>1.24307913215239</v>
      </c>
      <c r="M712">
        <v>1.3002064289999999</v>
      </c>
      <c r="N712">
        <v>1.2430791321510699</v>
      </c>
      <c r="O712">
        <v>1.12361445</v>
      </c>
      <c r="P712">
        <v>1.2430791321480901</v>
      </c>
      <c r="Q712">
        <v>1.349408403</v>
      </c>
      <c r="R712">
        <v>1.2430791321497701</v>
      </c>
      <c r="S712">
        <v>1.3950030010000001</v>
      </c>
      <c r="T712">
        <v>2.4861582643037399</v>
      </c>
      <c r="U712">
        <v>1.2606108039999999</v>
      </c>
      <c r="V712">
        <v>2.48615826430217</v>
      </c>
      <c r="W712">
        <v>1.2766460589999999</v>
      </c>
      <c r="X712">
        <v>2.1901434117112202</v>
      </c>
      <c r="Y712">
        <v>1.046693074</v>
      </c>
      <c r="Z712">
        <v>1.2430791321516199</v>
      </c>
    </row>
    <row r="713" spans="1:26" x14ac:dyDescent="0.2">
      <c r="A713" t="s">
        <v>6747</v>
      </c>
      <c r="B713" t="s">
        <v>23526</v>
      </c>
      <c r="C713">
        <v>0.90413033899999995</v>
      </c>
      <c r="D713">
        <v>0</v>
      </c>
      <c r="E713">
        <v>1.0488215240000001</v>
      </c>
      <c r="F713">
        <v>0</v>
      </c>
      <c r="G713">
        <v>1.122909964</v>
      </c>
      <c r="H713">
        <v>0</v>
      </c>
      <c r="I713">
        <v>1.057538447</v>
      </c>
      <c r="J713">
        <v>0</v>
      </c>
      <c r="K713">
        <v>1.121873057</v>
      </c>
      <c r="L713">
        <v>0</v>
      </c>
      <c r="M713">
        <v>0.785481349</v>
      </c>
      <c r="N713">
        <v>0</v>
      </c>
      <c r="O713">
        <v>0.95597823900000001</v>
      </c>
      <c r="P713">
        <v>0</v>
      </c>
      <c r="Q713">
        <v>0.998091387</v>
      </c>
      <c r="R713">
        <v>0</v>
      </c>
      <c r="S713">
        <v>1.0996866919999999</v>
      </c>
      <c r="T713">
        <v>0</v>
      </c>
      <c r="U713">
        <v>1.103418309</v>
      </c>
      <c r="V713">
        <v>0</v>
      </c>
      <c r="W713">
        <v>1.0230094080000001</v>
      </c>
      <c r="X713">
        <v>0</v>
      </c>
      <c r="Y713">
        <v>1.057021947</v>
      </c>
      <c r="Z713">
        <v>0</v>
      </c>
    </row>
    <row r="714" spans="1:26" x14ac:dyDescent="0.2">
      <c r="A714" t="s">
        <v>23519</v>
      </c>
      <c r="B714" t="s">
        <v>23518</v>
      </c>
      <c r="C714">
        <v>1.102852986</v>
      </c>
      <c r="D714">
        <v>1.9895280759195899</v>
      </c>
      <c r="E714">
        <v>0.89118135799999998</v>
      </c>
      <c r="F714">
        <v>1.2430791321521399</v>
      </c>
      <c r="G714">
        <v>0.93647915199999998</v>
      </c>
      <c r="H714">
        <v>1.2430791321511501</v>
      </c>
      <c r="I714">
        <v>0.88387754500000004</v>
      </c>
      <c r="J714">
        <v>1.2430791321517001</v>
      </c>
      <c r="K714">
        <v>0.92193772799999996</v>
      </c>
      <c r="L714">
        <v>1.24307913215239</v>
      </c>
      <c r="M714">
        <v>0.90372271800000004</v>
      </c>
      <c r="N714">
        <v>1.2430791321510699</v>
      </c>
      <c r="O714">
        <v>0.93437751000000002</v>
      </c>
      <c r="P714">
        <v>1.2430791321480901</v>
      </c>
      <c r="Q714">
        <v>1.026042616</v>
      </c>
      <c r="R714">
        <v>1.2430791321497701</v>
      </c>
      <c r="S714">
        <v>0.93497861299999996</v>
      </c>
      <c r="T714">
        <v>2.4861582643037399</v>
      </c>
      <c r="U714">
        <v>0.865993134</v>
      </c>
      <c r="V714">
        <v>2.48615826430217</v>
      </c>
      <c r="W714">
        <v>0.94077764100000005</v>
      </c>
      <c r="X714">
        <v>2.1901434117112202</v>
      </c>
      <c r="Y714">
        <v>0.92935260200000003</v>
      </c>
      <c r="Z714">
        <v>1.2430791321516199</v>
      </c>
    </row>
    <row r="715" spans="1:26" x14ac:dyDescent="0.2">
      <c r="A715" t="s">
        <v>2875</v>
      </c>
      <c r="B715" t="s">
        <v>23513</v>
      </c>
      <c r="C715">
        <v>0.97511345199999999</v>
      </c>
      <c r="D715">
        <v>1.9895280759195899</v>
      </c>
      <c r="E715">
        <v>1.041749609</v>
      </c>
      <c r="F715">
        <v>1.2430791321521399</v>
      </c>
      <c r="G715">
        <v>1.0386916939999999</v>
      </c>
      <c r="H715">
        <v>1.2430791321511501</v>
      </c>
      <c r="I715">
        <v>1.1795357870000001</v>
      </c>
      <c r="J715">
        <v>1.2430791321517001</v>
      </c>
      <c r="K715">
        <v>1.037353344</v>
      </c>
      <c r="L715">
        <v>1.24307913215239</v>
      </c>
      <c r="M715">
        <v>0.76829307800000002</v>
      </c>
      <c r="N715">
        <v>1.2430791321510699</v>
      </c>
      <c r="O715">
        <v>0.96221522199999998</v>
      </c>
      <c r="P715">
        <v>1.2430791321480901</v>
      </c>
      <c r="Q715">
        <v>1.265728612</v>
      </c>
      <c r="R715">
        <v>1.2430791321497701</v>
      </c>
      <c r="S715">
        <v>1.354921885</v>
      </c>
      <c r="T715">
        <v>2.4861582643037399</v>
      </c>
      <c r="U715">
        <v>1.2209497570000001</v>
      </c>
      <c r="V715">
        <v>2.48615826430217</v>
      </c>
      <c r="W715">
        <v>1.273190805</v>
      </c>
      <c r="X715">
        <v>2.1901434117112202</v>
      </c>
      <c r="Y715">
        <v>1.080903908</v>
      </c>
      <c r="Z715">
        <v>1.2430791321516199</v>
      </c>
    </row>
    <row r="716" spans="1:26" x14ac:dyDescent="0.2">
      <c r="A716" t="s">
        <v>23507</v>
      </c>
      <c r="B716" t="s">
        <v>23506</v>
      </c>
      <c r="C716">
        <v>1.0618895530000001</v>
      </c>
      <c r="D716">
        <v>1.9895280759195899</v>
      </c>
      <c r="E716">
        <v>0.78004920600000005</v>
      </c>
      <c r="F716">
        <v>1.2430791321521399</v>
      </c>
      <c r="G716">
        <v>0.909799939</v>
      </c>
      <c r="H716">
        <v>1.2430791321511501</v>
      </c>
      <c r="I716">
        <v>0.93840762</v>
      </c>
      <c r="J716">
        <v>1.2430791321517001</v>
      </c>
      <c r="K716">
        <v>0.93569565300000002</v>
      </c>
      <c r="L716">
        <v>1.24307913215239</v>
      </c>
      <c r="M716">
        <v>1.1213198900000001</v>
      </c>
      <c r="N716">
        <v>1.2430791321510699</v>
      </c>
      <c r="O716">
        <v>0.97582720999999994</v>
      </c>
      <c r="P716">
        <v>1.2430791321480901</v>
      </c>
      <c r="Q716">
        <v>1.1176763620000001</v>
      </c>
      <c r="R716">
        <v>1.2430791321497701</v>
      </c>
      <c r="S716">
        <v>0.82493782400000004</v>
      </c>
      <c r="T716">
        <v>2.4861582643037399</v>
      </c>
      <c r="U716">
        <v>0.86578047300000005</v>
      </c>
      <c r="V716">
        <v>2.48615826430217</v>
      </c>
      <c r="W716">
        <v>0.93776205800000001</v>
      </c>
      <c r="X716">
        <v>2.1901434117112202</v>
      </c>
      <c r="Y716">
        <v>0.65283614000000001</v>
      </c>
      <c r="Z716">
        <v>1.2430791321516199</v>
      </c>
    </row>
    <row r="717" spans="1:26" x14ac:dyDescent="0.2">
      <c r="A717" t="s">
        <v>4066</v>
      </c>
      <c r="B717" t="s">
        <v>23498</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row>
    <row r="718" spans="1:26" x14ac:dyDescent="0.2">
      <c r="A718" t="s">
        <v>6736</v>
      </c>
      <c r="B718" t="s">
        <v>23494</v>
      </c>
      <c r="C718">
        <v>0</v>
      </c>
      <c r="D718" s="22">
        <v>3.84318710230156E-13</v>
      </c>
      <c r="E718">
        <v>0</v>
      </c>
      <c r="F718" s="22">
        <v>-3.4175534982615002E-11</v>
      </c>
      <c r="G718">
        <v>0</v>
      </c>
      <c r="H718" s="22">
        <v>1.0974451102697501E-10</v>
      </c>
      <c r="I718">
        <v>0</v>
      </c>
      <c r="J718" s="22">
        <v>4.28331284986276E-11</v>
      </c>
      <c r="K718">
        <v>0</v>
      </c>
      <c r="L718" s="22">
        <v>6.9843227120371902E-26</v>
      </c>
      <c r="M718">
        <v>0</v>
      </c>
      <c r="N718" s="22">
        <v>-1.74608067801727E-25</v>
      </c>
      <c r="O718">
        <v>0</v>
      </c>
      <c r="P718" s="22">
        <v>-7.0161658896973003E-12</v>
      </c>
      <c r="Q718">
        <v>0</v>
      </c>
      <c r="R718" s="22">
        <v>-1.6273405088509801E-12</v>
      </c>
      <c r="S718">
        <v>0</v>
      </c>
      <c r="T718" s="22">
        <v>1.81560426736056E-12</v>
      </c>
      <c r="U718">
        <v>0</v>
      </c>
      <c r="V718" s="22">
        <v>5.5581520817481304E-13</v>
      </c>
      <c r="W718">
        <v>0</v>
      </c>
      <c r="X718" s="22">
        <v>-1.9806908024751499E-12</v>
      </c>
      <c r="Y718">
        <v>0</v>
      </c>
      <c r="Z718">
        <v>0</v>
      </c>
    </row>
    <row r="719" spans="1:26" x14ac:dyDescent="0.2">
      <c r="A719" t="s">
        <v>6731</v>
      </c>
      <c r="B719" t="s">
        <v>23487</v>
      </c>
      <c r="C719">
        <v>0</v>
      </c>
      <c r="D719" s="22">
        <v>3.84318710230156E-13</v>
      </c>
      <c r="E719">
        <v>0</v>
      </c>
      <c r="F719" s="22">
        <v>-3.4175534982615002E-11</v>
      </c>
      <c r="G719">
        <v>0</v>
      </c>
      <c r="H719" s="22">
        <v>1.0974451102697501E-10</v>
      </c>
      <c r="I719">
        <v>0</v>
      </c>
      <c r="J719" s="22">
        <v>4.28331284986276E-11</v>
      </c>
      <c r="K719">
        <v>0</v>
      </c>
      <c r="L719" s="22">
        <v>6.9843227120371902E-26</v>
      </c>
      <c r="M719">
        <v>0</v>
      </c>
      <c r="N719" s="22">
        <v>-1.74608067801727E-25</v>
      </c>
      <c r="O719">
        <v>0</v>
      </c>
      <c r="P719" s="22">
        <v>-7.0161658896973003E-12</v>
      </c>
      <c r="Q719">
        <v>0</v>
      </c>
      <c r="R719" s="22">
        <v>-1.6273405088509801E-12</v>
      </c>
      <c r="S719">
        <v>0</v>
      </c>
      <c r="T719" s="22">
        <v>1.81560426736056E-12</v>
      </c>
      <c r="U719">
        <v>0</v>
      </c>
      <c r="V719" s="22">
        <v>5.5581520817481304E-13</v>
      </c>
      <c r="W719">
        <v>0</v>
      </c>
      <c r="X719" s="22">
        <v>-1.9806908024751499E-12</v>
      </c>
      <c r="Y719">
        <v>0</v>
      </c>
      <c r="Z719">
        <v>0</v>
      </c>
    </row>
    <row r="720" spans="1:26" x14ac:dyDescent="0.2">
      <c r="A720" t="s">
        <v>6726</v>
      </c>
      <c r="B720" t="s">
        <v>23481</v>
      </c>
      <c r="C720">
        <v>0</v>
      </c>
      <c r="D720" s="22">
        <v>4.76086824949437E-11</v>
      </c>
      <c r="E720">
        <v>0</v>
      </c>
      <c r="F720" s="22">
        <v>7.0621191894072803E-26</v>
      </c>
      <c r="G720">
        <v>0</v>
      </c>
      <c r="H720" s="22">
        <v>1.23454156982547E-25</v>
      </c>
      <c r="I720">
        <v>0</v>
      </c>
      <c r="J720" s="22">
        <v>1.1590686626213499E-24</v>
      </c>
      <c r="K720">
        <v>0</v>
      </c>
      <c r="L720" s="22">
        <v>1.4449073794271301E-12</v>
      </c>
      <c r="M720">
        <v>0</v>
      </c>
      <c r="N720" s="22">
        <v>4.8157544450436796E-25</v>
      </c>
      <c r="O720">
        <v>0</v>
      </c>
      <c r="P720" s="22">
        <v>4.5185045029499801E-27</v>
      </c>
      <c r="Q720">
        <v>0</v>
      </c>
      <c r="R720" s="22">
        <v>-2.7084436819445899E-11</v>
      </c>
      <c r="S720">
        <v>0</v>
      </c>
      <c r="T720" s="22">
        <v>-7.9590400909553104E-25</v>
      </c>
      <c r="U720">
        <v>0</v>
      </c>
      <c r="V720" s="22">
        <v>-5.9319295320178996E-28</v>
      </c>
      <c r="W720">
        <v>0</v>
      </c>
      <c r="X720">
        <v>0</v>
      </c>
      <c r="Y720">
        <v>0</v>
      </c>
      <c r="Z720" s="22">
        <v>2.9224399245978201E-25</v>
      </c>
    </row>
    <row r="721" spans="1:26" x14ac:dyDescent="0.2">
      <c r="A721" t="s">
        <v>6721</v>
      </c>
      <c r="B721" t="s">
        <v>23473</v>
      </c>
      <c r="C721">
        <v>0</v>
      </c>
      <c r="D721" s="22">
        <v>3.84318710230156E-13</v>
      </c>
      <c r="E721">
        <v>0</v>
      </c>
      <c r="F721" s="22">
        <v>-3.4175534982615002E-11</v>
      </c>
      <c r="G721">
        <v>0</v>
      </c>
      <c r="H721" s="22">
        <v>1.0974451102697501E-10</v>
      </c>
      <c r="I721">
        <v>0</v>
      </c>
      <c r="J721" s="22">
        <v>4.28331284986276E-11</v>
      </c>
      <c r="K721">
        <v>0</v>
      </c>
      <c r="L721" s="22">
        <v>6.9843227120371902E-26</v>
      </c>
      <c r="M721">
        <v>0</v>
      </c>
      <c r="N721" s="22">
        <v>-1.74608067801727E-25</v>
      </c>
      <c r="O721">
        <v>0</v>
      </c>
      <c r="P721" s="22">
        <v>-7.0161658896973003E-12</v>
      </c>
      <c r="Q721">
        <v>0</v>
      </c>
      <c r="R721" s="22">
        <v>-1.6273405088509801E-12</v>
      </c>
      <c r="S721">
        <v>0</v>
      </c>
      <c r="T721" s="22">
        <v>1.81560426736056E-12</v>
      </c>
      <c r="U721">
        <v>0</v>
      </c>
      <c r="V721" s="22">
        <v>5.5581520817481304E-13</v>
      </c>
      <c r="W721">
        <v>0</v>
      </c>
      <c r="X721" s="22">
        <v>-1.9806908024751499E-12</v>
      </c>
      <c r="Y721">
        <v>0</v>
      </c>
      <c r="Z721">
        <v>0</v>
      </c>
    </row>
    <row r="722" spans="1:26" x14ac:dyDescent="0.2">
      <c r="A722" t="s">
        <v>23466</v>
      </c>
      <c r="B722" t="s">
        <v>23465</v>
      </c>
      <c r="C722">
        <v>0.99738525700000003</v>
      </c>
      <c r="D722">
        <v>1.9895280759195899</v>
      </c>
      <c r="E722">
        <v>0.92912023600000004</v>
      </c>
      <c r="F722">
        <v>1.2430791321521399</v>
      </c>
      <c r="G722">
        <v>1.035146737</v>
      </c>
      <c r="H722">
        <v>1.2430791321511501</v>
      </c>
      <c r="I722">
        <v>1.044911411</v>
      </c>
      <c r="J722">
        <v>1.2430791321517001</v>
      </c>
      <c r="K722">
        <v>1.0432968600000001</v>
      </c>
      <c r="L722">
        <v>1.24307913215239</v>
      </c>
      <c r="M722">
        <v>1.175388705</v>
      </c>
      <c r="N722">
        <v>1.2430791321510699</v>
      </c>
      <c r="O722">
        <v>1.0468688209999999</v>
      </c>
      <c r="P722">
        <v>1.2430791321480901</v>
      </c>
      <c r="Q722">
        <v>0.84862930999999997</v>
      </c>
      <c r="R722">
        <v>1.2430791321497701</v>
      </c>
      <c r="S722">
        <v>1.020881803</v>
      </c>
      <c r="T722">
        <v>2.4861582643037399</v>
      </c>
      <c r="U722">
        <v>0.98244624599999997</v>
      </c>
      <c r="V722">
        <v>2.48615826430217</v>
      </c>
      <c r="W722">
        <v>0.85888507700000005</v>
      </c>
      <c r="X722">
        <v>2.1901434117112202</v>
      </c>
      <c r="Y722">
        <v>1.0749408069999999</v>
      </c>
      <c r="Z722">
        <v>1.2430791321516199</v>
      </c>
    </row>
    <row r="723" spans="1:26" x14ac:dyDescent="0.2">
      <c r="A723" t="s">
        <v>3722</v>
      </c>
      <c r="B723" t="s">
        <v>23459</v>
      </c>
      <c r="C723">
        <v>0.95687428399999996</v>
      </c>
      <c r="D723">
        <v>1.9895280759195899</v>
      </c>
      <c r="E723">
        <v>0.94970295599999999</v>
      </c>
      <c r="F723">
        <v>1.2430791321521399</v>
      </c>
      <c r="G723">
        <v>0.90102853999999999</v>
      </c>
      <c r="H723">
        <v>1.2430791321511501</v>
      </c>
      <c r="I723">
        <v>0.86672745200000001</v>
      </c>
      <c r="J723">
        <v>1.2430791321517001</v>
      </c>
      <c r="K723">
        <v>0.85449534800000004</v>
      </c>
      <c r="L723">
        <v>1.24307913215239</v>
      </c>
      <c r="M723">
        <v>0.98040778900000003</v>
      </c>
      <c r="N723">
        <v>1.2430791321510699</v>
      </c>
      <c r="O723">
        <v>1.1833695559999999</v>
      </c>
      <c r="P723">
        <v>1.2430791321480901</v>
      </c>
      <c r="Q723">
        <v>0.79481895400000002</v>
      </c>
      <c r="R723">
        <v>1.2430791321497701</v>
      </c>
      <c r="S723">
        <v>0.83923495999999997</v>
      </c>
      <c r="T723">
        <v>2.4861582643037399</v>
      </c>
      <c r="U723">
        <v>1.003571634</v>
      </c>
      <c r="V723">
        <v>2.48615826430217</v>
      </c>
      <c r="W723">
        <v>0.74051194600000003</v>
      </c>
      <c r="X723">
        <v>2.1901434117112202</v>
      </c>
      <c r="Y723">
        <v>1.015207132</v>
      </c>
      <c r="Z723">
        <v>1.2430791321516199</v>
      </c>
    </row>
    <row r="724" spans="1:26" x14ac:dyDescent="0.2">
      <c r="A724" t="s">
        <v>3121</v>
      </c>
      <c r="B724" t="s">
        <v>23454</v>
      </c>
      <c r="C724">
        <v>1.1169638399999999</v>
      </c>
      <c r="D724">
        <v>1.9895280759195899</v>
      </c>
      <c r="E724">
        <v>0.96357247300000004</v>
      </c>
      <c r="F724">
        <v>1.2430791321521399</v>
      </c>
      <c r="G724">
        <v>0.81882595400000002</v>
      </c>
      <c r="H724">
        <v>1.2430791321511501</v>
      </c>
      <c r="I724">
        <v>0.93002683200000003</v>
      </c>
      <c r="J724">
        <v>1.2430791321517001</v>
      </c>
      <c r="K724">
        <v>0.86195771799999998</v>
      </c>
      <c r="L724">
        <v>1.24307913215239</v>
      </c>
      <c r="M724">
        <v>1.1141312189999999</v>
      </c>
      <c r="N724">
        <v>1.2430791321510699</v>
      </c>
      <c r="O724">
        <v>0.86353529399999995</v>
      </c>
      <c r="P724">
        <v>1.2430791321480901</v>
      </c>
      <c r="Q724">
        <v>0.99230184899999996</v>
      </c>
      <c r="R724">
        <v>1.2430791321497701</v>
      </c>
      <c r="S724">
        <v>1.012146429</v>
      </c>
      <c r="T724">
        <v>2.4861582643037399</v>
      </c>
      <c r="U724">
        <v>0.984584134</v>
      </c>
      <c r="V724">
        <v>2.48615826430217</v>
      </c>
      <c r="W724">
        <v>1.022326853</v>
      </c>
      <c r="X724">
        <v>2.1901434117112202</v>
      </c>
      <c r="Y724">
        <v>0.886176725</v>
      </c>
      <c r="Z724">
        <v>1.2430791321516199</v>
      </c>
    </row>
    <row r="725" spans="1:26" x14ac:dyDescent="0.2">
      <c r="A725" t="s">
        <v>6711</v>
      </c>
      <c r="B725" t="s">
        <v>23448</v>
      </c>
      <c r="C725">
        <v>0</v>
      </c>
      <c r="D725" s="22">
        <v>3.84318710230156E-13</v>
      </c>
      <c r="E725">
        <v>0</v>
      </c>
      <c r="F725" s="22">
        <v>-3.4175534982615002E-11</v>
      </c>
      <c r="G725">
        <v>0</v>
      </c>
      <c r="H725" s="22">
        <v>1.0974451102697501E-10</v>
      </c>
      <c r="I725">
        <v>0</v>
      </c>
      <c r="J725" s="22">
        <v>4.28331284986276E-11</v>
      </c>
      <c r="K725">
        <v>0</v>
      </c>
      <c r="L725" s="22">
        <v>6.9843227120371902E-26</v>
      </c>
      <c r="M725">
        <v>0</v>
      </c>
      <c r="N725" s="22">
        <v>-1.74608067801727E-25</v>
      </c>
      <c r="O725">
        <v>0</v>
      </c>
      <c r="P725" s="22">
        <v>-7.0161658896973003E-12</v>
      </c>
      <c r="Q725">
        <v>0</v>
      </c>
      <c r="R725" s="22">
        <v>-1.6273405088509801E-12</v>
      </c>
      <c r="S725">
        <v>0</v>
      </c>
      <c r="T725" s="22">
        <v>1.81560426736056E-12</v>
      </c>
      <c r="U725">
        <v>0</v>
      </c>
      <c r="V725" s="22">
        <v>5.5581520817481304E-13</v>
      </c>
      <c r="W725">
        <v>0</v>
      </c>
      <c r="X725" s="22">
        <v>-1.9806908024751499E-12</v>
      </c>
      <c r="Y725">
        <v>0</v>
      </c>
      <c r="Z725">
        <v>0</v>
      </c>
    </row>
    <row r="726" spans="1:26" x14ac:dyDescent="0.2">
      <c r="A726" t="s">
        <v>3071</v>
      </c>
      <c r="B726" t="s">
        <v>23439</v>
      </c>
      <c r="C726">
        <v>0.93280649999999998</v>
      </c>
      <c r="D726">
        <v>1.9895280759195899</v>
      </c>
      <c r="E726">
        <v>1.080639012</v>
      </c>
      <c r="F726">
        <v>1.2430791321521399</v>
      </c>
      <c r="G726">
        <v>1.008844496</v>
      </c>
      <c r="H726">
        <v>1.2430791321511501</v>
      </c>
      <c r="I726">
        <v>1.0780005859999999</v>
      </c>
      <c r="J726">
        <v>1.2430791321517001</v>
      </c>
      <c r="K726">
        <v>1.136418717</v>
      </c>
      <c r="L726">
        <v>1.24307913215239</v>
      </c>
      <c r="M726">
        <v>0.62273718499999997</v>
      </c>
      <c r="N726">
        <v>1.2430791321510699</v>
      </c>
      <c r="O726">
        <v>1.082552674</v>
      </c>
      <c r="P726">
        <v>1.2430791321480901</v>
      </c>
      <c r="Q726">
        <v>1.004235279</v>
      </c>
      <c r="R726">
        <v>1.2430791321497701</v>
      </c>
      <c r="S726">
        <v>1.0598649550000001</v>
      </c>
      <c r="T726">
        <v>2.4861582643037399</v>
      </c>
      <c r="U726">
        <v>1.0321856460000001</v>
      </c>
      <c r="V726">
        <v>2.48615826430217</v>
      </c>
      <c r="W726">
        <v>1.156034469</v>
      </c>
      <c r="X726">
        <v>2.1901434117112202</v>
      </c>
      <c r="Y726">
        <v>1.0427816569999999</v>
      </c>
      <c r="Z726">
        <v>1.2430791321516199</v>
      </c>
    </row>
    <row r="727" spans="1:26" x14ac:dyDescent="0.2">
      <c r="A727" t="s">
        <v>23435</v>
      </c>
      <c r="B727" t="s">
        <v>23434</v>
      </c>
      <c r="C727">
        <v>0.85832343300000002</v>
      </c>
      <c r="D727">
        <v>1.9895280759195899</v>
      </c>
      <c r="E727">
        <v>1.2001885720000001</v>
      </c>
      <c r="F727">
        <v>1.2430791321521399</v>
      </c>
      <c r="G727">
        <v>1.2689220409999999</v>
      </c>
      <c r="H727">
        <v>1.2430791321511501</v>
      </c>
      <c r="I727">
        <v>1.301441597</v>
      </c>
      <c r="J727">
        <v>1.2430791321517001</v>
      </c>
      <c r="K727">
        <v>1.2339298480000001</v>
      </c>
      <c r="L727">
        <v>1.24307913215239</v>
      </c>
      <c r="M727">
        <v>1.0435725149999999</v>
      </c>
      <c r="N727">
        <v>1.2430791321510699</v>
      </c>
      <c r="O727">
        <v>1.247968883</v>
      </c>
      <c r="P727">
        <v>1.2430791321480901</v>
      </c>
      <c r="Q727">
        <v>1.3259189220000001</v>
      </c>
      <c r="R727">
        <v>1.2430791321497701</v>
      </c>
      <c r="S727">
        <v>1.305945377</v>
      </c>
      <c r="T727">
        <v>2.4861582643037399</v>
      </c>
      <c r="U727">
        <v>1.2580472810000001</v>
      </c>
      <c r="V727">
        <v>2.48615826430217</v>
      </c>
      <c r="W727">
        <v>1.2716837519999999</v>
      </c>
      <c r="X727">
        <v>2.1901434117112202</v>
      </c>
      <c r="Y727">
        <v>1.1202645179999999</v>
      </c>
      <c r="Z727">
        <v>1.2430791321516199</v>
      </c>
    </row>
    <row r="728" spans="1:26" x14ac:dyDescent="0.2">
      <c r="A728" t="s">
        <v>2173</v>
      </c>
      <c r="B728" t="s">
        <v>23428</v>
      </c>
      <c r="C728">
        <v>1.1616061289999999</v>
      </c>
      <c r="D728">
        <v>1.9895280759195899</v>
      </c>
      <c r="E728">
        <v>0.80566983999999997</v>
      </c>
      <c r="F728">
        <v>1.2430791321521399</v>
      </c>
      <c r="G728">
        <v>0.73063221199999995</v>
      </c>
      <c r="H728">
        <v>1.2430791321511501</v>
      </c>
      <c r="I728">
        <v>0.81347748600000003</v>
      </c>
      <c r="J728">
        <v>1.2430791321517001</v>
      </c>
      <c r="K728">
        <v>0.77268676300000005</v>
      </c>
      <c r="L728">
        <v>1.24307913215239</v>
      </c>
      <c r="M728">
        <v>0.61390487100000002</v>
      </c>
      <c r="N728">
        <v>1.2430791321510699</v>
      </c>
      <c r="O728">
        <v>0.75902373499999998</v>
      </c>
      <c r="P728">
        <v>1.2430791321480901</v>
      </c>
      <c r="Q728">
        <v>0.73875773300000003</v>
      </c>
      <c r="R728">
        <v>1.2430791321497701</v>
      </c>
      <c r="S728">
        <v>0.75972816600000004</v>
      </c>
      <c r="T728">
        <v>2.4861582643037399</v>
      </c>
      <c r="U728">
        <v>0.90172929999999996</v>
      </c>
      <c r="V728">
        <v>2.48615826430217</v>
      </c>
      <c r="W728">
        <v>0.87469546200000003</v>
      </c>
      <c r="X728">
        <v>2.1901434117112202</v>
      </c>
      <c r="Y728">
        <v>0.69904497499999996</v>
      </c>
      <c r="Z728">
        <v>1.2430791321516199</v>
      </c>
    </row>
    <row r="729" spans="1:26" x14ac:dyDescent="0.2">
      <c r="A729" t="s">
        <v>6694</v>
      </c>
      <c r="B729" t="s">
        <v>23422</v>
      </c>
      <c r="C729">
        <v>0.92760299300000004</v>
      </c>
      <c r="D729">
        <v>1.9895280759195899</v>
      </c>
      <c r="E729">
        <v>0.99628637499999995</v>
      </c>
      <c r="F729">
        <v>1.2430791321521399</v>
      </c>
      <c r="G729">
        <v>0.97340214599999997</v>
      </c>
      <c r="H729">
        <v>1.2430791321511501</v>
      </c>
      <c r="I729">
        <v>1.064518241</v>
      </c>
      <c r="J729">
        <v>1.2430791321517001</v>
      </c>
      <c r="K729">
        <v>1.062486944</v>
      </c>
      <c r="L729">
        <v>1.24307913215239</v>
      </c>
      <c r="M729">
        <v>0.67715086599999996</v>
      </c>
      <c r="N729">
        <v>1.2430791321510699</v>
      </c>
      <c r="O729">
        <v>1.1931286210000001</v>
      </c>
      <c r="P729">
        <v>1.2430791321480901</v>
      </c>
      <c r="Q729">
        <v>0.93889750400000005</v>
      </c>
      <c r="R729">
        <v>1.2430791321525501</v>
      </c>
      <c r="S729">
        <v>0.93668877699999997</v>
      </c>
      <c r="T729">
        <v>2.4861582643037399</v>
      </c>
      <c r="U729">
        <v>0.94996056299999998</v>
      </c>
      <c r="V729">
        <v>2.48615826430217</v>
      </c>
      <c r="W729">
        <v>1.134832767</v>
      </c>
      <c r="X729">
        <v>2.1901434117112202</v>
      </c>
      <c r="Y729">
        <v>0.98952324999999997</v>
      </c>
      <c r="Z729">
        <v>1.2430791321516199</v>
      </c>
    </row>
    <row r="730" spans="1:26" x14ac:dyDescent="0.2">
      <c r="A730" t="s">
        <v>6689</v>
      </c>
      <c r="B730" t="s">
        <v>23415</v>
      </c>
      <c r="C730">
        <v>0.96626157899999998</v>
      </c>
      <c r="D730">
        <v>1.9895280759195899</v>
      </c>
      <c r="E730">
        <v>0.96874965499999999</v>
      </c>
      <c r="F730">
        <v>1.2430791321521399</v>
      </c>
      <c r="G730">
        <v>0.82864919699999995</v>
      </c>
      <c r="H730">
        <v>1.2430791321511501</v>
      </c>
      <c r="I730">
        <v>0.88417404300000002</v>
      </c>
      <c r="J730">
        <v>1.2430791321517001</v>
      </c>
      <c r="K730">
        <v>1.0942918660000001</v>
      </c>
      <c r="L730">
        <v>1.24307913215239</v>
      </c>
      <c r="M730">
        <v>0.96489530000000001</v>
      </c>
      <c r="N730">
        <v>1.2430791321510699</v>
      </c>
      <c r="O730">
        <v>0.960344639</v>
      </c>
      <c r="P730">
        <v>1.2430791321480901</v>
      </c>
      <c r="Q730">
        <v>1.0610185190000001</v>
      </c>
      <c r="R730">
        <v>1.2430791321497701</v>
      </c>
      <c r="S730">
        <v>1.19869151</v>
      </c>
      <c r="T730">
        <v>2.4861582643037399</v>
      </c>
      <c r="U730">
        <v>1.0971706290000001</v>
      </c>
      <c r="V730">
        <v>2.48615826430217</v>
      </c>
      <c r="W730">
        <v>1.1835483490000001</v>
      </c>
      <c r="X730">
        <v>2.1901434117112202</v>
      </c>
      <c r="Y730">
        <v>0.98131960100000004</v>
      </c>
      <c r="Z730">
        <v>1.2430791321516199</v>
      </c>
    </row>
    <row r="731" spans="1:26" x14ac:dyDescent="0.2">
      <c r="A731" t="s">
        <v>6680</v>
      </c>
      <c r="B731" t="s">
        <v>23409</v>
      </c>
      <c r="C731">
        <v>1.2253696160000001</v>
      </c>
      <c r="D731">
        <v>1.9895280759195899</v>
      </c>
      <c r="E731">
        <v>0.85178674300000001</v>
      </c>
      <c r="F731">
        <v>1.2430791321521399</v>
      </c>
      <c r="G731">
        <v>0.77246919599999997</v>
      </c>
      <c r="H731">
        <v>1.2430791321511501</v>
      </c>
      <c r="I731">
        <v>0.86865542699999998</v>
      </c>
      <c r="J731">
        <v>1.2430791321517001</v>
      </c>
      <c r="K731">
        <v>0.78164621899999998</v>
      </c>
      <c r="L731">
        <v>1.24307913215239</v>
      </c>
      <c r="M731">
        <v>1.0675054180000001</v>
      </c>
      <c r="N731">
        <v>1.2430791321510699</v>
      </c>
      <c r="O731">
        <v>0.83238977800000002</v>
      </c>
      <c r="P731">
        <v>1.2430791321480901</v>
      </c>
      <c r="Q731">
        <v>0.90037646100000002</v>
      </c>
      <c r="R731">
        <v>1.2430791321497701</v>
      </c>
      <c r="S731">
        <v>0.94593133500000004</v>
      </c>
      <c r="T731">
        <v>2.4861582643037399</v>
      </c>
      <c r="U731">
        <v>0.86220172100000003</v>
      </c>
      <c r="V731">
        <v>2.48615826430217</v>
      </c>
      <c r="W731">
        <v>0.88627711799999997</v>
      </c>
      <c r="X731">
        <v>2.1901434117112202</v>
      </c>
      <c r="Y731">
        <v>0.80891259299999996</v>
      </c>
      <c r="Z731">
        <v>1.2430791321516199</v>
      </c>
    </row>
    <row r="732" spans="1:26" x14ac:dyDescent="0.2">
      <c r="A732" t="s">
        <v>4863</v>
      </c>
      <c r="B732" t="s">
        <v>23405</v>
      </c>
      <c r="C732">
        <v>0</v>
      </c>
      <c r="D732" s="22">
        <v>3.84318710230156E-13</v>
      </c>
      <c r="E732">
        <v>0</v>
      </c>
      <c r="F732" s="22">
        <v>-3.4175534982615002E-11</v>
      </c>
      <c r="G732">
        <v>0</v>
      </c>
      <c r="H732" s="22">
        <v>1.0974451102697501E-10</v>
      </c>
      <c r="I732">
        <v>0</v>
      </c>
      <c r="J732" s="22">
        <v>4.28331284986276E-11</v>
      </c>
      <c r="K732">
        <v>0</v>
      </c>
      <c r="L732" s="22">
        <v>6.9843227120371902E-26</v>
      </c>
      <c r="M732">
        <v>0</v>
      </c>
      <c r="N732" s="22">
        <v>-1.74608067801727E-25</v>
      </c>
      <c r="O732">
        <v>0</v>
      </c>
      <c r="P732" s="22">
        <v>-7.0161658896973003E-12</v>
      </c>
      <c r="Q732">
        <v>0</v>
      </c>
      <c r="R732" s="22">
        <v>-1.6273405088509801E-12</v>
      </c>
      <c r="S732">
        <v>0</v>
      </c>
      <c r="T732" s="22">
        <v>1.81560426736056E-12</v>
      </c>
      <c r="U732">
        <v>0</v>
      </c>
      <c r="V732" s="22">
        <v>5.5581520817481304E-13</v>
      </c>
      <c r="W732">
        <v>0</v>
      </c>
      <c r="X732" s="22">
        <v>-1.9806908024751499E-12</v>
      </c>
      <c r="Y732">
        <v>0</v>
      </c>
      <c r="Z732">
        <v>0</v>
      </c>
    </row>
    <row r="733" spans="1:26" x14ac:dyDescent="0.2">
      <c r="A733" t="s">
        <v>23398</v>
      </c>
      <c r="B733" t="s">
        <v>23397</v>
      </c>
      <c r="C733">
        <v>0.94402798499999996</v>
      </c>
      <c r="D733">
        <v>1.9895280759195899</v>
      </c>
      <c r="E733">
        <v>1.0385121310000001</v>
      </c>
      <c r="F733">
        <v>1.2430791321521399</v>
      </c>
      <c r="G733">
        <v>1.0062820480000001</v>
      </c>
      <c r="H733">
        <v>1.2430791321511501</v>
      </c>
      <c r="I733">
        <v>0.91668436799999997</v>
      </c>
      <c r="J733">
        <v>1.2430791321517001</v>
      </c>
      <c r="K733">
        <v>0.94107469099999996</v>
      </c>
      <c r="L733">
        <v>1.24307913215239</v>
      </c>
      <c r="M733">
        <v>0.19475777899999999</v>
      </c>
      <c r="N733">
        <v>1.2430791321510699</v>
      </c>
      <c r="O733">
        <v>1.099414586</v>
      </c>
      <c r="P733">
        <v>1.2430791321480901</v>
      </c>
      <c r="Q733">
        <v>0.853576165</v>
      </c>
      <c r="R733">
        <v>1.2430791321497701</v>
      </c>
      <c r="S733">
        <v>0.85520481199999998</v>
      </c>
      <c r="T733">
        <v>2.4861582643037399</v>
      </c>
      <c r="U733">
        <v>0.92553213899999998</v>
      </c>
      <c r="V733">
        <v>2.48615826430217</v>
      </c>
      <c r="W733">
        <v>0.89962393600000001</v>
      </c>
      <c r="X733">
        <v>2.1901434117112202</v>
      </c>
      <c r="Y733">
        <v>0.97540801399999999</v>
      </c>
      <c r="Z733">
        <v>1.2430791321516199</v>
      </c>
    </row>
    <row r="734" spans="1:26" x14ac:dyDescent="0.2">
      <c r="A734" t="s">
        <v>23391</v>
      </c>
      <c r="B734" t="s">
        <v>23390</v>
      </c>
      <c r="C734">
        <v>1.1405579669999999</v>
      </c>
      <c r="D734">
        <v>1.9895280759195899</v>
      </c>
      <c r="E734">
        <v>0.91303302799999997</v>
      </c>
      <c r="F734">
        <v>1.2430791321521399</v>
      </c>
      <c r="G734">
        <v>0.96095887899999999</v>
      </c>
      <c r="H734">
        <v>1.2430791321511501</v>
      </c>
      <c r="I734">
        <v>0.90125258900000005</v>
      </c>
      <c r="J734">
        <v>1.2430791321517001</v>
      </c>
      <c r="K734">
        <v>1.059331327</v>
      </c>
      <c r="L734">
        <v>1.24307913215239</v>
      </c>
      <c r="M734">
        <v>1.0161444420000001</v>
      </c>
      <c r="N734">
        <v>1.2430791321510699</v>
      </c>
      <c r="O734">
        <v>1.254376951</v>
      </c>
      <c r="P734">
        <v>1.2430791321480901</v>
      </c>
      <c r="Q734">
        <v>0.733215438</v>
      </c>
      <c r="R734">
        <v>1.2430791321497701</v>
      </c>
      <c r="S734">
        <v>0.896585611</v>
      </c>
      <c r="T734">
        <v>2.4861582643037399</v>
      </c>
      <c r="U734">
        <v>0.92099025199999995</v>
      </c>
      <c r="V734">
        <v>2.48615826430217</v>
      </c>
      <c r="W734">
        <v>1.0806026310000001</v>
      </c>
      <c r="X734">
        <v>2.1901434117112202</v>
      </c>
      <c r="Y734">
        <v>1.0808618969999999</v>
      </c>
      <c r="Z734">
        <v>1.2430791321516199</v>
      </c>
    </row>
    <row r="735" spans="1:26" x14ac:dyDescent="0.2">
      <c r="A735" t="s">
        <v>2191</v>
      </c>
      <c r="B735" t="s">
        <v>23384</v>
      </c>
      <c r="C735">
        <v>1.0063351789999999</v>
      </c>
      <c r="D735">
        <v>1.9895280759195899</v>
      </c>
      <c r="E735">
        <v>1.0385797720000001</v>
      </c>
      <c r="F735">
        <v>1.2430791321521399</v>
      </c>
      <c r="G735">
        <v>1.1025364</v>
      </c>
      <c r="H735">
        <v>1.2430791321511501</v>
      </c>
      <c r="I735">
        <v>1.1017979309999999</v>
      </c>
      <c r="J735">
        <v>1.2430791321517001</v>
      </c>
      <c r="K735">
        <v>1.0076559789999999</v>
      </c>
      <c r="L735">
        <v>1.24307913215239</v>
      </c>
      <c r="M735">
        <v>0.58137500099999995</v>
      </c>
      <c r="N735">
        <v>1.2430791321510699</v>
      </c>
      <c r="O735">
        <v>0.970145908</v>
      </c>
      <c r="P735">
        <v>1.2430791321480901</v>
      </c>
      <c r="Q735">
        <v>1.2374801740000001</v>
      </c>
      <c r="R735">
        <v>1.2430791321497701</v>
      </c>
      <c r="S735">
        <v>1.1473748619999999</v>
      </c>
      <c r="T735">
        <v>2.4861582643037399</v>
      </c>
      <c r="U735">
        <v>1.1379552369999999</v>
      </c>
      <c r="V735">
        <v>2.48615826430217</v>
      </c>
      <c r="W735">
        <v>1.131052932</v>
      </c>
      <c r="X735">
        <v>2.1901434117112202</v>
      </c>
      <c r="Y735">
        <v>1.0248027449999999</v>
      </c>
      <c r="Z735">
        <v>1.2430791321516199</v>
      </c>
    </row>
    <row r="736" spans="1:26" x14ac:dyDescent="0.2">
      <c r="A736" t="s">
        <v>6655</v>
      </c>
      <c r="B736" t="s">
        <v>23380</v>
      </c>
      <c r="C736">
        <v>0</v>
      </c>
      <c r="D736">
        <v>1.9895280759195899</v>
      </c>
      <c r="E736">
        <v>0</v>
      </c>
      <c r="F736">
        <v>1.2430791321521399</v>
      </c>
      <c r="G736">
        <v>0</v>
      </c>
      <c r="H736">
        <v>1.2430791321511501</v>
      </c>
      <c r="I736">
        <v>0</v>
      </c>
      <c r="J736">
        <v>1.2430791321517001</v>
      </c>
      <c r="K736">
        <v>0</v>
      </c>
      <c r="L736">
        <v>1.24307913215239</v>
      </c>
      <c r="M736">
        <v>0</v>
      </c>
      <c r="N736">
        <v>1.2430791321510699</v>
      </c>
      <c r="O736">
        <v>0</v>
      </c>
      <c r="P736">
        <v>1.2430791321480901</v>
      </c>
      <c r="Q736">
        <v>0</v>
      </c>
      <c r="R736">
        <v>1.2430791321497701</v>
      </c>
      <c r="S736">
        <v>0</v>
      </c>
      <c r="T736">
        <v>2.4861582643037399</v>
      </c>
      <c r="U736">
        <v>0</v>
      </c>
      <c r="V736">
        <v>2.48615826430217</v>
      </c>
      <c r="W736">
        <v>0</v>
      </c>
      <c r="X736">
        <v>2.1901434117112202</v>
      </c>
      <c r="Y736">
        <v>0</v>
      </c>
      <c r="Z736">
        <v>1.2430791321516199</v>
      </c>
    </row>
    <row r="737" spans="1:26" x14ac:dyDescent="0.2">
      <c r="A737" t="s">
        <v>6650</v>
      </c>
      <c r="B737" t="s">
        <v>23373</v>
      </c>
      <c r="C737">
        <v>0.82486071500000002</v>
      </c>
      <c r="D737">
        <v>1.9895280759195899</v>
      </c>
      <c r="E737">
        <v>1.295907793</v>
      </c>
      <c r="F737">
        <v>1.2430791321521399</v>
      </c>
      <c r="G737">
        <v>1.2435382239999999</v>
      </c>
      <c r="H737">
        <v>1.2430791321511501</v>
      </c>
      <c r="I737">
        <v>1.2952226600000001</v>
      </c>
      <c r="J737">
        <v>1.2430791321517001</v>
      </c>
      <c r="K737">
        <v>1.1832758590000001</v>
      </c>
      <c r="L737">
        <v>1.24307913215239</v>
      </c>
      <c r="M737">
        <v>0.36138448400000001</v>
      </c>
      <c r="N737">
        <v>1.2430791321510699</v>
      </c>
      <c r="O737">
        <v>1.1569282649999999</v>
      </c>
      <c r="P737">
        <v>1.2430791321480901</v>
      </c>
      <c r="Q737">
        <v>0.88156533400000003</v>
      </c>
      <c r="R737">
        <v>1.2430791321497701</v>
      </c>
      <c r="S737">
        <v>1.141872322</v>
      </c>
      <c r="T737">
        <v>2.4861582643037399</v>
      </c>
      <c r="U737">
        <v>1.299023306</v>
      </c>
      <c r="V737">
        <v>2.48615826430217</v>
      </c>
      <c r="W737">
        <v>0.94085744400000004</v>
      </c>
      <c r="X737">
        <v>2.1901434117112202</v>
      </c>
      <c r="Y737">
        <v>1.4120857760000001</v>
      </c>
      <c r="Z737">
        <v>1.2430791321516199</v>
      </c>
    </row>
    <row r="738" spans="1:26" x14ac:dyDescent="0.2">
      <c r="A738" t="s">
        <v>6645</v>
      </c>
      <c r="B738" t="s">
        <v>23365</v>
      </c>
      <c r="C738">
        <v>0.86200440300000003</v>
      </c>
      <c r="D738">
        <v>1.9895280759195899</v>
      </c>
      <c r="E738">
        <v>1.0616009399999999</v>
      </c>
      <c r="F738">
        <v>1.2430791321521399</v>
      </c>
      <c r="G738">
        <v>1.0925130750000001</v>
      </c>
      <c r="H738">
        <v>1.2430791321511501</v>
      </c>
      <c r="I738">
        <v>1.090421673</v>
      </c>
      <c r="J738">
        <v>1.2430791321517001</v>
      </c>
      <c r="K738">
        <v>1.17523354</v>
      </c>
      <c r="L738">
        <v>1.24307913215239</v>
      </c>
      <c r="M738">
        <v>0.461402215</v>
      </c>
      <c r="N738">
        <v>1.2430791321510699</v>
      </c>
      <c r="O738">
        <v>1.1556347419999999</v>
      </c>
      <c r="P738">
        <v>1.2430791321480901</v>
      </c>
      <c r="Q738">
        <v>1.0387517509999999</v>
      </c>
      <c r="R738">
        <v>1.2430791321497701</v>
      </c>
      <c r="S738">
        <v>1.0908116699999999</v>
      </c>
      <c r="T738">
        <v>2.4861582643037399</v>
      </c>
      <c r="U738">
        <v>1.0410504869999999</v>
      </c>
      <c r="V738">
        <v>2.48615826430217</v>
      </c>
      <c r="W738">
        <v>1.1775849839999999</v>
      </c>
      <c r="X738">
        <v>2.1901434117112202</v>
      </c>
      <c r="Y738">
        <v>1.1661794489999999</v>
      </c>
      <c r="Z738">
        <v>1.2430791321516199</v>
      </c>
    </row>
    <row r="739" spans="1:26" x14ac:dyDescent="0.2">
      <c r="A739" t="s">
        <v>6620</v>
      </c>
      <c r="B739" t="s">
        <v>23361</v>
      </c>
      <c r="C739">
        <v>0.99466439500000003</v>
      </c>
      <c r="D739">
        <v>1.9895280759195899</v>
      </c>
      <c r="E739">
        <v>1.0428891570000001</v>
      </c>
      <c r="F739">
        <v>1.2430791321521399</v>
      </c>
      <c r="G739">
        <v>0.88812645899999998</v>
      </c>
      <c r="H739">
        <v>1.2430791321511501</v>
      </c>
      <c r="I739">
        <v>0.91929792200000005</v>
      </c>
      <c r="J739">
        <v>1.2430791321517001</v>
      </c>
      <c r="K739">
        <v>0.96991459099999999</v>
      </c>
      <c r="L739">
        <v>1.24307913215239</v>
      </c>
      <c r="M739">
        <v>1.4559023950000001</v>
      </c>
      <c r="N739">
        <v>1.2430791321510699</v>
      </c>
      <c r="O739">
        <v>0.88864603900000005</v>
      </c>
      <c r="P739">
        <v>1.2430791321480901</v>
      </c>
      <c r="Q739">
        <v>1.0415384249999999</v>
      </c>
      <c r="R739">
        <v>1.2430791321497701</v>
      </c>
      <c r="S739">
        <v>0.98008776600000003</v>
      </c>
      <c r="T739">
        <v>2.4861582643037399</v>
      </c>
      <c r="U739">
        <v>0.897933219</v>
      </c>
      <c r="V739">
        <v>2.48615826430217</v>
      </c>
      <c r="W739">
        <v>0.884907785</v>
      </c>
      <c r="X739">
        <v>2.1901434117112202</v>
      </c>
      <c r="Y739">
        <v>0.964325502</v>
      </c>
      <c r="Z739">
        <v>1.2430791321516199</v>
      </c>
    </row>
    <row r="740" spans="1:26" x14ac:dyDescent="0.2">
      <c r="A740" t="s">
        <v>23354</v>
      </c>
      <c r="B740" t="s">
        <v>23353</v>
      </c>
      <c r="C740">
        <v>0.91934000400000004</v>
      </c>
      <c r="D740">
        <v>1.9895280759195899</v>
      </c>
      <c r="E740">
        <v>0.98229138500000002</v>
      </c>
      <c r="F740">
        <v>1.2430791321521399</v>
      </c>
      <c r="G740">
        <v>1.0063556789999999</v>
      </c>
      <c r="H740">
        <v>1.2430791321511501</v>
      </c>
      <c r="I740">
        <v>1.076298615</v>
      </c>
      <c r="J740">
        <v>1.2430791321517001</v>
      </c>
      <c r="K740">
        <v>1.0770608820000001</v>
      </c>
      <c r="L740">
        <v>1.24307913215239</v>
      </c>
      <c r="M740">
        <v>0.30975217700000002</v>
      </c>
      <c r="N740">
        <v>1.2430791321510699</v>
      </c>
      <c r="O740">
        <v>1.069109018</v>
      </c>
      <c r="P740">
        <v>1.2430791321480901</v>
      </c>
      <c r="Q740">
        <v>0.95871578300000004</v>
      </c>
      <c r="R740">
        <v>1.2430791321497701</v>
      </c>
      <c r="S740">
        <v>0.91861449399999995</v>
      </c>
      <c r="T740">
        <v>2.4861582643037399</v>
      </c>
      <c r="U740">
        <v>1.067945446</v>
      </c>
      <c r="V740">
        <v>2.48615826430217</v>
      </c>
      <c r="W740">
        <v>1.087427463</v>
      </c>
      <c r="X740">
        <v>2.1901434117112202</v>
      </c>
      <c r="Y740">
        <v>0.99034225600000003</v>
      </c>
      <c r="Z740">
        <v>1.2430791321516199</v>
      </c>
    </row>
    <row r="741" spans="1:26" x14ac:dyDescent="0.2">
      <c r="A741" t="s">
        <v>23349</v>
      </c>
      <c r="B741" t="s">
        <v>23348</v>
      </c>
      <c r="C741">
        <v>0.93064827400000005</v>
      </c>
      <c r="D741">
        <v>1.9895280759195899</v>
      </c>
      <c r="E741">
        <v>1.0931504510000001</v>
      </c>
      <c r="F741">
        <v>1.2430791321521399</v>
      </c>
      <c r="G741">
        <v>1.0682343489999999</v>
      </c>
      <c r="H741">
        <v>1.2430791321511501</v>
      </c>
      <c r="I741">
        <v>1.100598228</v>
      </c>
      <c r="J741">
        <v>1.2430791321517001</v>
      </c>
      <c r="K741">
        <v>1.0359106380000001</v>
      </c>
      <c r="L741">
        <v>1.24307913215239</v>
      </c>
      <c r="M741">
        <v>1.1404790090000001</v>
      </c>
      <c r="N741">
        <v>1.2430791321510699</v>
      </c>
      <c r="O741">
        <v>1.0529437880000001</v>
      </c>
      <c r="P741">
        <v>1.2430791321480901</v>
      </c>
      <c r="Q741">
        <v>1.116443801</v>
      </c>
      <c r="R741">
        <v>1.2430791321497701</v>
      </c>
      <c r="S741">
        <v>1.0970592269999999</v>
      </c>
      <c r="T741">
        <v>2.4861582643037399</v>
      </c>
      <c r="U741">
        <v>1.0054141729999999</v>
      </c>
      <c r="V741">
        <v>2.48615826430217</v>
      </c>
      <c r="W741">
        <v>1.1351510199999999</v>
      </c>
      <c r="X741">
        <v>2.1901434117112202</v>
      </c>
      <c r="Y741">
        <v>1.067917607</v>
      </c>
      <c r="Z741">
        <v>1.2430791321516199</v>
      </c>
    </row>
    <row r="742" spans="1:26" x14ac:dyDescent="0.2">
      <c r="A742" t="s">
        <v>3573</v>
      </c>
      <c r="B742" t="s">
        <v>23343</v>
      </c>
      <c r="C742">
        <v>1.0626225330000001</v>
      </c>
      <c r="D742">
        <v>1.9895280759195899</v>
      </c>
      <c r="E742">
        <v>0.97661770800000003</v>
      </c>
      <c r="F742">
        <v>1.2430791321521399</v>
      </c>
      <c r="G742">
        <v>1.009798242</v>
      </c>
      <c r="H742">
        <v>1.2430791321511501</v>
      </c>
      <c r="I742">
        <v>1.0114433439999999</v>
      </c>
      <c r="J742">
        <v>1.2430791321517001</v>
      </c>
      <c r="K742">
        <v>0.96298873699999998</v>
      </c>
      <c r="L742">
        <v>1.24307913215239</v>
      </c>
      <c r="M742">
        <v>1.2572753350000001</v>
      </c>
      <c r="N742">
        <v>1.2430791321510699</v>
      </c>
      <c r="O742">
        <v>0.86377513100000003</v>
      </c>
      <c r="P742">
        <v>1.2430791321480901</v>
      </c>
      <c r="Q742">
        <v>0.72497202400000005</v>
      </c>
      <c r="R742">
        <v>1.2430791321497701</v>
      </c>
      <c r="S742">
        <v>0.90726708599999994</v>
      </c>
      <c r="T742">
        <v>2.4861582643037399</v>
      </c>
      <c r="U742">
        <v>0.96427657700000002</v>
      </c>
      <c r="V742">
        <v>2.48615826430217</v>
      </c>
      <c r="W742">
        <v>1.0859814720000001</v>
      </c>
      <c r="X742">
        <v>2.1901434117112202</v>
      </c>
      <c r="Y742">
        <v>0.96883085199999996</v>
      </c>
      <c r="Z742">
        <v>1.2430791321516199</v>
      </c>
    </row>
    <row r="743" spans="1:26" x14ac:dyDescent="0.2">
      <c r="A743" t="s">
        <v>6598</v>
      </c>
      <c r="B743" t="s">
        <v>23337</v>
      </c>
      <c r="C743">
        <v>1.0156218809999999</v>
      </c>
      <c r="D743">
        <v>1.9895280759195899</v>
      </c>
      <c r="E743">
        <v>1.029600887</v>
      </c>
      <c r="F743">
        <v>1.2430791321521399</v>
      </c>
      <c r="G743">
        <v>0.92458352499999996</v>
      </c>
      <c r="H743">
        <v>1.2430791321511501</v>
      </c>
      <c r="I743">
        <v>0.97500297800000002</v>
      </c>
      <c r="J743">
        <v>1.2430791321517001</v>
      </c>
      <c r="K743">
        <v>0.93874286600000001</v>
      </c>
      <c r="L743">
        <v>1.24307913215239</v>
      </c>
      <c r="M743">
        <v>1.473614612</v>
      </c>
      <c r="N743">
        <v>1.2430791321510699</v>
      </c>
      <c r="O743">
        <v>1.0573145930000001</v>
      </c>
      <c r="P743">
        <v>1.2430791321480901</v>
      </c>
      <c r="Q743">
        <v>1.0314235650000001</v>
      </c>
      <c r="R743">
        <v>1.2430791321497701</v>
      </c>
      <c r="S743">
        <v>1.0801604410000001</v>
      </c>
      <c r="T743">
        <v>2.4861582643037399</v>
      </c>
      <c r="U743">
        <v>1.050975279</v>
      </c>
      <c r="V743">
        <v>2.48615826430217</v>
      </c>
      <c r="W743">
        <v>0.88438058100000005</v>
      </c>
      <c r="X743">
        <v>2.1901434117112202</v>
      </c>
      <c r="Y743">
        <v>0.98933665999999998</v>
      </c>
      <c r="Z743">
        <v>1.2430791321516199</v>
      </c>
    </row>
    <row r="744" spans="1:26" x14ac:dyDescent="0.2">
      <c r="A744" t="s">
        <v>2710</v>
      </c>
      <c r="B744" t="s">
        <v>23333</v>
      </c>
      <c r="C744">
        <v>0.97810203399999995</v>
      </c>
      <c r="D744">
        <v>1.9895280759195899</v>
      </c>
      <c r="E744">
        <v>0.95525151699999999</v>
      </c>
      <c r="F744">
        <v>1.2430791321521399</v>
      </c>
      <c r="G744">
        <v>1.0222196320000001</v>
      </c>
      <c r="H744">
        <v>1.2430791321511501</v>
      </c>
      <c r="I744">
        <v>1.137352473</v>
      </c>
      <c r="J744">
        <v>1.2430791321517001</v>
      </c>
      <c r="K744">
        <v>1.0687114449999999</v>
      </c>
      <c r="L744">
        <v>1.24307913215239</v>
      </c>
      <c r="M744">
        <v>1.1989410579999999</v>
      </c>
      <c r="N744">
        <v>1.2430791321510699</v>
      </c>
      <c r="O744">
        <v>1.1668218079999999</v>
      </c>
      <c r="P744">
        <v>1.2430791321480901</v>
      </c>
      <c r="Q744">
        <v>1.276008684</v>
      </c>
      <c r="R744">
        <v>1.2430791321497701</v>
      </c>
      <c r="S744">
        <v>1.0971504000000001</v>
      </c>
      <c r="T744">
        <v>2.4861582643037399</v>
      </c>
      <c r="U744">
        <v>1.116257802</v>
      </c>
      <c r="V744">
        <v>2.48615826430217</v>
      </c>
      <c r="W744">
        <v>1.072036225</v>
      </c>
      <c r="X744">
        <v>2.1901434117112202</v>
      </c>
      <c r="Y744">
        <v>0.96279992999999997</v>
      </c>
      <c r="Z744">
        <v>1.2430791321516199</v>
      </c>
    </row>
    <row r="745" spans="1:26" x14ac:dyDescent="0.2">
      <c r="A745" t="s">
        <v>2254</v>
      </c>
      <c r="B745" t="s">
        <v>23326</v>
      </c>
      <c r="C745">
        <v>1.049645341</v>
      </c>
      <c r="D745">
        <v>1.9895280759195899</v>
      </c>
      <c r="E745">
        <v>0.72924540800000004</v>
      </c>
      <c r="F745">
        <v>1.2430791321521399</v>
      </c>
      <c r="G745">
        <v>0.92083040199999999</v>
      </c>
      <c r="H745">
        <v>1.2430791321511501</v>
      </c>
      <c r="I745">
        <v>0.63942206300000004</v>
      </c>
      <c r="J745">
        <v>1.2430791321517001</v>
      </c>
      <c r="K745">
        <v>0.76957396600000005</v>
      </c>
      <c r="L745">
        <v>1.24307913215239</v>
      </c>
      <c r="M745">
        <v>0.93899470200000001</v>
      </c>
      <c r="N745">
        <v>1.2430791321510699</v>
      </c>
      <c r="O745">
        <v>0.70075548600000004</v>
      </c>
      <c r="P745">
        <v>1.2430791321480901</v>
      </c>
      <c r="Q745">
        <v>1.010717284</v>
      </c>
      <c r="R745">
        <v>1.2430791321497701</v>
      </c>
      <c r="S745">
        <v>0.74990219700000005</v>
      </c>
      <c r="T745">
        <v>2.4861582643037399</v>
      </c>
      <c r="U745">
        <v>0.84391776299999999</v>
      </c>
      <c r="V745">
        <v>2.48615826430217</v>
      </c>
      <c r="W745">
        <v>1.0084090459999999</v>
      </c>
      <c r="X745">
        <v>2.1901434117112202</v>
      </c>
      <c r="Y745">
        <v>0.84361646499999998</v>
      </c>
      <c r="Z745">
        <v>1.2430791321516199</v>
      </c>
    </row>
    <row r="746" spans="1:26" x14ac:dyDescent="0.2">
      <c r="A746" t="s">
        <v>6474</v>
      </c>
      <c r="B746" t="s">
        <v>23322</v>
      </c>
      <c r="C746">
        <v>0.92437150400000001</v>
      </c>
      <c r="D746">
        <v>1.9895280759195899</v>
      </c>
      <c r="E746">
        <v>1.16997153</v>
      </c>
      <c r="F746">
        <v>1.2430791321521399</v>
      </c>
      <c r="G746">
        <v>1.130785903</v>
      </c>
      <c r="H746">
        <v>1.2430791321511501</v>
      </c>
      <c r="I746">
        <v>1.349644692</v>
      </c>
      <c r="J746">
        <v>1.2430791321517001</v>
      </c>
      <c r="K746">
        <v>1.0622871739999999</v>
      </c>
      <c r="L746">
        <v>1.24307913215239</v>
      </c>
      <c r="M746">
        <v>1.009783847</v>
      </c>
      <c r="N746">
        <v>1.2430791321510699</v>
      </c>
      <c r="O746">
        <v>1.0524683379999999</v>
      </c>
      <c r="P746">
        <v>1.2430791321480901</v>
      </c>
      <c r="Q746">
        <v>1.063838692</v>
      </c>
      <c r="R746">
        <v>1.2430791321497701</v>
      </c>
      <c r="S746">
        <v>1.247395408</v>
      </c>
      <c r="T746">
        <v>2.4861582643037399</v>
      </c>
      <c r="U746">
        <v>1.1645050210000001</v>
      </c>
      <c r="V746">
        <v>2.48615826430217</v>
      </c>
      <c r="W746">
        <v>1.218768641</v>
      </c>
      <c r="X746">
        <v>2.1901434117112202</v>
      </c>
      <c r="Y746">
        <v>0.99461332300000005</v>
      </c>
      <c r="Z746">
        <v>1.2430791321516199</v>
      </c>
    </row>
    <row r="747" spans="1:26" x14ac:dyDescent="0.2">
      <c r="A747" t="s">
        <v>23315</v>
      </c>
      <c r="B747" t="s">
        <v>23314</v>
      </c>
      <c r="C747">
        <v>1.1115127819999999</v>
      </c>
      <c r="D747">
        <v>1.9895280759195899</v>
      </c>
      <c r="E747">
        <v>0.63817374599999999</v>
      </c>
      <c r="F747">
        <v>1.2430791321521399</v>
      </c>
      <c r="G747">
        <v>0.91431987800000003</v>
      </c>
      <c r="H747">
        <v>1.2430791321511501</v>
      </c>
      <c r="I747">
        <v>0.62203538899999999</v>
      </c>
      <c r="J747">
        <v>1.2430791321517001</v>
      </c>
      <c r="K747">
        <v>0.43007019899999999</v>
      </c>
      <c r="L747">
        <v>1.24307913215239</v>
      </c>
      <c r="M747">
        <v>0.47221658999999999</v>
      </c>
      <c r="N747">
        <v>1.2430791321510699</v>
      </c>
      <c r="O747">
        <v>0.74590972300000002</v>
      </c>
      <c r="P747">
        <v>1.2430791321480901</v>
      </c>
      <c r="Q747">
        <v>0.43997220599999998</v>
      </c>
      <c r="R747">
        <v>1.2430791321497701</v>
      </c>
      <c r="S747">
        <v>0.64522527900000004</v>
      </c>
      <c r="T747">
        <v>2.4861582643037399</v>
      </c>
      <c r="U747">
        <v>0.80783741899999995</v>
      </c>
      <c r="V747">
        <v>2.48615826430217</v>
      </c>
      <c r="W747">
        <v>0.73016711300000003</v>
      </c>
      <c r="X747">
        <v>2.1901434117112202</v>
      </c>
      <c r="Y747">
        <v>0.88114627000000001</v>
      </c>
      <c r="Z747">
        <v>1.2430791321516199</v>
      </c>
    </row>
    <row r="748" spans="1:26" x14ac:dyDescent="0.2">
      <c r="A748" t="s">
        <v>2945</v>
      </c>
      <c r="B748" t="s">
        <v>23308</v>
      </c>
      <c r="C748">
        <v>1.231619289</v>
      </c>
      <c r="D748">
        <v>1.9895280759195899</v>
      </c>
      <c r="E748">
        <v>0.95852674900000001</v>
      </c>
      <c r="F748">
        <v>1.2430791321521399</v>
      </c>
      <c r="G748">
        <v>0.92206139799999998</v>
      </c>
      <c r="H748">
        <v>1.2430791321511501</v>
      </c>
      <c r="I748">
        <v>0.83416953500000002</v>
      </c>
      <c r="J748">
        <v>1.2430791321517001</v>
      </c>
      <c r="K748">
        <v>0.84947750499999997</v>
      </c>
      <c r="L748">
        <v>1.24307913215239</v>
      </c>
      <c r="M748">
        <v>0.37602620799999997</v>
      </c>
      <c r="N748">
        <v>1.2430791321510699</v>
      </c>
      <c r="O748">
        <v>1.0350859320000001</v>
      </c>
      <c r="P748">
        <v>1.2430791321480901</v>
      </c>
      <c r="Q748">
        <v>0.73040990699999997</v>
      </c>
      <c r="R748">
        <v>1.2430791321497701</v>
      </c>
      <c r="S748">
        <v>0.92424300800000003</v>
      </c>
      <c r="T748">
        <v>2.4861582643037399</v>
      </c>
      <c r="U748">
        <v>0.90360807600000004</v>
      </c>
      <c r="V748">
        <v>2.48615826430217</v>
      </c>
      <c r="W748">
        <v>1.232840106</v>
      </c>
      <c r="X748">
        <v>2.1901434117112202</v>
      </c>
      <c r="Y748">
        <v>0.91935943099999995</v>
      </c>
      <c r="Z748">
        <v>1.2430791321516199</v>
      </c>
    </row>
    <row r="749" spans="1:26" x14ac:dyDescent="0.2">
      <c r="A749" t="s">
        <v>6552</v>
      </c>
      <c r="B749" t="s">
        <v>23304</v>
      </c>
      <c r="C749">
        <v>1.215344647</v>
      </c>
      <c r="D749">
        <v>1.9895280759195899</v>
      </c>
      <c r="E749">
        <v>0.97196063300000002</v>
      </c>
      <c r="F749">
        <v>1.2430791321521399</v>
      </c>
      <c r="G749">
        <v>0.86539852500000003</v>
      </c>
      <c r="H749">
        <v>1.2430791321511501</v>
      </c>
      <c r="I749">
        <v>0.90661140600000001</v>
      </c>
      <c r="J749">
        <v>1.2430791321517001</v>
      </c>
      <c r="K749">
        <v>0.784989838</v>
      </c>
      <c r="L749">
        <v>1.24307913215239</v>
      </c>
      <c r="M749">
        <v>1.0066168179999999</v>
      </c>
      <c r="N749">
        <v>1.2430791321510699</v>
      </c>
      <c r="O749">
        <v>0.78918523699999998</v>
      </c>
      <c r="P749">
        <v>1.2430791321480901</v>
      </c>
      <c r="Q749">
        <v>1.120644175</v>
      </c>
      <c r="R749">
        <v>1.2430791321497701</v>
      </c>
      <c r="S749">
        <v>1.083651597</v>
      </c>
      <c r="T749">
        <v>2.4861582643037399</v>
      </c>
      <c r="U749">
        <v>0.97224422600000004</v>
      </c>
      <c r="V749">
        <v>2.48615826430217</v>
      </c>
      <c r="W749">
        <v>0.96058389399999999</v>
      </c>
      <c r="X749">
        <v>2.1901434117112202</v>
      </c>
      <c r="Y749">
        <v>0.90573452300000001</v>
      </c>
      <c r="Z749">
        <v>1.2430791321516199</v>
      </c>
    </row>
    <row r="750" spans="1:26" x14ac:dyDescent="0.2">
      <c r="A750" t="s">
        <v>6547</v>
      </c>
      <c r="B750" t="s">
        <v>23299</v>
      </c>
      <c r="C750">
        <v>1.2123079320000001</v>
      </c>
      <c r="D750">
        <v>1.9895280759195899</v>
      </c>
      <c r="E750">
        <v>0.72937406500000002</v>
      </c>
      <c r="F750">
        <v>1.2430791321521399</v>
      </c>
      <c r="G750">
        <v>0.81786170899999999</v>
      </c>
      <c r="H750">
        <v>1.2430791321511501</v>
      </c>
      <c r="I750">
        <v>0.65304070999999997</v>
      </c>
      <c r="J750">
        <v>1.2430791321517001</v>
      </c>
      <c r="K750">
        <v>0.774804732</v>
      </c>
      <c r="L750">
        <v>1.24307913215239</v>
      </c>
      <c r="M750">
        <v>0.58526509999999998</v>
      </c>
      <c r="N750">
        <v>1.2430791321510699</v>
      </c>
      <c r="O750">
        <v>0.65290681500000003</v>
      </c>
      <c r="P750">
        <v>1.2430791321480901</v>
      </c>
      <c r="Q750">
        <v>0.72680003500000001</v>
      </c>
      <c r="R750">
        <v>1.2430791321497701</v>
      </c>
      <c r="S750">
        <v>0.78083989200000004</v>
      </c>
      <c r="T750">
        <v>2.4861582643037399</v>
      </c>
      <c r="U750">
        <v>0.86619232499999999</v>
      </c>
      <c r="V750">
        <v>2.48615826430217</v>
      </c>
      <c r="W750">
        <v>0.69215937900000002</v>
      </c>
      <c r="X750">
        <v>2.1901434117112202</v>
      </c>
      <c r="Y750">
        <v>0.81588281399999996</v>
      </c>
      <c r="Z750">
        <v>1.2430791321516199</v>
      </c>
    </row>
    <row r="751" spans="1:26" x14ac:dyDescent="0.2">
      <c r="A751" t="s">
        <v>6542</v>
      </c>
      <c r="B751" t="s">
        <v>23293</v>
      </c>
      <c r="C751">
        <v>1.1469877879999999</v>
      </c>
      <c r="D751">
        <v>1.9895280759195899</v>
      </c>
      <c r="E751">
        <v>0.83834502200000005</v>
      </c>
      <c r="F751">
        <v>1.2430791321521399</v>
      </c>
      <c r="G751">
        <v>0.80511063599999999</v>
      </c>
      <c r="H751">
        <v>1.2430791321511501</v>
      </c>
      <c r="I751">
        <v>0.87601034499999997</v>
      </c>
      <c r="J751">
        <v>1.2430791321517001</v>
      </c>
      <c r="K751">
        <v>0.71365329899999996</v>
      </c>
      <c r="L751">
        <v>1.24307913215239</v>
      </c>
      <c r="M751">
        <v>1.1194828100000001</v>
      </c>
      <c r="N751">
        <v>1.2430791321510699</v>
      </c>
      <c r="O751">
        <v>0.70360735399999996</v>
      </c>
      <c r="P751">
        <v>1.2430791321480901</v>
      </c>
      <c r="Q751">
        <v>0.92484761199999999</v>
      </c>
      <c r="R751">
        <v>1.2430791321497701</v>
      </c>
      <c r="S751">
        <v>0.98185027599999997</v>
      </c>
      <c r="T751">
        <v>2.4861582643037399</v>
      </c>
      <c r="U751">
        <v>0.95136478499999999</v>
      </c>
      <c r="V751">
        <v>2.48615826430217</v>
      </c>
      <c r="W751">
        <v>0.91654946299999995</v>
      </c>
      <c r="X751">
        <v>2.1901434117112202</v>
      </c>
      <c r="Y751">
        <v>0.80145849700000005</v>
      </c>
      <c r="Z751">
        <v>1.2430791321516199</v>
      </c>
    </row>
    <row r="752" spans="1:26" x14ac:dyDescent="0.2">
      <c r="A752" t="s">
        <v>6537</v>
      </c>
      <c r="B752" t="s">
        <v>23288</v>
      </c>
      <c r="C752">
        <v>1.102245879</v>
      </c>
      <c r="D752">
        <v>1.9895280759195899</v>
      </c>
      <c r="E752">
        <v>0.75215403700000005</v>
      </c>
      <c r="F752">
        <v>1.2430791321521399</v>
      </c>
      <c r="G752">
        <v>0.82366805200000004</v>
      </c>
      <c r="H752">
        <v>1.2430791321511501</v>
      </c>
      <c r="I752">
        <v>0.81812381199999995</v>
      </c>
      <c r="J752">
        <v>1.2430791321517001</v>
      </c>
      <c r="K752">
        <v>0.77193042599999995</v>
      </c>
      <c r="L752">
        <v>1.24307913215239</v>
      </c>
      <c r="M752">
        <v>0.99842472299999996</v>
      </c>
      <c r="N752">
        <v>1.2430791321510699</v>
      </c>
      <c r="O752">
        <v>0.75639228400000003</v>
      </c>
      <c r="P752">
        <v>1.2430791321480901</v>
      </c>
      <c r="Q752">
        <v>0.89064487699999995</v>
      </c>
      <c r="R752">
        <v>1.2430791321497701</v>
      </c>
      <c r="S752">
        <v>0.92530839099999995</v>
      </c>
      <c r="T752">
        <v>2.4861582643037399</v>
      </c>
      <c r="U752">
        <v>0.88705626599999998</v>
      </c>
      <c r="V752">
        <v>2.48615826430217</v>
      </c>
      <c r="W752">
        <v>0.90181706800000005</v>
      </c>
      <c r="X752">
        <v>2.1901434117112202</v>
      </c>
      <c r="Y752">
        <v>0.82140210499999999</v>
      </c>
      <c r="Z752">
        <v>1.2430791321516199</v>
      </c>
    </row>
    <row r="753" spans="1:26" x14ac:dyDescent="0.2">
      <c r="A753" t="s">
        <v>6532</v>
      </c>
      <c r="B753" t="s">
        <v>23284</v>
      </c>
      <c r="C753">
        <v>1.134025641</v>
      </c>
      <c r="D753">
        <v>1.9895280759195899</v>
      </c>
      <c r="E753">
        <v>0.84965416599999999</v>
      </c>
      <c r="F753">
        <v>1.2430791321521399</v>
      </c>
      <c r="G753">
        <v>1.0788520580000001</v>
      </c>
      <c r="H753">
        <v>1.2430791321511501</v>
      </c>
      <c r="I753">
        <v>0.96876069099999995</v>
      </c>
      <c r="J753">
        <v>1.2430791321517001</v>
      </c>
      <c r="K753">
        <v>0.66010653399999997</v>
      </c>
      <c r="L753">
        <v>1.24307913215239</v>
      </c>
      <c r="M753">
        <v>0.94045431300000004</v>
      </c>
      <c r="N753">
        <v>1.2430791321510699</v>
      </c>
      <c r="O753">
        <v>0.72882453800000002</v>
      </c>
      <c r="P753">
        <v>1.2430791321480901</v>
      </c>
      <c r="Q753">
        <v>1.078121688</v>
      </c>
      <c r="R753">
        <v>1.2430791321497701</v>
      </c>
      <c r="S753">
        <v>1.08323338</v>
      </c>
      <c r="T753">
        <v>2.4861582643037399</v>
      </c>
      <c r="U753">
        <v>0.99981474000000004</v>
      </c>
      <c r="V753">
        <v>2.48615826430217</v>
      </c>
      <c r="W753">
        <v>0.95693791699999997</v>
      </c>
      <c r="X753">
        <v>2.1901434117112202</v>
      </c>
      <c r="Y753">
        <v>0.95378885400000002</v>
      </c>
      <c r="Z753">
        <v>1.2430791321516199</v>
      </c>
    </row>
    <row r="754" spans="1:26" x14ac:dyDescent="0.2">
      <c r="A754" t="s">
        <v>4661</v>
      </c>
      <c r="B754" t="s">
        <v>23278</v>
      </c>
      <c r="C754">
        <v>0.88533738100000003</v>
      </c>
      <c r="D754">
        <v>1.9895280759195899</v>
      </c>
      <c r="E754">
        <v>6.1747864999999999E-2</v>
      </c>
      <c r="F754" s="22">
        <v>9.3169321269168396E-12</v>
      </c>
      <c r="G754">
        <v>0.27371729500000003</v>
      </c>
      <c r="H754" s="22">
        <v>2.0123060968411701E-11</v>
      </c>
      <c r="I754">
        <v>0</v>
      </c>
      <c r="J754" s="22">
        <v>-1.81352260808562E-12</v>
      </c>
      <c r="K754">
        <v>0.117658176</v>
      </c>
      <c r="L754" s="22">
        <v>5.7373911455259803E-12</v>
      </c>
      <c r="M754">
        <v>0</v>
      </c>
      <c r="N754" s="22">
        <v>9.0420411225408792E-12</v>
      </c>
      <c r="O754">
        <v>0.50328381899999997</v>
      </c>
      <c r="P754" s="22">
        <v>-2.7772487075827899E-12</v>
      </c>
      <c r="Q754">
        <v>0.13787153299999999</v>
      </c>
      <c r="R754" s="22">
        <v>5.8920663184780798E-12</v>
      </c>
      <c r="S754">
        <v>9.8972993999999995E-2</v>
      </c>
      <c r="T754" s="22">
        <v>5.2130324068596002E-12</v>
      </c>
      <c r="U754">
        <v>3.6094685000000001E-2</v>
      </c>
      <c r="V754" s="22">
        <v>-3.7801948228488698E-12</v>
      </c>
      <c r="W754">
        <v>1.1330797420000001</v>
      </c>
      <c r="X754">
        <v>2.1901434117112202</v>
      </c>
      <c r="Y754">
        <v>0.293433059</v>
      </c>
      <c r="Z754" s="22">
        <v>-2.2166791914761301E-12</v>
      </c>
    </row>
    <row r="755" spans="1:26" x14ac:dyDescent="0.2">
      <c r="A755" t="s">
        <v>4656</v>
      </c>
      <c r="B755" t="s">
        <v>23273</v>
      </c>
      <c r="C755">
        <v>0.91182003300000003</v>
      </c>
      <c r="D755">
        <v>1.9895280759195899</v>
      </c>
      <c r="E755">
        <v>0</v>
      </c>
      <c r="F755" s="22">
        <v>9.3169321269168396E-12</v>
      </c>
      <c r="G755">
        <v>0.42019739</v>
      </c>
      <c r="H755" s="22">
        <v>1.39389858827364E-11</v>
      </c>
      <c r="I755">
        <v>0</v>
      </c>
      <c r="J755" s="22">
        <v>5.2847825352241598E-12</v>
      </c>
      <c r="K755">
        <v>0.16600765200000001</v>
      </c>
      <c r="L755" s="22">
        <v>-7.3219992310156905E-12</v>
      </c>
      <c r="M755">
        <v>0</v>
      </c>
      <c r="N755" s="22">
        <v>-8.5972576679311301E-13</v>
      </c>
      <c r="O755">
        <v>0.382144119</v>
      </c>
      <c r="P755" s="22">
        <v>7.3929572928619104E-12</v>
      </c>
      <c r="Q755">
        <v>0</v>
      </c>
      <c r="R755" s="22">
        <v>-9.5767733938315907E-12</v>
      </c>
      <c r="S755">
        <v>0</v>
      </c>
      <c r="T755" s="22">
        <v>-1.00659925498916E-11</v>
      </c>
      <c r="U755">
        <v>0</v>
      </c>
      <c r="V755" s="22">
        <v>-3.7801948228488698E-12</v>
      </c>
      <c r="W755">
        <v>1.035236139</v>
      </c>
      <c r="X755">
        <v>2.1901434117112202</v>
      </c>
      <c r="Y755">
        <v>0</v>
      </c>
      <c r="Z755" s="22">
        <v>1.91252859190481E-12</v>
      </c>
    </row>
    <row r="756" spans="1:26" x14ac:dyDescent="0.2">
      <c r="A756" t="s">
        <v>23269</v>
      </c>
      <c r="B756" t="s">
        <v>23268</v>
      </c>
      <c r="C756">
        <v>0.79233361899999999</v>
      </c>
      <c r="D756">
        <v>1.9895280759195899</v>
      </c>
      <c r="E756">
        <v>1.2581223530000001</v>
      </c>
      <c r="F756">
        <v>1.2430791321521399</v>
      </c>
      <c r="G756">
        <v>1.325011575</v>
      </c>
      <c r="H756">
        <v>1.2430791321511501</v>
      </c>
      <c r="I756">
        <v>1.338069043</v>
      </c>
      <c r="J756">
        <v>1.2430791321517001</v>
      </c>
      <c r="K756">
        <v>1.2129179619999999</v>
      </c>
      <c r="L756">
        <v>1.24307913215239</v>
      </c>
      <c r="M756">
        <v>1.4536521469999999</v>
      </c>
      <c r="N756">
        <v>1.2430791321510699</v>
      </c>
      <c r="O756">
        <v>1.2777764819999999</v>
      </c>
      <c r="P756">
        <v>1.2430791321480901</v>
      </c>
      <c r="Q756">
        <v>1.1353646690000001</v>
      </c>
      <c r="R756">
        <v>1.2430791321497701</v>
      </c>
      <c r="S756">
        <v>1.151169892</v>
      </c>
      <c r="T756">
        <v>2.4861582643037399</v>
      </c>
      <c r="U756">
        <v>1.2543360539999999</v>
      </c>
      <c r="V756">
        <v>2.48615826430217</v>
      </c>
      <c r="W756">
        <v>1.503002073</v>
      </c>
      <c r="X756">
        <v>2.1901434117112202</v>
      </c>
      <c r="Y756">
        <v>1.230606463</v>
      </c>
      <c r="Z756">
        <v>1.2430791321516199</v>
      </c>
    </row>
    <row r="757" spans="1:26" x14ac:dyDescent="0.2">
      <c r="A757" t="s">
        <v>23264</v>
      </c>
      <c r="B757" t="s">
        <v>23262</v>
      </c>
      <c r="C757">
        <v>0.54507706899999997</v>
      </c>
      <c r="D757">
        <v>1.9895280759195899</v>
      </c>
      <c r="E757">
        <v>1.4765925049999999</v>
      </c>
      <c r="F757">
        <v>1.2430791321521399</v>
      </c>
      <c r="G757">
        <v>1.0026933149999999</v>
      </c>
      <c r="H757">
        <v>1.2430791321511501</v>
      </c>
      <c r="I757">
        <v>0.82883491399999998</v>
      </c>
      <c r="J757">
        <v>1.2430791321517001</v>
      </c>
      <c r="K757">
        <v>1.439181241</v>
      </c>
      <c r="L757">
        <v>1.24307913215239</v>
      </c>
      <c r="M757">
        <v>1.1034930789999999</v>
      </c>
      <c r="N757">
        <v>1.2430791321510699</v>
      </c>
      <c r="O757">
        <v>1.489902031</v>
      </c>
      <c r="P757">
        <v>1.2430791321480901</v>
      </c>
      <c r="Q757">
        <v>1.1980896510000001</v>
      </c>
      <c r="R757">
        <v>1.2430791321497701</v>
      </c>
      <c r="S757">
        <v>0.91131819000000003</v>
      </c>
      <c r="T757">
        <v>2.4861582643037399</v>
      </c>
      <c r="U757">
        <v>0.66989993400000003</v>
      </c>
      <c r="V757">
        <v>2.48615826430217</v>
      </c>
      <c r="W757">
        <v>1.0402437010000001</v>
      </c>
      <c r="X757">
        <v>2.1901434117112202</v>
      </c>
      <c r="Y757">
        <v>1.162484131</v>
      </c>
      <c r="Z757">
        <v>1.2430791321516199</v>
      </c>
    </row>
    <row r="758" spans="1:26" x14ac:dyDescent="0.2">
      <c r="A758" t="s">
        <v>23259</v>
      </c>
      <c r="B758" t="s">
        <v>23258</v>
      </c>
      <c r="C758">
        <v>0.813155819</v>
      </c>
      <c r="D758">
        <v>1.9895280759195899</v>
      </c>
      <c r="E758">
        <v>1.1887225379999999</v>
      </c>
      <c r="F758">
        <v>1.2430791321521399</v>
      </c>
      <c r="G758">
        <v>1.2460792249999999</v>
      </c>
      <c r="H758">
        <v>1.2430791321511501</v>
      </c>
      <c r="I758">
        <v>1.1145881390000001</v>
      </c>
      <c r="J758">
        <v>1.2430791321517001</v>
      </c>
      <c r="K758">
        <v>1.4591510160000001</v>
      </c>
      <c r="L758">
        <v>1.24307913215239</v>
      </c>
      <c r="M758">
        <v>0.94693923599999996</v>
      </c>
      <c r="N758">
        <v>1.2430791321510699</v>
      </c>
      <c r="O758">
        <v>1.5297352259999999</v>
      </c>
      <c r="P758">
        <v>1.2430791321480901</v>
      </c>
      <c r="Q758">
        <v>0.71476871900000005</v>
      </c>
      <c r="R758">
        <v>1.2430791321497701</v>
      </c>
      <c r="S758">
        <v>0.62510670700000004</v>
      </c>
      <c r="T758">
        <v>2.4861582643037399</v>
      </c>
      <c r="U758">
        <v>0.24836883800000001</v>
      </c>
      <c r="V758">
        <v>2.48615826430217</v>
      </c>
      <c r="W758">
        <v>1.032390412</v>
      </c>
      <c r="X758">
        <v>2.1901434117112202</v>
      </c>
      <c r="Y758">
        <v>0.92178936199999995</v>
      </c>
      <c r="Z758">
        <v>1.2430791321516199</v>
      </c>
    </row>
    <row r="759" spans="1:26" x14ac:dyDescent="0.2">
      <c r="A759" t="s">
        <v>23254</v>
      </c>
      <c r="B759" t="s">
        <v>23253</v>
      </c>
      <c r="C759">
        <v>0.57940567899999995</v>
      </c>
      <c r="D759">
        <v>1.9895280759195899</v>
      </c>
      <c r="E759">
        <v>1.4143933310000001</v>
      </c>
      <c r="F759">
        <v>1.2430791321521399</v>
      </c>
      <c r="G759">
        <v>1.129966163</v>
      </c>
      <c r="H759">
        <v>1.2430791321511501</v>
      </c>
      <c r="I759">
        <v>1.070244118</v>
      </c>
      <c r="J759">
        <v>1.2430791321517001</v>
      </c>
      <c r="K759">
        <v>1.8713386489999999</v>
      </c>
      <c r="L759">
        <v>1.24307913215239</v>
      </c>
      <c r="M759">
        <v>1.6003258410000001</v>
      </c>
      <c r="N759">
        <v>1.2430791321510699</v>
      </c>
      <c r="O759">
        <v>1.8315136519999999</v>
      </c>
      <c r="P759">
        <v>1.2430791321480901</v>
      </c>
      <c r="Q759">
        <v>0</v>
      </c>
      <c r="R759">
        <v>1.2430791321497701</v>
      </c>
      <c r="S759">
        <v>0.63707711199999995</v>
      </c>
      <c r="T759">
        <v>2.4861582643037399</v>
      </c>
      <c r="U759">
        <v>0.26718401899999999</v>
      </c>
      <c r="V759">
        <v>2.48615826430217</v>
      </c>
      <c r="W759">
        <v>1.2726794699999999</v>
      </c>
      <c r="X759">
        <v>2.1901434117112202</v>
      </c>
      <c r="Y759">
        <v>1.04720094</v>
      </c>
      <c r="Z759">
        <v>1.2430791321516199</v>
      </c>
    </row>
    <row r="760" spans="1:26" x14ac:dyDescent="0.2">
      <c r="A760" t="s">
        <v>23247</v>
      </c>
      <c r="B760" t="s">
        <v>23246</v>
      </c>
      <c r="C760">
        <v>1.5244551669999999</v>
      </c>
      <c r="D760">
        <v>1.9895280759195899</v>
      </c>
      <c r="E760">
        <v>0.21423608</v>
      </c>
      <c r="F760">
        <v>1.2430791321521399</v>
      </c>
      <c r="G760">
        <v>0.39314599500000003</v>
      </c>
      <c r="H760">
        <v>1.2430791321511501</v>
      </c>
      <c r="I760">
        <v>0.176200358</v>
      </c>
      <c r="J760">
        <v>1.2430791321517001</v>
      </c>
      <c r="K760">
        <v>0.23590397399999999</v>
      </c>
      <c r="L760">
        <v>1.24307913215239</v>
      </c>
      <c r="M760">
        <v>0.21297444800000001</v>
      </c>
      <c r="N760">
        <v>1.2430791321510699</v>
      </c>
      <c r="O760">
        <v>0.43311645399999998</v>
      </c>
      <c r="P760">
        <v>1.2430791321480901</v>
      </c>
      <c r="Q760">
        <v>0.192630096</v>
      </c>
      <c r="R760">
        <v>1.2430791321497701</v>
      </c>
      <c r="S760">
        <v>0.20513837500000001</v>
      </c>
      <c r="T760">
        <v>2.4861582643037399</v>
      </c>
      <c r="U760">
        <v>0.223498787</v>
      </c>
      <c r="V760">
        <v>2.48615826430217</v>
      </c>
      <c r="W760">
        <v>0.15500290999999999</v>
      </c>
      <c r="X760">
        <v>2.1901434117112202</v>
      </c>
      <c r="Y760">
        <v>0.49593210500000001</v>
      </c>
      <c r="Z760">
        <v>1.2430791321516199</v>
      </c>
    </row>
    <row r="761" spans="1:26" x14ac:dyDescent="0.2">
      <c r="A761" t="s">
        <v>23243</v>
      </c>
      <c r="B761" t="s">
        <v>23242</v>
      </c>
      <c r="C761">
        <v>0.83658268800000002</v>
      </c>
      <c r="D761">
        <v>1.9895280759195899</v>
      </c>
      <c r="E761">
        <v>1.123471812</v>
      </c>
      <c r="F761">
        <v>1.2430791321521399</v>
      </c>
      <c r="G761">
        <v>1.2130536409999999</v>
      </c>
      <c r="H761">
        <v>1.2430791321511501</v>
      </c>
      <c r="I761">
        <v>1.0639415539999999</v>
      </c>
      <c r="J761">
        <v>1.2430791321517001</v>
      </c>
      <c r="K761">
        <v>1.1042174849999999</v>
      </c>
      <c r="L761">
        <v>1.24307913215239</v>
      </c>
      <c r="M761">
        <v>0.23695772100000001</v>
      </c>
      <c r="N761">
        <v>1.2430791321510699</v>
      </c>
      <c r="O761">
        <v>1.396008379</v>
      </c>
      <c r="P761">
        <v>1.2430791321480901</v>
      </c>
      <c r="Q761">
        <v>0.50308698299999999</v>
      </c>
      <c r="R761">
        <v>1.2430791321497701</v>
      </c>
      <c r="S761">
        <v>1.1487481209999999</v>
      </c>
      <c r="T761">
        <v>2.4861582643037399</v>
      </c>
      <c r="U761">
        <v>1.167377525</v>
      </c>
      <c r="V761">
        <v>2.48615826430217</v>
      </c>
      <c r="W761">
        <v>0.83035207200000005</v>
      </c>
      <c r="X761">
        <v>2.1901434117112202</v>
      </c>
      <c r="Y761">
        <v>1.297953785</v>
      </c>
      <c r="Z761">
        <v>1.2430791321516199</v>
      </c>
    </row>
    <row r="762" spans="1:26" x14ac:dyDescent="0.2">
      <c r="A762" t="s">
        <v>23238</v>
      </c>
      <c r="B762" t="s">
        <v>23237</v>
      </c>
      <c r="C762">
        <v>0</v>
      </c>
      <c r="D762">
        <v>1.9895280759195899</v>
      </c>
      <c r="E762">
        <v>0</v>
      </c>
      <c r="F762">
        <v>1.2430791321521399</v>
      </c>
      <c r="G762">
        <v>0</v>
      </c>
      <c r="H762">
        <v>1.2430791321511501</v>
      </c>
      <c r="I762">
        <v>0</v>
      </c>
      <c r="J762">
        <v>1.2430791321517001</v>
      </c>
      <c r="K762">
        <v>0</v>
      </c>
      <c r="L762">
        <v>1.24307913215239</v>
      </c>
      <c r="M762">
        <v>0</v>
      </c>
      <c r="N762">
        <v>1.2430791321510699</v>
      </c>
      <c r="O762">
        <v>0</v>
      </c>
      <c r="P762">
        <v>1.2430791321480901</v>
      </c>
      <c r="Q762">
        <v>0</v>
      </c>
      <c r="R762">
        <v>1.2430791321497701</v>
      </c>
      <c r="S762">
        <v>0</v>
      </c>
      <c r="T762">
        <v>2.4861582643037399</v>
      </c>
      <c r="U762">
        <v>0</v>
      </c>
      <c r="V762">
        <v>2.48615826430217</v>
      </c>
      <c r="W762">
        <v>0</v>
      </c>
      <c r="X762">
        <v>2.1901434117112202</v>
      </c>
      <c r="Y762">
        <v>0</v>
      </c>
      <c r="Z762">
        <v>1.2430791321516199</v>
      </c>
    </row>
    <row r="763" spans="1:26" x14ac:dyDescent="0.2">
      <c r="A763" t="s">
        <v>23233</v>
      </c>
      <c r="B763" t="s">
        <v>23232</v>
      </c>
      <c r="C763">
        <v>1.046300137</v>
      </c>
      <c r="D763">
        <v>1.9895280759195899</v>
      </c>
      <c r="E763">
        <v>0.22814363700000001</v>
      </c>
      <c r="F763">
        <v>1.2430791321521399</v>
      </c>
      <c r="G763">
        <v>0.381977976</v>
      </c>
      <c r="H763">
        <v>1.2430791321511501</v>
      </c>
      <c r="I763">
        <v>0.235560296</v>
      </c>
      <c r="J763">
        <v>1.2430791321517001</v>
      </c>
      <c r="K763">
        <v>0.41471359699999999</v>
      </c>
      <c r="L763">
        <v>1.24307913215239</v>
      </c>
      <c r="M763">
        <v>0.39059026699999999</v>
      </c>
      <c r="N763">
        <v>1.2430791321510699</v>
      </c>
      <c r="O763">
        <v>0.66258073299999998</v>
      </c>
      <c r="P763">
        <v>1.2430791321480901</v>
      </c>
      <c r="Q763">
        <v>0.22797140599999999</v>
      </c>
      <c r="R763">
        <v>1.2430791321497701</v>
      </c>
      <c r="S763">
        <v>0.189393114</v>
      </c>
      <c r="T763">
        <v>2.4861582643037399</v>
      </c>
      <c r="U763">
        <v>0.147735586</v>
      </c>
      <c r="V763">
        <v>2.48615826430217</v>
      </c>
      <c r="W763">
        <v>8.4132461000000006E-2</v>
      </c>
      <c r="X763">
        <v>2.1901434117112202</v>
      </c>
      <c r="Y763">
        <v>0.289193431</v>
      </c>
      <c r="Z763">
        <v>1.2430791321516199</v>
      </c>
    </row>
    <row r="764" spans="1:26" x14ac:dyDescent="0.2">
      <c r="A764" t="s">
        <v>23226</v>
      </c>
      <c r="B764" t="s">
        <v>23225</v>
      </c>
      <c r="C764">
        <v>1.1701851599999999</v>
      </c>
      <c r="D764">
        <v>1.9895280759195899</v>
      </c>
      <c r="E764">
        <v>0.81425678899999998</v>
      </c>
      <c r="F764">
        <v>1.2430791321521399</v>
      </c>
      <c r="G764">
        <v>0.83961154599999999</v>
      </c>
      <c r="H764">
        <v>1.2430791321511501</v>
      </c>
      <c r="I764">
        <v>0.86321555699999997</v>
      </c>
      <c r="J764">
        <v>1.2430791321517001</v>
      </c>
      <c r="K764">
        <v>0.868252099</v>
      </c>
      <c r="L764">
        <v>1.24307913215239</v>
      </c>
      <c r="M764">
        <v>1.0675126909999999</v>
      </c>
      <c r="N764">
        <v>1.2430791321510699</v>
      </c>
      <c r="O764">
        <v>1.0520646330000001</v>
      </c>
      <c r="P764">
        <v>1.2430791321480901</v>
      </c>
      <c r="Q764">
        <v>0.83118372600000001</v>
      </c>
      <c r="R764">
        <v>1.2430791321497701</v>
      </c>
      <c r="S764">
        <v>0.88945604899999997</v>
      </c>
      <c r="T764">
        <v>2.4861582643037399</v>
      </c>
      <c r="U764">
        <v>0.89019293600000005</v>
      </c>
      <c r="V764">
        <v>2.48615826430217</v>
      </c>
      <c r="W764">
        <v>0.77757936500000002</v>
      </c>
      <c r="X764">
        <v>2.1901434117112202</v>
      </c>
      <c r="Y764">
        <v>0.94018401200000001</v>
      </c>
      <c r="Z764">
        <v>1.2430791321516199</v>
      </c>
    </row>
    <row r="765" spans="1:26" x14ac:dyDescent="0.2">
      <c r="A765" t="s">
        <v>2748</v>
      </c>
      <c r="B765" t="s">
        <v>23219</v>
      </c>
      <c r="C765">
        <v>1.09679993</v>
      </c>
      <c r="D765">
        <v>1.9895280759195899</v>
      </c>
      <c r="E765">
        <v>0.87718411200000002</v>
      </c>
      <c r="F765">
        <v>1.2430791321521399</v>
      </c>
      <c r="G765">
        <v>0.80104235300000004</v>
      </c>
      <c r="H765">
        <v>1.2430791321511501</v>
      </c>
      <c r="I765">
        <v>1.059686525</v>
      </c>
      <c r="J765">
        <v>1.2430791321517001</v>
      </c>
      <c r="K765">
        <v>0.89577435100000002</v>
      </c>
      <c r="L765">
        <v>1.24307913215239</v>
      </c>
      <c r="M765">
        <v>1.1514385730000001</v>
      </c>
      <c r="N765">
        <v>1.2430791321510699</v>
      </c>
      <c r="O765">
        <v>0.84120711000000004</v>
      </c>
      <c r="P765">
        <v>1.2430791321480901</v>
      </c>
      <c r="Q765">
        <v>0.89323856300000004</v>
      </c>
      <c r="R765">
        <v>1.2430791321497701</v>
      </c>
      <c r="S765">
        <v>1.0128574770000001</v>
      </c>
      <c r="T765">
        <v>2.4861582643037399</v>
      </c>
      <c r="U765">
        <v>0.981774284</v>
      </c>
      <c r="V765">
        <v>2.48615826430217</v>
      </c>
      <c r="W765">
        <v>0.92635038700000005</v>
      </c>
      <c r="X765">
        <v>2.1901434117112202</v>
      </c>
      <c r="Y765">
        <v>0.85265606699999996</v>
      </c>
      <c r="Z765">
        <v>1.2430791321516199</v>
      </c>
    </row>
    <row r="766" spans="1:26" x14ac:dyDescent="0.2">
      <c r="A766" t="s">
        <v>6514</v>
      </c>
      <c r="B766" t="s">
        <v>23210</v>
      </c>
      <c r="C766">
        <v>1.02764915</v>
      </c>
      <c r="D766">
        <v>1.9895280759195899</v>
      </c>
      <c r="E766">
        <v>0.98933679399999996</v>
      </c>
      <c r="F766">
        <v>1.2430791321521399</v>
      </c>
      <c r="G766">
        <v>1.1226154770000001</v>
      </c>
      <c r="H766">
        <v>1.2430791321511501</v>
      </c>
      <c r="I766">
        <v>1.0805669369999999</v>
      </c>
      <c r="J766">
        <v>1.2430791321517001</v>
      </c>
      <c r="K766">
        <v>0.97311476100000005</v>
      </c>
      <c r="L766">
        <v>1.24307913215239</v>
      </c>
      <c r="M766">
        <v>1.2949892110000001</v>
      </c>
      <c r="N766">
        <v>1.2430791321510699</v>
      </c>
      <c r="O766">
        <v>0.83533427900000001</v>
      </c>
      <c r="P766">
        <v>1.2430791321480901</v>
      </c>
      <c r="Q766">
        <v>1.0989945940000001</v>
      </c>
      <c r="R766">
        <v>1.2430791321497701</v>
      </c>
      <c r="S766">
        <v>1.172750958</v>
      </c>
      <c r="T766">
        <v>2.4861582643037399</v>
      </c>
      <c r="U766">
        <v>1.096698204</v>
      </c>
      <c r="V766">
        <v>2.48615826430217</v>
      </c>
      <c r="W766">
        <v>1.1475512489999999</v>
      </c>
      <c r="X766">
        <v>2.1901434117112202</v>
      </c>
      <c r="Y766">
        <v>1.032439205</v>
      </c>
      <c r="Z766">
        <v>1.2430791321516199</v>
      </c>
    </row>
    <row r="767" spans="1:26" x14ac:dyDescent="0.2">
      <c r="A767" t="s">
        <v>3297</v>
      </c>
      <c r="B767" t="s">
        <v>23206</v>
      </c>
      <c r="C767">
        <v>0.99131173699999997</v>
      </c>
      <c r="D767">
        <v>1.9895280759195899</v>
      </c>
      <c r="E767">
        <v>1.0863886979999999</v>
      </c>
      <c r="F767">
        <v>1.2430791321521399</v>
      </c>
      <c r="G767">
        <v>1.0439152359999999</v>
      </c>
      <c r="H767">
        <v>1.2430791321511501</v>
      </c>
      <c r="I767">
        <v>0.89826145400000001</v>
      </c>
      <c r="J767">
        <v>1.2430791321517001</v>
      </c>
      <c r="K767">
        <v>1.0347229339999999</v>
      </c>
      <c r="L767">
        <v>1.24307913215239</v>
      </c>
      <c r="M767">
        <v>0.33762982499999999</v>
      </c>
      <c r="N767">
        <v>1.2430791321510699</v>
      </c>
      <c r="O767">
        <v>1.0064001309999999</v>
      </c>
      <c r="P767">
        <v>1.2430791321480901</v>
      </c>
      <c r="Q767">
        <v>1.006010922</v>
      </c>
      <c r="R767">
        <v>1.2430791321497701</v>
      </c>
      <c r="S767">
        <v>1.0164405940000001</v>
      </c>
      <c r="T767">
        <v>2.4861582643037399</v>
      </c>
      <c r="U767">
        <v>0.92129150599999998</v>
      </c>
      <c r="V767">
        <v>2.48615826430217</v>
      </c>
      <c r="W767">
        <v>0.92271313700000002</v>
      </c>
      <c r="X767">
        <v>2.1901434117112202</v>
      </c>
      <c r="Y767">
        <v>1.0614107189999999</v>
      </c>
      <c r="Z767">
        <v>1.2430791321516199</v>
      </c>
    </row>
    <row r="768" spans="1:26" x14ac:dyDescent="0.2">
      <c r="A768" t="s">
        <v>4318</v>
      </c>
      <c r="B768" t="s">
        <v>23200</v>
      </c>
      <c r="C768">
        <v>1.086794745</v>
      </c>
      <c r="D768">
        <v>1.9895280759195899</v>
      </c>
      <c r="E768">
        <v>0.63328343200000003</v>
      </c>
      <c r="F768">
        <v>1.2430791321521399</v>
      </c>
      <c r="G768">
        <v>0.53353451200000002</v>
      </c>
      <c r="H768">
        <v>1.2430791321511501</v>
      </c>
      <c r="I768">
        <v>0.206891941</v>
      </c>
      <c r="J768">
        <v>1.2430791321517001</v>
      </c>
      <c r="K768">
        <v>0.657869115</v>
      </c>
      <c r="L768">
        <v>1.24307913215239</v>
      </c>
      <c r="M768">
        <v>0.78055770700000005</v>
      </c>
      <c r="N768">
        <v>1.2430791321510699</v>
      </c>
      <c r="O768">
        <v>0.76760068800000003</v>
      </c>
      <c r="P768">
        <v>1.2430791321480901</v>
      </c>
      <c r="Q768">
        <v>0.85145595500000004</v>
      </c>
      <c r="R768">
        <v>1.2430791321497701</v>
      </c>
      <c r="S768">
        <v>0.54154038500000001</v>
      </c>
      <c r="T768">
        <v>2.4861582643037399</v>
      </c>
      <c r="U768">
        <v>0.46904978800000002</v>
      </c>
      <c r="V768">
        <v>2.48615826430217</v>
      </c>
      <c r="W768">
        <v>0.39832163100000001</v>
      </c>
      <c r="X768">
        <v>2.1901434117112202</v>
      </c>
      <c r="Y768">
        <v>0.74537339700000005</v>
      </c>
      <c r="Z768">
        <v>1.2430791321516199</v>
      </c>
    </row>
    <row r="769" spans="1:26" x14ac:dyDescent="0.2">
      <c r="A769" t="s">
        <v>2278</v>
      </c>
      <c r="B769" t="s">
        <v>23194</v>
      </c>
      <c r="C769">
        <v>1.000700374</v>
      </c>
      <c r="D769">
        <v>1.9895280759195899</v>
      </c>
      <c r="E769">
        <v>1.1740244639999999</v>
      </c>
      <c r="F769">
        <v>1.2430791321521399</v>
      </c>
      <c r="G769">
        <v>1.317166187</v>
      </c>
      <c r="H769">
        <v>1.2430791321511501</v>
      </c>
      <c r="I769">
        <v>1.1666576790000001</v>
      </c>
      <c r="J769">
        <v>1.2430791321517001</v>
      </c>
      <c r="K769">
        <v>1.205572506</v>
      </c>
      <c r="L769">
        <v>1.24307913215239</v>
      </c>
      <c r="M769">
        <v>1.3750019959999999</v>
      </c>
      <c r="N769">
        <v>1.2430791321510699</v>
      </c>
      <c r="O769">
        <v>1.356662276</v>
      </c>
      <c r="P769">
        <v>1.2430791321480901</v>
      </c>
      <c r="Q769">
        <v>0.95786698400000003</v>
      </c>
      <c r="R769">
        <v>1.2430791321497701</v>
      </c>
      <c r="S769">
        <v>1.1440641570000001</v>
      </c>
      <c r="T769">
        <v>2.4861582643037399</v>
      </c>
      <c r="U769">
        <v>1.027781788</v>
      </c>
      <c r="V769">
        <v>2.48615826430217</v>
      </c>
      <c r="W769">
        <v>1.0079603450000001</v>
      </c>
      <c r="X769">
        <v>2.1901434117112202</v>
      </c>
      <c r="Y769">
        <v>1.5359511889999999</v>
      </c>
      <c r="Z769">
        <v>1.2430791321516199</v>
      </c>
    </row>
    <row r="770" spans="1:26" x14ac:dyDescent="0.2">
      <c r="A770" t="s">
        <v>23190</v>
      </c>
      <c r="B770" t="s">
        <v>23189</v>
      </c>
      <c r="C770">
        <v>1.0309703779999999</v>
      </c>
      <c r="D770">
        <v>1.9895280759195899</v>
      </c>
      <c r="E770">
        <v>1.0186768239999999</v>
      </c>
      <c r="F770">
        <v>1.2430791321521399</v>
      </c>
      <c r="G770">
        <v>0.91937256599999995</v>
      </c>
      <c r="H770">
        <v>1.2430791321511501</v>
      </c>
      <c r="I770">
        <v>0.87119484000000003</v>
      </c>
      <c r="J770">
        <v>1.2430791321517001</v>
      </c>
      <c r="K770">
        <v>0.97123812399999998</v>
      </c>
      <c r="L770">
        <v>1.24307913215239</v>
      </c>
      <c r="M770">
        <v>1.028425047</v>
      </c>
      <c r="N770">
        <v>1.2430791321510699</v>
      </c>
      <c r="O770">
        <v>0.96086283500000003</v>
      </c>
      <c r="P770">
        <v>1.2430791321480901</v>
      </c>
      <c r="Q770">
        <v>0.775398382</v>
      </c>
      <c r="R770">
        <v>1.2430791321497701</v>
      </c>
      <c r="S770">
        <v>0.66132018199999998</v>
      </c>
      <c r="T770">
        <v>2.4861582643037399</v>
      </c>
      <c r="U770">
        <v>0.76903460199999996</v>
      </c>
      <c r="V770">
        <v>2.48615826430217</v>
      </c>
      <c r="W770">
        <v>0.747404595</v>
      </c>
      <c r="X770">
        <v>2.1901434117112202</v>
      </c>
      <c r="Y770">
        <v>0.94521248499999999</v>
      </c>
      <c r="Z770">
        <v>1.2430791321516199</v>
      </c>
    </row>
    <row r="771" spans="1:26" x14ac:dyDescent="0.2">
      <c r="A771" t="s">
        <v>2112</v>
      </c>
      <c r="B771" t="s">
        <v>23182</v>
      </c>
      <c r="C771">
        <v>1.1198500709999999</v>
      </c>
      <c r="D771">
        <v>1.9895280759195899</v>
      </c>
      <c r="E771">
        <v>0.93501063200000001</v>
      </c>
      <c r="F771">
        <v>1.2430791321521399</v>
      </c>
      <c r="G771">
        <v>1.0570520109999999</v>
      </c>
      <c r="H771">
        <v>1.2430791321511501</v>
      </c>
      <c r="I771">
        <v>0.95338589399999996</v>
      </c>
      <c r="J771">
        <v>1.2430791321517001</v>
      </c>
      <c r="K771">
        <v>0.98064464299999998</v>
      </c>
      <c r="L771">
        <v>1.24307913215239</v>
      </c>
      <c r="M771">
        <v>1.032254652</v>
      </c>
      <c r="N771">
        <v>1.2430791321510699</v>
      </c>
      <c r="O771">
        <v>1.0769612040000001</v>
      </c>
      <c r="P771">
        <v>1.2430791321480901</v>
      </c>
      <c r="Q771">
        <v>0.90114271400000001</v>
      </c>
      <c r="R771">
        <v>1.2430791321497701</v>
      </c>
      <c r="S771">
        <v>0.97090355800000006</v>
      </c>
      <c r="T771">
        <v>2.4861582643037399</v>
      </c>
      <c r="U771">
        <v>0.95823333899999996</v>
      </c>
      <c r="V771">
        <v>2.48615826430217</v>
      </c>
      <c r="W771">
        <v>0.810518462</v>
      </c>
      <c r="X771">
        <v>2.1901434117112202</v>
      </c>
      <c r="Y771">
        <v>0.85947596400000004</v>
      </c>
      <c r="Z771">
        <v>1.2430791321516199</v>
      </c>
    </row>
    <row r="772" spans="1:26" x14ac:dyDescent="0.2">
      <c r="A772" t="s">
        <v>6479</v>
      </c>
      <c r="B772" t="s">
        <v>23176</v>
      </c>
      <c r="C772">
        <v>1.153182269</v>
      </c>
      <c r="D772">
        <v>1.9895280759195899</v>
      </c>
      <c r="E772">
        <v>0.92882050900000002</v>
      </c>
      <c r="F772">
        <v>1.2430791321521399</v>
      </c>
      <c r="G772">
        <v>0.85523046800000002</v>
      </c>
      <c r="H772">
        <v>1.2430791321511501</v>
      </c>
      <c r="I772">
        <v>0.88495557499999999</v>
      </c>
      <c r="J772">
        <v>1.2430791321517001</v>
      </c>
      <c r="K772">
        <v>0.91613501399999997</v>
      </c>
      <c r="L772">
        <v>1.24307913215239</v>
      </c>
      <c r="M772">
        <v>0.92290369400000005</v>
      </c>
      <c r="N772">
        <v>1.2430791321510699</v>
      </c>
      <c r="O772">
        <v>0.99459094400000003</v>
      </c>
      <c r="P772">
        <v>1.2430791321480901</v>
      </c>
      <c r="Q772">
        <v>0.89507631799999998</v>
      </c>
      <c r="R772">
        <v>1.2430791321497701</v>
      </c>
      <c r="S772">
        <v>0.88420338600000004</v>
      </c>
      <c r="T772">
        <v>2.4861582643037399</v>
      </c>
      <c r="U772">
        <v>0.896277765</v>
      </c>
      <c r="V772">
        <v>2.48615826430217</v>
      </c>
      <c r="W772">
        <v>0.80435885100000004</v>
      </c>
      <c r="X772">
        <v>2.1901434117112202</v>
      </c>
      <c r="Y772">
        <v>0.90534608800000005</v>
      </c>
      <c r="Z772">
        <v>1.2430791321516199</v>
      </c>
    </row>
    <row r="773" spans="1:26" x14ac:dyDescent="0.2">
      <c r="A773" t="s">
        <v>23170</v>
      </c>
      <c r="B773" t="s">
        <v>23169</v>
      </c>
      <c r="C773">
        <v>1.123168349</v>
      </c>
      <c r="D773">
        <v>1.9895280759195899</v>
      </c>
      <c r="E773">
        <v>0.92601546000000001</v>
      </c>
      <c r="F773">
        <v>1.2430791321521399</v>
      </c>
      <c r="G773">
        <v>1.054361187</v>
      </c>
      <c r="H773">
        <v>1.2430791321511501</v>
      </c>
      <c r="I773">
        <v>0.91591354199999997</v>
      </c>
      <c r="J773">
        <v>1.2430791321517001</v>
      </c>
      <c r="K773">
        <v>1.0260632890000001</v>
      </c>
      <c r="L773">
        <v>1.24307913215239</v>
      </c>
      <c r="M773">
        <v>1.2082196999999999</v>
      </c>
      <c r="N773">
        <v>1.2430791321510699</v>
      </c>
      <c r="O773">
        <v>0.78138585400000005</v>
      </c>
      <c r="P773">
        <v>1.2430791321480901</v>
      </c>
      <c r="Q773">
        <v>0.76260734699999999</v>
      </c>
      <c r="R773">
        <v>1.2430791321497701</v>
      </c>
      <c r="S773">
        <v>0.88890132300000002</v>
      </c>
      <c r="T773">
        <v>2.4861582643037399</v>
      </c>
      <c r="U773">
        <v>0.94403910800000002</v>
      </c>
      <c r="V773">
        <v>2.48615826430217</v>
      </c>
      <c r="W773">
        <v>0.79870822100000005</v>
      </c>
      <c r="X773">
        <v>2.1901434117112202</v>
      </c>
      <c r="Y773">
        <v>1.021451009</v>
      </c>
      <c r="Z773">
        <v>1.2430791321516199</v>
      </c>
    </row>
    <row r="774" spans="1:26" x14ac:dyDescent="0.2">
      <c r="A774" t="s">
        <v>2063</v>
      </c>
      <c r="B774" t="s">
        <v>23162</v>
      </c>
      <c r="C774">
        <v>0.97779261699999998</v>
      </c>
      <c r="D774">
        <v>1.9895280759195899</v>
      </c>
      <c r="E774">
        <v>0.92096075499999996</v>
      </c>
      <c r="F774">
        <v>1.2430791321521399</v>
      </c>
      <c r="G774">
        <v>1.1244304000000001</v>
      </c>
      <c r="H774">
        <v>1.2430791321511501</v>
      </c>
      <c r="I774">
        <v>1.184522589</v>
      </c>
      <c r="J774">
        <v>1.2430791321517001</v>
      </c>
      <c r="K774">
        <v>1.0760031029999999</v>
      </c>
      <c r="L774">
        <v>1.24307913215239</v>
      </c>
      <c r="M774">
        <v>0.76148871399999996</v>
      </c>
      <c r="N774">
        <v>1.2430791321510699</v>
      </c>
      <c r="O774">
        <v>1.153138607</v>
      </c>
      <c r="P774">
        <v>1.2430791321480901</v>
      </c>
      <c r="Q774">
        <v>1.310440812</v>
      </c>
      <c r="R774">
        <v>1.2430791321497701</v>
      </c>
      <c r="S774">
        <v>0.99200077399999997</v>
      </c>
      <c r="T774">
        <v>2.4861582643037399</v>
      </c>
      <c r="U774">
        <v>1.052174859</v>
      </c>
      <c r="V774">
        <v>2.48615826430217</v>
      </c>
      <c r="W774">
        <v>1.130163697</v>
      </c>
      <c r="X774">
        <v>2.1901434117112202</v>
      </c>
      <c r="Y774">
        <v>1.0202685229999999</v>
      </c>
      <c r="Z774">
        <v>1.2430791321516199</v>
      </c>
    </row>
    <row r="775" spans="1:26" x14ac:dyDescent="0.2">
      <c r="A775" t="s">
        <v>3630</v>
      </c>
      <c r="B775" t="s">
        <v>23156</v>
      </c>
      <c r="C775">
        <v>0.924318627</v>
      </c>
      <c r="D775">
        <v>1.9895280759195899</v>
      </c>
      <c r="E775">
        <v>1.044430363</v>
      </c>
      <c r="F775">
        <v>1.2430791321521399</v>
      </c>
      <c r="G775">
        <v>1.060535947</v>
      </c>
      <c r="H775">
        <v>1.2430791321511501</v>
      </c>
      <c r="I775">
        <v>1.0811795070000001</v>
      </c>
      <c r="J775">
        <v>1.2430791321517001</v>
      </c>
      <c r="K775">
        <v>1.0417362489999999</v>
      </c>
      <c r="L775">
        <v>1.24307913215239</v>
      </c>
      <c r="M775">
        <v>1.524494767</v>
      </c>
      <c r="N775">
        <v>1.2430791321510699</v>
      </c>
      <c r="O775">
        <v>1.0198044639999999</v>
      </c>
      <c r="P775">
        <v>1.2430791321480901</v>
      </c>
      <c r="Q775">
        <v>1.2882739050000001</v>
      </c>
      <c r="R775">
        <v>1.2430791321497701</v>
      </c>
      <c r="S775">
        <v>1.1646031670000001</v>
      </c>
      <c r="T775">
        <v>2.4861582643037399</v>
      </c>
      <c r="U775">
        <v>1.0971001949999999</v>
      </c>
      <c r="V775">
        <v>2.48615826430217</v>
      </c>
      <c r="W775">
        <v>1.093123343</v>
      </c>
      <c r="X775">
        <v>2.1901434117112202</v>
      </c>
      <c r="Y775">
        <v>1.0170837800000001</v>
      </c>
      <c r="Z775">
        <v>1.2430791321516199</v>
      </c>
    </row>
    <row r="776" spans="1:26" x14ac:dyDescent="0.2">
      <c r="A776" t="s">
        <v>2231</v>
      </c>
      <c r="B776" t="s">
        <v>23151</v>
      </c>
      <c r="C776">
        <v>1.2666652709999999</v>
      </c>
      <c r="D776">
        <v>1.9895280759195899</v>
      </c>
      <c r="E776">
        <v>0.85211701100000004</v>
      </c>
      <c r="F776">
        <v>1.2430791321521399</v>
      </c>
      <c r="G776">
        <v>1.0489478109999999</v>
      </c>
      <c r="H776">
        <v>1.2430791321511501</v>
      </c>
      <c r="I776">
        <v>0.86943013999999996</v>
      </c>
      <c r="J776">
        <v>1.2430791321517001</v>
      </c>
      <c r="K776">
        <v>0.87589388899999998</v>
      </c>
      <c r="L776">
        <v>1.24307913215239</v>
      </c>
      <c r="M776">
        <v>0.22260796499999999</v>
      </c>
      <c r="N776">
        <v>1.2430791321510699</v>
      </c>
      <c r="O776">
        <v>0.91513760499999997</v>
      </c>
      <c r="P776">
        <v>1.2430791321480901</v>
      </c>
      <c r="Q776">
        <v>0.88334478599999999</v>
      </c>
      <c r="R776">
        <v>1.2430791321497701</v>
      </c>
      <c r="S776">
        <v>1.0457007460000001</v>
      </c>
      <c r="T776">
        <v>2.4861582643037399</v>
      </c>
      <c r="U776">
        <v>1.0925668319999999</v>
      </c>
      <c r="V776">
        <v>2.48615826430217</v>
      </c>
      <c r="W776">
        <v>0.83109269699999999</v>
      </c>
      <c r="X776">
        <v>2.1901434117112202</v>
      </c>
      <c r="Y776">
        <v>0.90779310099999999</v>
      </c>
      <c r="Z776">
        <v>1.2430791321516199</v>
      </c>
    </row>
    <row r="777" spans="1:26" x14ac:dyDescent="0.2">
      <c r="A777" t="s">
        <v>2243</v>
      </c>
      <c r="B777" t="s">
        <v>23148</v>
      </c>
      <c r="C777">
        <v>1.1291251099999999</v>
      </c>
      <c r="D777">
        <v>1.98952807592281</v>
      </c>
      <c r="E777">
        <v>0.61352143699999995</v>
      </c>
      <c r="F777">
        <v>1.2430791321513299</v>
      </c>
      <c r="G777">
        <v>0.77936983500000001</v>
      </c>
      <c r="H777">
        <v>1.2430791321497701</v>
      </c>
      <c r="I777">
        <v>0.76322919099999997</v>
      </c>
      <c r="J777">
        <v>1.2430791321502399</v>
      </c>
      <c r="K777">
        <v>0.76125750299999995</v>
      </c>
      <c r="L777">
        <v>1.2430791321510199</v>
      </c>
      <c r="M777">
        <v>0.97865304200000003</v>
      </c>
      <c r="N777">
        <v>1.2430791321505099</v>
      </c>
      <c r="O777">
        <v>1.165520602</v>
      </c>
      <c r="P777">
        <v>1.2430791321507799</v>
      </c>
      <c r="Q777">
        <v>0.86580686699999998</v>
      </c>
      <c r="R777">
        <v>1.2430791321524099</v>
      </c>
      <c r="S777">
        <v>0.72260638300000002</v>
      </c>
      <c r="T777">
        <v>2.4861582643017299</v>
      </c>
      <c r="U777">
        <v>0.65505696300000005</v>
      </c>
      <c r="V777">
        <v>2.4861582643013</v>
      </c>
      <c r="W777">
        <v>1.0062405729999999</v>
      </c>
      <c r="X777">
        <v>2.1901434117118299</v>
      </c>
      <c r="Y777">
        <v>0.73072476399999997</v>
      </c>
      <c r="Z777">
        <v>1.24307913214905</v>
      </c>
    </row>
    <row r="778" spans="1:26" x14ac:dyDescent="0.2">
      <c r="A778" t="s">
        <v>4840</v>
      </c>
      <c r="B778" t="s">
        <v>23140</v>
      </c>
      <c r="C778">
        <v>0</v>
      </c>
      <c r="D778" s="22">
        <v>3.9223528638429101E-27</v>
      </c>
      <c r="E778">
        <v>0</v>
      </c>
      <c r="F778" s="22">
        <v>4.3049845171477698E-11</v>
      </c>
      <c r="G778">
        <v>0</v>
      </c>
      <c r="H778" s="22">
        <v>6.6040122571318999E-12</v>
      </c>
      <c r="I778">
        <v>0</v>
      </c>
      <c r="J778" s="22">
        <v>-2.3376444108627401E-10</v>
      </c>
      <c r="K778">
        <v>0</v>
      </c>
      <c r="L778">
        <v>0</v>
      </c>
      <c r="M778">
        <v>0</v>
      </c>
      <c r="N778" s="22">
        <v>-1.76552979735155E-26</v>
      </c>
      <c r="O778">
        <v>0</v>
      </c>
      <c r="P778" s="22">
        <v>-7.01616588969781E-12</v>
      </c>
      <c r="Q778">
        <v>0</v>
      </c>
      <c r="R778" s="22">
        <v>2.3532395849910698E-13</v>
      </c>
      <c r="S778">
        <v>0</v>
      </c>
      <c r="T778" s="22">
        <v>-5.1356501046880202E-13</v>
      </c>
      <c r="U778">
        <v>0</v>
      </c>
      <c r="V778" s="22">
        <v>-7.6642829259094502E-12</v>
      </c>
      <c r="W778">
        <v>0</v>
      </c>
      <c r="X778" s="22">
        <v>-1.9806908024786699E-12</v>
      </c>
      <c r="Y778">
        <v>0</v>
      </c>
      <c r="Z778">
        <v>0</v>
      </c>
    </row>
    <row r="779" spans="1:26" x14ac:dyDescent="0.2">
      <c r="A779" t="s">
        <v>4414</v>
      </c>
      <c r="B779" t="s">
        <v>23133</v>
      </c>
      <c r="C779">
        <v>1.0773687329999999</v>
      </c>
      <c r="D779">
        <v>1.9895280759195899</v>
      </c>
      <c r="E779">
        <v>0.900019821</v>
      </c>
      <c r="F779">
        <v>1.2430791321521399</v>
      </c>
      <c r="G779">
        <v>0.89382350899999996</v>
      </c>
      <c r="H779">
        <v>1.2430791321511501</v>
      </c>
      <c r="I779">
        <v>0.95002558999999998</v>
      </c>
      <c r="J779">
        <v>1.2430791321517001</v>
      </c>
      <c r="K779">
        <v>0.91584940400000003</v>
      </c>
      <c r="L779">
        <v>1.24307913215239</v>
      </c>
      <c r="M779">
        <v>1.024851655</v>
      </c>
      <c r="N779">
        <v>1.2430791321510699</v>
      </c>
      <c r="O779">
        <v>1.197337535</v>
      </c>
      <c r="P779">
        <v>1.2430791321480901</v>
      </c>
      <c r="Q779">
        <v>0.90509337499999998</v>
      </c>
      <c r="R779">
        <v>1.2430791321497701</v>
      </c>
      <c r="S779">
        <v>0.99554016400000001</v>
      </c>
      <c r="T779">
        <v>2.4861582643037399</v>
      </c>
      <c r="U779">
        <v>0.90990001499999995</v>
      </c>
      <c r="V779">
        <v>2.48615826430217</v>
      </c>
      <c r="W779">
        <v>0.86324587900000005</v>
      </c>
      <c r="X779">
        <v>2.1901434117112202</v>
      </c>
      <c r="Y779">
        <v>0.89347412000000004</v>
      </c>
      <c r="Z779">
        <v>1.2430791321516199</v>
      </c>
    </row>
    <row r="780" spans="1:26" x14ac:dyDescent="0.2">
      <c r="A780" t="s">
        <v>6453</v>
      </c>
      <c r="B780" t="s">
        <v>23127</v>
      </c>
      <c r="C780">
        <v>1.04230377</v>
      </c>
      <c r="D780">
        <v>1.9895280759195899</v>
      </c>
      <c r="E780">
        <v>0.82232570699999996</v>
      </c>
      <c r="F780">
        <v>1.2430791321521399</v>
      </c>
      <c r="G780">
        <v>1.0297640830000001</v>
      </c>
      <c r="H780">
        <v>1.2430791321511501</v>
      </c>
      <c r="I780">
        <v>0.95710832999999995</v>
      </c>
      <c r="J780">
        <v>1.2430791321517001</v>
      </c>
      <c r="K780">
        <v>0.83693943800000004</v>
      </c>
      <c r="L780">
        <v>1.24307913215239</v>
      </c>
      <c r="M780">
        <v>0.61042671800000003</v>
      </c>
      <c r="N780">
        <v>1.2430791321510699</v>
      </c>
      <c r="O780">
        <v>0.885109535</v>
      </c>
      <c r="P780">
        <v>1.2430791321480901</v>
      </c>
      <c r="Q780">
        <v>0.70303322400000001</v>
      </c>
      <c r="R780">
        <v>1.2430791321497701</v>
      </c>
      <c r="S780">
        <v>1.007885522</v>
      </c>
      <c r="T780">
        <v>2.4861582643037399</v>
      </c>
      <c r="U780">
        <v>1.0837418860000001</v>
      </c>
      <c r="V780">
        <v>2.48615826430217</v>
      </c>
      <c r="W780">
        <v>0.56138185900000004</v>
      </c>
      <c r="X780">
        <v>2.1901434117112202</v>
      </c>
      <c r="Y780">
        <v>0.91889325600000005</v>
      </c>
      <c r="Z780">
        <v>1.2430791321516199</v>
      </c>
    </row>
    <row r="781" spans="1:26" x14ac:dyDescent="0.2">
      <c r="A781" t="s">
        <v>4580</v>
      </c>
      <c r="B781" t="s">
        <v>23123</v>
      </c>
      <c r="C781">
        <v>1.097692377</v>
      </c>
      <c r="D781">
        <v>1.9895280759195899</v>
      </c>
      <c r="E781">
        <v>1.0597534040000001</v>
      </c>
      <c r="F781">
        <v>1.2430791321521399</v>
      </c>
      <c r="G781">
        <v>0.87931993100000005</v>
      </c>
      <c r="H781">
        <v>1.2430791321511501</v>
      </c>
      <c r="I781">
        <v>1.052011724</v>
      </c>
      <c r="J781">
        <v>1.2430791321517001</v>
      </c>
      <c r="K781">
        <v>0.91971150999999995</v>
      </c>
      <c r="L781">
        <v>1.24307913215239</v>
      </c>
      <c r="M781">
        <v>1.0697211129999999</v>
      </c>
      <c r="N781">
        <v>1.2430791321510699</v>
      </c>
      <c r="O781">
        <v>0.899248151</v>
      </c>
      <c r="P781">
        <v>1.2430791321480901</v>
      </c>
      <c r="Q781">
        <v>0.485727503</v>
      </c>
      <c r="R781">
        <v>1.2430791321497701</v>
      </c>
      <c r="S781">
        <v>1.0596973359999999</v>
      </c>
      <c r="T781">
        <v>2.4861582643037399</v>
      </c>
      <c r="U781">
        <v>0.99820646099999999</v>
      </c>
      <c r="V781">
        <v>2.48615826430217</v>
      </c>
      <c r="W781">
        <v>0.65834350399999997</v>
      </c>
      <c r="X781">
        <v>2.1901434117112202</v>
      </c>
      <c r="Y781">
        <v>0.80702223900000003</v>
      </c>
      <c r="Z781">
        <v>1.2430791321516199</v>
      </c>
    </row>
    <row r="782" spans="1:26" x14ac:dyDescent="0.2">
      <c r="A782" t="s">
        <v>2143</v>
      </c>
      <c r="B782" t="s">
        <v>23118</v>
      </c>
      <c r="C782">
        <v>1.132435638</v>
      </c>
      <c r="D782">
        <v>1.9895280759195899</v>
      </c>
      <c r="E782">
        <v>1.043337433</v>
      </c>
      <c r="F782">
        <v>1.2430791321521399</v>
      </c>
      <c r="G782">
        <v>1.021260442</v>
      </c>
      <c r="H782">
        <v>1.2430791321511501</v>
      </c>
      <c r="I782">
        <v>0.80003568700000005</v>
      </c>
      <c r="J782">
        <v>1.2430791321517001</v>
      </c>
      <c r="K782">
        <v>0.852843291</v>
      </c>
      <c r="L782">
        <v>1.24307913215239</v>
      </c>
      <c r="M782">
        <v>0.27565369200000001</v>
      </c>
      <c r="N782">
        <v>1.2430791321510699</v>
      </c>
      <c r="O782">
        <v>0.98885226500000001</v>
      </c>
      <c r="P782">
        <v>1.2430791321480901</v>
      </c>
      <c r="Q782">
        <v>0.92505026199999996</v>
      </c>
      <c r="R782">
        <v>1.2430791321497701</v>
      </c>
      <c r="S782">
        <v>0.85334753200000002</v>
      </c>
      <c r="T782">
        <v>2.4861582643037399</v>
      </c>
      <c r="U782">
        <v>0.873852191</v>
      </c>
      <c r="V782">
        <v>2.48615826430217</v>
      </c>
      <c r="W782">
        <v>0.99905255199999998</v>
      </c>
      <c r="X782">
        <v>2.1901434117112202</v>
      </c>
      <c r="Y782">
        <v>0.96536246299999995</v>
      </c>
      <c r="Z782">
        <v>1.2430791321516199</v>
      </c>
    </row>
    <row r="783" spans="1:26" x14ac:dyDescent="0.2">
      <c r="A783" t="s">
        <v>23114</v>
      </c>
      <c r="B783" t="s">
        <v>23113</v>
      </c>
      <c r="C783">
        <v>1.0985790360000001</v>
      </c>
      <c r="D783">
        <v>1.9895280759195899</v>
      </c>
      <c r="E783">
        <v>0.93465961799999997</v>
      </c>
      <c r="F783">
        <v>1.2430791321521399</v>
      </c>
      <c r="G783">
        <v>0.84195389099999995</v>
      </c>
      <c r="H783">
        <v>1.2430791321511501</v>
      </c>
      <c r="I783">
        <v>0.87884374700000001</v>
      </c>
      <c r="J783">
        <v>1.2430791321517001</v>
      </c>
      <c r="K783">
        <v>0.82265533700000004</v>
      </c>
      <c r="L783">
        <v>1.24307913215239</v>
      </c>
      <c r="M783">
        <v>0.74022274399999999</v>
      </c>
      <c r="N783">
        <v>1.2430791321510699</v>
      </c>
      <c r="O783">
        <v>0.87116147099999997</v>
      </c>
      <c r="P783">
        <v>1.2430791321480901</v>
      </c>
      <c r="Q783">
        <v>0.957637458</v>
      </c>
      <c r="R783">
        <v>1.2430791321497701</v>
      </c>
      <c r="S783">
        <v>0.95886327599999999</v>
      </c>
      <c r="T783">
        <v>2.4861582643037399</v>
      </c>
      <c r="U783">
        <v>0.97823398399999995</v>
      </c>
      <c r="V783">
        <v>2.48615826430217</v>
      </c>
      <c r="W783">
        <v>0.98298732200000005</v>
      </c>
      <c r="X783">
        <v>2.1901434117112202</v>
      </c>
      <c r="Y783">
        <v>0.93967815899999996</v>
      </c>
      <c r="Z783">
        <v>1.2430791321516199</v>
      </c>
    </row>
    <row r="784" spans="1:26" x14ac:dyDescent="0.2">
      <c r="A784" t="s">
        <v>23110</v>
      </c>
      <c r="B784" t="s">
        <v>23109</v>
      </c>
      <c r="C784">
        <v>1.0199225119999999</v>
      </c>
      <c r="D784">
        <v>1.9895280759195899</v>
      </c>
      <c r="E784">
        <v>1.002992874</v>
      </c>
      <c r="F784">
        <v>1.2430791321521399</v>
      </c>
      <c r="G784">
        <v>1.0979381669999999</v>
      </c>
      <c r="H784">
        <v>1.2430791321511501</v>
      </c>
      <c r="I784">
        <v>1.0312582619999999</v>
      </c>
      <c r="J784">
        <v>1.2430791321517001</v>
      </c>
      <c r="K784">
        <v>1.0007732039999999</v>
      </c>
      <c r="L784">
        <v>1.24307913215239</v>
      </c>
      <c r="M784">
        <v>0.37672522000000003</v>
      </c>
      <c r="N784">
        <v>1.2430791321510699</v>
      </c>
      <c r="O784">
        <v>1.0211989340000001</v>
      </c>
      <c r="P784">
        <v>1.2430791321480901</v>
      </c>
      <c r="Q784">
        <v>1.0550686380000001</v>
      </c>
      <c r="R784">
        <v>1.2430791321497701</v>
      </c>
      <c r="S784">
        <v>1.1301270489999999</v>
      </c>
      <c r="T784">
        <v>2.4861582643037399</v>
      </c>
      <c r="U784">
        <v>1.0895546810000001</v>
      </c>
      <c r="V784">
        <v>2.48615826430217</v>
      </c>
      <c r="W784">
        <v>1.0354709419999999</v>
      </c>
      <c r="X784">
        <v>2.1901434117112202</v>
      </c>
      <c r="Y784">
        <v>1.075754755</v>
      </c>
      <c r="Z784">
        <v>1.2430791321516199</v>
      </c>
    </row>
    <row r="785" spans="1:26" x14ac:dyDescent="0.2">
      <c r="A785" t="s">
        <v>23106</v>
      </c>
      <c r="B785" t="s">
        <v>23105</v>
      </c>
      <c r="C785">
        <v>1.044253359</v>
      </c>
      <c r="D785">
        <v>1.9895280759195899</v>
      </c>
      <c r="E785">
        <v>1.021806362</v>
      </c>
      <c r="F785">
        <v>1.2430791321521399</v>
      </c>
      <c r="G785">
        <v>1.083886041</v>
      </c>
      <c r="H785">
        <v>1.2430791321511501</v>
      </c>
      <c r="I785">
        <v>0.95641645500000005</v>
      </c>
      <c r="J785">
        <v>1.2430791321517001</v>
      </c>
      <c r="K785">
        <v>0.97093858099999997</v>
      </c>
      <c r="L785">
        <v>1.24307913215239</v>
      </c>
      <c r="M785">
        <v>0.33001571699999999</v>
      </c>
      <c r="N785">
        <v>1.2430791321510699</v>
      </c>
      <c r="O785">
        <v>1.008541285</v>
      </c>
      <c r="P785">
        <v>1.2430791321480901</v>
      </c>
      <c r="Q785">
        <v>1.027804505</v>
      </c>
      <c r="R785">
        <v>1.2430791321497701</v>
      </c>
      <c r="S785">
        <v>1.0525755670000001</v>
      </c>
      <c r="T785">
        <v>2.4861582643037399</v>
      </c>
      <c r="U785">
        <v>0.97820686899999998</v>
      </c>
      <c r="V785">
        <v>2.48615826430217</v>
      </c>
      <c r="W785">
        <v>0.91685744599999996</v>
      </c>
      <c r="X785">
        <v>2.1901434117112202</v>
      </c>
      <c r="Y785">
        <v>1.0402597330000001</v>
      </c>
      <c r="Z785">
        <v>1.2430791321516199</v>
      </c>
    </row>
    <row r="786" spans="1:26" x14ac:dyDescent="0.2">
      <c r="A786" t="s">
        <v>4557</v>
      </c>
      <c r="B786" t="s">
        <v>23100</v>
      </c>
      <c r="C786">
        <v>1.0532522070000001</v>
      </c>
      <c r="D786">
        <v>1.9895280759195899</v>
      </c>
      <c r="E786">
        <v>0.93961548299999997</v>
      </c>
      <c r="F786">
        <v>1.2430791321521399</v>
      </c>
      <c r="G786">
        <v>0.94448717800000004</v>
      </c>
      <c r="H786">
        <v>1.2430791321511501</v>
      </c>
      <c r="I786">
        <v>1.033417255</v>
      </c>
      <c r="J786">
        <v>1.2430791321517001</v>
      </c>
      <c r="K786">
        <v>0.93861170000000005</v>
      </c>
      <c r="L786">
        <v>1.24307913215239</v>
      </c>
      <c r="M786">
        <v>0.94105574700000005</v>
      </c>
      <c r="N786">
        <v>1.2430791321510699</v>
      </c>
      <c r="O786">
        <v>1.13586597</v>
      </c>
      <c r="P786">
        <v>1.2430791321480901</v>
      </c>
      <c r="Q786">
        <v>0.474403727</v>
      </c>
      <c r="R786">
        <v>1.2430791321497701</v>
      </c>
      <c r="S786">
        <v>1.015034252</v>
      </c>
      <c r="T786">
        <v>2.4861582643037399</v>
      </c>
      <c r="U786">
        <v>1.1248382320000001</v>
      </c>
      <c r="V786">
        <v>2.48615826430217</v>
      </c>
      <c r="W786">
        <v>0.63122966999999996</v>
      </c>
      <c r="X786">
        <v>2.1901434117112202</v>
      </c>
      <c r="Y786">
        <v>1.036334718</v>
      </c>
      <c r="Z786">
        <v>1.2430791321516199</v>
      </c>
    </row>
    <row r="787" spans="1:26" x14ac:dyDescent="0.2">
      <c r="A787" t="s">
        <v>2301</v>
      </c>
      <c r="B787" t="s">
        <v>23096</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row>
    <row r="788" spans="1:26" x14ac:dyDescent="0.2">
      <c r="A788" t="s">
        <v>4404</v>
      </c>
      <c r="B788" t="s">
        <v>23090</v>
      </c>
      <c r="C788">
        <v>0.94875892399999995</v>
      </c>
      <c r="D788">
        <v>1.9895280759195899</v>
      </c>
      <c r="E788">
        <v>1.015012585</v>
      </c>
      <c r="F788">
        <v>1.2430791321521399</v>
      </c>
      <c r="G788">
        <v>0.95203305999999999</v>
      </c>
      <c r="H788">
        <v>1.2430791321511501</v>
      </c>
      <c r="I788">
        <v>0.95363677700000005</v>
      </c>
      <c r="J788">
        <v>1.2430791321517001</v>
      </c>
      <c r="K788">
        <v>0.910381781</v>
      </c>
      <c r="L788">
        <v>1.24307913215239</v>
      </c>
      <c r="M788">
        <v>0.98186860399999998</v>
      </c>
      <c r="N788">
        <v>1.2430791321510699</v>
      </c>
      <c r="O788">
        <v>1.088749271</v>
      </c>
      <c r="P788">
        <v>1.2430791321480901</v>
      </c>
      <c r="Q788">
        <v>0.91663487600000004</v>
      </c>
      <c r="R788">
        <v>1.2430791321497701</v>
      </c>
      <c r="S788">
        <v>0.81059701299999998</v>
      </c>
      <c r="T788">
        <v>2.4861582643037399</v>
      </c>
      <c r="U788">
        <v>0.95544872800000002</v>
      </c>
      <c r="V788">
        <v>2.48615826430217</v>
      </c>
      <c r="W788">
        <v>0.95088136499999998</v>
      </c>
      <c r="X788">
        <v>2.1901434117112202</v>
      </c>
      <c r="Y788">
        <v>0.95710316600000001</v>
      </c>
      <c r="Z788">
        <v>1.2430791321516199</v>
      </c>
    </row>
    <row r="789" spans="1:26" x14ac:dyDescent="0.2">
      <c r="A789" t="s">
        <v>4975</v>
      </c>
      <c r="B789" t="s">
        <v>23083</v>
      </c>
      <c r="C789">
        <v>0.96653415799999998</v>
      </c>
      <c r="D789">
        <v>1.9895280759195899</v>
      </c>
      <c r="E789">
        <v>1.3460530429999999</v>
      </c>
      <c r="F789">
        <v>1.2430791321521399</v>
      </c>
      <c r="G789">
        <v>1.1382867940000001</v>
      </c>
      <c r="H789">
        <v>1.2430791321511501</v>
      </c>
      <c r="I789">
        <v>0.97847828800000003</v>
      </c>
      <c r="J789">
        <v>1.2430791321517001</v>
      </c>
      <c r="K789">
        <v>1.065561421</v>
      </c>
      <c r="L789">
        <v>1.24307913215239</v>
      </c>
      <c r="M789">
        <v>0.77958629000000002</v>
      </c>
      <c r="N789">
        <v>1.2430791321510699</v>
      </c>
      <c r="O789">
        <v>1.150326427</v>
      </c>
      <c r="P789">
        <v>1.2430791321480901</v>
      </c>
      <c r="Q789">
        <v>1.1508780460000001</v>
      </c>
      <c r="R789">
        <v>1.2430791321497701</v>
      </c>
      <c r="S789">
        <v>0.95685419800000004</v>
      </c>
      <c r="T789">
        <v>2.4861582643037399</v>
      </c>
      <c r="U789">
        <v>0.96769582099999996</v>
      </c>
      <c r="V789">
        <v>2.48615826430217</v>
      </c>
      <c r="W789">
        <v>0.92262671699999999</v>
      </c>
      <c r="X789">
        <v>2.1901434117112202</v>
      </c>
      <c r="Y789">
        <v>0.89336140600000002</v>
      </c>
      <c r="Z789">
        <v>1.2430791321516199</v>
      </c>
    </row>
    <row r="790" spans="1:26" x14ac:dyDescent="0.2">
      <c r="A790" t="s">
        <v>3136</v>
      </c>
      <c r="B790" t="s">
        <v>23076</v>
      </c>
      <c r="C790">
        <v>1.0437697450000001</v>
      </c>
      <c r="D790">
        <v>1.9895280759195899</v>
      </c>
      <c r="E790">
        <v>0.99418148799999995</v>
      </c>
      <c r="F790">
        <v>1.2430791321521399</v>
      </c>
      <c r="G790">
        <v>0.91358716699999998</v>
      </c>
      <c r="H790">
        <v>1.2430791321511501</v>
      </c>
      <c r="I790">
        <v>0.97149771500000004</v>
      </c>
      <c r="J790">
        <v>1.2430791321517001</v>
      </c>
      <c r="K790">
        <v>1.016059367</v>
      </c>
      <c r="L790">
        <v>1.24307913215239</v>
      </c>
      <c r="M790">
        <v>1.0927025939999999</v>
      </c>
      <c r="N790">
        <v>1.2430791321510699</v>
      </c>
      <c r="O790">
        <v>0.98009305099999999</v>
      </c>
      <c r="P790">
        <v>1.2430791321480901</v>
      </c>
      <c r="Q790">
        <v>0.77031364300000005</v>
      </c>
      <c r="R790">
        <v>1.2430791321497701</v>
      </c>
      <c r="S790">
        <v>0.958188335</v>
      </c>
      <c r="T790">
        <v>2.4861582643037399</v>
      </c>
      <c r="U790">
        <v>1.0496211499999999</v>
      </c>
      <c r="V790">
        <v>2.48615826430217</v>
      </c>
      <c r="W790">
        <v>0.79018403100000001</v>
      </c>
      <c r="X790">
        <v>2.1901434117112202</v>
      </c>
      <c r="Y790">
        <v>0.96172475099999999</v>
      </c>
      <c r="Z790">
        <v>1.2430791321516199</v>
      </c>
    </row>
    <row r="791" spans="1:26" x14ac:dyDescent="0.2">
      <c r="A791" t="s">
        <v>4394</v>
      </c>
      <c r="B791" t="s">
        <v>23069</v>
      </c>
      <c r="C791">
        <v>1.0064309650000001</v>
      </c>
      <c r="D791">
        <v>1.9895280759195899</v>
      </c>
      <c r="E791">
        <v>1.147312406</v>
      </c>
      <c r="F791">
        <v>1.2430791321521399</v>
      </c>
      <c r="G791">
        <v>1.060199715</v>
      </c>
      <c r="H791">
        <v>1.2430791321511501</v>
      </c>
      <c r="I791">
        <v>1.0699403240000001</v>
      </c>
      <c r="J791">
        <v>1.2430791321517001</v>
      </c>
      <c r="K791">
        <v>0.97800943900000004</v>
      </c>
      <c r="L791">
        <v>1.24307913215239</v>
      </c>
      <c r="M791">
        <v>0.37774287699999998</v>
      </c>
      <c r="N791">
        <v>1.2430791321510699</v>
      </c>
      <c r="O791">
        <v>0.944669278</v>
      </c>
      <c r="P791">
        <v>1.2430791321480901</v>
      </c>
      <c r="Q791">
        <v>1.103738254</v>
      </c>
      <c r="R791">
        <v>1.2430791321497701</v>
      </c>
      <c r="S791">
        <v>1.090237541</v>
      </c>
      <c r="T791">
        <v>2.4861582643037399</v>
      </c>
      <c r="U791">
        <v>1.0003913579999999</v>
      </c>
      <c r="V791">
        <v>2.48615826430217</v>
      </c>
      <c r="W791">
        <v>1.0333370390000001</v>
      </c>
      <c r="X791">
        <v>2.1901434117112202</v>
      </c>
      <c r="Y791">
        <v>1.1433940039999999</v>
      </c>
      <c r="Z791">
        <v>1.2430791321516199</v>
      </c>
    </row>
    <row r="792" spans="1:26" x14ac:dyDescent="0.2">
      <c r="A792" t="s">
        <v>4754</v>
      </c>
      <c r="B792" t="s">
        <v>23062</v>
      </c>
      <c r="C792">
        <v>0.82176174099999999</v>
      </c>
      <c r="D792">
        <v>1.9895280759195899</v>
      </c>
      <c r="E792">
        <v>1.064600717</v>
      </c>
      <c r="F792">
        <v>1.2430791321521399</v>
      </c>
      <c r="G792">
        <v>1.1469357010000001</v>
      </c>
      <c r="H792">
        <v>1.2430791321511501</v>
      </c>
      <c r="I792">
        <v>1.0743755939999999</v>
      </c>
      <c r="J792">
        <v>1.2430791321517001</v>
      </c>
      <c r="K792">
        <v>1.1671542399999999</v>
      </c>
      <c r="L792">
        <v>1.24307913215239</v>
      </c>
      <c r="M792">
        <v>1.2387324179999999</v>
      </c>
      <c r="N792">
        <v>1.2430791321510699</v>
      </c>
      <c r="O792">
        <v>1.3793750709999999</v>
      </c>
      <c r="P792">
        <v>1.2430791321480901</v>
      </c>
      <c r="Q792">
        <v>1.554994819</v>
      </c>
      <c r="R792">
        <v>1.2430791321497701</v>
      </c>
      <c r="S792">
        <v>1.0909659060000001</v>
      </c>
      <c r="T792">
        <v>2.4861582643037399</v>
      </c>
      <c r="U792">
        <v>1.104091664</v>
      </c>
      <c r="V792">
        <v>2.48615826430217</v>
      </c>
      <c r="W792">
        <v>1.4063371549999999</v>
      </c>
      <c r="X792">
        <v>2.1901434117112202</v>
      </c>
      <c r="Y792">
        <v>1.2142637409999999</v>
      </c>
      <c r="Z792">
        <v>1.2430791321516199</v>
      </c>
    </row>
    <row r="793" spans="1:26" x14ac:dyDescent="0.2">
      <c r="A793" t="s">
        <v>3657</v>
      </c>
      <c r="B793" t="s">
        <v>23058</v>
      </c>
      <c r="C793">
        <v>0.93385766800000003</v>
      </c>
      <c r="D793">
        <v>1.9895280759195899</v>
      </c>
      <c r="E793">
        <v>1.1191569779999999</v>
      </c>
      <c r="F793">
        <v>1.2430791321521399</v>
      </c>
      <c r="G793">
        <v>1.133328994</v>
      </c>
      <c r="H793">
        <v>1.2430791321511501</v>
      </c>
      <c r="I793">
        <v>1.008448204</v>
      </c>
      <c r="J793">
        <v>1.2430791321517001</v>
      </c>
      <c r="K793">
        <v>0.99486610399999997</v>
      </c>
      <c r="L793">
        <v>1.24307913215239</v>
      </c>
      <c r="M793">
        <v>0.94993866000000005</v>
      </c>
      <c r="N793">
        <v>1.2430791321510699</v>
      </c>
      <c r="O793">
        <v>0.96060018199999997</v>
      </c>
      <c r="P793">
        <v>1.2430791321480901</v>
      </c>
      <c r="Q793">
        <v>0.79140027999999996</v>
      </c>
      <c r="R793">
        <v>1.2430791321497701</v>
      </c>
      <c r="S793">
        <v>0.88525877900000005</v>
      </c>
      <c r="T793">
        <v>2.4861582643037399</v>
      </c>
      <c r="U793">
        <v>0.97724507299999996</v>
      </c>
      <c r="V793">
        <v>2.48615826430217</v>
      </c>
      <c r="W793">
        <v>0.92781235100000004</v>
      </c>
      <c r="X793">
        <v>2.1901434117112202</v>
      </c>
      <c r="Y793">
        <v>1.088040924</v>
      </c>
      <c r="Z793">
        <v>1.2430791321516199</v>
      </c>
    </row>
    <row r="794" spans="1:26" x14ac:dyDescent="0.2">
      <c r="A794" t="s">
        <v>4388</v>
      </c>
      <c r="B794" t="s">
        <v>23052</v>
      </c>
      <c r="C794">
        <v>0.960513332</v>
      </c>
      <c r="D794">
        <v>1.9895280759195899</v>
      </c>
      <c r="E794">
        <v>1.064967453</v>
      </c>
      <c r="F794">
        <v>1.2430791321521399</v>
      </c>
      <c r="G794">
        <v>1.042836015</v>
      </c>
      <c r="H794">
        <v>1.2430791321511501</v>
      </c>
      <c r="I794">
        <v>1.102092702</v>
      </c>
      <c r="J794">
        <v>1.2430791321517001</v>
      </c>
      <c r="K794">
        <v>1.011650709</v>
      </c>
      <c r="L794">
        <v>1.24307913215239</v>
      </c>
      <c r="M794">
        <v>0.67014866699999998</v>
      </c>
      <c r="N794">
        <v>1.2430791321510699</v>
      </c>
      <c r="O794">
        <v>1.105776468</v>
      </c>
      <c r="P794">
        <v>1.2430791321480901</v>
      </c>
      <c r="Q794">
        <v>1.1512701540000001</v>
      </c>
      <c r="R794">
        <v>1.2430791321497701</v>
      </c>
      <c r="S794">
        <v>1.171865234</v>
      </c>
      <c r="T794">
        <v>2.4861582643037399</v>
      </c>
      <c r="U794">
        <v>1.058263927</v>
      </c>
      <c r="V794">
        <v>2.48615826430217</v>
      </c>
      <c r="W794">
        <v>1.125991376</v>
      </c>
      <c r="X794">
        <v>2.1901434117112202</v>
      </c>
      <c r="Y794">
        <v>1.0851223510000001</v>
      </c>
      <c r="Z794">
        <v>1.2430791321516199</v>
      </c>
    </row>
    <row r="795" spans="1:26" x14ac:dyDescent="0.2">
      <c r="A795" t="s">
        <v>2478</v>
      </c>
      <c r="B795" t="s">
        <v>23046</v>
      </c>
      <c r="C795">
        <v>0.76206957900000005</v>
      </c>
      <c r="D795">
        <v>1.9895280759195899</v>
      </c>
      <c r="E795">
        <v>1.283995521</v>
      </c>
      <c r="F795">
        <v>1.2430791321521399</v>
      </c>
      <c r="G795">
        <v>1.284737107</v>
      </c>
      <c r="H795">
        <v>1.2430791321511501</v>
      </c>
      <c r="I795">
        <v>1.2379347519999999</v>
      </c>
      <c r="J795">
        <v>1.2430791321517001</v>
      </c>
      <c r="K795">
        <v>1.3593563340000001</v>
      </c>
      <c r="L795">
        <v>1.24307913215239</v>
      </c>
      <c r="M795">
        <v>1.2427796200000001</v>
      </c>
      <c r="N795">
        <v>1.2430791321510699</v>
      </c>
      <c r="O795">
        <v>1.4046997000000001</v>
      </c>
      <c r="P795">
        <v>1.2430791321480901</v>
      </c>
      <c r="Q795">
        <v>1.469765126</v>
      </c>
      <c r="R795">
        <v>1.2430791321497701</v>
      </c>
      <c r="S795">
        <v>1.287255641</v>
      </c>
      <c r="T795">
        <v>2.4861582643037399</v>
      </c>
      <c r="U795">
        <v>1.2899842699999999</v>
      </c>
      <c r="V795">
        <v>2.48615826430217</v>
      </c>
      <c r="W795">
        <v>1.365027019</v>
      </c>
      <c r="X795">
        <v>2.1901434117112202</v>
      </c>
      <c r="Y795">
        <v>1.209280049</v>
      </c>
      <c r="Z795">
        <v>1.2430791321516199</v>
      </c>
    </row>
    <row r="796" spans="1:26" x14ac:dyDescent="0.2">
      <c r="A796" t="s">
        <v>4944</v>
      </c>
      <c r="B796" t="s">
        <v>23042</v>
      </c>
      <c r="C796">
        <v>0.97406931600000002</v>
      </c>
      <c r="D796">
        <v>1.9895280759195899</v>
      </c>
      <c r="E796">
        <v>0.29180260400000002</v>
      </c>
      <c r="F796">
        <v>1.2430791321521399</v>
      </c>
      <c r="G796">
        <v>0.67833429599999995</v>
      </c>
      <c r="H796">
        <v>1.2430791321511501</v>
      </c>
      <c r="I796">
        <v>0.233388293</v>
      </c>
      <c r="J796">
        <v>1.2430791321517001</v>
      </c>
      <c r="K796">
        <v>0.29225560299999997</v>
      </c>
      <c r="L796">
        <v>1.24307913215239</v>
      </c>
      <c r="M796">
        <v>0.57277387000000002</v>
      </c>
      <c r="N796">
        <v>1.2430791321510699</v>
      </c>
      <c r="O796">
        <v>0.44250529999999999</v>
      </c>
      <c r="P796">
        <v>1.2430791321480901</v>
      </c>
      <c r="Q796">
        <v>0.27367538600000002</v>
      </c>
      <c r="R796">
        <v>1.2430791321497701</v>
      </c>
      <c r="S796">
        <v>0.27694616999999999</v>
      </c>
      <c r="T796">
        <v>2.4861582643037399</v>
      </c>
      <c r="U796">
        <v>0.38972780099999998</v>
      </c>
      <c r="V796">
        <v>2.48615826430217</v>
      </c>
      <c r="W796">
        <v>0.37240886899999998</v>
      </c>
      <c r="X796">
        <v>2.1901434117112202</v>
      </c>
      <c r="Y796">
        <v>0.75406847099999996</v>
      </c>
      <c r="Z796">
        <v>1.2430791321516199</v>
      </c>
    </row>
    <row r="797" spans="1:26" x14ac:dyDescent="0.2">
      <c r="A797" t="s">
        <v>4939</v>
      </c>
      <c r="B797" t="s">
        <v>23035</v>
      </c>
      <c r="C797">
        <v>0.971758275</v>
      </c>
      <c r="D797">
        <v>1.9895280759195899</v>
      </c>
      <c r="E797">
        <v>1.0913517779999999</v>
      </c>
      <c r="F797">
        <v>1.2430791321521399</v>
      </c>
      <c r="G797">
        <v>1.052671173</v>
      </c>
      <c r="H797">
        <v>1.2430791321511501</v>
      </c>
      <c r="I797">
        <v>1.2195428829999999</v>
      </c>
      <c r="J797">
        <v>1.2430791321517001</v>
      </c>
      <c r="K797">
        <v>1.070924738</v>
      </c>
      <c r="L797">
        <v>1.24307913215239</v>
      </c>
      <c r="M797">
        <v>0.45882532599999998</v>
      </c>
      <c r="N797">
        <v>1.2430791321510699</v>
      </c>
      <c r="O797">
        <v>0.993386718</v>
      </c>
      <c r="P797">
        <v>1.2430791321480901</v>
      </c>
      <c r="Q797">
        <v>1.051806851</v>
      </c>
      <c r="R797">
        <v>1.2430791321497701</v>
      </c>
      <c r="S797">
        <v>1.161024021</v>
      </c>
      <c r="T797">
        <v>2.4861582643037399</v>
      </c>
      <c r="U797">
        <v>1.1436464230000001</v>
      </c>
      <c r="V797">
        <v>2.48615826430217</v>
      </c>
      <c r="W797">
        <v>1.0152775679999999</v>
      </c>
      <c r="X797">
        <v>2.1901434117112202</v>
      </c>
      <c r="Y797">
        <v>1.051580392</v>
      </c>
      <c r="Z797">
        <v>1.2430791321516199</v>
      </c>
    </row>
    <row r="798" spans="1:26" x14ac:dyDescent="0.2">
      <c r="A798" t="s">
        <v>4934</v>
      </c>
      <c r="B798" t="s">
        <v>23030</v>
      </c>
      <c r="C798">
        <v>0.90046809500000002</v>
      </c>
      <c r="D798">
        <v>1.9895280759195899</v>
      </c>
      <c r="E798">
        <v>1.0551940440000001</v>
      </c>
      <c r="F798">
        <v>1.2430791321521399</v>
      </c>
      <c r="G798">
        <v>1.0174127959999999</v>
      </c>
      <c r="H798">
        <v>1.2430791321511501</v>
      </c>
      <c r="I798">
        <v>0.95054804299999995</v>
      </c>
      <c r="J798">
        <v>1.2430791321517001</v>
      </c>
      <c r="K798">
        <v>1.0220040829999999</v>
      </c>
      <c r="L798">
        <v>1.24307913215239</v>
      </c>
      <c r="M798">
        <v>0.404502784</v>
      </c>
      <c r="N798">
        <v>1.2430791321510699</v>
      </c>
      <c r="O798">
        <v>1.0558734059999999</v>
      </c>
      <c r="P798">
        <v>1.2430791321480901</v>
      </c>
      <c r="Q798">
        <v>0.98517930099999995</v>
      </c>
      <c r="R798">
        <v>1.2430791321497701</v>
      </c>
      <c r="S798">
        <v>0.85143849199999999</v>
      </c>
      <c r="T798">
        <v>2.4861582643037399</v>
      </c>
      <c r="U798">
        <v>0.99749866899999995</v>
      </c>
      <c r="V798">
        <v>2.48615826430217</v>
      </c>
      <c r="W798">
        <v>0.78354698599999995</v>
      </c>
      <c r="X798">
        <v>2.1901434117112202</v>
      </c>
      <c r="Y798">
        <v>1.1089118819999999</v>
      </c>
      <c r="Z798">
        <v>1.2430791321516199</v>
      </c>
    </row>
    <row r="799" spans="1:26" x14ac:dyDescent="0.2">
      <c r="A799" t="s">
        <v>2494</v>
      </c>
      <c r="B799" t="s">
        <v>23026</v>
      </c>
      <c r="C799">
        <v>0.53481369000000001</v>
      </c>
      <c r="D799">
        <v>1.9895280759195899</v>
      </c>
      <c r="E799">
        <v>1.0998088930000001</v>
      </c>
      <c r="F799">
        <v>1.2430791321521399</v>
      </c>
      <c r="G799">
        <v>1.4761712279999999</v>
      </c>
      <c r="H799">
        <v>1.2430791321511501</v>
      </c>
      <c r="I799">
        <v>0.95548956600000001</v>
      </c>
      <c r="J799">
        <v>1.2430791321517001</v>
      </c>
      <c r="K799">
        <v>1.373984471</v>
      </c>
      <c r="L799">
        <v>1.24307913215239</v>
      </c>
      <c r="M799">
        <v>0.95840294199999998</v>
      </c>
      <c r="N799">
        <v>1.2430791321510699</v>
      </c>
      <c r="O799">
        <v>2.193850082</v>
      </c>
      <c r="P799">
        <v>1.2430791321480901</v>
      </c>
      <c r="Q799">
        <v>0.65907954300000005</v>
      </c>
      <c r="R799">
        <v>1.2430791321497701</v>
      </c>
      <c r="S799">
        <v>1.229640037</v>
      </c>
      <c r="T799">
        <v>2.4861582643037399</v>
      </c>
      <c r="U799">
        <v>1.0822491620000001</v>
      </c>
      <c r="V799">
        <v>2.48615826430217</v>
      </c>
      <c r="W799">
        <v>1.132524125</v>
      </c>
      <c r="X799">
        <v>2.1901434117112202</v>
      </c>
      <c r="Y799">
        <v>1.3892177429999999</v>
      </c>
      <c r="Z799">
        <v>1.2430791321516199</v>
      </c>
    </row>
    <row r="800" spans="1:26" x14ac:dyDescent="0.2">
      <c r="A800" t="s">
        <v>2168</v>
      </c>
      <c r="B800" t="s">
        <v>23020</v>
      </c>
      <c r="C800">
        <v>0.95117596400000004</v>
      </c>
      <c r="D800">
        <v>1.9895280759195899</v>
      </c>
      <c r="E800">
        <v>1.0062838249999999</v>
      </c>
      <c r="F800">
        <v>1.2430791321521399</v>
      </c>
      <c r="G800">
        <v>1.130360158</v>
      </c>
      <c r="H800">
        <v>1.2430791321511501</v>
      </c>
      <c r="I800">
        <v>0.94932919500000001</v>
      </c>
      <c r="J800">
        <v>1.2430791321517001</v>
      </c>
      <c r="K800">
        <v>1.030541707</v>
      </c>
      <c r="L800">
        <v>1.24307913215239</v>
      </c>
      <c r="M800">
        <v>1.284452336</v>
      </c>
      <c r="N800">
        <v>1.2430791321510699</v>
      </c>
      <c r="O800">
        <v>0.94903714699999997</v>
      </c>
      <c r="P800">
        <v>1.2430791321480901</v>
      </c>
      <c r="Q800">
        <v>1.034119451</v>
      </c>
      <c r="R800">
        <v>1.2430791321497701</v>
      </c>
      <c r="S800">
        <v>0.96538550999999995</v>
      </c>
      <c r="T800">
        <v>2.4861582643037399</v>
      </c>
      <c r="U800">
        <v>0.94169639000000005</v>
      </c>
      <c r="V800">
        <v>2.48615826430217</v>
      </c>
      <c r="W800">
        <v>0.89737528799999999</v>
      </c>
      <c r="X800">
        <v>2.1901434117112202</v>
      </c>
      <c r="Y800">
        <v>1.038334903</v>
      </c>
      <c r="Z800">
        <v>1.2430791321516199</v>
      </c>
    </row>
    <row r="801" spans="1:26" x14ac:dyDescent="0.2">
      <c r="A801" t="s">
        <v>4551</v>
      </c>
      <c r="B801" t="s">
        <v>23015</v>
      </c>
      <c r="C801">
        <v>0.87825548799999997</v>
      </c>
      <c r="D801">
        <v>1.9895280759195899</v>
      </c>
      <c r="E801">
        <v>1.137034678</v>
      </c>
      <c r="F801">
        <v>1.2430791321521399</v>
      </c>
      <c r="G801">
        <v>1.2426053429999999</v>
      </c>
      <c r="H801">
        <v>1.2430791321511501</v>
      </c>
      <c r="I801">
        <v>1.0129120069999999</v>
      </c>
      <c r="J801">
        <v>1.2430791321517001</v>
      </c>
      <c r="K801">
        <v>1.181986634</v>
      </c>
      <c r="L801">
        <v>1.24307913215239</v>
      </c>
      <c r="M801">
        <v>1.1147318390000001</v>
      </c>
      <c r="N801">
        <v>1.2430791321510699</v>
      </c>
      <c r="O801">
        <v>1.1649140039999999</v>
      </c>
      <c r="P801">
        <v>1.2430791321480901</v>
      </c>
      <c r="Q801">
        <v>1.3100492960000001</v>
      </c>
      <c r="R801">
        <v>1.2430791321497701</v>
      </c>
      <c r="S801">
        <v>0.97743995299999997</v>
      </c>
      <c r="T801">
        <v>2.4861582643037399</v>
      </c>
      <c r="U801">
        <v>1.0274853390000001</v>
      </c>
      <c r="V801">
        <v>2.48615826430217</v>
      </c>
      <c r="W801">
        <v>0.96643854500000004</v>
      </c>
      <c r="X801">
        <v>2.1901434117112202</v>
      </c>
      <c r="Y801">
        <v>1.107508334</v>
      </c>
      <c r="Z801">
        <v>1.2430791321516199</v>
      </c>
    </row>
    <row r="802" spans="1:26" x14ac:dyDescent="0.2">
      <c r="A802" t="s">
        <v>2306</v>
      </c>
      <c r="B802" t="s">
        <v>23009</v>
      </c>
      <c r="C802">
        <v>0.83476904299999999</v>
      </c>
      <c r="D802">
        <v>1.9895280759195899</v>
      </c>
      <c r="E802">
        <v>1.612849969</v>
      </c>
      <c r="F802">
        <v>1.2430791321521399</v>
      </c>
      <c r="G802">
        <v>2.4231785210000001</v>
      </c>
      <c r="H802">
        <v>1.2430791321511501</v>
      </c>
      <c r="I802">
        <v>1.777303479</v>
      </c>
      <c r="J802">
        <v>1.2430791321517001</v>
      </c>
      <c r="K802">
        <v>1.8272712929999999</v>
      </c>
      <c r="L802">
        <v>1.24307913215239</v>
      </c>
      <c r="M802">
        <v>0.31005723000000002</v>
      </c>
      <c r="N802">
        <v>1.2430791321510699</v>
      </c>
      <c r="O802">
        <v>2.0896531180000002</v>
      </c>
      <c r="P802">
        <v>1.2430791321480901</v>
      </c>
      <c r="Q802">
        <v>1.393483072</v>
      </c>
      <c r="R802">
        <v>1.2430791321497701</v>
      </c>
      <c r="S802">
        <v>1.264971576</v>
      </c>
      <c r="T802">
        <v>2.4861582643037399</v>
      </c>
      <c r="U802">
        <v>1.297802973</v>
      </c>
      <c r="V802">
        <v>2.48615826430217</v>
      </c>
      <c r="W802">
        <v>1.352794826</v>
      </c>
      <c r="X802">
        <v>2.1901434117112202</v>
      </c>
      <c r="Y802">
        <v>2.6002536850000002</v>
      </c>
      <c r="Z802">
        <v>1.2430791321516199</v>
      </c>
    </row>
    <row r="803" spans="1:26" x14ac:dyDescent="0.2">
      <c r="A803" t="s">
        <v>2797</v>
      </c>
      <c r="B803" t="s">
        <v>23006</v>
      </c>
      <c r="C803">
        <v>0</v>
      </c>
      <c r="D803">
        <v>1.9895280759195899</v>
      </c>
      <c r="E803">
        <v>0</v>
      </c>
      <c r="F803">
        <v>1.2430791321521399</v>
      </c>
      <c r="G803">
        <v>0</v>
      </c>
      <c r="H803">
        <v>1.2430791321511501</v>
      </c>
      <c r="I803">
        <v>0</v>
      </c>
      <c r="J803">
        <v>1.2430791321517001</v>
      </c>
      <c r="K803">
        <v>0</v>
      </c>
      <c r="L803">
        <v>1.24307913215239</v>
      </c>
      <c r="M803">
        <v>0</v>
      </c>
      <c r="N803">
        <v>1.2430791321510699</v>
      </c>
      <c r="O803">
        <v>0</v>
      </c>
      <c r="P803">
        <v>1.2430791321480901</v>
      </c>
      <c r="Q803">
        <v>0</v>
      </c>
      <c r="R803">
        <v>1.2430791321497701</v>
      </c>
      <c r="S803">
        <v>0</v>
      </c>
      <c r="T803">
        <v>2.4861582643037399</v>
      </c>
      <c r="U803">
        <v>0</v>
      </c>
      <c r="V803">
        <v>2.48615826430217</v>
      </c>
      <c r="W803">
        <v>0</v>
      </c>
      <c r="X803">
        <v>2.1901434117112202</v>
      </c>
      <c r="Y803">
        <v>0</v>
      </c>
      <c r="Z803">
        <v>1.2430791321516199</v>
      </c>
    </row>
    <row r="804" spans="1:26" x14ac:dyDescent="0.2">
      <c r="A804" t="s">
        <v>2128</v>
      </c>
      <c r="B804" t="s">
        <v>23000</v>
      </c>
      <c r="C804">
        <v>1.065223051</v>
      </c>
      <c r="D804">
        <v>1.9895280759195899</v>
      </c>
      <c r="E804">
        <v>0.97836049300000005</v>
      </c>
      <c r="F804">
        <v>1.2430791321521399</v>
      </c>
      <c r="G804">
        <v>1.0151002870000001</v>
      </c>
      <c r="H804">
        <v>1.2430791321511501</v>
      </c>
      <c r="I804">
        <v>1.1439198189999999</v>
      </c>
      <c r="J804">
        <v>1.2430791321517001</v>
      </c>
      <c r="K804">
        <v>1.043673903</v>
      </c>
      <c r="L804">
        <v>1.24307913215239</v>
      </c>
      <c r="M804">
        <v>1.231733704</v>
      </c>
      <c r="N804">
        <v>1.2430791321510699</v>
      </c>
      <c r="O804">
        <v>1.016832722</v>
      </c>
      <c r="P804">
        <v>1.2430791321480901</v>
      </c>
      <c r="Q804">
        <v>0.91096415799999997</v>
      </c>
      <c r="R804">
        <v>1.2430791321497701</v>
      </c>
      <c r="S804">
        <v>1.0824208230000001</v>
      </c>
      <c r="T804">
        <v>2.4861582643037399</v>
      </c>
      <c r="U804">
        <v>1.009119366</v>
      </c>
      <c r="V804">
        <v>2.48615826430217</v>
      </c>
      <c r="W804">
        <v>1.0064657859999999</v>
      </c>
      <c r="X804">
        <v>2.1901434117112202</v>
      </c>
      <c r="Y804">
        <v>0.94418476500000004</v>
      </c>
      <c r="Z804">
        <v>1.2430791321516199</v>
      </c>
    </row>
    <row r="805" spans="1:26" x14ac:dyDescent="0.2">
      <c r="A805" t="s">
        <v>4534</v>
      </c>
      <c r="B805" t="s">
        <v>22994</v>
      </c>
      <c r="C805">
        <v>0.89348588600000001</v>
      </c>
      <c r="D805">
        <v>1.9895280759195899</v>
      </c>
      <c r="E805">
        <v>1.0924174499999999</v>
      </c>
      <c r="F805">
        <v>1.2430791321521399</v>
      </c>
      <c r="G805">
        <v>1.166561494</v>
      </c>
      <c r="H805">
        <v>1.2430791321511501</v>
      </c>
      <c r="I805">
        <v>1.018549369</v>
      </c>
      <c r="J805">
        <v>1.2430791321517001</v>
      </c>
      <c r="K805">
        <v>1.042891244</v>
      </c>
      <c r="L805">
        <v>1.24307913215239</v>
      </c>
      <c r="M805">
        <v>0.47317321899999998</v>
      </c>
      <c r="N805">
        <v>1.2430791321510699</v>
      </c>
      <c r="O805">
        <v>1.019810828</v>
      </c>
      <c r="P805">
        <v>1.2430791321480901</v>
      </c>
      <c r="Q805">
        <v>1.1170114879999999</v>
      </c>
      <c r="R805">
        <v>1.2430791321497701</v>
      </c>
      <c r="S805">
        <v>1.116417655</v>
      </c>
      <c r="T805">
        <v>2.4861582643037399</v>
      </c>
      <c r="U805">
        <v>1.156155727</v>
      </c>
      <c r="V805">
        <v>2.48615826430217</v>
      </c>
      <c r="W805">
        <v>1.0099812399999999</v>
      </c>
      <c r="X805">
        <v>2.1901434117112202</v>
      </c>
      <c r="Y805">
        <v>1.026704587</v>
      </c>
      <c r="Z805">
        <v>1.2430791321516199</v>
      </c>
    </row>
    <row r="806" spans="1:26" x14ac:dyDescent="0.2">
      <c r="A806" t="s">
        <v>4368</v>
      </c>
      <c r="B806" t="s">
        <v>22989</v>
      </c>
      <c r="C806">
        <v>0.90654461900000005</v>
      </c>
      <c r="D806">
        <v>1.9895280759195899</v>
      </c>
      <c r="E806">
        <v>1.032802561</v>
      </c>
      <c r="F806">
        <v>1.2430791321521399</v>
      </c>
      <c r="G806">
        <v>1.143681401</v>
      </c>
      <c r="H806">
        <v>1.2430791321511501</v>
      </c>
      <c r="I806">
        <v>1.153873114</v>
      </c>
      <c r="J806">
        <v>1.2430791321517001</v>
      </c>
      <c r="K806">
        <v>1.5349282319999999</v>
      </c>
      <c r="L806">
        <v>1.24307913215239</v>
      </c>
      <c r="M806">
        <v>0.43764099000000001</v>
      </c>
      <c r="N806">
        <v>1.2430791321510699</v>
      </c>
      <c r="O806">
        <v>1.292806407</v>
      </c>
      <c r="P806">
        <v>1.2430791321480901</v>
      </c>
      <c r="Q806">
        <v>1.1626850500000001</v>
      </c>
      <c r="R806">
        <v>1.2430791321497701</v>
      </c>
      <c r="S806">
        <v>1.0731978419999999</v>
      </c>
      <c r="T806">
        <v>2.4861582643037399</v>
      </c>
      <c r="U806">
        <v>1.198495401</v>
      </c>
      <c r="V806">
        <v>2.48615826430217</v>
      </c>
      <c r="W806">
        <v>1.107390868</v>
      </c>
      <c r="X806">
        <v>2.1901434117112202</v>
      </c>
      <c r="Y806">
        <v>1.0283589989999999</v>
      </c>
      <c r="Z806">
        <v>1.2430791321516199</v>
      </c>
    </row>
    <row r="807" spans="1:26" x14ac:dyDescent="0.2">
      <c r="A807" t="s">
        <v>4526</v>
      </c>
      <c r="B807" t="s">
        <v>22984</v>
      </c>
      <c r="C807">
        <v>0.93895565599999997</v>
      </c>
      <c r="D807">
        <v>1.9895280759195899</v>
      </c>
      <c r="E807">
        <v>1.07693832</v>
      </c>
      <c r="F807">
        <v>1.2430791321521399</v>
      </c>
      <c r="G807">
        <v>1.195315278</v>
      </c>
      <c r="H807">
        <v>1.2430791321511501</v>
      </c>
      <c r="I807">
        <v>1.0489709149999999</v>
      </c>
      <c r="J807">
        <v>1.2430791321517001</v>
      </c>
      <c r="K807">
        <v>1.1339910419999999</v>
      </c>
      <c r="L807">
        <v>1.24307913215239</v>
      </c>
      <c r="M807">
        <v>0.42191606999999998</v>
      </c>
      <c r="N807">
        <v>1.2430791321510699</v>
      </c>
      <c r="O807">
        <v>1.36597645</v>
      </c>
      <c r="P807">
        <v>1.2430791321480901</v>
      </c>
      <c r="Q807">
        <v>0.94220784899999999</v>
      </c>
      <c r="R807">
        <v>1.2430791321497701</v>
      </c>
      <c r="S807">
        <v>1.1397933840000001</v>
      </c>
      <c r="T807">
        <v>2.4861582643037399</v>
      </c>
      <c r="U807">
        <v>1.115098419</v>
      </c>
      <c r="V807">
        <v>2.48615826430217</v>
      </c>
      <c r="W807">
        <v>0.92525604900000002</v>
      </c>
      <c r="X807">
        <v>2.1901434117112202</v>
      </c>
      <c r="Y807">
        <v>1.1453150949999999</v>
      </c>
      <c r="Z807">
        <v>1.2430791321516199</v>
      </c>
    </row>
    <row r="808" spans="1:26" x14ac:dyDescent="0.2">
      <c r="A808" t="s">
        <v>2086</v>
      </c>
      <c r="B808" t="s">
        <v>22978</v>
      </c>
      <c r="C808">
        <v>0.77325086799999998</v>
      </c>
      <c r="D808">
        <v>1.9895280759195899</v>
      </c>
      <c r="E808">
        <v>1.5255266350000001</v>
      </c>
      <c r="F808">
        <v>1.2430791321521399</v>
      </c>
      <c r="G808">
        <v>1.4649245</v>
      </c>
      <c r="H808">
        <v>1.2430791321511501</v>
      </c>
      <c r="I808">
        <v>1.656167409</v>
      </c>
      <c r="J808">
        <v>1.2430791321517001</v>
      </c>
      <c r="K808">
        <v>1.7597742300000001</v>
      </c>
      <c r="L808">
        <v>1.24307913215239</v>
      </c>
      <c r="M808">
        <v>0.97344592399999996</v>
      </c>
      <c r="N808">
        <v>1.2430791321510699</v>
      </c>
      <c r="O808">
        <v>1.752778717</v>
      </c>
      <c r="P808">
        <v>1.2430791321480901</v>
      </c>
      <c r="Q808">
        <v>1.556239404</v>
      </c>
      <c r="R808">
        <v>1.2430791321497701</v>
      </c>
      <c r="S808">
        <v>1.3578683840000001</v>
      </c>
      <c r="T808">
        <v>2.4861582643037399</v>
      </c>
      <c r="U808">
        <v>1.497075841</v>
      </c>
      <c r="V808">
        <v>2.48615826430217</v>
      </c>
      <c r="W808">
        <v>1.35784952</v>
      </c>
      <c r="X808">
        <v>2.1901434117112202</v>
      </c>
      <c r="Y808">
        <v>1.418280048</v>
      </c>
      <c r="Z808">
        <v>1.2430791321516199</v>
      </c>
    </row>
    <row r="809" spans="1:26" x14ac:dyDescent="0.2">
      <c r="A809" t="s">
        <v>4362</v>
      </c>
      <c r="B809" t="s">
        <v>22971</v>
      </c>
      <c r="C809">
        <v>0.86672114</v>
      </c>
      <c r="D809">
        <v>1.9895280759195899</v>
      </c>
      <c r="E809">
        <v>1.149684543</v>
      </c>
      <c r="F809">
        <v>1.2430791321521399</v>
      </c>
      <c r="G809">
        <v>1.2151409049999999</v>
      </c>
      <c r="H809">
        <v>1.2430791321511501</v>
      </c>
      <c r="I809">
        <v>1.2067126829999999</v>
      </c>
      <c r="J809">
        <v>1.2430791321517001</v>
      </c>
      <c r="K809">
        <v>1.211849167</v>
      </c>
      <c r="L809">
        <v>1.24307913215239</v>
      </c>
      <c r="M809">
        <v>0.42099050900000001</v>
      </c>
      <c r="N809">
        <v>1.2430791321510699</v>
      </c>
      <c r="O809">
        <v>1.4698090800000001</v>
      </c>
      <c r="P809">
        <v>1.2430791321480901</v>
      </c>
      <c r="Q809">
        <v>1.1606658679999999</v>
      </c>
      <c r="R809">
        <v>1.2430791321497701</v>
      </c>
      <c r="S809">
        <v>1.2636246019999999</v>
      </c>
      <c r="T809">
        <v>2.4861582643037399</v>
      </c>
      <c r="U809">
        <v>1.16830759</v>
      </c>
      <c r="V809">
        <v>2.48615826430217</v>
      </c>
      <c r="W809">
        <v>1.2115627760000001</v>
      </c>
      <c r="X809">
        <v>2.1901434117112202</v>
      </c>
      <c r="Y809">
        <v>1.1936364159999999</v>
      </c>
      <c r="Z809">
        <v>1.2430791321516199</v>
      </c>
    </row>
    <row r="810" spans="1:26" x14ac:dyDescent="0.2">
      <c r="A810" t="s">
        <v>4312</v>
      </c>
      <c r="B810" t="s">
        <v>22964</v>
      </c>
      <c r="C810">
        <v>0.92706665099999996</v>
      </c>
      <c r="D810">
        <v>1.9895280759195899</v>
      </c>
      <c r="E810">
        <v>1.050060266</v>
      </c>
      <c r="F810">
        <v>1.2430791321521399</v>
      </c>
      <c r="G810">
        <v>0.98532983600000001</v>
      </c>
      <c r="H810">
        <v>1.2430791321511501</v>
      </c>
      <c r="I810">
        <v>1.0248335399999999</v>
      </c>
      <c r="J810">
        <v>1.2430791321517001</v>
      </c>
      <c r="K810">
        <v>1.0575242140000001</v>
      </c>
      <c r="L810">
        <v>1.24307913215239</v>
      </c>
      <c r="M810">
        <v>1.4891650329999999</v>
      </c>
      <c r="N810">
        <v>1.2430791321510699</v>
      </c>
      <c r="O810">
        <v>1.039614018</v>
      </c>
      <c r="P810">
        <v>1.2430791321480901</v>
      </c>
      <c r="Q810">
        <v>1.0064772420000001</v>
      </c>
      <c r="R810">
        <v>1.2430791321497701</v>
      </c>
      <c r="S810">
        <v>0.91483924000000005</v>
      </c>
      <c r="T810">
        <v>2.4861582643037399</v>
      </c>
      <c r="U810">
        <v>0.92755896699999996</v>
      </c>
      <c r="V810">
        <v>2.48615826430217</v>
      </c>
      <c r="W810">
        <v>0.85141089000000003</v>
      </c>
      <c r="X810">
        <v>2.1901434117112202</v>
      </c>
      <c r="Y810">
        <v>0.95237721200000003</v>
      </c>
      <c r="Z810">
        <v>1.2430791321516199</v>
      </c>
    </row>
    <row r="811" spans="1:26" x14ac:dyDescent="0.2">
      <c r="A811" t="s">
        <v>22957</v>
      </c>
      <c r="B811" t="s">
        <v>22956</v>
      </c>
      <c r="C811">
        <v>1.182607298</v>
      </c>
      <c r="D811">
        <v>1.9895280759195899</v>
      </c>
      <c r="E811">
        <v>0.80161830499999998</v>
      </c>
      <c r="F811">
        <v>1.2430791321521399</v>
      </c>
      <c r="G811">
        <v>0.87919067100000003</v>
      </c>
      <c r="H811">
        <v>1.2430791321511501</v>
      </c>
      <c r="I811">
        <v>0.88921270399999996</v>
      </c>
      <c r="J811">
        <v>1.2430791321517001</v>
      </c>
      <c r="K811">
        <v>0.73679689999999998</v>
      </c>
      <c r="L811">
        <v>1.24307913215239</v>
      </c>
      <c r="M811">
        <v>0.61194148999999998</v>
      </c>
      <c r="N811">
        <v>1.2430791321510699</v>
      </c>
      <c r="O811">
        <v>0.77942607500000005</v>
      </c>
      <c r="P811">
        <v>1.2430791321480901</v>
      </c>
      <c r="Q811">
        <v>1.0170221479999999</v>
      </c>
      <c r="R811">
        <v>1.2430791321497701</v>
      </c>
      <c r="S811">
        <v>0.85948544699999996</v>
      </c>
      <c r="T811">
        <v>2.4861582643037399</v>
      </c>
      <c r="U811">
        <v>0.97626137000000002</v>
      </c>
      <c r="V811">
        <v>2.48615826430217</v>
      </c>
      <c r="W811">
        <v>0.71656001499999999</v>
      </c>
      <c r="X811">
        <v>2.1901434117112202</v>
      </c>
      <c r="Y811">
        <v>0.77407933100000004</v>
      </c>
      <c r="Z811">
        <v>1.2430791321516199</v>
      </c>
    </row>
    <row r="812" spans="1:26" x14ac:dyDescent="0.2">
      <c r="A812" t="s">
        <v>22954</v>
      </c>
      <c r="B812" t="s">
        <v>22953</v>
      </c>
      <c r="C812">
        <v>0.92457754599999997</v>
      </c>
      <c r="D812">
        <v>1.9895280759195899</v>
      </c>
      <c r="E812">
        <v>0.98667593799999997</v>
      </c>
      <c r="F812">
        <v>1.2430791321521399</v>
      </c>
      <c r="G812">
        <v>1.033469065</v>
      </c>
      <c r="H812">
        <v>1.2430791321511501</v>
      </c>
      <c r="I812">
        <v>1.0551924020000001</v>
      </c>
      <c r="J812">
        <v>1.2430791321517001</v>
      </c>
      <c r="K812">
        <v>1.237890377</v>
      </c>
      <c r="L812">
        <v>1.24307913215239</v>
      </c>
      <c r="M812">
        <v>1.1991418199999999</v>
      </c>
      <c r="N812">
        <v>1.2430791321510699</v>
      </c>
      <c r="O812">
        <v>1.0141572139999999</v>
      </c>
      <c r="P812">
        <v>1.2430791321480901</v>
      </c>
      <c r="Q812">
        <v>1.2769485380000001</v>
      </c>
      <c r="R812">
        <v>1.2430791321497701</v>
      </c>
      <c r="S812">
        <v>0.92533250499999997</v>
      </c>
      <c r="T812">
        <v>2.4861582643037399</v>
      </c>
      <c r="U812">
        <v>1.121423388</v>
      </c>
      <c r="V812">
        <v>2.48615826430217</v>
      </c>
      <c r="W812">
        <v>1.2501184080000001</v>
      </c>
      <c r="X812">
        <v>2.1901434117112202</v>
      </c>
      <c r="Y812">
        <v>0.92997099400000005</v>
      </c>
      <c r="Z812">
        <v>1.2430791321516199</v>
      </c>
    </row>
    <row r="813" spans="1:26" x14ac:dyDescent="0.2">
      <c r="A813" t="s">
        <v>22950</v>
      </c>
      <c r="B813" t="s">
        <v>22949</v>
      </c>
      <c r="C813">
        <v>0.76499919699999996</v>
      </c>
      <c r="D813">
        <v>1.9895280759195899</v>
      </c>
      <c r="E813">
        <v>1.1436429260000001</v>
      </c>
      <c r="F813">
        <v>1.2430791321521399</v>
      </c>
      <c r="G813">
        <v>1.150361663</v>
      </c>
      <c r="H813">
        <v>1.2430791321511501</v>
      </c>
      <c r="I813">
        <v>1.1514691969999999</v>
      </c>
      <c r="J813">
        <v>1.2430791321517001</v>
      </c>
      <c r="K813">
        <v>1.257960534</v>
      </c>
      <c r="L813">
        <v>1.24307913215239</v>
      </c>
      <c r="M813">
        <v>1.2141795</v>
      </c>
      <c r="N813">
        <v>1.2430791321510699</v>
      </c>
      <c r="O813">
        <v>1.292553533</v>
      </c>
      <c r="P813">
        <v>1.2430791321480901</v>
      </c>
      <c r="Q813">
        <v>1.1615656240000001</v>
      </c>
      <c r="R813">
        <v>1.2430791321497701</v>
      </c>
      <c r="S813">
        <v>1.039688733</v>
      </c>
      <c r="T813">
        <v>2.4861582643037399</v>
      </c>
      <c r="U813">
        <v>1.1301410220000001</v>
      </c>
      <c r="V813">
        <v>2.48615826430217</v>
      </c>
      <c r="W813">
        <v>1.1821428570000001</v>
      </c>
      <c r="X813">
        <v>2.1901434117112202</v>
      </c>
      <c r="Y813">
        <v>1.094482857</v>
      </c>
      <c r="Z813">
        <v>1.2430791321516199</v>
      </c>
    </row>
    <row r="814" spans="1:26" x14ac:dyDescent="0.2">
      <c r="A814" t="s">
        <v>2667</v>
      </c>
      <c r="B814" t="s">
        <v>22945</v>
      </c>
      <c r="C814">
        <v>0.99644382899999995</v>
      </c>
      <c r="D814">
        <v>1.9895280759195899</v>
      </c>
      <c r="E814">
        <v>1.031176957</v>
      </c>
      <c r="F814">
        <v>1.2430791321521399</v>
      </c>
      <c r="G814">
        <v>0.97732068299999997</v>
      </c>
      <c r="H814">
        <v>1.2430791321511501</v>
      </c>
      <c r="I814">
        <v>1.0097541430000001</v>
      </c>
      <c r="J814">
        <v>1.2430791321517001</v>
      </c>
      <c r="K814">
        <v>1.0964179060000001</v>
      </c>
      <c r="L814">
        <v>1.24307913215239</v>
      </c>
      <c r="M814">
        <v>1.0899971740000001</v>
      </c>
      <c r="N814">
        <v>1.2430791321510699</v>
      </c>
      <c r="O814">
        <v>0.92402602499999997</v>
      </c>
      <c r="P814">
        <v>1.2430791321480901</v>
      </c>
      <c r="Q814">
        <v>1.1137566299999999</v>
      </c>
      <c r="R814">
        <v>1.2430791321497701</v>
      </c>
      <c r="S814">
        <v>1.129849643</v>
      </c>
      <c r="T814">
        <v>2.4861582643037399</v>
      </c>
      <c r="U814">
        <v>1.0539011760000001</v>
      </c>
      <c r="V814">
        <v>2.48615826430217</v>
      </c>
      <c r="W814">
        <v>1.032119529</v>
      </c>
      <c r="X814">
        <v>2.1901434117112202</v>
      </c>
      <c r="Y814">
        <v>0.91059764200000004</v>
      </c>
      <c r="Z814">
        <v>1.2430791321516199</v>
      </c>
    </row>
    <row r="815" spans="1:26" x14ac:dyDescent="0.2">
      <c r="A815" t="s">
        <v>4575</v>
      </c>
      <c r="B815" t="s">
        <v>22940</v>
      </c>
      <c r="C815">
        <v>1.109627602</v>
      </c>
      <c r="D815">
        <v>1.9895280759195899</v>
      </c>
      <c r="E815">
        <v>0.90736264200000005</v>
      </c>
      <c r="F815">
        <v>1.2430791321521399</v>
      </c>
      <c r="G815">
        <v>0.97922971299999995</v>
      </c>
      <c r="H815">
        <v>1.2430791321511501</v>
      </c>
      <c r="I815">
        <v>0.82070453200000004</v>
      </c>
      <c r="J815">
        <v>1.2430791321517001</v>
      </c>
      <c r="K815">
        <v>1.0536212549999999</v>
      </c>
      <c r="L815">
        <v>1.24307913215239</v>
      </c>
      <c r="M815">
        <v>1.261109214</v>
      </c>
      <c r="N815">
        <v>1.2430791321510699</v>
      </c>
      <c r="O815">
        <v>0.96386287900000001</v>
      </c>
      <c r="P815">
        <v>1.2430791321480901</v>
      </c>
      <c r="Q815">
        <v>0.39077340399999999</v>
      </c>
      <c r="R815">
        <v>1.2430791321497701</v>
      </c>
      <c r="S815">
        <v>0.83766197799999997</v>
      </c>
      <c r="T815">
        <v>2.4861582643037399</v>
      </c>
      <c r="U815">
        <v>0.872460177</v>
      </c>
      <c r="V815">
        <v>2.48615826430217</v>
      </c>
      <c r="W815">
        <v>0.60866326199999998</v>
      </c>
      <c r="X815">
        <v>2.1901434117112202</v>
      </c>
      <c r="Y815">
        <v>0.94584963600000005</v>
      </c>
      <c r="Z815">
        <v>1.2430791321516199</v>
      </c>
    </row>
    <row r="816" spans="1:26" x14ac:dyDescent="0.2">
      <c r="A816" t="s">
        <v>4306</v>
      </c>
      <c r="B816" t="s">
        <v>22935</v>
      </c>
      <c r="C816" s="43">
        <v>0.415021574</v>
      </c>
      <c r="D816">
        <v>1.9895280759195899</v>
      </c>
      <c r="E816" s="43">
        <v>0</v>
      </c>
      <c r="F816">
        <v>1.2430791321521399</v>
      </c>
      <c r="G816">
        <v>0</v>
      </c>
      <c r="H816">
        <v>1.2430791321511501</v>
      </c>
      <c r="I816">
        <v>0</v>
      </c>
      <c r="J816">
        <v>1.2430791321517001</v>
      </c>
      <c r="K816">
        <v>0</v>
      </c>
      <c r="L816">
        <v>1.24307913215239</v>
      </c>
      <c r="M816">
        <v>0</v>
      </c>
      <c r="N816">
        <v>1.2430791321510699</v>
      </c>
      <c r="O816">
        <v>0</v>
      </c>
      <c r="P816">
        <v>1.2430791321480901</v>
      </c>
      <c r="Q816">
        <v>0</v>
      </c>
      <c r="R816">
        <v>1.2430791321497701</v>
      </c>
      <c r="S816">
        <v>0</v>
      </c>
      <c r="T816">
        <v>2.4861582643037399</v>
      </c>
      <c r="U816">
        <v>0</v>
      </c>
      <c r="V816">
        <v>2.48615826430217</v>
      </c>
      <c r="W816">
        <v>0</v>
      </c>
      <c r="X816">
        <v>2.1901434117112202</v>
      </c>
      <c r="Y816">
        <v>0</v>
      </c>
      <c r="Z816">
        <v>1.2430791321516199</v>
      </c>
    </row>
    <row r="817" spans="1:26" x14ac:dyDescent="0.2">
      <c r="A817" t="s">
        <v>2026</v>
      </c>
      <c r="B817" t="s">
        <v>22929</v>
      </c>
      <c r="C817">
        <v>1.071275771</v>
      </c>
      <c r="D817">
        <v>1.9895280759195899</v>
      </c>
      <c r="E817">
        <v>1.006282173</v>
      </c>
      <c r="F817">
        <v>1.2430791321521399</v>
      </c>
      <c r="G817">
        <v>1.0828922009999999</v>
      </c>
      <c r="H817">
        <v>1.2430791321511501</v>
      </c>
      <c r="I817">
        <v>1.086521442</v>
      </c>
      <c r="J817">
        <v>1.2430791321517001</v>
      </c>
      <c r="K817">
        <v>0.99855036399999997</v>
      </c>
      <c r="L817">
        <v>1.24307913215239</v>
      </c>
      <c r="M817">
        <v>1.4905269139999999</v>
      </c>
      <c r="N817">
        <v>1.2430791321510699</v>
      </c>
      <c r="O817">
        <v>0.85526306200000002</v>
      </c>
      <c r="P817">
        <v>1.2430791321480901</v>
      </c>
      <c r="Q817">
        <v>1.2120437639999999</v>
      </c>
      <c r="R817">
        <v>1.2430791321497701</v>
      </c>
      <c r="S817">
        <v>1.2084481970000001</v>
      </c>
      <c r="T817">
        <v>2.4861582643037399</v>
      </c>
      <c r="U817">
        <v>1.0789763880000001</v>
      </c>
      <c r="V817">
        <v>2.48615826430217</v>
      </c>
      <c r="W817">
        <v>1.1376714560000001</v>
      </c>
      <c r="X817">
        <v>2.1901434117112202</v>
      </c>
      <c r="Y817">
        <v>1.0992182740000001</v>
      </c>
      <c r="Z817">
        <v>1.2430791321516199</v>
      </c>
    </row>
    <row r="818" spans="1:26" x14ac:dyDescent="0.2">
      <c r="A818" t="s">
        <v>2046</v>
      </c>
      <c r="B818" t="s">
        <v>22926</v>
      </c>
      <c r="C818">
        <v>0.87486746199999998</v>
      </c>
      <c r="D818">
        <v>1.9895280759195899</v>
      </c>
      <c r="E818">
        <v>1.0520403599999999</v>
      </c>
      <c r="F818">
        <v>1.2430791321521399</v>
      </c>
      <c r="G818">
        <v>1.0441005910000001</v>
      </c>
      <c r="H818">
        <v>1.2430791321511501</v>
      </c>
      <c r="I818">
        <v>0.96954291100000001</v>
      </c>
      <c r="J818">
        <v>1.2430791321517001</v>
      </c>
      <c r="K818">
        <v>1.0070128549999999</v>
      </c>
      <c r="L818">
        <v>1.24307913215239</v>
      </c>
      <c r="M818">
        <v>0.37019659300000002</v>
      </c>
      <c r="N818">
        <v>1.2430791321510699</v>
      </c>
      <c r="O818">
        <v>1.13499302</v>
      </c>
      <c r="P818">
        <v>1.2430791321480901</v>
      </c>
      <c r="Q818">
        <v>0.90396439299999998</v>
      </c>
      <c r="R818">
        <v>1.2430791321497701</v>
      </c>
      <c r="S818">
        <v>0.85999816500000004</v>
      </c>
      <c r="T818">
        <v>2.4861582643037399</v>
      </c>
      <c r="U818">
        <v>0.88360079499999999</v>
      </c>
      <c r="V818">
        <v>2.48615826430217</v>
      </c>
      <c r="W818">
        <v>0.96204677199999999</v>
      </c>
      <c r="X818">
        <v>2.1901434117112202</v>
      </c>
      <c r="Y818">
        <v>1.109689704</v>
      </c>
      <c r="Z818">
        <v>1.2430791321516199</v>
      </c>
    </row>
    <row r="819" spans="1:26" x14ac:dyDescent="0.2">
      <c r="A819" t="s">
        <v>22920</v>
      </c>
      <c r="B819" t="s">
        <v>22919</v>
      </c>
      <c r="C819">
        <v>0.988080721</v>
      </c>
      <c r="D819">
        <v>1.9895280759195899</v>
      </c>
      <c r="E819">
        <v>1.0014497840000001</v>
      </c>
      <c r="F819">
        <v>1.2430791321521399</v>
      </c>
      <c r="G819">
        <v>1.073826757</v>
      </c>
      <c r="H819">
        <v>1.2430791321511501</v>
      </c>
      <c r="I819">
        <v>1.1588144419999999</v>
      </c>
      <c r="J819">
        <v>1.2430791321517001</v>
      </c>
      <c r="K819">
        <v>1.060114735</v>
      </c>
      <c r="L819">
        <v>1.24307913215239</v>
      </c>
      <c r="M819">
        <v>1.311253556</v>
      </c>
      <c r="N819">
        <v>1.2430791321510699</v>
      </c>
      <c r="O819">
        <v>1.1149958980000001</v>
      </c>
      <c r="P819">
        <v>1.2430791321480901</v>
      </c>
      <c r="Q819">
        <v>1.228060929</v>
      </c>
      <c r="R819">
        <v>1.2430791321497701</v>
      </c>
      <c r="S819">
        <v>1.027660561</v>
      </c>
      <c r="T819">
        <v>2.4861582643037399</v>
      </c>
      <c r="U819">
        <v>1.09351284</v>
      </c>
      <c r="V819">
        <v>2.48615826430217</v>
      </c>
      <c r="W819">
        <v>1.1145077800000001</v>
      </c>
      <c r="X819">
        <v>2.1901434117112202</v>
      </c>
      <c r="Y819">
        <v>0.96008194700000005</v>
      </c>
      <c r="Z819">
        <v>1.2430791321516199</v>
      </c>
    </row>
    <row r="820" spans="1:26" x14ac:dyDescent="0.2">
      <c r="A820" t="s">
        <v>22915</v>
      </c>
      <c r="B820" t="s">
        <v>22914</v>
      </c>
      <c r="C820">
        <v>0.30631367599999998</v>
      </c>
      <c r="D820">
        <v>1.9895280759195899</v>
      </c>
      <c r="E820">
        <v>1.0106217099999999</v>
      </c>
      <c r="F820">
        <v>1.2430791321521399</v>
      </c>
      <c r="G820">
        <v>1.54918898</v>
      </c>
      <c r="H820">
        <v>1.2430791321511501</v>
      </c>
      <c r="I820">
        <v>0.73750801200000005</v>
      </c>
      <c r="J820">
        <v>1.2430791321517001</v>
      </c>
      <c r="K820">
        <v>1.485551963</v>
      </c>
      <c r="L820">
        <v>1.24307913215239</v>
      </c>
      <c r="M820">
        <v>1.482062102</v>
      </c>
      <c r="N820">
        <v>1.2430791321510699</v>
      </c>
      <c r="O820">
        <v>2.2601910269999999</v>
      </c>
      <c r="P820">
        <v>1.2430791321480901</v>
      </c>
      <c r="Q820">
        <v>0</v>
      </c>
      <c r="R820">
        <v>1.2430791321497701</v>
      </c>
      <c r="S820">
        <v>0.66685696900000002</v>
      </c>
      <c r="T820">
        <v>2.4861582643037399</v>
      </c>
      <c r="U820">
        <v>0.53852501399999997</v>
      </c>
      <c r="V820">
        <v>2.48615826430217</v>
      </c>
      <c r="W820">
        <v>0.73360325500000001</v>
      </c>
      <c r="X820">
        <v>2.1901434117112202</v>
      </c>
      <c r="Y820">
        <v>0.878379095</v>
      </c>
      <c r="Z820">
        <v>1.2430791321516199</v>
      </c>
    </row>
    <row r="821" spans="1:26" x14ac:dyDescent="0.2">
      <c r="A821" t="s">
        <v>2639</v>
      </c>
      <c r="B821" t="s">
        <v>22910</v>
      </c>
      <c r="C821">
        <v>0.92752368100000004</v>
      </c>
      <c r="D821">
        <v>1.9895280759195899</v>
      </c>
      <c r="E821">
        <v>0.98944962999999997</v>
      </c>
      <c r="F821">
        <v>1.2430791321521399</v>
      </c>
      <c r="G821">
        <v>0.94468096400000001</v>
      </c>
      <c r="H821">
        <v>1.2430791321511501</v>
      </c>
      <c r="I821">
        <v>0.87183155700000003</v>
      </c>
      <c r="J821">
        <v>1.2430791321517001</v>
      </c>
      <c r="K821">
        <v>1.0306741859999999</v>
      </c>
      <c r="L821">
        <v>1.24307913215239</v>
      </c>
      <c r="M821">
        <v>1.03311383</v>
      </c>
      <c r="N821">
        <v>1.2430791321510699</v>
      </c>
      <c r="O821">
        <v>0.95846660100000003</v>
      </c>
      <c r="P821">
        <v>1.2430791321480901</v>
      </c>
      <c r="Q821">
        <v>0.89657003800000001</v>
      </c>
      <c r="R821">
        <v>1.2430791321497701</v>
      </c>
      <c r="S821">
        <v>0.83089095700000004</v>
      </c>
      <c r="T821">
        <v>2.4861582643037399</v>
      </c>
      <c r="U821">
        <v>0.857173658</v>
      </c>
      <c r="V821">
        <v>2.48615826430217</v>
      </c>
      <c r="W821">
        <v>1.08357427</v>
      </c>
      <c r="X821">
        <v>2.1901434117112202</v>
      </c>
      <c r="Y821">
        <v>1.0166566420000001</v>
      </c>
      <c r="Z821">
        <v>1.2430791321516199</v>
      </c>
    </row>
    <row r="822" spans="1:26" x14ac:dyDescent="0.2">
      <c r="A822" t="s">
        <v>22906</v>
      </c>
      <c r="B822" t="s">
        <v>22905</v>
      </c>
      <c r="C822">
        <v>0.88737219700000003</v>
      </c>
      <c r="D822">
        <v>1.9895280759195899</v>
      </c>
      <c r="E822">
        <v>1.214951661</v>
      </c>
      <c r="F822">
        <v>1.2430791321521399</v>
      </c>
      <c r="G822">
        <v>0.98824456800000005</v>
      </c>
      <c r="H822">
        <v>1.2430791321511501</v>
      </c>
      <c r="I822">
        <v>0.91059737200000002</v>
      </c>
      <c r="J822">
        <v>1.2430791321517001</v>
      </c>
      <c r="K822">
        <v>1.127853698</v>
      </c>
      <c r="L822">
        <v>1.24307913215239</v>
      </c>
      <c r="M822">
        <v>1.0873346829999999</v>
      </c>
      <c r="N822">
        <v>1.2430791321510699</v>
      </c>
      <c r="O822">
        <v>0.92322294100000002</v>
      </c>
      <c r="P822">
        <v>1.2430791321480901</v>
      </c>
      <c r="Q822">
        <v>1.0473191040000001</v>
      </c>
      <c r="R822">
        <v>1.2430791321497701</v>
      </c>
      <c r="S822">
        <v>0.82210450199999996</v>
      </c>
      <c r="T822">
        <v>2.4861582643037399</v>
      </c>
      <c r="U822">
        <v>0.921458267</v>
      </c>
      <c r="V822">
        <v>2.48615826430217</v>
      </c>
      <c r="W822">
        <v>1.086448906</v>
      </c>
      <c r="X822">
        <v>2.1901434117112202</v>
      </c>
      <c r="Y822">
        <v>1.1575725130000001</v>
      </c>
      <c r="Z822">
        <v>1.2430791321516199</v>
      </c>
    </row>
    <row r="823" spans="1:26" x14ac:dyDescent="0.2">
      <c r="A823" t="s">
        <v>2091</v>
      </c>
      <c r="B823" t="s">
        <v>22901</v>
      </c>
      <c r="C823">
        <v>0.82206188400000002</v>
      </c>
      <c r="D823">
        <v>1.9895280759195899</v>
      </c>
      <c r="E823">
        <v>1.1291428029999999</v>
      </c>
      <c r="F823">
        <v>1.2430791321521399</v>
      </c>
      <c r="G823">
        <v>1.0083868359999999</v>
      </c>
      <c r="H823">
        <v>1.2430791321511501</v>
      </c>
      <c r="I823">
        <v>1.23666619</v>
      </c>
      <c r="J823">
        <v>1.2430791321517001</v>
      </c>
      <c r="K823">
        <v>1.170089218</v>
      </c>
      <c r="L823">
        <v>1.24307913215239</v>
      </c>
      <c r="M823">
        <v>1.3602944260000001</v>
      </c>
      <c r="N823">
        <v>1.2430791321510699</v>
      </c>
      <c r="O823">
        <v>1.2901971809999999</v>
      </c>
      <c r="P823">
        <v>1.2430791321480901</v>
      </c>
      <c r="Q823">
        <v>1.5231885970000001</v>
      </c>
      <c r="R823">
        <v>1.2430791321497701</v>
      </c>
      <c r="S823">
        <v>1.0787306759999999</v>
      </c>
      <c r="T823">
        <v>2.4861582643037399</v>
      </c>
      <c r="U823">
        <v>1.1612697890000001</v>
      </c>
      <c r="V823">
        <v>2.48615826430217</v>
      </c>
      <c r="W823">
        <v>1.4057978900000001</v>
      </c>
      <c r="X823">
        <v>2.1901434117112202</v>
      </c>
      <c r="Y823">
        <v>1.1180046109999999</v>
      </c>
      <c r="Z823">
        <v>1.2430791321516199</v>
      </c>
    </row>
    <row r="824" spans="1:26" x14ac:dyDescent="0.2">
      <c r="A824" t="s">
        <v>4334</v>
      </c>
      <c r="B824" t="s">
        <v>22896</v>
      </c>
      <c r="C824">
        <v>0</v>
      </c>
      <c r="D824">
        <v>0</v>
      </c>
      <c r="E824">
        <v>0</v>
      </c>
      <c r="F824" s="22">
        <v>8.4257858042864698E-25</v>
      </c>
      <c r="G824">
        <v>0</v>
      </c>
      <c r="H824" s="22">
        <v>-3.0308582029807499E-27</v>
      </c>
      <c r="I824">
        <v>0</v>
      </c>
      <c r="J824" s="22">
        <v>6.1126211064959297E-29</v>
      </c>
      <c r="K824">
        <v>0</v>
      </c>
      <c r="L824" s="22">
        <v>5.6828591305888999E-28</v>
      </c>
      <c r="M824">
        <v>0</v>
      </c>
      <c r="N824" s="22">
        <v>-1.8942863768629701E-28</v>
      </c>
      <c r="O824">
        <v>0</v>
      </c>
      <c r="P824" s="22">
        <v>1.32600046380408E-27</v>
      </c>
      <c r="Q824">
        <v>0</v>
      </c>
      <c r="R824" s="22">
        <v>-1.3331878931976999E-27</v>
      </c>
      <c r="S824">
        <v>0</v>
      </c>
      <c r="T824" s="22">
        <v>-8.5621744234206104E-25</v>
      </c>
      <c r="U824">
        <v>0</v>
      </c>
      <c r="V824" s="22">
        <v>3.1748239676223302E-25</v>
      </c>
      <c r="W824">
        <v>0</v>
      </c>
      <c r="X824" s="22">
        <v>-1.92459495889277E-25</v>
      </c>
      <c r="Y824">
        <v>0</v>
      </c>
      <c r="Z824" s="22">
        <v>8.6652236023219501E-24</v>
      </c>
    </row>
    <row r="825" spans="1:26" x14ac:dyDescent="0.2">
      <c r="A825" t="s">
        <v>4329</v>
      </c>
      <c r="B825" t="s">
        <v>22893</v>
      </c>
      <c r="C825">
        <v>1.092723092</v>
      </c>
      <c r="D825">
        <v>1.9895280759195899</v>
      </c>
      <c r="E825">
        <v>0.68051483199999996</v>
      </c>
      <c r="F825">
        <v>1.2430791321521399</v>
      </c>
      <c r="G825">
        <v>0.55135778300000005</v>
      </c>
      <c r="H825">
        <v>1.2430791321511501</v>
      </c>
      <c r="I825">
        <v>0.322030121</v>
      </c>
      <c r="J825">
        <v>1.2430791321517001</v>
      </c>
      <c r="K825">
        <v>0.77459041100000003</v>
      </c>
      <c r="L825">
        <v>1.24307913215239</v>
      </c>
      <c r="M825">
        <v>0.88157598599999998</v>
      </c>
      <c r="N825">
        <v>1.2430791321510699</v>
      </c>
      <c r="O825">
        <v>0.82152707700000005</v>
      </c>
      <c r="P825">
        <v>1.2430791321480901</v>
      </c>
      <c r="Q825">
        <v>1.066232772</v>
      </c>
      <c r="R825">
        <v>1.2430791321497701</v>
      </c>
      <c r="S825">
        <v>0.59353757200000001</v>
      </c>
      <c r="T825">
        <v>2.4861582643037399</v>
      </c>
      <c r="U825">
        <v>0.65218434000000003</v>
      </c>
      <c r="V825">
        <v>2.48615826430217</v>
      </c>
      <c r="W825">
        <v>0.49699250499999997</v>
      </c>
      <c r="X825">
        <v>2.1901434117112202</v>
      </c>
      <c r="Y825">
        <v>0.68125370500000004</v>
      </c>
      <c r="Z825">
        <v>1.2430791321516199</v>
      </c>
    </row>
    <row r="826" spans="1:26" x14ac:dyDescent="0.2">
      <c r="A826" t="s">
        <v>4324</v>
      </c>
      <c r="B826" t="s">
        <v>22886</v>
      </c>
      <c r="C826" s="43">
        <v>0.59089458500000003</v>
      </c>
      <c r="D826">
        <v>1.9895280759195899</v>
      </c>
      <c r="E826" s="43">
        <v>0.44351465000000001</v>
      </c>
      <c r="F826">
        <v>1.2430791321521399</v>
      </c>
      <c r="G826">
        <v>0</v>
      </c>
      <c r="H826">
        <v>1.2430791321511501</v>
      </c>
      <c r="I826">
        <v>0</v>
      </c>
      <c r="J826">
        <v>1.2430791321517001</v>
      </c>
      <c r="K826">
        <v>0</v>
      </c>
      <c r="L826">
        <v>1.24307913215239</v>
      </c>
      <c r="M826">
        <v>0</v>
      </c>
      <c r="N826">
        <v>1.2430791321510699</v>
      </c>
      <c r="O826">
        <v>0</v>
      </c>
      <c r="P826">
        <v>1.2430791321480901</v>
      </c>
      <c r="Q826">
        <v>0</v>
      </c>
      <c r="R826">
        <v>1.2430791321497701</v>
      </c>
      <c r="S826" s="43">
        <v>0.991697406</v>
      </c>
      <c r="T826">
        <v>2.4861582643037399</v>
      </c>
      <c r="U826" s="43">
        <v>0.93844738000000005</v>
      </c>
      <c r="V826">
        <v>2.48615826430217</v>
      </c>
      <c r="W826">
        <v>0</v>
      </c>
      <c r="X826">
        <v>2.1901434117112202</v>
      </c>
      <c r="Y826" s="43">
        <v>0.42423314499999998</v>
      </c>
      <c r="Z826">
        <v>1.2430791321516199</v>
      </c>
    </row>
    <row r="827" spans="1:26" x14ac:dyDescent="0.2">
      <c r="A827" t="s">
        <v>2101</v>
      </c>
      <c r="B827" t="s">
        <v>22879</v>
      </c>
      <c r="C827">
        <v>1.222243977</v>
      </c>
      <c r="D827">
        <v>1.9895280759195899</v>
      </c>
      <c r="E827">
        <v>0.780787703</v>
      </c>
      <c r="F827">
        <v>1.2430791321521399</v>
      </c>
      <c r="G827">
        <v>0.75752155200000004</v>
      </c>
      <c r="H827">
        <v>1.2430791321511501</v>
      </c>
      <c r="I827">
        <v>0.59023275600000003</v>
      </c>
      <c r="J827">
        <v>1.2430791321517001</v>
      </c>
      <c r="K827">
        <v>0.74676451799999999</v>
      </c>
      <c r="L827">
        <v>1.24307913215239</v>
      </c>
      <c r="M827">
        <v>0.17334713700000001</v>
      </c>
      <c r="N827">
        <v>1.2430791321510699</v>
      </c>
      <c r="O827">
        <v>0.73905467000000002</v>
      </c>
      <c r="P827">
        <v>1.2430791321480901</v>
      </c>
      <c r="Q827">
        <v>0.68165845300000005</v>
      </c>
      <c r="R827">
        <v>1.2430791321497701</v>
      </c>
      <c r="S827">
        <v>0.61547704199999997</v>
      </c>
      <c r="T827">
        <v>2.4861582643037399</v>
      </c>
      <c r="U827">
        <v>0.62446701999999998</v>
      </c>
      <c r="V827">
        <v>2.48615826430217</v>
      </c>
      <c r="W827">
        <v>0.62917783900000002</v>
      </c>
      <c r="X827">
        <v>2.1901434117112202</v>
      </c>
      <c r="Y827">
        <v>0.84958684200000001</v>
      </c>
      <c r="Z827">
        <v>1.2430791321516199</v>
      </c>
    </row>
    <row r="828" spans="1:26" x14ac:dyDescent="0.2">
      <c r="A828" t="s">
        <v>4853</v>
      </c>
      <c r="B828" t="s">
        <v>22873</v>
      </c>
      <c r="C828">
        <v>1.3069564920000001</v>
      </c>
      <c r="D828">
        <v>1.9895280759195899</v>
      </c>
      <c r="E828">
        <v>0.90137995299999996</v>
      </c>
      <c r="F828">
        <v>1.2430791321521399</v>
      </c>
      <c r="G828">
        <v>0.83754843099999998</v>
      </c>
      <c r="H828">
        <v>1.2430791321511501</v>
      </c>
      <c r="I828">
        <v>0.76667930699999998</v>
      </c>
      <c r="J828">
        <v>1.2430791321517001</v>
      </c>
      <c r="K828">
        <v>0.824671406</v>
      </c>
      <c r="L828">
        <v>1.24307913215239</v>
      </c>
      <c r="M828">
        <v>1.030304761</v>
      </c>
      <c r="N828">
        <v>1.2430791321510699</v>
      </c>
      <c r="O828">
        <v>1.143915872</v>
      </c>
      <c r="P828">
        <v>1.2430791321480901</v>
      </c>
      <c r="Q828">
        <v>0.68138918800000003</v>
      </c>
      <c r="R828">
        <v>1.2430791321511001</v>
      </c>
      <c r="S828">
        <v>0.799961492</v>
      </c>
      <c r="T828">
        <v>2.4861582643037399</v>
      </c>
      <c r="U828">
        <v>0.74628686</v>
      </c>
      <c r="V828">
        <v>2.48615826430217</v>
      </c>
      <c r="W828">
        <v>0.73511062400000005</v>
      </c>
      <c r="X828">
        <v>2.1901434117112202</v>
      </c>
      <c r="Y828">
        <v>0.88846316000000003</v>
      </c>
      <c r="Z828">
        <v>1.2430791321516199</v>
      </c>
    </row>
    <row r="829" spans="1:26" x14ac:dyDescent="0.2">
      <c r="A829" t="s">
        <v>6444</v>
      </c>
      <c r="B829" t="s">
        <v>22866</v>
      </c>
      <c r="C829">
        <v>1.0542489049999999</v>
      </c>
      <c r="D829">
        <v>1.9895280759195899</v>
      </c>
      <c r="E829">
        <v>1.0669870269999999</v>
      </c>
      <c r="F829">
        <v>1.2430791321521399</v>
      </c>
      <c r="G829">
        <v>0.99909688100000005</v>
      </c>
      <c r="H829">
        <v>1.2430791321511501</v>
      </c>
      <c r="I829">
        <v>1.0580355960000001</v>
      </c>
      <c r="J829">
        <v>1.2430791321517001</v>
      </c>
      <c r="K829">
        <v>0.90438082600000003</v>
      </c>
      <c r="L829">
        <v>1.24307913215239</v>
      </c>
      <c r="M829">
        <v>1.112484392</v>
      </c>
      <c r="N829">
        <v>1.2430791321510699</v>
      </c>
      <c r="O829">
        <v>0.84817227399999995</v>
      </c>
      <c r="P829">
        <v>1.2430791321480901</v>
      </c>
      <c r="Q829">
        <v>1.051153539</v>
      </c>
      <c r="R829">
        <v>1.2430791321497701</v>
      </c>
      <c r="S829">
        <v>0.98830428000000003</v>
      </c>
      <c r="T829">
        <v>2.4861582643037399</v>
      </c>
      <c r="U829">
        <v>1.052029168</v>
      </c>
      <c r="V829">
        <v>2.48615826430217</v>
      </c>
      <c r="W829">
        <v>0.94847424899999999</v>
      </c>
      <c r="X829">
        <v>2.1901434117112202</v>
      </c>
      <c r="Y829">
        <v>0.94880984700000004</v>
      </c>
      <c r="Z829">
        <v>1.2430791321516199</v>
      </c>
    </row>
    <row r="830" spans="1:26" x14ac:dyDescent="0.2">
      <c r="A830" t="s">
        <v>22862</v>
      </c>
      <c r="B830" t="s">
        <v>22861</v>
      </c>
      <c r="C830">
        <v>0.81554653200000005</v>
      </c>
      <c r="D830">
        <v>1.9895280759195899</v>
      </c>
      <c r="E830">
        <v>1.133665411</v>
      </c>
      <c r="F830">
        <v>1.2430791321521399</v>
      </c>
      <c r="G830">
        <v>1.1084358560000001</v>
      </c>
      <c r="H830">
        <v>1.2430791321511501</v>
      </c>
      <c r="I830">
        <v>1.1680718670000001</v>
      </c>
      <c r="J830">
        <v>1.2430791321517001</v>
      </c>
      <c r="K830">
        <v>1.27574481</v>
      </c>
      <c r="L830">
        <v>1.24307913215239</v>
      </c>
      <c r="M830">
        <v>1.516249019</v>
      </c>
      <c r="N830">
        <v>1.2430791321510699</v>
      </c>
      <c r="O830">
        <v>1.327215778</v>
      </c>
      <c r="P830">
        <v>1.2430791321480901</v>
      </c>
      <c r="Q830">
        <v>0.52611498300000004</v>
      </c>
      <c r="R830">
        <v>1.2430791321497701</v>
      </c>
      <c r="S830">
        <v>1.0249982639999999</v>
      </c>
      <c r="T830">
        <v>2.4861582643037399</v>
      </c>
      <c r="U830">
        <v>1.004983644</v>
      </c>
      <c r="V830">
        <v>2.48615826430217</v>
      </c>
      <c r="W830">
        <v>1.2709786519999999</v>
      </c>
      <c r="X830">
        <v>2.1901434117112202</v>
      </c>
      <c r="Y830">
        <v>1.0960705340000001</v>
      </c>
      <c r="Z830">
        <v>1.2430791321516199</v>
      </c>
    </row>
    <row r="831" spans="1:26" x14ac:dyDescent="0.2">
      <c r="A831" t="s">
        <v>6419</v>
      </c>
      <c r="B831" t="s">
        <v>22855</v>
      </c>
      <c r="C831">
        <v>1.047551339</v>
      </c>
      <c r="D831">
        <v>1.9895280759195899</v>
      </c>
      <c r="E831">
        <v>0.97464610100000004</v>
      </c>
      <c r="F831">
        <v>1.2430791321521399</v>
      </c>
      <c r="G831">
        <v>1.0498117119999999</v>
      </c>
      <c r="H831">
        <v>1.2430791321511501</v>
      </c>
      <c r="I831">
        <v>1.111536844</v>
      </c>
      <c r="J831">
        <v>1.2430791321517001</v>
      </c>
      <c r="K831">
        <v>0.93712816499999996</v>
      </c>
      <c r="L831">
        <v>1.24307913215239</v>
      </c>
      <c r="M831">
        <v>1.1577676480000001</v>
      </c>
      <c r="N831">
        <v>1.2430791321510699</v>
      </c>
      <c r="O831">
        <v>0.79997208099999995</v>
      </c>
      <c r="P831">
        <v>1.2430791321480901</v>
      </c>
      <c r="Q831">
        <v>1.093873748</v>
      </c>
      <c r="R831">
        <v>1.2430791321497701</v>
      </c>
      <c r="S831">
        <v>0.95532385500000006</v>
      </c>
      <c r="T831">
        <v>2.4861582643037399</v>
      </c>
      <c r="U831">
        <v>1.016483875</v>
      </c>
      <c r="V831">
        <v>2.48615826430217</v>
      </c>
      <c r="W831">
        <v>0.97026082999999996</v>
      </c>
      <c r="X831">
        <v>2.1901434117112202</v>
      </c>
      <c r="Y831">
        <v>0.92496131100000001</v>
      </c>
      <c r="Z831">
        <v>1.2430791321516199</v>
      </c>
    </row>
    <row r="832" spans="1:26" x14ac:dyDescent="0.2">
      <c r="A832" t="s">
        <v>3745</v>
      </c>
      <c r="B832" t="s">
        <v>22849</v>
      </c>
      <c r="C832">
        <v>0.94402808299999996</v>
      </c>
      <c r="D832">
        <v>1.9895280759195899</v>
      </c>
      <c r="E832">
        <v>1.068350439</v>
      </c>
      <c r="F832">
        <v>1.2430791321521399</v>
      </c>
      <c r="G832">
        <v>1.001236309</v>
      </c>
      <c r="H832">
        <v>1.2430791321511501</v>
      </c>
      <c r="I832">
        <v>1.1047345390000001</v>
      </c>
      <c r="J832">
        <v>1.2430791321517001</v>
      </c>
      <c r="K832">
        <v>1.144717306</v>
      </c>
      <c r="L832">
        <v>1.24307913215239</v>
      </c>
      <c r="M832">
        <v>1.420495056</v>
      </c>
      <c r="N832">
        <v>1.2430791321510699</v>
      </c>
      <c r="O832">
        <v>1.2020184599999999</v>
      </c>
      <c r="P832">
        <v>1.2430791321480901</v>
      </c>
      <c r="Q832">
        <v>1.1594001679999999</v>
      </c>
      <c r="R832">
        <v>1.2430791321497701</v>
      </c>
      <c r="S832">
        <v>1.1520315880000001</v>
      </c>
      <c r="T832">
        <v>2.4861582643037399</v>
      </c>
      <c r="U832">
        <v>1.222608009</v>
      </c>
      <c r="V832">
        <v>2.48615826430217</v>
      </c>
      <c r="W832">
        <v>1.10487435</v>
      </c>
      <c r="X832">
        <v>2.1901434117112202</v>
      </c>
      <c r="Y832">
        <v>0.95581148699999996</v>
      </c>
      <c r="Z832">
        <v>1.2430791321516199</v>
      </c>
    </row>
    <row r="833" spans="1:26" x14ac:dyDescent="0.2">
      <c r="A833" t="s">
        <v>22842</v>
      </c>
      <c r="B833" t="s">
        <v>22841</v>
      </c>
      <c r="C833">
        <v>0.54452431800000001</v>
      </c>
      <c r="D833">
        <v>1.9895280759195899</v>
      </c>
      <c r="E833">
        <v>0.68498652100000001</v>
      </c>
      <c r="F833">
        <v>1.2430791321521399</v>
      </c>
      <c r="G833">
        <v>0.92445534699999998</v>
      </c>
      <c r="H833">
        <v>1.24307913215175</v>
      </c>
      <c r="I833">
        <v>0.94333086899999996</v>
      </c>
      <c r="J833">
        <v>1.2430791321516701</v>
      </c>
      <c r="K833">
        <v>0.52040027600000005</v>
      </c>
      <c r="L833">
        <v>1.2430791321486701</v>
      </c>
      <c r="M833">
        <v>0</v>
      </c>
      <c r="N833">
        <v>1.2430791321510699</v>
      </c>
      <c r="O833">
        <v>1.4673230390000001</v>
      </c>
      <c r="P833">
        <v>1.24307913215129</v>
      </c>
      <c r="Q833">
        <v>0.91159447800000004</v>
      </c>
      <c r="R833">
        <v>1.2430791321497701</v>
      </c>
      <c r="S833">
        <v>0.80418928000000001</v>
      </c>
      <c r="T833">
        <v>2.4861582643037399</v>
      </c>
      <c r="U833">
        <v>0.75261972499999996</v>
      </c>
      <c r="V833">
        <v>2.48615826430217</v>
      </c>
      <c r="W833">
        <v>0.89227398400000002</v>
      </c>
      <c r="X833">
        <v>2.1901434117112202</v>
      </c>
      <c r="Y833">
        <v>1.183733946</v>
      </c>
      <c r="Z833">
        <v>1.2430791321516199</v>
      </c>
    </row>
    <row r="834" spans="1:26" x14ac:dyDescent="0.2">
      <c r="A834" t="s">
        <v>4765</v>
      </c>
      <c r="B834" t="s">
        <v>22831</v>
      </c>
      <c r="C834">
        <v>0.73939768699999997</v>
      </c>
      <c r="D834">
        <v>1.9895280759195899</v>
      </c>
      <c r="E834">
        <v>0.49044686500000001</v>
      </c>
      <c r="F834">
        <v>1.2430791321521399</v>
      </c>
      <c r="G834">
        <v>0.78695919400000003</v>
      </c>
      <c r="H834">
        <v>1.24307913215175</v>
      </c>
      <c r="I834">
        <v>0.68990980800000001</v>
      </c>
      <c r="J834">
        <v>1.2430791321516701</v>
      </c>
      <c r="K834">
        <v>0.211030367</v>
      </c>
      <c r="L834">
        <v>1.24307913215239</v>
      </c>
      <c r="M834">
        <v>0</v>
      </c>
      <c r="N834">
        <v>1.2430791321510699</v>
      </c>
      <c r="O834">
        <v>0.95710992500000003</v>
      </c>
      <c r="P834">
        <v>1.24307913215129</v>
      </c>
      <c r="Q834">
        <v>0.48476203800000001</v>
      </c>
      <c r="R834">
        <v>1.2430791321497701</v>
      </c>
      <c r="S834">
        <v>0.63988353099999995</v>
      </c>
      <c r="T834">
        <v>2.4861582643037399</v>
      </c>
      <c r="U834">
        <v>0.59433256899999998</v>
      </c>
      <c r="V834">
        <v>2.48615826430217</v>
      </c>
      <c r="W834">
        <v>0.73615624599999996</v>
      </c>
      <c r="X834">
        <v>2.1901434117112202</v>
      </c>
      <c r="Y834">
        <v>0.92847008900000005</v>
      </c>
      <c r="Z834">
        <v>1.2430791321516199</v>
      </c>
    </row>
    <row r="835" spans="1:26" x14ac:dyDescent="0.2">
      <c r="A835" t="s">
        <v>22827</v>
      </c>
      <c r="B835" t="s">
        <v>22826</v>
      </c>
      <c r="C835">
        <v>0.93838611999999999</v>
      </c>
      <c r="D835">
        <v>1.98952807592086</v>
      </c>
      <c r="E835">
        <v>1.012372074</v>
      </c>
      <c r="F835">
        <v>1.2430791321521399</v>
      </c>
      <c r="G835">
        <v>1.09257559</v>
      </c>
      <c r="H835">
        <v>1.2430791321521899</v>
      </c>
      <c r="I835">
        <v>1.0346276999999999</v>
      </c>
      <c r="J835">
        <v>1.2430791321535599</v>
      </c>
      <c r="K835">
        <v>1.068357856</v>
      </c>
      <c r="L835">
        <v>1.2430791321507899</v>
      </c>
      <c r="M835">
        <v>0.84824592300000001</v>
      </c>
      <c r="N835">
        <v>1.2430791321510699</v>
      </c>
      <c r="O835">
        <v>1.060777136</v>
      </c>
      <c r="P835">
        <v>1.2430791321507499</v>
      </c>
      <c r="Q835">
        <v>1.0464170960000001</v>
      </c>
      <c r="R835">
        <v>1.2430791321497701</v>
      </c>
      <c r="S835">
        <v>0.85455510700000004</v>
      </c>
      <c r="T835">
        <v>2.4861582643037399</v>
      </c>
      <c r="U835">
        <v>0.88757593000000001</v>
      </c>
      <c r="V835">
        <v>2.48615826430217</v>
      </c>
      <c r="W835">
        <v>1.0253648019999999</v>
      </c>
      <c r="X835">
        <v>2.1901434117112202</v>
      </c>
      <c r="Y835">
        <v>1.092690535</v>
      </c>
      <c r="Z835">
        <v>1.2430791321505701</v>
      </c>
    </row>
    <row r="836" spans="1:26" x14ac:dyDescent="0.2">
      <c r="A836" t="s">
        <v>22822</v>
      </c>
      <c r="B836" t="s">
        <v>22821</v>
      </c>
      <c r="C836">
        <v>1.0950568199999999</v>
      </c>
      <c r="D836">
        <v>1.98952807592086</v>
      </c>
      <c r="E836">
        <v>0.91134670600000001</v>
      </c>
      <c r="F836">
        <v>1.2430791321521399</v>
      </c>
      <c r="G836">
        <v>0.88932975199999997</v>
      </c>
      <c r="H836">
        <v>1.2430791321521899</v>
      </c>
      <c r="I836">
        <v>0.95423872600000004</v>
      </c>
      <c r="J836">
        <v>1.2430791321535599</v>
      </c>
      <c r="K836">
        <v>0.98800148799999998</v>
      </c>
      <c r="L836">
        <v>1.2430791321507899</v>
      </c>
      <c r="M836">
        <v>1.191591917</v>
      </c>
      <c r="N836">
        <v>1.2430791321510699</v>
      </c>
      <c r="O836">
        <v>0.95445794699999997</v>
      </c>
      <c r="P836">
        <v>1.2430791321507499</v>
      </c>
      <c r="Q836">
        <v>0.949383949</v>
      </c>
      <c r="R836">
        <v>1.2430791321497701</v>
      </c>
      <c r="S836">
        <v>0.81976576400000001</v>
      </c>
      <c r="T836">
        <v>2.4861582643037399</v>
      </c>
      <c r="U836">
        <v>0.83257862500000002</v>
      </c>
      <c r="V836">
        <v>2.48615826430217</v>
      </c>
      <c r="W836">
        <v>0.94739700900000001</v>
      </c>
      <c r="X836">
        <v>2.1901434117112202</v>
      </c>
      <c r="Y836">
        <v>0.92644784000000002</v>
      </c>
      <c r="Z836">
        <v>1.2430791321505701</v>
      </c>
    </row>
    <row r="837" spans="1:26" x14ac:dyDescent="0.2">
      <c r="A837" t="s">
        <v>22815</v>
      </c>
      <c r="B837" t="s">
        <v>22814</v>
      </c>
      <c r="C837">
        <v>1.040921027</v>
      </c>
      <c r="D837">
        <v>1.98952807592086</v>
      </c>
      <c r="E837">
        <v>0.91659086499999998</v>
      </c>
      <c r="F837">
        <v>1.2430791321521399</v>
      </c>
      <c r="G837">
        <v>0.93674069100000001</v>
      </c>
      <c r="H837">
        <v>1.2430791321521899</v>
      </c>
      <c r="I837">
        <v>0.99633171899999995</v>
      </c>
      <c r="J837">
        <v>1.2430791321535599</v>
      </c>
      <c r="K837">
        <v>0.95217797299999996</v>
      </c>
      <c r="L837">
        <v>1.2430791321507899</v>
      </c>
      <c r="M837">
        <v>1.22429134</v>
      </c>
      <c r="N837">
        <v>1.2430791321510699</v>
      </c>
      <c r="O837">
        <v>0.90720544400000003</v>
      </c>
      <c r="P837">
        <v>1.2430791321507499</v>
      </c>
      <c r="Q837">
        <v>0.96698268499999995</v>
      </c>
      <c r="R837">
        <v>1.2430791321497701</v>
      </c>
      <c r="S837">
        <v>0.86341538399999995</v>
      </c>
      <c r="T837">
        <v>2.4861582643037399</v>
      </c>
      <c r="U837">
        <v>0.91435259899999999</v>
      </c>
      <c r="V837">
        <v>2.48615826430217</v>
      </c>
      <c r="W837">
        <v>0.99089236800000002</v>
      </c>
      <c r="X837">
        <v>2.1901434117112202</v>
      </c>
      <c r="Y837">
        <v>0.94905774600000004</v>
      </c>
      <c r="Z837">
        <v>1.2430791321505701</v>
      </c>
    </row>
    <row r="838" spans="1:26" x14ac:dyDescent="0.2">
      <c r="A838" t="s">
        <v>22811</v>
      </c>
      <c r="B838" t="s">
        <v>22810</v>
      </c>
      <c r="C838">
        <v>1.0913962719999999</v>
      </c>
      <c r="D838">
        <v>1.98952807592086</v>
      </c>
      <c r="E838">
        <v>0.913552064</v>
      </c>
      <c r="F838">
        <v>1.2430791321521399</v>
      </c>
      <c r="G838">
        <v>1.095395914</v>
      </c>
      <c r="H838">
        <v>1.2430791321521899</v>
      </c>
      <c r="I838">
        <v>1.028052317</v>
      </c>
      <c r="J838">
        <v>1.2430791321535599</v>
      </c>
      <c r="K838">
        <v>0.90504725699999999</v>
      </c>
      <c r="L838">
        <v>1.2430791321507899</v>
      </c>
      <c r="M838">
        <v>0.98448334599999998</v>
      </c>
      <c r="N838">
        <v>1.2430791321510699</v>
      </c>
      <c r="O838">
        <v>0.862133767</v>
      </c>
      <c r="P838">
        <v>1.2430791321507499</v>
      </c>
      <c r="Q838">
        <v>1.140497205</v>
      </c>
      <c r="R838">
        <v>1.2430791321497701</v>
      </c>
      <c r="S838">
        <v>1.217773738</v>
      </c>
      <c r="T838">
        <v>2.4861582643037399</v>
      </c>
      <c r="U838">
        <v>0.99528590900000002</v>
      </c>
      <c r="V838">
        <v>2.48615826430217</v>
      </c>
      <c r="W838">
        <v>0.97685393700000001</v>
      </c>
      <c r="X838">
        <v>2.1901434117112202</v>
      </c>
      <c r="Y838">
        <v>0.89905460599999998</v>
      </c>
      <c r="Z838">
        <v>1.2430791321505701</v>
      </c>
    </row>
    <row r="839" spans="1:26" x14ac:dyDescent="0.2">
      <c r="A839" t="s">
        <v>22806</v>
      </c>
      <c r="B839" t="s">
        <v>22805</v>
      </c>
      <c r="C839">
        <v>1.0947043439999999</v>
      </c>
      <c r="D839">
        <v>1.98952807592086</v>
      </c>
      <c r="E839">
        <v>0.92929063199999995</v>
      </c>
      <c r="F839">
        <v>1.2430791321521399</v>
      </c>
      <c r="G839">
        <v>0.886954982</v>
      </c>
      <c r="H839">
        <v>1.2430791321521899</v>
      </c>
      <c r="I839">
        <v>0.85597996300000001</v>
      </c>
      <c r="J839">
        <v>1.2430791321535599</v>
      </c>
      <c r="K839">
        <v>0.88425909000000003</v>
      </c>
      <c r="L839">
        <v>1.2430791321507899</v>
      </c>
      <c r="M839">
        <v>1.175888807</v>
      </c>
      <c r="N839">
        <v>1.2430791321510699</v>
      </c>
      <c r="O839">
        <v>0.86461872699999998</v>
      </c>
      <c r="P839">
        <v>1.2430791321507499</v>
      </c>
      <c r="Q839">
        <v>0.88826962899999995</v>
      </c>
      <c r="R839">
        <v>1.2430791321497701</v>
      </c>
      <c r="S839">
        <v>0.87836239999999999</v>
      </c>
      <c r="T839">
        <v>2.4861582643037399</v>
      </c>
      <c r="U839">
        <v>0.85131607399999998</v>
      </c>
      <c r="V839">
        <v>2.48615826430217</v>
      </c>
      <c r="W839">
        <v>0.87568213299999997</v>
      </c>
      <c r="X839">
        <v>2.1901434117112202</v>
      </c>
      <c r="Y839">
        <v>0.84688843000000003</v>
      </c>
      <c r="Z839">
        <v>1.2430791321505701</v>
      </c>
    </row>
    <row r="840" spans="1:26" x14ac:dyDescent="0.2">
      <c r="A840" t="s">
        <v>22799</v>
      </c>
      <c r="B840" t="s">
        <v>22798</v>
      </c>
      <c r="C840">
        <v>1.07003436</v>
      </c>
      <c r="D840">
        <v>1.9895280759195899</v>
      </c>
      <c r="E840">
        <v>0.92913667899999997</v>
      </c>
      <c r="F840">
        <v>1.2430791321521399</v>
      </c>
      <c r="G840">
        <v>0.91662018000000001</v>
      </c>
      <c r="H840">
        <v>1.2430791321511501</v>
      </c>
      <c r="I840">
        <v>0.89956426899999997</v>
      </c>
      <c r="J840">
        <v>1.2430791321517001</v>
      </c>
      <c r="K840">
        <v>0.93430714000000004</v>
      </c>
      <c r="L840">
        <v>1.24307913215239</v>
      </c>
      <c r="M840">
        <v>1.2604186209999999</v>
      </c>
      <c r="N840">
        <v>1.2430791321510699</v>
      </c>
      <c r="O840">
        <v>0.86815252899999995</v>
      </c>
      <c r="P840">
        <v>1.2430791321480901</v>
      </c>
      <c r="Q840">
        <v>1.1135525850000001</v>
      </c>
      <c r="R840">
        <v>1.2430791321497701</v>
      </c>
      <c r="S840">
        <v>0.98810989599999999</v>
      </c>
      <c r="T840">
        <v>2.4861582643037399</v>
      </c>
      <c r="U840">
        <v>0.88197541499999998</v>
      </c>
      <c r="V840">
        <v>2.48615826430217</v>
      </c>
      <c r="W840">
        <v>1.025975554</v>
      </c>
      <c r="X840">
        <v>2.1901434117112202</v>
      </c>
      <c r="Y840">
        <v>0.88694589199999996</v>
      </c>
      <c r="Z840">
        <v>1.2430791321516199</v>
      </c>
    </row>
    <row r="841" spans="1:26" x14ac:dyDescent="0.2">
      <c r="A841" t="s">
        <v>22793</v>
      </c>
      <c r="B841" t="s">
        <v>22792</v>
      </c>
      <c r="C841">
        <v>1.0965422929999999</v>
      </c>
      <c r="D841">
        <v>1.9895280759195899</v>
      </c>
      <c r="E841">
        <v>0.88027962199999998</v>
      </c>
      <c r="F841">
        <v>1.2430791321521399</v>
      </c>
      <c r="G841">
        <v>0.89992388300000004</v>
      </c>
      <c r="H841">
        <v>1.2430791321511501</v>
      </c>
      <c r="I841">
        <v>0.74273447599999998</v>
      </c>
      <c r="J841">
        <v>1.2430791321517001</v>
      </c>
      <c r="K841">
        <v>0.98213924100000005</v>
      </c>
      <c r="L841">
        <v>1.24307913215239</v>
      </c>
      <c r="M841">
        <v>1.1577148230000001</v>
      </c>
      <c r="N841">
        <v>1.2430791321510699</v>
      </c>
      <c r="O841">
        <v>0.83607874400000004</v>
      </c>
      <c r="P841">
        <v>1.2430791321480901</v>
      </c>
      <c r="Q841">
        <v>0.91316857699999998</v>
      </c>
      <c r="R841">
        <v>1.2430791321497701</v>
      </c>
      <c r="S841">
        <v>0.86184619200000001</v>
      </c>
      <c r="T841">
        <v>2.4861582643037399</v>
      </c>
      <c r="U841">
        <v>0.781142051</v>
      </c>
      <c r="V841">
        <v>2.48615826430217</v>
      </c>
      <c r="W841">
        <v>0.92156021799999999</v>
      </c>
      <c r="X841">
        <v>2.1901434117112202</v>
      </c>
      <c r="Y841">
        <v>0.85765400899999999</v>
      </c>
      <c r="Z841">
        <v>1.2430791321516199</v>
      </c>
    </row>
    <row r="842" spans="1:26" x14ac:dyDescent="0.2">
      <c r="A842" t="s">
        <v>22788</v>
      </c>
      <c r="B842" t="s">
        <v>22787</v>
      </c>
      <c r="C842">
        <v>0.93129828299999995</v>
      </c>
      <c r="D842">
        <v>1.9895280759195899</v>
      </c>
      <c r="E842">
        <v>1.029138715</v>
      </c>
      <c r="F842">
        <v>1.2430791321521399</v>
      </c>
      <c r="G842">
        <v>1.0015333630000001</v>
      </c>
      <c r="H842">
        <v>1.2430791321511501</v>
      </c>
      <c r="I842">
        <v>1.2190585</v>
      </c>
      <c r="J842">
        <v>1.2430791321517001</v>
      </c>
      <c r="K842">
        <v>1.09376644</v>
      </c>
      <c r="L842">
        <v>1.24307913215239</v>
      </c>
      <c r="M842">
        <v>1.1736593120000001</v>
      </c>
      <c r="N842">
        <v>1.2430791321510699</v>
      </c>
      <c r="O842">
        <v>1.238575263</v>
      </c>
      <c r="P842">
        <v>1.2430791321480901</v>
      </c>
      <c r="Q842">
        <v>1.025972291</v>
      </c>
      <c r="R842">
        <v>1.2430791321497701</v>
      </c>
      <c r="S842">
        <v>0.93051170699999997</v>
      </c>
      <c r="T842">
        <v>2.4861582643037399</v>
      </c>
      <c r="U842">
        <v>1.079429142</v>
      </c>
      <c r="V842">
        <v>2.48615826430217</v>
      </c>
      <c r="W842">
        <v>1.1491636940000001</v>
      </c>
      <c r="X842">
        <v>2.1901434117112202</v>
      </c>
      <c r="Y842">
        <v>0.94649867899999995</v>
      </c>
      <c r="Z842">
        <v>1.2430791321516199</v>
      </c>
    </row>
    <row r="843" spans="1:26" x14ac:dyDescent="0.2">
      <c r="A843" t="s">
        <v>22781</v>
      </c>
      <c r="B843" t="s">
        <v>22780</v>
      </c>
      <c r="C843">
        <v>0.98206482900000003</v>
      </c>
      <c r="D843">
        <v>1.9895280759195899</v>
      </c>
      <c r="E843">
        <v>1.0388465920000001</v>
      </c>
      <c r="F843">
        <v>1.2430791321521399</v>
      </c>
      <c r="G843">
        <v>1.0047564090000001</v>
      </c>
      <c r="H843">
        <v>1.2430791321511501</v>
      </c>
      <c r="I843">
        <v>1.1023376140000001</v>
      </c>
      <c r="J843">
        <v>1.2430791321517001</v>
      </c>
      <c r="K843">
        <v>1.064685136</v>
      </c>
      <c r="L843">
        <v>1.24307913215239</v>
      </c>
      <c r="M843">
        <v>0.60022842300000001</v>
      </c>
      <c r="N843">
        <v>1.2430791321510699</v>
      </c>
      <c r="O843">
        <v>0.97185820499999998</v>
      </c>
      <c r="P843">
        <v>1.2430791321480901</v>
      </c>
      <c r="Q843">
        <v>1.142377703</v>
      </c>
      <c r="R843">
        <v>1.2430791321497701</v>
      </c>
      <c r="S843">
        <v>1.106744819</v>
      </c>
      <c r="T843">
        <v>2.4861582643037399</v>
      </c>
      <c r="U843">
        <v>1.0883334499999999</v>
      </c>
      <c r="V843">
        <v>2.48615826430217</v>
      </c>
      <c r="W843">
        <v>1.0235282610000001</v>
      </c>
      <c r="X843">
        <v>2.1901434117112202</v>
      </c>
      <c r="Y843">
        <v>1.063429119</v>
      </c>
      <c r="Z843">
        <v>1.2430791321516199</v>
      </c>
    </row>
    <row r="844" spans="1:26" x14ac:dyDescent="0.2">
      <c r="A844" t="s">
        <v>22775</v>
      </c>
      <c r="B844" t="s">
        <v>22774</v>
      </c>
      <c r="C844">
        <v>0.95574635200000002</v>
      </c>
      <c r="D844">
        <v>1.9895280759195899</v>
      </c>
      <c r="E844">
        <v>1.030291343</v>
      </c>
      <c r="F844">
        <v>1.2430791321521399</v>
      </c>
      <c r="G844">
        <v>1.0258930129999999</v>
      </c>
      <c r="H844">
        <v>1.2430791321511501</v>
      </c>
      <c r="I844">
        <v>1.024314092</v>
      </c>
      <c r="J844">
        <v>1.2430791321517001</v>
      </c>
      <c r="K844">
        <v>1.042338475</v>
      </c>
      <c r="L844">
        <v>1.24307913215239</v>
      </c>
      <c r="M844">
        <v>1.128547843</v>
      </c>
      <c r="N844">
        <v>1.2430791321510699</v>
      </c>
      <c r="O844">
        <v>0.99619781100000004</v>
      </c>
      <c r="P844">
        <v>1.2430791321480901</v>
      </c>
      <c r="Q844">
        <v>1.033578052</v>
      </c>
      <c r="R844">
        <v>1.2430791321497701</v>
      </c>
      <c r="S844">
        <v>1.0444127780000001</v>
      </c>
      <c r="T844">
        <v>2.4861582643037399</v>
      </c>
      <c r="U844">
        <v>0.97354212399999995</v>
      </c>
      <c r="V844">
        <v>2.48615826430217</v>
      </c>
      <c r="W844">
        <v>1.037568024</v>
      </c>
      <c r="X844">
        <v>2.1901434117112202</v>
      </c>
      <c r="Y844">
        <v>1.0976951559999999</v>
      </c>
      <c r="Z844">
        <v>1.2430791321516199</v>
      </c>
    </row>
    <row r="845" spans="1:26" x14ac:dyDescent="0.2">
      <c r="A845" t="s">
        <v>22769</v>
      </c>
      <c r="B845" t="s">
        <v>22768</v>
      </c>
      <c r="C845">
        <v>1.277781217</v>
      </c>
      <c r="D845">
        <v>1.9895280759195899</v>
      </c>
      <c r="E845">
        <v>0.87483348699999997</v>
      </c>
      <c r="F845">
        <v>1.2430791321521399</v>
      </c>
      <c r="G845">
        <v>0.70053541699999999</v>
      </c>
      <c r="H845">
        <v>1.2430791321511501</v>
      </c>
      <c r="I845">
        <v>0.70923051599999998</v>
      </c>
      <c r="J845">
        <v>1.2430791321517001</v>
      </c>
      <c r="K845">
        <v>0.65197785100000005</v>
      </c>
      <c r="L845">
        <v>1.24307913215239</v>
      </c>
      <c r="M845">
        <v>0.52526293499999999</v>
      </c>
      <c r="N845">
        <v>1.2430791321510699</v>
      </c>
      <c r="O845">
        <v>0.88847000700000001</v>
      </c>
      <c r="P845">
        <v>1.2430791321480901</v>
      </c>
      <c r="Q845">
        <v>0.62499156600000005</v>
      </c>
      <c r="R845">
        <v>1.2430791321497701</v>
      </c>
      <c r="S845">
        <v>0.71396508800000003</v>
      </c>
      <c r="T845">
        <v>2.4861582643037399</v>
      </c>
      <c r="U845">
        <v>0.79547797200000003</v>
      </c>
      <c r="V845">
        <v>2.48615826430217</v>
      </c>
      <c r="W845">
        <v>1.0275493019999999</v>
      </c>
      <c r="X845">
        <v>2.1901434117112202</v>
      </c>
      <c r="Y845">
        <v>0.80916716200000005</v>
      </c>
      <c r="Z845">
        <v>1.2430791321516199</v>
      </c>
    </row>
    <row r="846" spans="1:26" x14ac:dyDescent="0.2">
      <c r="A846" t="s">
        <v>22765</v>
      </c>
      <c r="B846" t="s">
        <v>22764</v>
      </c>
      <c r="C846">
        <v>1.0142773759999999</v>
      </c>
      <c r="D846">
        <v>1.9895280759195899</v>
      </c>
      <c r="E846">
        <v>1.0017569399999999</v>
      </c>
      <c r="F846">
        <v>1.2430791321521399</v>
      </c>
      <c r="G846">
        <v>1.087198618</v>
      </c>
      <c r="H846">
        <v>1.2430791321511501</v>
      </c>
      <c r="I846">
        <v>0.87696307799999995</v>
      </c>
      <c r="J846">
        <v>1.2430791321517001</v>
      </c>
      <c r="K846">
        <v>1.0133006389999999</v>
      </c>
      <c r="L846">
        <v>1.24307913215239</v>
      </c>
      <c r="M846">
        <v>1.2666280430000001</v>
      </c>
      <c r="N846">
        <v>1.2430791321510699</v>
      </c>
      <c r="O846">
        <v>0.924666184</v>
      </c>
      <c r="P846">
        <v>1.2430791321480901</v>
      </c>
      <c r="Q846">
        <v>0.96518022199999998</v>
      </c>
      <c r="R846">
        <v>1.2430791321497701</v>
      </c>
      <c r="S846">
        <v>0.965682916</v>
      </c>
      <c r="T846">
        <v>2.4861582643037399</v>
      </c>
      <c r="U846">
        <v>0.90486216600000002</v>
      </c>
      <c r="V846">
        <v>2.48615826430217</v>
      </c>
      <c r="W846">
        <v>0.88495268100000002</v>
      </c>
      <c r="X846">
        <v>2.1901434117112202</v>
      </c>
      <c r="Y846">
        <v>1.0991430230000001</v>
      </c>
      <c r="Z846">
        <v>1.2430791321516199</v>
      </c>
    </row>
    <row r="847" spans="1:26" x14ac:dyDescent="0.2">
      <c r="A847" t="s">
        <v>22758</v>
      </c>
      <c r="B847" t="s">
        <v>22757</v>
      </c>
      <c r="C847">
        <v>1.034625259</v>
      </c>
      <c r="D847">
        <v>1.9895280759195899</v>
      </c>
      <c r="E847">
        <v>0.94367389000000002</v>
      </c>
      <c r="F847">
        <v>1.2430791321521399</v>
      </c>
      <c r="G847">
        <v>1.042567365</v>
      </c>
      <c r="H847">
        <v>1.2430791321511501</v>
      </c>
      <c r="I847">
        <v>0.91306689399999996</v>
      </c>
      <c r="J847">
        <v>1.2430791321517001</v>
      </c>
      <c r="K847">
        <v>1.091539915</v>
      </c>
      <c r="L847">
        <v>1.24307913215239</v>
      </c>
      <c r="M847">
        <v>1.015412092</v>
      </c>
      <c r="N847">
        <v>1.2430791321510699</v>
      </c>
      <c r="O847">
        <v>0.933213501</v>
      </c>
      <c r="P847">
        <v>1.2430791321480901</v>
      </c>
      <c r="Q847">
        <v>0.93762474399999995</v>
      </c>
      <c r="R847">
        <v>1.2430791321497701</v>
      </c>
      <c r="S847">
        <v>0.81302290200000005</v>
      </c>
      <c r="T847">
        <v>2.4861582643037399</v>
      </c>
      <c r="U847">
        <v>0.88262292799999997</v>
      </c>
      <c r="V847">
        <v>2.48615826430217</v>
      </c>
      <c r="W847">
        <v>1.016634474</v>
      </c>
      <c r="X847">
        <v>2.1901434117112202</v>
      </c>
      <c r="Y847">
        <v>1.0383522839999999</v>
      </c>
      <c r="Z847">
        <v>1.2430791321516199</v>
      </c>
    </row>
    <row r="848" spans="1:26" x14ac:dyDescent="0.2">
      <c r="A848" t="s">
        <v>22752</v>
      </c>
      <c r="B848" t="s">
        <v>22751</v>
      </c>
      <c r="C848">
        <v>1.12518458</v>
      </c>
      <c r="D848">
        <v>1.9895280759195899</v>
      </c>
      <c r="E848">
        <v>0.86281164899999996</v>
      </c>
      <c r="F848">
        <v>1.2430791321521399</v>
      </c>
      <c r="G848">
        <v>0.86525875500000005</v>
      </c>
      <c r="H848">
        <v>1.2430791321511501</v>
      </c>
      <c r="I848">
        <v>0.892214426</v>
      </c>
      <c r="J848">
        <v>1.2430791321517001</v>
      </c>
      <c r="K848">
        <v>0.94403093299999996</v>
      </c>
      <c r="L848">
        <v>1.24307913215239</v>
      </c>
      <c r="M848">
        <v>0.99674019599999997</v>
      </c>
      <c r="N848">
        <v>1.2430791321510699</v>
      </c>
      <c r="O848">
        <v>0.87709291099999998</v>
      </c>
      <c r="P848">
        <v>1.2430791321480901</v>
      </c>
      <c r="Q848">
        <v>0.84261465800000002</v>
      </c>
      <c r="R848">
        <v>1.2430791321497701</v>
      </c>
      <c r="S848">
        <v>0.88742121600000001</v>
      </c>
      <c r="T848">
        <v>2.4861582643037399</v>
      </c>
      <c r="U848">
        <v>0.88320558400000004</v>
      </c>
      <c r="V848">
        <v>2.48615826430217</v>
      </c>
      <c r="W848">
        <v>0.90398665099999997</v>
      </c>
      <c r="X848">
        <v>2.1901434117112202</v>
      </c>
      <c r="Y848">
        <v>0.93354461899999996</v>
      </c>
      <c r="Z848">
        <v>1.2430791321516199</v>
      </c>
    </row>
    <row r="849" spans="1:26" x14ac:dyDescent="0.2">
      <c r="A849" t="s">
        <v>22748</v>
      </c>
      <c r="B849" t="s">
        <v>22747</v>
      </c>
      <c r="C849">
        <v>1.1580476420000001</v>
      </c>
      <c r="D849">
        <v>1.9895280759195899</v>
      </c>
      <c r="E849">
        <v>0.90077474499999999</v>
      </c>
      <c r="F849">
        <v>1.2430791321521399</v>
      </c>
      <c r="G849">
        <v>0.89535019299999996</v>
      </c>
      <c r="H849">
        <v>1.2430791321511501</v>
      </c>
      <c r="I849">
        <v>0.94610879000000003</v>
      </c>
      <c r="J849">
        <v>1.2430791321517001</v>
      </c>
      <c r="K849">
        <v>0.99234687200000005</v>
      </c>
      <c r="L849">
        <v>1.24307913215239</v>
      </c>
      <c r="M849">
        <v>1.0387818120000001</v>
      </c>
      <c r="N849">
        <v>1.2430791321510699</v>
      </c>
      <c r="O849">
        <v>0.85194412600000002</v>
      </c>
      <c r="P849">
        <v>1.2430791321480901</v>
      </c>
      <c r="Q849">
        <v>0.82482291399999996</v>
      </c>
      <c r="R849">
        <v>1.2430791321497701</v>
      </c>
      <c r="S849">
        <v>0.98798539699999999</v>
      </c>
      <c r="T849">
        <v>2.4861582643037399</v>
      </c>
      <c r="U849">
        <v>0.91392356799999996</v>
      </c>
      <c r="V849">
        <v>2.48615826430217</v>
      </c>
      <c r="W849">
        <v>0.83604773499999996</v>
      </c>
      <c r="X849">
        <v>2.1901434117112202</v>
      </c>
      <c r="Y849">
        <v>0.95840648699999997</v>
      </c>
      <c r="Z849">
        <v>1.2430791321516199</v>
      </c>
    </row>
    <row r="850" spans="1:26" x14ac:dyDescent="0.2">
      <c r="A850" t="s">
        <v>22743</v>
      </c>
      <c r="B850" t="s">
        <v>22742</v>
      </c>
      <c r="C850">
        <v>0.97711557900000001</v>
      </c>
      <c r="D850">
        <v>1.9895280759195899</v>
      </c>
      <c r="E850">
        <v>1.011348406</v>
      </c>
      <c r="F850">
        <v>1.2430791321521399</v>
      </c>
      <c r="G850">
        <v>1.0578389509999999</v>
      </c>
      <c r="H850">
        <v>1.2430791321511501</v>
      </c>
      <c r="I850">
        <v>0.90484549299999995</v>
      </c>
      <c r="J850">
        <v>1.2430791321517001</v>
      </c>
      <c r="K850">
        <v>1.1012107209999999</v>
      </c>
      <c r="L850">
        <v>1.24307913215239</v>
      </c>
      <c r="M850">
        <v>0.22524519100000001</v>
      </c>
      <c r="N850">
        <v>1.2430791321510699</v>
      </c>
      <c r="O850">
        <v>1.003098255</v>
      </c>
      <c r="P850">
        <v>1.2430791321480901</v>
      </c>
      <c r="Q850">
        <v>1.0292018620000001</v>
      </c>
      <c r="R850">
        <v>1.2430791321497701</v>
      </c>
      <c r="S850">
        <v>0.979098515</v>
      </c>
      <c r="T850">
        <v>2.4861582643037399</v>
      </c>
      <c r="U850">
        <v>1.0168414910000001</v>
      </c>
      <c r="V850">
        <v>2.48615826430217</v>
      </c>
      <c r="W850">
        <v>0.88110750299999996</v>
      </c>
      <c r="X850">
        <v>2.1901434117112202</v>
      </c>
      <c r="Y850">
        <v>1.146499645</v>
      </c>
      <c r="Z850">
        <v>1.2430791321516199</v>
      </c>
    </row>
    <row r="851" spans="1:26" x14ac:dyDescent="0.2">
      <c r="A851" t="s">
        <v>22736</v>
      </c>
      <c r="B851" t="s">
        <v>22735</v>
      </c>
      <c r="C851">
        <v>1.3385008140000001</v>
      </c>
      <c r="D851">
        <v>1.9895280759195899</v>
      </c>
      <c r="E851">
        <v>0.77151528800000002</v>
      </c>
      <c r="F851">
        <v>1.2430791321521399</v>
      </c>
      <c r="G851">
        <v>0.81779160399999995</v>
      </c>
      <c r="H851">
        <v>1.2430791321511501</v>
      </c>
      <c r="I851">
        <v>0.60180776300000005</v>
      </c>
      <c r="J851">
        <v>1.2430791321517001</v>
      </c>
      <c r="K851">
        <v>0.53932102900000001</v>
      </c>
      <c r="L851">
        <v>1.24307913215239</v>
      </c>
      <c r="M851">
        <v>0.85373200000000005</v>
      </c>
      <c r="N851">
        <v>1.2430791321510699</v>
      </c>
      <c r="O851">
        <v>0.72866140700000004</v>
      </c>
      <c r="P851">
        <v>1.2430791321480901</v>
      </c>
      <c r="Q851">
        <v>0.71647060600000001</v>
      </c>
      <c r="R851">
        <v>1.2430791321497701</v>
      </c>
      <c r="S851">
        <v>0.64397242099999996</v>
      </c>
      <c r="T851">
        <v>2.4861582643037399</v>
      </c>
      <c r="U851">
        <v>0.68285433399999995</v>
      </c>
      <c r="V851">
        <v>2.48615826430217</v>
      </c>
      <c r="W851">
        <v>0.59975789999999995</v>
      </c>
      <c r="X851">
        <v>2.1901434117112202</v>
      </c>
      <c r="Y851">
        <v>0.81008166500000001</v>
      </c>
      <c r="Z851">
        <v>1.2430791321516199</v>
      </c>
    </row>
    <row r="852" spans="1:26" x14ac:dyDescent="0.2">
      <c r="A852" t="s">
        <v>22731</v>
      </c>
      <c r="B852" t="s">
        <v>22730</v>
      </c>
      <c r="C852">
        <v>0.91977343600000006</v>
      </c>
      <c r="D852">
        <v>1.9895280759195899</v>
      </c>
      <c r="E852">
        <v>1.0514034219999999</v>
      </c>
      <c r="F852">
        <v>1.2430791321521399</v>
      </c>
      <c r="G852">
        <v>1.0290027209999999</v>
      </c>
      <c r="H852">
        <v>1.2430791321511501</v>
      </c>
      <c r="I852">
        <v>0.87906119199999999</v>
      </c>
      <c r="J852">
        <v>1.2430791321517001</v>
      </c>
      <c r="K852">
        <v>1.0448733800000001</v>
      </c>
      <c r="L852">
        <v>1.24307913215239</v>
      </c>
      <c r="M852">
        <v>1.192258796</v>
      </c>
      <c r="N852">
        <v>1.2430791321510699</v>
      </c>
      <c r="O852">
        <v>1.2463981449999999</v>
      </c>
      <c r="P852">
        <v>1.2430791321480901</v>
      </c>
      <c r="Q852">
        <v>0.90675719300000002</v>
      </c>
      <c r="R852">
        <v>1.2430791321497701</v>
      </c>
      <c r="S852">
        <v>0.893283033</v>
      </c>
      <c r="T852">
        <v>2.4861582643037399</v>
      </c>
      <c r="U852">
        <v>0.89305105699999998</v>
      </c>
      <c r="V852">
        <v>2.48615826430217</v>
      </c>
      <c r="W852">
        <v>0.97852148000000005</v>
      </c>
      <c r="X852">
        <v>2.1901434117112202</v>
      </c>
      <c r="Y852">
        <v>1.078293444</v>
      </c>
      <c r="Z852">
        <v>1.2430791321516199</v>
      </c>
    </row>
    <row r="853" spans="1:26" x14ac:dyDescent="0.2">
      <c r="A853" t="s">
        <v>22727</v>
      </c>
      <c r="B853" t="s">
        <v>22726</v>
      </c>
      <c r="C853">
        <v>0.89630943699999999</v>
      </c>
      <c r="D853">
        <v>1.9895280759195899</v>
      </c>
      <c r="E853">
        <v>1.1286227870000001</v>
      </c>
      <c r="F853">
        <v>1.2430791321521399</v>
      </c>
      <c r="G853">
        <v>0.98941925799999997</v>
      </c>
      <c r="H853">
        <v>1.2430791321511501</v>
      </c>
      <c r="I853">
        <v>0.97843106099999999</v>
      </c>
      <c r="J853">
        <v>1.2430791321517001</v>
      </c>
      <c r="K853">
        <v>0.96595568099999995</v>
      </c>
      <c r="L853">
        <v>1.24307913215239</v>
      </c>
      <c r="M853">
        <v>1.1964438479999999</v>
      </c>
      <c r="N853">
        <v>1.2430791321510699</v>
      </c>
      <c r="O853">
        <v>1.069705927</v>
      </c>
      <c r="P853">
        <v>1.2430791321480901</v>
      </c>
      <c r="Q853">
        <v>1.0224687219999999</v>
      </c>
      <c r="R853">
        <v>1.2430791321497701</v>
      </c>
      <c r="S853">
        <v>0.93791913000000005</v>
      </c>
      <c r="T853">
        <v>2.4861582643037399</v>
      </c>
      <c r="U853">
        <v>1.015789252</v>
      </c>
      <c r="V853">
        <v>2.48615826430217</v>
      </c>
      <c r="W853">
        <v>0.94463426100000003</v>
      </c>
      <c r="X853">
        <v>2.1901434117112202</v>
      </c>
      <c r="Y853">
        <v>1.0796906230000001</v>
      </c>
      <c r="Z853">
        <v>1.2430791321516199</v>
      </c>
    </row>
    <row r="854" spans="1:26" x14ac:dyDescent="0.2">
      <c r="A854" t="s">
        <v>22722</v>
      </c>
      <c r="B854" t="s">
        <v>22721</v>
      </c>
      <c r="C854">
        <v>0.88611616800000004</v>
      </c>
      <c r="D854">
        <v>1.9895280759195899</v>
      </c>
      <c r="E854">
        <v>1.140973062</v>
      </c>
      <c r="F854">
        <v>1.2430791321521399</v>
      </c>
      <c r="G854">
        <v>1.125041543</v>
      </c>
      <c r="H854">
        <v>1.2430791321511501</v>
      </c>
      <c r="I854">
        <v>1.221257992</v>
      </c>
      <c r="J854">
        <v>1.2430791321517001</v>
      </c>
      <c r="K854">
        <v>1.1040315039999999</v>
      </c>
      <c r="L854">
        <v>1.24307913215239</v>
      </c>
      <c r="M854">
        <v>1.32543598</v>
      </c>
      <c r="N854">
        <v>1.2430791321510699</v>
      </c>
      <c r="O854">
        <v>1.0401918429999999</v>
      </c>
      <c r="P854">
        <v>1.2430791321480901</v>
      </c>
      <c r="Q854">
        <v>1.141657414</v>
      </c>
      <c r="R854">
        <v>1.2430791321497701</v>
      </c>
      <c r="S854">
        <v>1.120775576</v>
      </c>
      <c r="T854">
        <v>2.4861582643037399</v>
      </c>
      <c r="U854">
        <v>1.1761979360000001</v>
      </c>
      <c r="V854">
        <v>2.48615826430217</v>
      </c>
      <c r="W854">
        <v>1.0326758089999999</v>
      </c>
      <c r="X854">
        <v>2.1901434117112202</v>
      </c>
      <c r="Y854">
        <v>1.137697001</v>
      </c>
      <c r="Z854">
        <v>1.2430791321516199</v>
      </c>
    </row>
    <row r="855" spans="1:26" x14ac:dyDescent="0.2">
      <c r="A855" t="s">
        <v>22715</v>
      </c>
      <c r="B855" t="s">
        <v>22714</v>
      </c>
      <c r="C855">
        <v>0.91175503599999996</v>
      </c>
      <c r="D855">
        <v>1.9895280759195899</v>
      </c>
      <c r="E855">
        <v>1.18282653</v>
      </c>
      <c r="F855">
        <v>1.2430791321521399</v>
      </c>
      <c r="G855">
        <v>1.2319794749999999</v>
      </c>
      <c r="H855">
        <v>1.2430791321511501</v>
      </c>
      <c r="I855">
        <v>1.2389887900000001</v>
      </c>
      <c r="J855">
        <v>1.2430791321517001</v>
      </c>
      <c r="K855">
        <v>1.1527513819999999</v>
      </c>
      <c r="L855">
        <v>1.24307913215239</v>
      </c>
      <c r="M855">
        <v>1.06210263</v>
      </c>
      <c r="N855">
        <v>1.2430791321510699</v>
      </c>
      <c r="O855">
        <v>1.2605200379999999</v>
      </c>
      <c r="P855">
        <v>1.2430791321480901</v>
      </c>
      <c r="Q855">
        <v>0.83410946500000005</v>
      </c>
      <c r="R855">
        <v>1.2430791321497701</v>
      </c>
      <c r="S855">
        <v>1.1072080849999999</v>
      </c>
      <c r="T855">
        <v>2.4861582643037399</v>
      </c>
      <c r="U855">
        <v>1.0193841219999999</v>
      </c>
      <c r="V855">
        <v>2.48615826430217</v>
      </c>
      <c r="W855">
        <v>0.97108653599999994</v>
      </c>
      <c r="X855">
        <v>2.1901434117112202</v>
      </c>
      <c r="Y855">
        <v>1.438831602</v>
      </c>
      <c r="Z855">
        <v>1.2430791321516199</v>
      </c>
    </row>
    <row r="856" spans="1:26" x14ac:dyDescent="0.2">
      <c r="A856" t="s">
        <v>22710</v>
      </c>
      <c r="B856" t="s">
        <v>22709</v>
      </c>
      <c r="C856">
        <v>1.0099185129999999</v>
      </c>
      <c r="D856">
        <v>1.9895280759195899</v>
      </c>
      <c r="E856">
        <v>1.022207732</v>
      </c>
      <c r="F856">
        <v>1.2430791321521399</v>
      </c>
      <c r="G856">
        <v>1.1200160320000001</v>
      </c>
      <c r="H856">
        <v>1.2430791321511501</v>
      </c>
      <c r="I856">
        <v>1.1280028769999999</v>
      </c>
      <c r="J856">
        <v>1.2430791321517001</v>
      </c>
      <c r="K856">
        <v>1.154467372</v>
      </c>
      <c r="L856">
        <v>1.24307913215239</v>
      </c>
      <c r="M856">
        <v>1.4008353259999999</v>
      </c>
      <c r="N856">
        <v>1.2430791321510699</v>
      </c>
      <c r="O856">
        <v>0.99883476500000001</v>
      </c>
      <c r="P856">
        <v>1.2430791321480901</v>
      </c>
      <c r="Q856">
        <v>1.1586567679999999</v>
      </c>
      <c r="R856">
        <v>1.2430791321497701</v>
      </c>
      <c r="S856">
        <v>1.146919099</v>
      </c>
      <c r="T856">
        <v>2.4861582643037399</v>
      </c>
      <c r="U856">
        <v>1.1100809730000001</v>
      </c>
      <c r="V856">
        <v>2.48615826430217</v>
      </c>
      <c r="W856">
        <v>1.1989572340000001</v>
      </c>
      <c r="X856">
        <v>2.1901434117112202</v>
      </c>
      <c r="Y856">
        <v>1.1463794</v>
      </c>
      <c r="Z856">
        <v>1.2430791321516199</v>
      </c>
    </row>
    <row r="857" spans="1:26" x14ac:dyDescent="0.2">
      <c r="A857" t="s">
        <v>22705</v>
      </c>
      <c r="B857" t="s">
        <v>22704</v>
      </c>
      <c r="C857">
        <v>0.86998470699999997</v>
      </c>
      <c r="D857">
        <v>1.9895280759195899</v>
      </c>
      <c r="E857">
        <v>1.1481907870000001</v>
      </c>
      <c r="F857">
        <v>1.2430791321521399</v>
      </c>
      <c r="G857">
        <v>1.2814444540000001</v>
      </c>
      <c r="H857">
        <v>1.2430791321511501</v>
      </c>
      <c r="I857">
        <v>1.3390042559999999</v>
      </c>
      <c r="J857">
        <v>1.2430791321517001</v>
      </c>
      <c r="K857">
        <v>1.242433085</v>
      </c>
      <c r="L857">
        <v>1.24307913215239</v>
      </c>
      <c r="M857">
        <v>1.201611524</v>
      </c>
      <c r="N857">
        <v>1.2430791321510699</v>
      </c>
      <c r="O857">
        <v>1.0894364000000001</v>
      </c>
      <c r="P857">
        <v>1.2430791321480901</v>
      </c>
      <c r="Q857">
        <v>1.299154658</v>
      </c>
      <c r="R857">
        <v>1.2430791321497701</v>
      </c>
      <c r="S857">
        <v>1.202900308</v>
      </c>
      <c r="T857">
        <v>2.4861582643037399</v>
      </c>
      <c r="U857">
        <v>1.180798762</v>
      </c>
      <c r="V857">
        <v>2.48615826430217</v>
      </c>
      <c r="W857">
        <v>1.236606004</v>
      </c>
      <c r="X857">
        <v>2.1901434117112202</v>
      </c>
      <c r="Y857">
        <v>1.324365314</v>
      </c>
      <c r="Z857">
        <v>1.2430791321516199</v>
      </c>
    </row>
    <row r="858" spans="1:26" x14ac:dyDescent="0.2">
      <c r="A858" t="s">
        <v>22700</v>
      </c>
      <c r="B858" t="s">
        <v>22699</v>
      </c>
      <c r="C858">
        <v>0.95123791999999996</v>
      </c>
      <c r="D858">
        <v>1.9895280759195899</v>
      </c>
      <c r="E858">
        <v>1.091056531</v>
      </c>
      <c r="F858">
        <v>1.2430791321521399</v>
      </c>
      <c r="G858">
        <v>1.260862041</v>
      </c>
      <c r="H858">
        <v>1.2430791321511501</v>
      </c>
      <c r="I858">
        <v>1.21862625</v>
      </c>
      <c r="J858">
        <v>1.2430791321517001</v>
      </c>
      <c r="K858">
        <v>1.2615403119999999</v>
      </c>
      <c r="L858">
        <v>1.24307913215239</v>
      </c>
      <c r="M858">
        <v>0.60869280000000003</v>
      </c>
      <c r="N858">
        <v>1.2430791321510699</v>
      </c>
      <c r="O858">
        <v>1.3219635700000001</v>
      </c>
      <c r="P858">
        <v>1.2430791321480901</v>
      </c>
      <c r="Q858">
        <v>1.2760285810000001</v>
      </c>
      <c r="R858">
        <v>1.2430791321497701</v>
      </c>
      <c r="S858">
        <v>1.203818869</v>
      </c>
      <c r="T858">
        <v>2.4861582643037399</v>
      </c>
      <c r="U858">
        <v>1.1385662439999999</v>
      </c>
      <c r="V858">
        <v>2.48615826430217</v>
      </c>
      <c r="W858">
        <v>1.084580624</v>
      </c>
      <c r="X858">
        <v>2.1901434117112202</v>
      </c>
      <c r="Y858">
        <v>1.084416528</v>
      </c>
      <c r="Z858">
        <v>1.2430791321516199</v>
      </c>
    </row>
    <row r="859" spans="1:26" x14ac:dyDescent="0.2">
      <c r="A859" t="s">
        <v>22693</v>
      </c>
      <c r="B859" t="s">
        <v>22692</v>
      </c>
      <c r="C859">
        <v>0.64666063399999996</v>
      </c>
      <c r="D859">
        <v>1.9895280759195899</v>
      </c>
      <c r="E859">
        <v>1.118025644</v>
      </c>
      <c r="F859">
        <v>1.2430791321521399</v>
      </c>
      <c r="G859">
        <v>1.641597601</v>
      </c>
      <c r="H859">
        <v>1.2430791321511501</v>
      </c>
      <c r="I859">
        <v>1.608187024</v>
      </c>
      <c r="J859">
        <v>1.2430791321517001</v>
      </c>
      <c r="K859">
        <v>1.5387644199999999</v>
      </c>
      <c r="L859">
        <v>1.24307913215239</v>
      </c>
      <c r="M859">
        <v>0.73900255500000001</v>
      </c>
      <c r="N859">
        <v>1.2430791321510699</v>
      </c>
      <c r="O859">
        <v>1.975039081</v>
      </c>
      <c r="P859">
        <v>1.2430791321480901</v>
      </c>
      <c r="Q859">
        <v>1.056040895</v>
      </c>
      <c r="R859">
        <v>1.2430791321497701</v>
      </c>
      <c r="S859">
        <v>1.2024497199999999</v>
      </c>
      <c r="T859">
        <v>2.4861582643037399</v>
      </c>
      <c r="U859">
        <v>1.1586034030000001</v>
      </c>
      <c r="V859">
        <v>2.48615826430217</v>
      </c>
      <c r="W859">
        <v>1.480382364</v>
      </c>
      <c r="X859">
        <v>2.1901434117112202</v>
      </c>
      <c r="Y859">
        <v>1.3238678530000001</v>
      </c>
      <c r="Z859">
        <v>1.2430791321516199</v>
      </c>
    </row>
    <row r="860" spans="1:26" x14ac:dyDescent="0.2">
      <c r="A860" t="s">
        <v>22686</v>
      </c>
      <c r="B860" t="s">
        <v>22685</v>
      </c>
      <c r="C860">
        <v>0.61184417499999999</v>
      </c>
      <c r="D860">
        <v>1.9895280759195899</v>
      </c>
      <c r="E860">
        <v>1.4333360079999999</v>
      </c>
      <c r="F860">
        <v>1.2430791321521399</v>
      </c>
      <c r="G860">
        <v>2.089261772</v>
      </c>
      <c r="H860">
        <v>1.2430791321511501</v>
      </c>
      <c r="I860">
        <v>1.633333173</v>
      </c>
      <c r="J860">
        <v>1.2430791321517001</v>
      </c>
      <c r="K860">
        <v>1.5021745799999999</v>
      </c>
      <c r="L860">
        <v>1.24307913215239</v>
      </c>
      <c r="M860">
        <v>1.0783589179999999</v>
      </c>
      <c r="N860">
        <v>1.2430791321510699</v>
      </c>
      <c r="O860">
        <v>2.2821066700000001</v>
      </c>
      <c r="P860">
        <v>1.2430791321480901</v>
      </c>
      <c r="Q860">
        <v>1.011322649</v>
      </c>
      <c r="R860">
        <v>1.2430791321497701</v>
      </c>
      <c r="S860">
        <v>1.2174422060000001</v>
      </c>
      <c r="T860">
        <v>2.4861582643037399</v>
      </c>
      <c r="U860">
        <v>1.123281322</v>
      </c>
      <c r="V860">
        <v>2.48615826430217</v>
      </c>
      <c r="W860">
        <v>1.2663937940000001</v>
      </c>
      <c r="X860">
        <v>2.1901434117112202</v>
      </c>
      <c r="Y860">
        <v>1.9488730729999999</v>
      </c>
      <c r="Z860">
        <v>1.2430791321516199</v>
      </c>
    </row>
    <row r="861" spans="1:26" x14ac:dyDescent="0.2">
      <c r="A861" t="s">
        <v>22680</v>
      </c>
      <c r="B861" t="s">
        <v>22679</v>
      </c>
      <c r="C861">
        <v>0.67876523300000002</v>
      </c>
      <c r="D861">
        <v>1.9895280759195899</v>
      </c>
      <c r="E861">
        <v>1.1073898760000001</v>
      </c>
      <c r="F861">
        <v>1.2430791321521399</v>
      </c>
      <c r="G861">
        <v>1.5391682010000001</v>
      </c>
      <c r="H861">
        <v>1.2430791321511501</v>
      </c>
      <c r="I861">
        <v>1.50445315</v>
      </c>
      <c r="J861">
        <v>1.2430791321517001</v>
      </c>
      <c r="K861">
        <v>1.2295478639999999</v>
      </c>
      <c r="L861">
        <v>1.24307913215239</v>
      </c>
      <c r="M861">
        <v>1.3795077840000001</v>
      </c>
      <c r="N861">
        <v>1.2430791321510699</v>
      </c>
      <c r="O861">
        <v>1.4359074460000001</v>
      </c>
      <c r="P861">
        <v>1.2430791321480901</v>
      </c>
      <c r="Q861">
        <v>0.84623831599999999</v>
      </c>
      <c r="R861">
        <v>1.2430791321497701</v>
      </c>
      <c r="S861">
        <v>1.2255496880000001</v>
      </c>
      <c r="T861">
        <v>2.4861582643037399</v>
      </c>
      <c r="U861">
        <v>0.98661542000000002</v>
      </c>
      <c r="V861">
        <v>2.48615826430217</v>
      </c>
      <c r="W861">
        <v>1.5795215339999999</v>
      </c>
      <c r="X861">
        <v>2.1901434117112202</v>
      </c>
      <c r="Y861">
        <v>1.2776227499999999</v>
      </c>
      <c r="Z861">
        <v>1.2430791321516199</v>
      </c>
    </row>
    <row r="862" spans="1:26" x14ac:dyDescent="0.2">
      <c r="A862" t="s">
        <v>22673</v>
      </c>
      <c r="B862" t="s">
        <v>22672</v>
      </c>
      <c r="C862">
        <v>1.29822065</v>
      </c>
      <c r="D862">
        <v>1.9895280759195899</v>
      </c>
      <c r="E862">
        <v>0.936025675</v>
      </c>
      <c r="F862">
        <v>1.2430791321521399</v>
      </c>
      <c r="G862">
        <v>0.76645287399999995</v>
      </c>
      <c r="H862">
        <v>1.2430791321511501</v>
      </c>
      <c r="I862">
        <v>0.62551390799999995</v>
      </c>
      <c r="J862">
        <v>1.2430791321517001</v>
      </c>
      <c r="K862">
        <v>0.745216816</v>
      </c>
      <c r="L862">
        <v>1.24307913215239</v>
      </c>
      <c r="M862">
        <v>0.792868664</v>
      </c>
      <c r="N862">
        <v>1.2430791321510699</v>
      </c>
      <c r="O862">
        <v>0.75916798699999999</v>
      </c>
      <c r="P862">
        <v>1.2430791321480901</v>
      </c>
      <c r="Q862">
        <v>0.66610433700000005</v>
      </c>
      <c r="R862">
        <v>1.2430791321497701</v>
      </c>
      <c r="S862">
        <v>0.77069510100000005</v>
      </c>
      <c r="T862">
        <v>2.4861582643037399</v>
      </c>
      <c r="U862">
        <v>0.77169372400000003</v>
      </c>
      <c r="V862">
        <v>2.48615826430217</v>
      </c>
      <c r="W862">
        <v>0.57021240900000003</v>
      </c>
      <c r="X862">
        <v>2.1901434117112202</v>
      </c>
      <c r="Y862">
        <v>0.81307517600000001</v>
      </c>
      <c r="Z862">
        <v>1.2430791321516199</v>
      </c>
    </row>
    <row r="863" spans="1:26" x14ac:dyDescent="0.2">
      <c r="A863" t="s">
        <v>22664</v>
      </c>
      <c r="B863" t="s">
        <v>22663</v>
      </c>
      <c r="C863">
        <v>0.86584915799999995</v>
      </c>
      <c r="D863">
        <v>1.9895280759195899</v>
      </c>
      <c r="E863">
        <v>1.194826017</v>
      </c>
      <c r="F863">
        <v>1.2430791321521399</v>
      </c>
      <c r="G863">
        <v>1.205671497</v>
      </c>
      <c r="H863">
        <v>1.2430791321511501</v>
      </c>
      <c r="I863">
        <v>1.20048746</v>
      </c>
      <c r="J863">
        <v>1.2430791321517001</v>
      </c>
      <c r="K863">
        <v>1.2505409940000001</v>
      </c>
      <c r="L863">
        <v>1.24307913215239</v>
      </c>
      <c r="M863">
        <v>1.048173885</v>
      </c>
      <c r="N863">
        <v>1.2430791321510699</v>
      </c>
      <c r="O863">
        <v>1.312771315</v>
      </c>
      <c r="P863">
        <v>1.2430791321480901</v>
      </c>
      <c r="Q863">
        <v>1.190864489</v>
      </c>
      <c r="R863">
        <v>1.2430791321497701</v>
      </c>
      <c r="S863">
        <v>1.3432065259999999</v>
      </c>
      <c r="T863">
        <v>2.4861582643037399</v>
      </c>
      <c r="U863">
        <v>1.272471986</v>
      </c>
      <c r="V863">
        <v>2.48615826430217</v>
      </c>
      <c r="W863">
        <v>1.259620805</v>
      </c>
      <c r="X863">
        <v>2.1901434117112202</v>
      </c>
      <c r="Y863">
        <v>1.221879189</v>
      </c>
      <c r="Z863">
        <v>1.2430791321516199</v>
      </c>
    </row>
    <row r="864" spans="1:26" x14ac:dyDescent="0.2">
      <c r="A864" t="s">
        <v>22656</v>
      </c>
      <c r="B864" t="s">
        <v>22655</v>
      </c>
      <c r="C864">
        <v>1.016969606</v>
      </c>
      <c r="D864">
        <v>1.9895280759195899</v>
      </c>
      <c r="E864">
        <v>0.97094669099999997</v>
      </c>
      <c r="F864">
        <v>1.2430791321521399</v>
      </c>
      <c r="G864">
        <v>0.95138777299999999</v>
      </c>
      <c r="H864">
        <v>1.2430791321511501</v>
      </c>
      <c r="I864">
        <v>0.98182434299999999</v>
      </c>
      <c r="J864">
        <v>1.2430791321517001</v>
      </c>
      <c r="K864">
        <v>0.89125459100000004</v>
      </c>
      <c r="L864">
        <v>1.24307913215239</v>
      </c>
      <c r="M864">
        <v>0.25618365599999998</v>
      </c>
      <c r="N864">
        <v>1.2430791321510699</v>
      </c>
      <c r="O864">
        <v>1.0031601160000001</v>
      </c>
      <c r="P864">
        <v>1.2430791321480901</v>
      </c>
      <c r="Q864">
        <v>0.994026089</v>
      </c>
      <c r="R864">
        <v>1.2430791321497701</v>
      </c>
      <c r="S864">
        <v>0.92960388299999996</v>
      </c>
      <c r="T864">
        <v>2.4861582643037399</v>
      </c>
      <c r="U864">
        <v>1.026307911</v>
      </c>
      <c r="V864">
        <v>2.48615826430217</v>
      </c>
      <c r="W864">
        <v>1.034418879</v>
      </c>
      <c r="X864">
        <v>2.1901434117112202</v>
      </c>
      <c r="Y864">
        <v>0.91735058999999997</v>
      </c>
      <c r="Z864">
        <v>1.2430791321516199</v>
      </c>
    </row>
    <row r="865" spans="1:26" x14ac:dyDescent="0.2">
      <c r="A865" t="s">
        <v>22652</v>
      </c>
      <c r="B865" t="s">
        <v>22651</v>
      </c>
      <c r="C865">
        <v>1.171368518</v>
      </c>
      <c r="D865">
        <v>1.9895280759195899</v>
      </c>
      <c r="E865">
        <v>0.86855008300000003</v>
      </c>
      <c r="F865">
        <v>1.2430791321521399</v>
      </c>
      <c r="G865">
        <v>0.79949005299999998</v>
      </c>
      <c r="H865">
        <v>1.2430791321511501</v>
      </c>
      <c r="I865">
        <v>0.86318276699999996</v>
      </c>
      <c r="J865">
        <v>1.2430791321517001</v>
      </c>
      <c r="K865">
        <v>0.82422516499999998</v>
      </c>
      <c r="L865">
        <v>1.24307913215239</v>
      </c>
      <c r="M865">
        <v>1.1237352279999999</v>
      </c>
      <c r="N865">
        <v>1.2430791321510699</v>
      </c>
      <c r="O865">
        <v>0.85054276100000004</v>
      </c>
      <c r="P865">
        <v>1.2430791321480901</v>
      </c>
      <c r="Q865">
        <v>0.96034701</v>
      </c>
      <c r="R865">
        <v>1.2430791321497701</v>
      </c>
      <c r="S865">
        <v>0.92883393700000005</v>
      </c>
      <c r="T865">
        <v>2.4861582643037399</v>
      </c>
      <c r="U865">
        <v>0.91574041399999995</v>
      </c>
      <c r="V865">
        <v>2.48615826430217</v>
      </c>
      <c r="W865">
        <v>0.98139903900000003</v>
      </c>
      <c r="X865">
        <v>2.1901434117112202</v>
      </c>
      <c r="Y865">
        <v>0.89315644299999997</v>
      </c>
      <c r="Z865">
        <v>1.2430791321516199</v>
      </c>
    </row>
    <row r="866" spans="1:26" x14ac:dyDescent="0.2">
      <c r="A866" t="s">
        <v>22647</v>
      </c>
      <c r="B866" t="s">
        <v>22646</v>
      </c>
      <c r="C866">
        <v>1.1020262700000001</v>
      </c>
      <c r="D866">
        <v>1.9895280759195899</v>
      </c>
      <c r="E866">
        <v>0.90568924399999995</v>
      </c>
      <c r="F866">
        <v>1.2430791321521399</v>
      </c>
      <c r="G866">
        <v>0.93341278299999997</v>
      </c>
      <c r="H866">
        <v>1.2430791321511501</v>
      </c>
      <c r="I866">
        <v>0.91983841700000002</v>
      </c>
      <c r="J866">
        <v>1.2430791321517001</v>
      </c>
      <c r="K866">
        <v>0.84123433199999997</v>
      </c>
      <c r="L866">
        <v>1.24307913215239</v>
      </c>
      <c r="M866">
        <v>0.52318292899999996</v>
      </c>
      <c r="N866">
        <v>1.2430791321510699</v>
      </c>
      <c r="O866">
        <v>0.86783988300000003</v>
      </c>
      <c r="P866">
        <v>1.2430791321480901</v>
      </c>
      <c r="Q866">
        <v>0.97080893199999996</v>
      </c>
      <c r="R866">
        <v>1.2430791321497701</v>
      </c>
      <c r="S866">
        <v>0.96436569400000005</v>
      </c>
      <c r="T866">
        <v>2.4861582643037399</v>
      </c>
      <c r="U866">
        <v>0.92696197199999997</v>
      </c>
      <c r="V866">
        <v>2.48615826430217</v>
      </c>
      <c r="W866">
        <v>0.91591990899999998</v>
      </c>
      <c r="X866">
        <v>2.1901434117112202</v>
      </c>
      <c r="Y866">
        <v>1.049538659</v>
      </c>
      <c r="Z866">
        <v>1.2430791321516199</v>
      </c>
    </row>
    <row r="867" spans="1:26" x14ac:dyDescent="0.2">
      <c r="A867" t="s">
        <v>22644</v>
      </c>
      <c r="B867" t="s">
        <v>22643</v>
      </c>
      <c r="C867">
        <v>1.0173825670000001</v>
      </c>
      <c r="D867">
        <v>1.9895280759195899</v>
      </c>
      <c r="E867">
        <v>0.98951732299999995</v>
      </c>
      <c r="F867">
        <v>1.2430791321521399</v>
      </c>
      <c r="G867">
        <v>0.94881890700000004</v>
      </c>
      <c r="H867">
        <v>1.2430791321511501</v>
      </c>
      <c r="I867">
        <v>1.1379882130000001</v>
      </c>
      <c r="J867">
        <v>1.2430791321517001</v>
      </c>
      <c r="K867">
        <v>0.92391402600000005</v>
      </c>
      <c r="L867">
        <v>1.24307913215239</v>
      </c>
      <c r="M867">
        <v>0.33306554500000002</v>
      </c>
      <c r="N867">
        <v>1.2430791321510699</v>
      </c>
      <c r="O867">
        <v>1.0659845509999999</v>
      </c>
      <c r="P867">
        <v>1.2430791321480901</v>
      </c>
      <c r="Q867">
        <v>1.1499622890000001</v>
      </c>
      <c r="R867">
        <v>1.2430791321497701</v>
      </c>
      <c r="S867">
        <v>1.1256209319999999</v>
      </c>
      <c r="T867">
        <v>2.4861582643037399</v>
      </c>
      <c r="U867">
        <v>1.0925769270000001</v>
      </c>
      <c r="V867">
        <v>2.48615826430217</v>
      </c>
      <c r="W867">
        <v>1.011502356</v>
      </c>
      <c r="X867">
        <v>2.1901434117112202</v>
      </c>
      <c r="Y867">
        <v>0.91541086299999996</v>
      </c>
      <c r="Z867">
        <v>1.2430791321516199</v>
      </c>
    </row>
    <row r="868" spans="1:26" x14ac:dyDescent="0.2">
      <c r="A868" t="s">
        <v>22640</v>
      </c>
      <c r="B868" t="s">
        <v>22639</v>
      </c>
      <c r="C868">
        <v>0.99804912199999996</v>
      </c>
      <c r="D868">
        <v>1.9895280759195899</v>
      </c>
      <c r="E868">
        <v>1.0790918329999999</v>
      </c>
      <c r="F868">
        <v>1.2430791321521399</v>
      </c>
      <c r="G868">
        <v>1.118017007</v>
      </c>
      <c r="H868">
        <v>1.2430791321511501</v>
      </c>
      <c r="I868">
        <v>1.1083823610000001</v>
      </c>
      <c r="J868">
        <v>1.2430791321517001</v>
      </c>
      <c r="K868">
        <v>1.089199582</v>
      </c>
      <c r="L868">
        <v>1.24307913215239</v>
      </c>
      <c r="M868">
        <v>1.12122633</v>
      </c>
      <c r="N868">
        <v>1.2430791321510699</v>
      </c>
      <c r="O868">
        <v>1.017008911</v>
      </c>
      <c r="P868">
        <v>1.2430791321480901</v>
      </c>
      <c r="Q868">
        <v>1.088099141</v>
      </c>
      <c r="R868">
        <v>1.2430791321497701</v>
      </c>
      <c r="S868">
        <v>1.06621594</v>
      </c>
      <c r="T868">
        <v>2.4861582643037399</v>
      </c>
      <c r="U868">
        <v>1.0667501159999999</v>
      </c>
      <c r="V868">
        <v>2.48615826430217</v>
      </c>
      <c r="W868">
        <v>1.0993513850000001</v>
      </c>
      <c r="X868">
        <v>2.1901434117112202</v>
      </c>
      <c r="Y868">
        <v>1.147251188</v>
      </c>
      <c r="Z868">
        <v>1.2430791321516199</v>
      </c>
    </row>
    <row r="869" spans="1:26" x14ac:dyDescent="0.2">
      <c r="A869" t="s">
        <v>22636</v>
      </c>
      <c r="B869" t="s">
        <v>22635</v>
      </c>
      <c r="C869">
        <v>1.3210129390000001</v>
      </c>
      <c r="D869">
        <v>1.9895280759195899</v>
      </c>
      <c r="E869">
        <v>0.80467990300000003</v>
      </c>
      <c r="F869">
        <v>1.2430791321521399</v>
      </c>
      <c r="G869">
        <v>0.83154909099999996</v>
      </c>
      <c r="H869">
        <v>1.2430791321511501</v>
      </c>
      <c r="I869">
        <v>0.57737928000000005</v>
      </c>
      <c r="J869">
        <v>1.2430791321517001</v>
      </c>
      <c r="K869">
        <v>0.85635841700000004</v>
      </c>
      <c r="L869">
        <v>1.24307913215239</v>
      </c>
      <c r="M869">
        <v>0.47360922999999999</v>
      </c>
      <c r="N869">
        <v>1.2430791321510699</v>
      </c>
      <c r="O869">
        <v>0.85729902599999996</v>
      </c>
      <c r="P869">
        <v>1.2430791321480901</v>
      </c>
      <c r="Q869">
        <v>0.60380557199999996</v>
      </c>
      <c r="R869">
        <v>1.2430791321497701</v>
      </c>
      <c r="S869">
        <v>0.58278028999999998</v>
      </c>
      <c r="T869">
        <v>2.4861582643037399</v>
      </c>
      <c r="U869">
        <v>0.66494573800000001</v>
      </c>
      <c r="V869">
        <v>2.48615826430217</v>
      </c>
      <c r="W869">
        <v>0.85526498799999995</v>
      </c>
      <c r="X869">
        <v>2.1901434117112202</v>
      </c>
      <c r="Y869">
        <v>0.93335878500000002</v>
      </c>
      <c r="Z869">
        <v>1.2430791321516199</v>
      </c>
    </row>
    <row r="870" spans="1:26" x14ac:dyDescent="0.2">
      <c r="A870" t="s">
        <v>22630</v>
      </c>
      <c r="B870" t="s">
        <v>22629</v>
      </c>
      <c r="C870">
        <v>0.96063971800000003</v>
      </c>
      <c r="D870">
        <v>1.9895280759195899</v>
      </c>
      <c r="E870">
        <v>1.151505065</v>
      </c>
      <c r="F870">
        <v>1.2430791321521399</v>
      </c>
      <c r="G870">
        <v>1.2619066889999999</v>
      </c>
      <c r="H870">
        <v>1.2430791321511501</v>
      </c>
      <c r="I870">
        <v>1.0708211519999999</v>
      </c>
      <c r="J870">
        <v>1.2430791321517001</v>
      </c>
      <c r="K870">
        <v>1.196663005</v>
      </c>
      <c r="L870">
        <v>1.24307913215239</v>
      </c>
      <c r="M870">
        <v>1.213364385</v>
      </c>
      <c r="N870">
        <v>1.2430791321510699</v>
      </c>
      <c r="O870">
        <v>1.1819110509999999</v>
      </c>
      <c r="P870">
        <v>1.2430791321480901</v>
      </c>
      <c r="Q870">
        <v>1.1569265609999999</v>
      </c>
      <c r="R870">
        <v>1.2430791321497701</v>
      </c>
      <c r="S870">
        <v>1.043985736</v>
      </c>
      <c r="T870">
        <v>2.4861582643037399</v>
      </c>
      <c r="U870">
        <v>0.98991192900000002</v>
      </c>
      <c r="V870">
        <v>2.48615826430217</v>
      </c>
      <c r="W870">
        <v>0.90188942999999999</v>
      </c>
      <c r="X870">
        <v>2.1901434117112202</v>
      </c>
      <c r="Y870">
        <v>1.2979952859999999</v>
      </c>
      <c r="Z870">
        <v>1.2430791321516199</v>
      </c>
    </row>
    <row r="871" spans="1:26" x14ac:dyDescent="0.2">
      <c r="A871" t="s">
        <v>22625</v>
      </c>
      <c r="B871" t="s">
        <v>22624</v>
      </c>
      <c r="C871">
        <v>0.78717919000000003</v>
      </c>
      <c r="D871">
        <v>1.9895280759195899</v>
      </c>
      <c r="E871">
        <v>1.3453332840000001</v>
      </c>
      <c r="F871">
        <v>1.2430791321521399</v>
      </c>
      <c r="G871">
        <v>1.4885634249999999</v>
      </c>
      <c r="H871">
        <v>1.2430791321511501</v>
      </c>
      <c r="I871">
        <v>1.2958476050000001</v>
      </c>
      <c r="J871">
        <v>1.2430791321517001</v>
      </c>
      <c r="K871">
        <v>1.435910314</v>
      </c>
      <c r="L871">
        <v>1.24307913215239</v>
      </c>
      <c r="M871">
        <v>0.95442345100000003</v>
      </c>
      <c r="N871">
        <v>1.2430791321510699</v>
      </c>
      <c r="O871">
        <v>1.59103382</v>
      </c>
      <c r="P871">
        <v>1.2430791321480901</v>
      </c>
      <c r="Q871">
        <v>1.1920251509999999</v>
      </c>
      <c r="R871">
        <v>1.2430791321497701</v>
      </c>
      <c r="S871">
        <v>1.072540652</v>
      </c>
      <c r="T871">
        <v>2.4861582643037399</v>
      </c>
      <c r="U871">
        <v>1.18077813</v>
      </c>
      <c r="V871">
        <v>2.48615826430217</v>
      </c>
      <c r="W871">
        <v>1.325101831</v>
      </c>
      <c r="X871">
        <v>2.1901434117112202</v>
      </c>
      <c r="Y871">
        <v>1.4725355010000001</v>
      </c>
      <c r="Z871">
        <v>1.2430791321516199</v>
      </c>
    </row>
    <row r="872" spans="1:26" x14ac:dyDescent="0.2">
      <c r="A872" t="s">
        <v>2568</v>
      </c>
      <c r="B872" t="s">
        <v>22619</v>
      </c>
      <c r="C872">
        <v>0.95878482899999995</v>
      </c>
      <c r="D872">
        <v>1.9895280759195899</v>
      </c>
      <c r="E872">
        <v>1.1451443509999999</v>
      </c>
      <c r="F872">
        <v>1.2430791321521399</v>
      </c>
      <c r="G872">
        <v>1.081955395</v>
      </c>
      <c r="H872">
        <v>1.2430791321511501</v>
      </c>
      <c r="I872">
        <v>1.191091999</v>
      </c>
      <c r="J872">
        <v>1.2430791321517001</v>
      </c>
      <c r="K872">
        <v>1.2360141229999999</v>
      </c>
      <c r="L872">
        <v>1.24307913215239</v>
      </c>
      <c r="M872">
        <v>0.467130981</v>
      </c>
      <c r="N872">
        <v>1.2430791321510699</v>
      </c>
      <c r="O872">
        <v>0.98981896800000002</v>
      </c>
      <c r="P872">
        <v>1.2430791321480901</v>
      </c>
      <c r="Q872">
        <v>1.128857636</v>
      </c>
      <c r="R872">
        <v>1.2430791321497701</v>
      </c>
      <c r="S872">
        <v>1.137033169</v>
      </c>
      <c r="T872">
        <v>2.4861582643037399</v>
      </c>
      <c r="U872">
        <v>1.1169010100000001</v>
      </c>
      <c r="V872">
        <v>2.48615826430217</v>
      </c>
      <c r="W872">
        <v>1.1689850530000001</v>
      </c>
      <c r="X872">
        <v>2.1901434117112202</v>
      </c>
      <c r="Y872">
        <v>1.0788260940000001</v>
      </c>
      <c r="Z872">
        <v>1.2430791321516199</v>
      </c>
    </row>
    <row r="873" spans="1:26" x14ac:dyDescent="0.2">
      <c r="A873" t="s">
        <v>22615</v>
      </c>
      <c r="B873" t="s">
        <v>22613</v>
      </c>
      <c r="C873">
        <v>0.91108671900000004</v>
      </c>
      <c r="D873">
        <v>1.9895280759195899</v>
      </c>
      <c r="E873">
        <v>1.1826931030000001</v>
      </c>
      <c r="F873">
        <v>1.2430791321521399</v>
      </c>
      <c r="G873">
        <v>1.2363176810000001</v>
      </c>
      <c r="H873">
        <v>1.2430791321511501</v>
      </c>
      <c r="I873">
        <v>1.342048409</v>
      </c>
      <c r="J873">
        <v>1.2430791321517001</v>
      </c>
      <c r="K873">
        <v>1.161284794</v>
      </c>
      <c r="L873">
        <v>1.24307913215239</v>
      </c>
      <c r="M873">
        <v>1.0914731049999999</v>
      </c>
      <c r="N873">
        <v>1.2430791321510699</v>
      </c>
      <c r="O873">
        <v>1.142429819</v>
      </c>
      <c r="P873">
        <v>1.2430791321480901</v>
      </c>
      <c r="Q873">
        <v>1.0325534080000001</v>
      </c>
      <c r="R873">
        <v>1.2430791321497701</v>
      </c>
      <c r="S873">
        <v>1.3644090849999999</v>
      </c>
      <c r="T873">
        <v>2.4861582643037399</v>
      </c>
      <c r="U873">
        <v>1.1974019170000001</v>
      </c>
      <c r="V873">
        <v>2.48615826430217</v>
      </c>
      <c r="W873">
        <v>1.245216544</v>
      </c>
      <c r="X873">
        <v>2.1901434117112202</v>
      </c>
      <c r="Y873">
        <v>1.158125796</v>
      </c>
      <c r="Z873">
        <v>1.2430791321516199</v>
      </c>
    </row>
    <row r="874" spans="1:26" x14ac:dyDescent="0.2">
      <c r="A874" t="s">
        <v>22609</v>
      </c>
      <c r="B874" t="s">
        <v>22608</v>
      </c>
      <c r="C874">
        <v>0.93419946899999995</v>
      </c>
      <c r="D874">
        <v>1.9895280759195899</v>
      </c>
      <c r="E874">
        <v>1.0279571510000001</v>
      </c>
      <c r="F874">
        <v>1.2430791321521399</v>
      </c>
      <c r="G874">
        <v>1.2152538500000001</v>
      </c>
      <c r="H874">
        <v>1.2430791321511501</v>
      </c>
      <c r="I874">
        <v>1.1040759019999999</v>
      </c>
      <c r="J874">
        <v>1.2430791321517001</v>
      </c>
      <c r="K874">
        <v>1.192177034</v>
      </c>
      <c r="L874">
        <v>1.24307913215239</v>
      </c>
      <c r="M874">
        <v>1.2378074240000001</v>
      </c>
      <c r="N874">
        <v>1.2430791321510699</v>
      </c>
      <c r="O874">
        <v>1.0926848300000001</v>
      </c>
      <c r="P874">
        <v>1.2430791321480901</v>
      </c>
      <c r="Q874">
        <v>1.1957090500000001</v>
      </c>
      <c r="R874">
        <v>1.2430791321497701</v>
      </c>
      <c r="S874">
        <v>0.99277028099999998</v>
      </c>
      <c r="T874">
        <v>2.4861582643037399</v>
      </c>
      <c r="U874">
        <v>1.0229540020000001</v>
      </c>
      <c r="V874">
        <v>2.48615826430217</v>
      </c>
      <c r="W874">
        <v>0.99816280599999996</v>
      </c>
      <c r="X874">
        <v>2.1901434117112202</v>
      </c>
      <c r="Y874">
        <v>1.0357106300000001</v>
      </c>
      <c r="Z874">
        <v>1.2430791321516199</v>
      </c>
    </row>
    <row r="875" spans="1:26" x14ac:dyDescent="0.2">
      <c r="A875" t="s">
        <v>22605</v>
      </c>
      <c r="B875" t="s">
        <v>22603</v>
      </c>
      <c r="C875">
        <v>0.94541497699999999</v>
      </c>
      <c r="D875">
        <v>1.9895280759195899</v>
      </c>
      <c r="E875">
        <v>1.137059577</v>
      </c>
      <c r="F875">
        <v>1.2430791321521399</v>
      </c>
      <c r="G875">
        <v>1.077329347</v>
      </c>
      <c r="H875">
        <v>1.2430791321511501</v>
      </c>
      <c r="I875">
        <v>1.156142671</v>
      </c>
      <c r="J875">
        <v>1.2430791321517001</v>
      </c>
      <c r="K875">
        <v>1.181603161</v>
      </c>
      <c r="L875">
        <v>1.24307913215239</v>
      </c>
      <c r="M875">
        <v>0.93014962700000003</v>
      </c>
      <c r="N875">
        <v>1.2430791321510699</v>
      </c>
      <c r="O875">
        <v>1.0898507669999999</v>
      </c>
      <c r="P875">
        <v>1.2430791321480901</v>
      </c>
      <c r="Q875">
        <v>1.112518823</v>
      </c>
      <c r="R875">
        <v>1.2430791321497701</v>
      </c>
      <c r="S875">
        <v>1.3205803469999999</v>
      </c>
      <c r="T875">
        <v>2.4861582643037399</v>
      </c>
      <c r="U875">
        <v>1.142433085</v>
      </c>
      <c r="V875">
        <v>2.48615826430217</v>
      </c>
      <c r="W875">
        <v>1.2539420219999999</v>
      </c>
      <c r="X875">
        <v>2.1901434117112202</v>
      </c>
      <c r="Y875">
        <v>1.16767109</v>
      </c>
      <c r="Z875">
        <v>1.2430791321516199</v>
      </c>
    </row>
    <row r="876" spans="1:26" x14ac:dyDescent="0.2">
      <c r="A876" t="s">
        <v>22599</v>
      </c>
      <c r="B876" t="s">
        <v>22598</v>
      </c>
      <c r="C876">
        <v>1.0614790350000001</v>
      </c>
      <c r="D876">
        <v>1.9895280759195899</v>
      </c>
      <c r="E876">
        <v>1.0440917940000001</v>
      </c>
      <c r="F876">
        <v>1.2430791321521399</v>
      </c>
      <c r="G876">
        <v>1.0067019800000001</v>
      </c>
      <c r="H876">
        <v>1.2430791321511501</v>
      </c>
      <c r="I876">
        <v>1.0124158299999999</v>
      </c>
      <c r="J876">
        <v>1.2430791321517001</v>
      </c>
      <c r="K876">
        <v>0.88948880500000005</v>
      </c>
      <c r="L876">
        <v>1.24307913215239</v>
      </c>
      <c r="M876">
        <v>1.23724542</v>
      </c>
      <c r="N876">
        <v>1.2430791321510699</v>
      </c>
      <c r="O876">
        <v>0.87545797700000005</v>
      </c>
      <c r="P876">
        <v>1.2430791321480901</v>
      </c>
      <c r="Q876">
        <v>1.0751742900000001</v>
      </c>
      <c r="R876">
        <v>1.2430791321497701</v>
      </c>
      <c r="S876">
        <v>1.0428120510000001</v>
      </c>
      <c r="T876">
        <v>2.4861582643037399</v>
      </c>
      <c r="U876">
        <v>1.073473339</v>
      </c>
      <c r="V876">
        <v>2.48615826430217</v>
      </c>
      <c r="W876">
        <v>1.0071555379999999</v>
      </c>
      <c r="X876">
        <v>2.1901434117112202</v>
      </c>
      <c r="Y876">
        <v>0.82944489499999996</v>
      </c>
      <c r="Z876">
        <v>1.2430791321516199</v>
      </c>
    </row>
    <row r="877" spans="1:26" x14ac:dyDescent="0.2">
      <c r="A877" t="s">
        <v>22593</v>
      </c>
      <c r="B877" t="s">
        <v>22592</v>
      </c>
      <c r="C877">
        <v>0.94443556799999995</v>
      </c>
      <c r="D877">
        <v>1.9895280759195899</v>
      </c>
      <c r="E877">
        <v>0.99188231599999999</v>
      </c>
      <c r="F877">
        <v>1.2430791321521399</v>
      </c>
      <c r="G877">
        <v>1.0162857489999999</v>
      </c>
      <c r="H877">
        <v>1.2430791321511501</v>
      </c>
      <c r="I877">
        <v>1.0855372569999999</v>
      </c>
      <c r="J877">
        <v>1.2430791321517001</v>
      </c>
      <c r="K877">
        <v>1.01728277</v>
      </c>
      <c r="L877">
        <v>1.24307913215239</v>
      </c>
      <c r="M877">
        <v>1.108590843</v>
      </c>
      <c r="N877">
        <v>1.2430791321510699</v>
      </c>
      <c r="O877">
        <v>0.961952315</v>
      </c>
      <c r="P877">
        <v>1.2430791321480901</v>
      </c>
      <c r="Q877">
        <v>1.2061178260000001</v>
      </c>
      <c r="R877">
        <v>1.2430791321497701</v>
      </c>
      <c r="S877">
        <v>1.3067204459999999</v>
      </c>
      <c r="T877">
        <v>2.4861582643037399</v>
      </c>
      <c r="U877">
        <v>1.146578294</v>
      </c>
      <c r="V877">
        <v>2.48615826430217</v>
      </c>
      <c r="W877">
        <v>1.227560706</v>
      </c>
      <c r="X877">
        <v>2.1901434117112202</v>
      </c>
      <c r="Y877">
        <v>0.99800000200000005</v>
      </c>
      <c r="Z877">
        <v>1.2430791321516199</v>
      </c>
    </row>
    <row r="878" spans="1:26" x14ac:dyDescent="0.2">
      <c r="A878" t="s">
        <v>22589</v>
      </c>
      <c r="B878" t="s">
        <v>22588</v>
      </c>
      <c r="C878">
        <v>0.93908900900000003</v>
      </c>
      <c r="D878">
        <v>1.9895280759195899</v>
      </c>
      <c r="E878">
        <v>1.0987556999999999</v>
      </c>
      <c r="F878">
        <v>1.2430791321521399</v>
      </c>
      <c r="G878">
        <v>1.1213761090000001</v>
      </c>
      <c r="H878">
        <v>1.2430791321511501</v>
      </c>
      <c r="I878">
        <v>1.329929071</v>
      </c>
      <c r="J878">
        <v>1.2430791321517001</v>
      </c>
      <c r="K878">
        <v>1.0653771409999999</v>
      </c>
      <c r="L878">
        <v>1.24307913215239</v>
      </c>
      <c r="M878">
        <v>1.467425121</v>
      </c>
      <c r="N878">
        <v>1.2430791321510699</v>
      </c>
      <c r="O878">
        <v>1.094128685</v>
      </c>
      <c r="P878">
        <v>1.2430791321480901</v>
      </c>
      <c r="Q878">
        <v>1.1736284699999999</v>
      </c>
      <c r="R878">
        <v>1.2430791321497701</v>
      </c>
      <c r="S878">
        <v>1.2965890069999999</v>
      </c>
      <c r="T878">
        <v>2.4861582643037399</v>
      </c>
      <c r="U878">
        <v>1.184837967</v>
      </c>
      <c r="V878">
        <v>2.48615826430217</v>
      </c>
      <c r="W878">
        <v>1.2015408729999999</v>
      </c>
      <c r="X878">
        <v>2.1901434117112202</v>
      </c>
      <c r="Y878">
        <v>0.95965471999999996</v>
      </c>
      <c r="Z878">
        <v>1.2430791321516199</v>
      </c>
    </row>
    <row r="879" spans="1:26" x14ac:dyDescent="0.2">
      <c r="A879" t="s">
        <v>22584</v>
      </c>
      <c r="B879" t="s">
        <v>22583</v>
      </c>
      <c r="C879">
        <v>1.0050871180000001</v>
      </c>
      <c r="D879">
        <v>1.9895280759195899</v>
      </c>
      <c r="E879">
        <v>0.98958263999999996</v>
      </c>
      <c r="F879">
        <v>1.2430791321521399</v>
      </c>
      <c r="G879">
        <v>1.052338365</v>
      </c>
      <c r="H879">
        <v>1.2430791321511501</v>
      </c>
      <c r="I879">
        <v>1.107716105</v>
      </c>
      <c r="J879">
        <v>1.2430791321517001</v>
      </c>
      <c r="K879">
        <v>0.86585404600000004</v>
      </c>
      <c r="L879">
        <v>1.24307913215239</v>
      </c>
      <c r="M879">
        <v>1.319475986</v>
      </c>
      <c r="N879">
        <v>1.2430791321510699</v>
      </c>
      <c r="O879">
        <v>0.90232569100000004</v>
      </c>
      <c r="P879">
        <v>1.2430791321480901</v>
      </c>
      <c r="Q879">
        <v>1.1631950129999999</v>
      </c>
      <c r="R879">
        <v>1.2430791321497701</v>
      </c>
      <c r="S879">
        <v>1.26352928</v>
      </c>
      <c r="T879">
        <v>2.4861582643037399</v>
      </c>
      <c r="U879">
        <v>1.135236428</v>
      </c>
      <c r="V879">
        <v>2.48615826430217</v>
      </c>
      <c r="W879">
        <v>1.199732268</v>
      </c>
      <c r="X879">
        <v>2.1901434117112202</v>
      </c>
      <c r="Y879">
        <v>1.003751783</v>
      </c>
      <c r="Z879">
        <v>1.2430791321516199</v>
      </c>
    </row>
    <row r="880" spans="1:26" x14ac:dyDescent="0.2">
      <c r="A880" t="s">
        <v>22577</v>
      </c>
      <c r="B880" t="s">
        <v>22576</v>
      </c>
      <c r="C880">
        <v>1.025725247</v>
      </c>
      <c r="D880">
        <v>1.9895280759195899</v>
      </c>
      <c r="E880">
        <v>0.98961500700000005</v>
      </c>
      <c r="F880">
        <v>1.2430791321521399</v>
      </c>
      <c r="G880">
        <v>0.96816344499999996</v>
      </c>
      <c r="H880">
        <v>1.2430791321511501</v>
      </c>
      <c r="I880">
        <v>0.87907558699999999</v>
      </c>
      <c r="J880">
        <v>1.2430791321517001</v>
      </c>
      <c r="K880">
        <v>0.91588663199999998</v>
      </c>
      <c r="L880">
        <v>1.24307913215239</v>
      </c>
      <c r="M880">
        <v>0.82910050899999999</v>
      </c>
      <c r="N880">
        <v>1.2430791321510699</v>
      </c>
      <c r="O880">
        <v>0.97584975100000004</v>
      </c>
      <c r="P880">
        <v>1.2430791321480901</v>
      </c>
      <c r="Q880">
        <v>0.95722820799999997</v>
      </c>
      <c r="R880">
        <v>1.2430791321497701</v>
      </c>
      <c r="S880">
        <v>0.93128155899999998</v>
      </c>
      <c r="T880">
        <v>2.4861582643037399</v>
      </c>
      <c r="U880">
        <v>0.90497820600000001</v>
      </c>
      <c r="V880">
        <v>2.48615826430217</v>
      </c>
      <c r="W880">
        <v>0.77651363699999998</v>
      </c>
      <c r="X880">
        <v>2.1901434117112202</v>
      </c>
      <c r="Y880">
        <v>0.94741924200000005</v>
      </c>
      <c r="Z880">
        <v>1.2430791321516199</v>
      </c>
    </row>
    <row r="881" spans="1:26" x14ac:dyDescent="0.2">
      <c r="A881" t="s">
        <v>22571</v>
      </c>
      <c r="B881" t="s">
        <v>22570</v>
      </c>
      <c r="C881">
        <v>1.2607575150000001</v>
      </c>
      <c r="D881">
        <v>1.9895280759195899</v>
      </c>
      <c r="E881">
        <v>0.81021837500000005</v>
      </c>
      <c r="F881">
        <v>1.2430791321521399</v>
      </c>
      <c r="G881">
        <v>0.94362125799999996</v>
      </c>
      <c r="H881">
        <v>1.2430791321511501</v>
      </c>
      <c r="I881">
        <v>0.88453483399999999</v>
      </c>
      <c r="J881">
        <v>1.2430791321517001</v>
      </c>
      <c r="K881">
        <v>0.93180248200000004</v>
      </c>
      <c r="L881">
        <v>1.24307913215239</v>
      </c>
      <c r="M881">
        <v>0.95901006899999997</v>
      </c>
      <c r="N881">
        <v>1.2430791321510699</v>
      </c>
      <c r="O881">
        <v>0.91879578799999995</v>
      </c>
      <c r="P881">
        <v>1.2430791321480901</v>
      </c>
      <c r="Q881">
        <v>0.62151237100000001</v>
      </c>
      <c r="R881">
        <v>1.2430791321497701</v>
      </c>
      <c r="S881">
        <v>0.76243968799999995</v>
      </c>
      <c r="T881">
        <v>2.4861582643037399</v>
      </c>
      <c r="U881">
        <v>0.875143966</v>
      </c>
      <c r="V881">
        <v>2.48615826430217</v>
      </c>
      <c r="W881">
        <v>0.85243067500000003</v>
      </c>
      <c r="X881">
        <v>2.1901434117112202</v>
      </c>
      <c r="Y881">
        <v>0.91028505100000001</v>
      </c>
      <c r="Z881">
        <v>1.2430791321516199</v>
      </c>
    </row>
    <row r="882" spans="1:26" x14ac:dyDescent="0.2">
      <c r="A882" t="s">
        <v>22567</v>
      </c>
      <c r="B882" t="s">
        <v>22566</v>
      </c>
      <c r="C882">
        <v>1.059615591</v>
      </c>
      <c r="D882">
        <v>1.9895280759195899</v>
      </c>
      <c r="E882">
        <v>0.97861475600000003</v>
      </c>
      <c r="F882">
        <v>1.2430791321521399</v>
      </c>
      <c r="G882">
        <v>0.930492761</v>
      </c>
      <c r="H882">
        <v>1.2430791321511501</v>
      </c>
      <c r="I882">
        <v>0.80041993199999995</v>
      </c>
      <c r="J882">
        <v>1.2430791321517001</v>
      </c>
      <c r="K882">
        <v>0.74946283599999997</v>
      </c>
      <c r="L882">
        <v>1.24307913215239</v>
      </c>
      <c r="M882">
        <v>0.26752672599999999</v>
      </c>
      <c r="N882">
        <v>1.2430791321510699</v>
      </c>
      <c r="O882">
        <v>1.0062524850000001</v>
      </c>
      <c r="P882">
        <v>1.2430791321480901</v>
      </c>
      <c r="Q882">
        <v>0.75536250100000002</v>
      </c>
      <c r="R882">
        <v>1.2430791321497701</v>
      </c>
      <c r="S882">
        <v>0.79515416999999999</v>
      </c>
      <c r="T882">
        <v>2.4861582643037399</v>
      </c>
      <c r="U882">
        <v>0.86297907500000004</v>
      </c>
      <c r="V882">
        <v>2.48615826430217</v>
      </c>
      <c r="W882">
        <v>0.86627995400000002</v>
      </c>
      <c r="X882">
        <v>2.1901434117112202</v>
      </c>
      <c r="Y882">
        <v>0.95204199499999997</v>
      </c>
      <c r="Z882">
        <v>1.2430791321516199</v>
      </c>
    </row>
    <row r="883" spans="1:26" x14ac:dyDescent="0.2">
      <c r="A883" t="s">
        <v>22560</v>
      </c>
      <c r="B883" t="s">
        <v>22559</v>
      </c>
      <c r="C883">
        <v>0.96596363900000004</v>
      </c>
      <c r="D883">
        <v>1.9895280759195899</v>
      </c>
      <c r="E883">
        <v>1.080961225</v>
      </c>
      <c r="F883">
        <v>1.2430791321521399</v>
      </c>
      <c r="G883">
        <v>1.072803926</v>
      </c>
      <c r="H883">
        <v>1.2430791321511501</v>
      </c>
      <c r="I883">
        <v>1.1023510050000001</v>
      </c>
      <c r="J883">
        <v>1.2430791321517001</v>
      </c>
      <c r="K883">
        <v>1.1002514450000001</v>
      </c>
      <c r="L883">
        <v>1.24307913215239</v>
      </c>
      <c r="M883">
        <v>0.964069501</v>
      </c>
      <c r="N883">
        <v>1.2430791321510699</v>
      </c>
      <c r="O883">
        <v>1.0455780649999999</v>
      </c>
      <c r="P883">
        <v>1.2430791321480901</v>
      </c>
      <c r="Q883">
        <v>1.127587055</v>
      </c>
      <c r="R883">
        <v>1.2430791321497701</v>
      </c>
      <c r="S883">
        <v>1.165764485</v>
      </c>
      <c r="T883">
        <v>2.4861582643037399</v>
      </c>
      <c r="U883">
        <v>1.130507538</v>
      </c>
      <c r="V883">
        <v>2.48615826430217</v>
      </c>
      <c r="W883">
        <v>1.20101624</v>
      </c>
      <c r="X883">
        <v>2.1901434117112202</v>
      </c>
      <c r="Y883">
        <v>1.02654227</v>
      </c>
      <c r="Z883">
        <v>1.2430791321516199</v>
      </c>
    </row>
    <row r="884" spans="1:26" x14ac:dyDescent="0.2">
      <c r="A884" t="s">
        <v>22556</v>
      </c>
      <c r="B884" t="s">
        <v>22555</v>
      </c>
      <c r="C884">
        <v>1.0575046749999999</v>
      </c>
      <c r="D884">
        <v>1.9895280759195899</v>
      </c>
      <c r="E884">
        <v>1.081182731</v>
      </c>
      <c r="F884">
        <v>1.2430791321521399</v>
      </c>
      <c r="G884">
        <v>0.92342154099999996</v>
      </c>
      <c r="H884">
        <v>1.2430791321511501</v>
      </c>
      <c r="I884">
        <v>1.021005779</v>
      </c>
      <c r="J884">
        <v>1.2430791321517001</v>
      </c>
      <c r="K884">
        <v>0.88636233200000003</v>
      </c>
      <c r="L884">
        <v>1.24307913215239</v>
      </c>
      <c r="M884">
        <v>0.84140451599999999</v>
      </c>
      <c r="N884">
        <v>1.2430791321510699</v>
      </c>
      <c r="O884">
        <v>0.96225280199999996</v>
      </c>
      <c r="P884">
        <v>1.2430791321480901</v>
      </c>
      <c r="Q884">
        <v>0.96548446799999998</v>
      </c>
      <c r="R884">
        <v>1.2430791321497701</v>
      </c>
      <c r="S884">
        <v>1.145289937</v>
      </c>
      <c r="T884">
        <v>2.4861582643037399</v>
      </c>
      <c r="U884">
        <v>1.1111613579999999</v>
      </c>
      <c r="V884">
        <v>2.48615826430217</v>
      </c>
      <c r="W884">
        <v>1.040767099</v>
      </c>
      <c r="X884">
        <v>2.1901434117112202</v>
      </c>
      <c r="Y884">
        <v>0.92475379800000002</v>
      </c>
      <c r="Z884">
        <v>1.2430791321516199</v>
      </c>
    </row>
    <row r="885" spans="1:26" x14ac:dyDescent="0.2">
      <c r="A885" t="s">
        <v>22550</v>
      </c>
      <c r="B885" t="s">
        <v>22549</v>
      </c>
      <c r="C885">
        <v>0.902272254</v>
      </c>
      <c r="D885">
        <v>1.9895280759195899</v>
      </c>
      <c r="E885">
        <v>1.0099300440000001</v>
      </c>
      <c r="F885">
        <v>1.2430791321521399</v>
      </c>
      <c r="G885">
        <v>1.129658077</v>
      </c>
      <c r="H885">
        <v>1.2430791321511501</v>
      </c>
      <c r="I885">
        <v>0.92392058499999996</v>
      </c>
      <c r="J885">
        <v>1.2430791321517001</v>
      </c>
      <c r="K885">
        <v>1.07327741</v>
      </c>
      <c r="L885">
        <v>1.24307913215239</v>
      </c>
      <c r="M885">
        <v>0.63156804499999997</v>
      </c>
      <c r="N885">
        <v>1.2430791321510699</v>
      </c>
      <c r="O885">
        <v>1.106154276</v>
      </c>
      <c r="P885">
        <v>1.2430791321480901</v>
      </c>
      <c r="Q885">
        <v>1.0327210840000001</v>
      </c>
      <c r="R885">
        <v>1.2430791321497701</v>
      </c>
      <c r="S885">
        <v>0.91371380700000004</v>
      </c>
      <c r="T885">
        <v>2.4861582643037399</v>
      </c>
      <c r="U885">
        <v>1.1454721809999999</v>
      </c>
      <c r="V885">
        <v>2.48615826430217</v>
      </c>
      <c r="W885">
        <v>1.2073078859999999</v>
      </c>
      <c r="X885">
        <v>2.1901434117112202</v>
      </c>
      <c r="Y885">
        <v>1.058779688</v>
      </c>
      <c r="Z885">
        <v>1.2430791321516199</v>
      </c>
    </row>
    <row r="886" spans="1:26" x14ac:dyDescent="0.2">
      <c r="A886" t="s">
        <v>22544</v>
      </c>
      <c r="B886" t="s">
        <v>22543</v>
      </c>
      <c r="C886">
        <v>0.95004890799999997</v>
      </c>
      <c r="D886">
        <v>1.9895280759195899</v>
      </c>
      <c r="E886">
        <v>0.98954784600000001</v>
      </c>
      <c r="F886">
        <v>1.2430791321521399</v>
      </c>
      <c r="G886">
        <v>0.96691666600000004</v>
      </c>
      <c r="H886">
        <v>1.2430791321511501</v>
      </c>
      <c r="I886">
        <v>1.0369658399999999</v>
      </c>
      <c r="J886">
        <v>1.2430791321517001</v>
      </c>
      <c r="K886">
        <v>1.113346953</v>
      </c>
      <c r="L886">
        <v>1.24307913215239</v>
      </c>
      <c r="M886">
        <v>0.78448874599999996</v>
      </c>
      <c r="N886">
        <v>1.2430791321510699</v>
      </c>
      <c r="O886">
        <v>1.0122137090000001</v>
      </c>
      <c r="P886">
        <v>1.2430791321480901</v>
      </c>
      <c r="Q886">
        <v>1.0198729609999999</v>
      </c>
      <c r="R886">
        <v>1.2430791321497701</v>
      </c>
      <c r="S886">
        <v>1.1206315819999999</v>
      </c>
      <c r="T886">
        <v>2.4861582643037399</v>
      </c>
      <c r="U886">
        <v>1.029927238</v>
      </c>
      <c r="V886">
        <v>2.48615826430217</v>
      </c>
      <c r="W886">
        <v>0.97433576099999997</v>
      </c>
      <c r="X886">
        <v>2.1901434117112202</v>
      </c>
      <c r="Y886">
        <v>0.92411455600000003</v>
      </c>
      <c r="Z886">
        <v>1.2430791321516199</v>
      </c>
    </row>
    <row r="887" spans="1:26" x14ac:dyDescent="0.2">
      <c r="A887" t="s">
        <v>22538</v>
      </c>
      <c r="B887" t="s">
        <v>22537</v>
      </c>
      <c r="C887">
        <v>1.117997291</v>
      </c>
      <c r="D887">
        <v>1.9895280759195899</v>
      </c>
      <c r="E887">
        <v>0.94092347300000001</v>
      </c>
      <c r="F887">
        <v>1.2430791321521399</v>
      </c>
      <c r="G887">
        <v>1.039023757</v>
      </c>
      <c r="H887">
        <v>1.2430791321511501</v>
      </c>
      <c r="I887">
        <v>0.82781416399999996</v>
      </c>
      <c r="J887">
        <v>1.2430791321517001</v>
      </c>
      <c r="K887">
        <v>0.87042588899999995</v>
      </c>
      <c r="L887">
        <v>1.24307913215239</v>
      </c>
      <c r="M887">
        <v>0.97889622600000004</v>
      </c>
      <c r="N887">
        <v>1.2430791321510699</v>
      </c>
      <c r="O887">
        <v>0.99665097199999997</v>
      </c>
      <c r="P887">
        <v>1.2430791321480901</v>
      </c>
      <c r="Q887">
        <v>0.90786203700000001</v>
      </c>
      <c r="R887">
        <v>1.2430791321497701</v>
      </c>
      <c r="S887">
        <v>0.85075826499999996</v>
      </c>
      <c r="T887">
        <v>2.4861582643037399</v>
      </c>
      <c r="U887">
        <v>0.92301298700000001</v>
      </c>
      <c r="V887">
        <v>2.48615826430217</v>
      </c>
      <c r="W887">
        <v>0.94894851700000005</v>
      </c>
      <c r="X887">
        <v>2.1901434117112202</v>
      </c>
      <c r="Y887">
        <v>0.92177288599999996</v>
      </c>
      <c r="Z887">
        <v>1.2430791321516199</v>
      </c>
    </row>
    <row r="888" spans="1:26" x14ac:dyDescent="0.2">
      <c r="A888" t="s">
        <v>22533</v>
      </c>
      <c r="B888" t="s">
        <v>22532</v>
      </c>
      <c r="C888">
        <v>1.2988299299999999</v>
      </c>
      <c r="D888">
        <v>1.9895280759195899</v>
      </c>
      <c r="E888">
        <v>0.81457270699999995</v>
      </c>
      <c r="F888">
        <v>1.2430791321521399</v>
      </c>
      <c r="G888">
        <v>0.82738605600000004</v>
      </c>
      <c r="H888">
        <v>1.2430791321511501</v>
      </c>
      <c r="I888">
        <v>0.806563221</v>
      </c>
      <c r="J888">
        <v>1.2430791321517001</v>
      </c>
      <c r="K888">
        <v>0.74801089200000004</v>
      </c>
      <c r="L888">
        <v>1.24307913215239</v>
      </c>
      <c r="M888">
        <v>0.92214123699999995</v>
      </c>
      <c r="N888">
        <v>1.2430791321510699</v>
      </c>
      <c r="O888">
        <v>0.72862807900000004</v>
      </c>
      <c r="P888">
        <v>1.2430791321480901</v>
      </c>
      <c r="Q888">
        <v>0.825037931</v>
      </c>
      <c r="R888">
        <v>1.2430791321497701</v>
      </c>
      <c r="S888">
        <v>0.82882971100000002</v>
      </c>
      <c r="T888">
        <v>2.4861582643037399</v>
      </c>
      <c r="U888">
        <v>0.80913146300000005</v>
      </c>
      <c r="V888">
        <v>2.48615826430217</v>
      </c>
      <c r="W888">
        <v>0.88906469200000005</v>
      </c>
      <c r="X888">
        <v>2.1901434117112202</v>
      </c>
      <c r="Y888">
        <v>0.77814211799999999</v>
      </c>
      <c r="Z888">
        <v>1.2430791321516199</v>
      </c>
    </row>
    <row r="889" spans="1:26" x14ac:dyDescent="0.2">
      <c r="A889" t="s">
        <v>22525</v>
      </c>
      <c r="B889" t="s">
        <v>22524</v>
      </c>
      <c r="C889">
        <v>0.96892840300000005</v>
      </c>
      <c r="D889">
        <v>1.9895280759195899</v>
      </c>
      <c r="E889">
        <v>1.0294213590000001</v>
      </c>
      <c r="F889">
        <v>1.2430791321521399</v>
      </c>
      <c r="G889">
        <v>1.016143123</v>
      </c>
      <c r="H889">
        <v>1.2430791321511501</v>
      </c>
      <c r="I889">
        <v>0.95110291999999996</v>
      </c>
      <c r="J889">
        <v>1.2430791321517001</v>
      </c>
      <c r="K889">
        <v>1.094101054</v>
      </c>
      <c r="L889">
        <v>1.24307913215239</v>
      </c>
      <c r="M889">
        <v>0.74421318400000003</v>
      </c>
      <c r="N889">
        <v>1.2430791321510699</v>
      </c>
      <c r="O889">
        <v>1.121810548</v>
      </c>
      <c r="P889">
        <v>1.2430791321480901</v>
      </c>
      <c r="Q889">
        <v>1.075373913</v>
      </c>
      <c r="R889">
        <v>1.2430791321497701</v>
      </c>
      <c r="S889">
        <v>1.057890005</v>
      </c>
      <c r="T889">
        <v>2.4861582643037399</v>
      </c>
      <c r="U889">
        <v>0.96613029800000005</v>
      </c>
      <c r="V889">
        <v>2.48615826430217</v>
      </c>
      <c r="W889">
        <v>1.067929565</v>
      </c>
      <c r="X889">
        <v>2.1901434117112202</v>
      </c>
      <c r="Y889">
        <v>1.0176425389999999</v>
      </c>
      <c r="Z889">
        <v>1.2430791321516199</v>
      </c>
    </row>
    <row r="890" spans="1:26" x14ac:dyDescent="0.2">
      <c r="A890" t="s">
        <v>22517</v>
      </c>
      <c r="B890" t="s">
        <v>22516</v>
      </c>
      <c r="C890">
        <v>1.0068202239999999</v>
      </c>
      <c r="D890">
        <v>1.9895280759195899</v>
      </c>
      <c r="E890">
        <v>1.0906587169999999</v>
      </c>
      <c r="F890">
        <v>1.2430791321521399</v>
      </c>
      <c r="G890">
        <v>1.0238888909999999</v>
      </c>
      <c r="H890">
        <v>1.2430791321511501</v>
      </c>
      <c r="I890">
        <v>1.2095579569999999</v>
      </c>
      <c r="J890">
        <v>1.2430791321517001</v>
      </c>
      <c r="K890">
        <v>1.0787716549999999</v>
      </c>
      <c r="L890">
        <v>1.24307913215239</v>
      </c>
      <c r="M890">
        <v>0.374584629</v>
      </c>
      <c r="N890">
        <v>1.2430791321510699</v>
      </c>
      <c r="O890">
        <v>1.0326710100000001</v>
      </c>
      <c r="P890">
        <v>1.2430791321480901</v>
      </c>
      <c r="Q890">
        <v>1.173738752</v>
      </c>
      <c r="R890">
        <v>1.2430791321497701</v>
      </c>
      <c r="S890">
        <v>1.25294368</v>
      </c>
      <c r="T890">
        <v>2.4861582643037399</v>
      </c>
      <c r="U890">
        <v>1.171644047</v>
      </c>
      <c r="V890">
        <v>2.48615826430217</v>
      </c>
      <c r="W890">
        <v>1.0527271680000001</v>
      </c>
      <c r="X890">
        <v>2.1901434117112202</v>
      </c>
      <c r="Y890">
        <v>0.98430485199999995</v>
      </c>
      <c r="Z890">
        <v>1.2430791321516199</v>
      </c>
    </row>
    <row r="891" spans="1:26" x14ac:dyDescent="0.2">
      <c r="A891" t="s">
        <v>22512</v>
      </c>
      <c r="B891" t="s">
        <v>22511</v>
      </c>
      <c r="C891">
        <v>1.079949633</v>
      </c>
      <c r="D891">
        <v>1.9895280759195899</v>
      </c>
      <c r="E891">
        <v>0.88553303000000005</v>
      </c>
      <c r="F891">
        <v>1.2430791321521399</v>
      </c>
      <c r="G891">
        <v>1.04528832</v>
      </c>
      <c r="H891">
        <v>1.2430791321511501</v>
      </c>
      <c r="I891">
        <v>0.93533136299999997</v>
      </c>
      <c r="J891">
        <v>1.2430791321517001</v>
      </c>
      <c r="K891">
        <v>1.2042931960000001</v>
      </c>
      <c r="L891">
        <v>1.24307913215239</v>
      </c>
      <c r="M891">
        <v>1.2974110409999999</v>
      </c>
      <c r="N891">
        <v>1.2430791321510699</v>
      </c>
      <c r="O891">
        <v>0.82841758700000001</v>
      </c>
      <c r="P891">
        <v>1.2430791321480901</v>
      </c>
      <c r="Q891">
        <v>0.65516561399999995</v>
      </c>
      <c r="R891">
        <v>1.2430791321497701</v>
      </c>
      <c r="S891">
        <v>0.77740135899999996</v>
      </c>
      <c r="T891">
        <v>2.4861582643037399</v>
      </c>
      <c r="U891">
        <v>0.83093695599999995</v>
      </c>
      <c r="V891">
        <v>2.48615826430217</v>
      </c>
      <c r="W891">
        <v>0.74925405099999998</v>
      </c>
      <c r="X891">
        <v>2.1901434117112202</v>
      </c>
      <c r="Y891">
        <v>1.0231627000000001</v>
      </c>
      <c r="Z891">
        <v>1.2430791321516199</v>
      </c>
    </row>
    <row r="892" spans="1:26" x14ac:dyDescent="0.2">
      <c r="A892" t="s">
        <v>22506</v>
      </c>
      <c r="B892" t="s">
        <v>22505</v>
      </c>
      <c r="C892">
        <v>0.98431347000000002</v>
      </c>
      <c r="D892">
        <v>1.9895280759195899</v>
      </c>
      <c r="E892">
        <v>1.0075423809999999</v>
      </c>
      <c r="F892">
        <v>1.2430791321521399</v>
      </c>
      <c r="G892">
        <v>0.95947451800000005</v>
      </c>
      <c r="H892">
        <v>1.2430791321511501</v>
      </c>
      <c r="I892">
        <v>0.91109221399999996</v>
      </c>
      <c r="J892">
        <v>1.2430791321517001</v>
      </c>
      <c r="K892">
        <v>0.97407416999999996</v>
      </c>
      <c r="L892">
        <v>1.24307913215239</v>
      </c>
      <c r="M892">
        <v>1.1273418829999999</v>
      </c>
      <c r="N892">
        <v>1.2430791321510699</v>
      </c>
      <c r="O892">
        <v>0.94818568299999995</v>
      </c>
      <c r="P892">
        <v>1.2430791321480901</v>
      </c>
      <c r="Q892">
        <v>0.85537331100000003</v>
      </c>
      <c r="R892">
        <v>1.2430791321497701</v>
      </c>
      <c r="S892">
        <v>0.79603124000000003</v>
      </c>
      <c r="T892">
        <v>2.4861582643037399</v>
      </c>
      <c r="U892">
        <v>0.79992166899999995</v>
      </c>
      <c r="V892">
        <v>2.48615826430217</v>
      </c>
      <c r="W892">
        <v>0.86088845599999997</v>
      </c>
      <c r="X892">
        <v>2.1901434117112202</v>
      </c>
      <c r="Y892">
        <v>0.96843117099999998</v>
      </c>
      <c r="Z892">
        <v>1.2430791321516199</v>
      </c>
    </row>
    <row r="893" spans="1:26" x14ac:dyDescent="0.2">
      <c r="A893" t="s">
        <v>22500</v>
      </c>
      <c r="B893" t="s">
        <v>22499</v>
      </c>
      <c r="C893">
        <v>1.0824785589999999</v>
      </c>
      <c r="D893">
        <v>1.9895280759195899</v>
      </c>
      <c r="E893">
        <v>1.057775218</v>
      </c>
      <c r="F893">
        <v>1.2430791321521399</v>
      </c>
      <c r="G893">
        <v>0.91482130900000003</v>
      </c>
      <c r="H893">
        <v>1.2430791321511501</v>
      </c>
      <c r="I893">
        <v>1.1034202790000001</v>
      </c>
      <c r="J893">
        <v>1.2430791321517001</v>
      </c>
      <c r="K893">
        <v>0.96997958900000003</v>
      </c>
      <c r="L893">
        <v>1.24307913215239</v>
      </c>
      <c r="M893">
        <v>0.46677987500000001</v>
      </c>
      <c r="N893">
        <v>1.2430791321510699</v>
      </c>
      <c r="O893">
        <v>0.84198177100000005</v>
      </c>
      <c r="P893">
        <v>1.2430791321480901</v>
      </c>
      <c r="Q893">
        <v>1.070459147</v>
      </c>
      <c r="R893">
        <v>1.2430791321497701</v>
      </c>
      <c r="S893">
        <v>1.164864229</v>
      </c>
      <c r="T893">
        <v>2.4861582643037399</v>
      </c>
      <c r="U893">
        <v>1.099035585</v>
      </c>
      <c r="V893">
        <v>2.48615826430217</v>
      </c>
      <c r="W893">
        <v>1.083910983</v>
      </c>
      <c r="X893">
        <v>2.1901434117112202</v>
      </c>
      <c r="Y893">
        <v>0.85986387399999997</v>
      </c>
      <c r="Z893">
        <v>1.2430791321516199</v>
      </c>
    </row>
    <row r="894" spans="1:26" x14ac:dyDescent="0.2">
      <c r="A894" t="s">
        <v>22493</v>
      </c>
      <c r="B894" t="s">
        <v>22491</v>
      </c>
      <c r="C894">
        <v>0.92866881300000004</v>
      </c>
      <c r="D894">
        <v>1.9895280759195899</v>
      </c>
      <c r="E894">
        <v>1.0749886319999999</v>
      </c>
      <c r="F894">
        <v>1.2430791321521399</v>
      </c>
      <c r="G894">
        <v>1.146089508</v>
      </c>
      <c r="H894">
        <v>1.2430791321511501</v>
      </c>
      <c r="I894">
        <v>1.023520105</v>
      </c>
      <c r="J894">
        <v>1.2430791321517001</v>
      </c>
      <c r="K894">
        <v>1.3498082549999999</v>
      </c>
      <c r="L894">
        <v>1.24307913215239</v>
      </c>
      <c r="M894">
        <v>1.2977272609999999</v>
      </c>
      <c r="N894">
        <v>1.2430791321510699</v>
      </c>
      <c r="O894">
        <v>0.92803613900000004</v>
      </c>
      <c r="P894">
        <v>1.2430791321480901</v>
      </c>
      <c r="Q894">
        <v>0.83086284200000005</v>
      </c>
      <c r="R894">
        <v>1.2430791321497701</v>
      </c>
      <c r="S894">
        <v>1.021685355</v>
      </c>
      <c r="T894">
        <v>2.4861582643037399</v>
      </c>
      <c r="U894">
        <v>1.1128386809999999</v>
      </c>
      <c r="V894">
        <v>2.48615826430217</v>
      </c>
      <c r="W894">
        <v>1.1125693480000001</v>
      </c>
      <c r="X894">
        <v>2.1901434117112202</v>
      </c>
      <c r="Y894">
        <v>1.135108896</v>
      </c>
      <c r="Z894">
        <v>1.2430791321516199</v>
      </c>
    </row>
    <row r="895" spans="1:26" x14ac:dyDescent="0.2">
      <c r="A895" t="s">
        <v>22488</v>
      </c>
      <c r="B895" t="s">
        <v>22487</v>
      </c>
      <c r="C895">
        <v>0.84795694099999996</v>
      </c>
      <c r="D895">
        <v>1.9895280759195899</v>
      </c>
      <c r="E895">
        <v>1.083913235</v>
      </c>
      <c r="F895">
        <v>1.2430791321521399</v>
      </c>
      <c r="G895">
        <v>1.1623328639999999</v>
      </c>
      <c r="H895">
        <v>1.2430791321511501</v>
      </c>
      <c r="I895">
        <v>1.2981819320000001</v>
      </c>
      <c r="J895">
        <v>1.2430791321517001</v>
      </c>
      <c r="K895">
        <v>1.186839413</v>
      </c>
      <c r="L895">
        <v>1.24307913215239</v>
      </c>
      <c r="M895">
        <v>0.58958068699999999</v>
      </c>
      <c r="N895">
        <v>1.2430791321510699</v>
      </c>
      <c r="O895">
        <v>1.3189246379999999</v>
      </c>
      <c r="P895">
        <v>1.2430791321480901</v>
      </c>
      <c r="Q895">
        <v>1.0808859319999999</v>
      </c>
      <c r="R895">
        <v>1.2430791321497701</v>
      </c>
      <c r="S895">
        <v>1.1204873289999999</v>
      </c>
      <c r="T895">
        <v>2.4861582643037399</v>
      </c>
      <c r="U895">
        <v>1.238702159</v>
      </c>
      <c r="V895">
        <v>2.48615826430217</v>
      </c>
      <c r="W895">
        <v>1.2634338620000001</v>
      </c>
      <c r="X895">
        <v>2.1901434117112202</v>
      </c>
      <c r="Y895">
        <v>1.042430223</v>
      </c>
      <c r="Z895">
        <v>1.2430791321516199</v>
      </c>
    </row>
    <row r="896" spans="1:26" x14ac:dyDescent="0.2">
      <c r="A896" t="s">
        <v>22484</v>
      </c>
      <c r="B896" t="s">
        <v>22483</v>
      </c>
      <c r="C896">
        <v>0.90194563900000002</v>
      </c>
      <c r="D896">
        <v>1.9895280759195899</v>
      </c>
      <c r="E896">
        <v>1.064803188</v>
      </c>
      <c r="F896">
        <v>1.2430791321521399</v>
      </c>
      <c r="G896">
        <v>1.1183930399999999</v>
      </c>
      <c r="H896">
        <v>1.2430791321511501</v>
      </c>
      <c r="I896">
        <v>1.1732473999999999</v>
      </c>
      <c r="J896">
        <v>1.2430791321517001</v>
      </c>
      <c r="K896">
        <v>1.301211592</v>
      </c>
      <c r="L896">
        <v>1.24307913215239</v>
      </c>
      <c r="M896">
        <v>1.1920219599999999</v>
      </c>
      <c r="N896">
        <v>1.2430791321510699</v>
      </c>
      <c r="O896">
        <v>0.90465167599999996</v>
      </c>
      <c r="P896">
        <v>1.2430791321480901</v>
      </c>
      <c r="Q896">
        <v>1.288888705</v>
      </c>
      <c r="R896">
        <v>1.2430791321497701</v>
      </c>
      <c r="S896">
        <v>1.2476961479999999</v>
      </c>
      <c r="T896">
        <v>2.4861582643037399</v>
      </c>
      <c r="U896">
        <v>1.1884002579999999</v>
      </c>
      <c r="V896">
        <v>2.48615826430217</v>
      </c>
      <c r="W896">
        <v>1.3343763230000001</v>
      </c>
      <c r="X896">
        <v>2.1901434117112202</v>
      </c>
      <c r="Y896">
        <v>1.05631195</v>
      </c>
      <c r="Z896">
        <v>1.2430791321516199</v>
      </c>
    </row>
    <row r="897" spans="1:26" x14ac:dyDescent="0.2">
      <c r="A897" t="s">
        <v>22479</v>
      </c>
      <c r="B897" t="s">
        <v>22478</v>
      </c>
      <c r="C897">
        <v>0.86853496299999999</v>
      </c>
      <c r="D897">
        <v>1.9895280759195899</v>
      </c>
      <c r="E897">
        <v>1.031059621</v>
      </c>
      <c r="F897">
        <v>1.2430791321521399</v>
      </c>
      <c r="G897">
        <v>1.207312666</v>
      </c>
      <c r="H897">
        <v>1.2430791321511501</v>
      </c>
      <c r="I897">
        <v>1.018882573</v>
      </c>
      <c r="J897">
        <v>1.2430791321517001</v>
      </c>
      <c r="K897">
        <v>1.047469164</v>
      </c>
      <c r="L897">
        <v>1.24307913215239</v>
      </c>
      <c r="M897">
        <v>0.80769496399999996</v>
      </c>
      <c r="N897">
        <v>1.2430791321510699</v>
      </c>
      <c r="O897">
        <v>1.3349172279999999</v>
      </c>
      <c r="P897">
        <v>1.2430791321480901</v>
      </c>
      <c r="Q897">
        <v>1.213044485</v>
      </c>
      <c r="R897">
        <v>1.2430791321497701</v>
      </c>
      <c r="S897">
        <v>1.008203704</v>
      </c>
      <c r="T897">
        <v>2.4861582643037399</v>
      </c>
      <c r="U897">
        <v>1.060762848</v>
      </c>
      <c r="V897">
        <v>2.48615826430217</v>
      </c>
      <c r="W897">
        <v>1.2617170259999999</v>
      </c>
      <c r="X897">
        <v>2.1901434117112202</v>
      </c>
      <c r="Y897">
        <v>1.0299804619999999</v>
      </c>
      <c r="Z897">
        <v>1.2430791321516199</v>
      </c>
    </row>
    <row r="898" spans="1:26" x14ac:dyDescent="0.2">
      <c r="A898" t="s">
        <v>22476</v>
      </c>
      <c r="B898" t="s">
        <v>22475</v>
      </c>
      <c r="C898">
        <v>0.90269405300000005</v>
      </c>
      <c r="D898">
        <v>1.9895280759195899</v>
      </c>
      <c r="E898">
        <v>1.038663815</v>
      </c>
      <c r="F898">
        <v>1.2430791321521399</v>
      </c>
      <c r="G898">
        <v>1.056795803</v>
      </c>
      <c r="H898">
        <v>1.2430791321511501</v>
      </c>
      <c r="I898">
        <v>1.1365501920000001</v>
      </c>
      <c r="J898">
        <v>1.2430791321517001</v>
      </c>
      <c r="K898">
        <v>1.110771744</v>
      </c>
      <c r="L898">
        <v>1.24307913215239</v>
      </c>
      <c r="M898">
        <v>1.221969399</v>
      </c>
      <c r="N898">
        <v>1.2430791321510699</v>
      </c>
      <c r="O898">
        <v>1.305286505</v>
      </c>
      <c r="P898">
        <v>1.2430791321480901</v>
      </c>
      <c r="Q898">
        <v>1.2853806210000001</v>
      </c>
      <c r="R898">
        <v>1.2430791321497701</v>
      </c>
      <c r="S898">
        <v>1.1138509320000001</v>
      </c>
      <c r="T898">
        <v>2.4861582643037399</v>
      </c>
      <c r="U898">
        <v>1.118068185</v>
      </c>
      <c r="V898">
        <v>2.48615826430217</v>
      </c>
      <c r="W898">
        <v>1.250741076</v>
      </c>
      <c r="X898">
        <v>2.1901434117112202</v>
      </c>
      <c r="Y898">
        <v>0.90396103100000003</v>
      </c>
      <c r="Z898">
        <v>1.2430791321516199</v>
      </c>
    </row>
    <row r="899" spans="1:26" x14ac:dyDescent="0.2">
      <c r="A899" t="s">
        <v>22472</v>
      </c>
      <c r="B899" t="s">
        <v>22470</v>
      </c>
      <c r="C899">
        <v>1.050885547</v>
      </c>
      <c r="D899">
        <v>1.9895280759195899</v>
      </c>
      <c r="E899">
        <v>0.96837162600000004</v>
      </c>
      <c r="F899">
        <v>1.2430791321521399</v>
      </c>
      <c r="G899">
        <v>0.99308444100000004</v>
      </c>
      <c r="H899">
        <v>1.2430791321511501</v>
      </c>
      <c r="I899">
        <v>0.84459698500000002</v>
      </c>
      <c r="J899">
        <v>1.2430791321517001</v>
      </c>
      <c r="K899">
        <v>0.96765294999999996</v>
      </c>
      <c r="L899">
        <v>1.24307913215239</v>
      </c>
      <c r="M899">
        <v>0.29291639600000002</v>
      </c>
      <c r="N899">
        <v>1.2430791321510699</v>
      </c>
      <c r="O899">
        <v>1.1294418429999999</v>
      </c>
      <c r="P899">
        <v>1.2430791321480901</v>
      </c>
      <c r="Q899">
        <v>0.87730398899999995</v>
      </c>
      <c r="R899">
        <v>1.2430791321497701</v>
      </c>
      <c r="S899">
        <v>0.97470086899999997</v>
      </c>
      <c r="T899">
        <v>2.4861582643037399</v>
      </c>
      <c r="U899">
        <v>0.93606855499999997</v>
      </c>
      <c r="V899">
        <v>2.48615826430217</v>
      </c>
      <c r="W899">
        <v>0.82401028399999998</v>
      </c>
      <c r="X899">
        <v>2.1901434117112202</v>
      </c>
      <c r="Y899">
        <v>0.96352079599999996</v>
      </c>
      <c r="Z899">
        <v>1.2430791321516199</v>
      </c>
    </row>
    <row r="900" spans="1:26" x14ac:dyDescent="0.2">
      <c r="A900" t="s">
        <v>22466</v>
      </c>
      <c r="B900" t="s">
        <v>22465</v>
      </c>
      <c r="C900">
        <v>0.78958200199999995</v>
      </c>
      <c r="D900">
        <v>1.9895280759195899</v>
      </c>
      <c r="E900">
        <v>0.98979856799999999</v>
      </c>
      <c r="F900">
        <v>1.2430791321521399</v>
      </c>
      <c r="G900">
        <v>1.133093235</v>
      </c>
      <c r="H900">
        <v>1.2430791321511501</v>
      </c>
      <c r="I900">
        <v>0.71042738100000002</v>
      </c>
      <c r="J900">
        <v>1.2430791321517001</v>
      </c>
      <c r="K900">
        <v>1.2370924679999999</v>
      </c>
      <c r="L900">
        <v>1.24307913215239</v>
      </c>
      <c r="M900">
        <v>1.131758313</v>
      </c>
      <c r="N900">
        <v>1.2430791321510699</v>
      </c>
      <c r="O900">
        <v>1.336992081</v>
      </c>
      <c r="P900">
        <v>1.2430791321480901</v>
      </c>
      <c r="Q900">
        <v>0.84081798100000005</v>
      </c>
      <c r="R900">
        <v>1.2430791321497701</v>
      </c>
      <c r="S900">
        <v>0.90475449100000005</v>
      </c>
      <c r="T900">
        <v>2.4861582643037399</v>
      </c>
      <c r="U900">
        <v>0.80362340099999996</v>
      </c>
      <c r="V900">
        <v>2.48615826430217</v>
      </c>
      <c r="W900">
        <v>0.97300485199999998</v>
      </c>
      <c r="X900">
        <v>2.1901434117112202</v>
      </c>
      <c r="Y900">
        <v>1.3035889300000001</v>
      </c>
      <c r="Z900">
        <v>1.2430791321516199</v>
      </c>
    </row>
    <row r="901" spans="1:26" x14ac:dyDescent="0.2">
      <c r="A901" t="s">
        <v>22461</v>
      </c>
      <c r="B901" t="s">
        <v>22460</v>
      </c>
      <c r="C901">
        <v>0.87474650200000004</v>
      </c>
      <c r="D901">
        <v>1.9895280759195899</v>
      </c>
      <c r="E901">
        <v>0.88544276700000002</v>
      </c>
      <c r="F901">
        <v>1.2430791321521399</v>
      </c>
      <c r="G901">
        <v>0.96961481000000005</v>
      </c>
      <c r="H901">
        <v>1.2430791321511501</v>
      </c>
      <c r="I901">
        <v>0.860321628</v>
      </c>
      <c r="J901">
        <v>1.2430791321517001</v>
      </c>
      <c r="K901">
        <v>1.1500853959999999</v>
      </c>
      <c r="L901">
        <v>1.24307913215239</v>
      </c>
      <c r="M901">
        <v>0.40754656500000003</v>
      </c>
      <c r="N901">
        <v>1.2430791321510699</v>
      </c>
      <c r="O901">
        <v>1.0808489880000001</v>
      </c>
      <c r="P901">
        <v>1.2430791321480901</v>
      </c>
      <c r="Q901">
        <v>0.84551889400000002</v>
      </c>
      <c r="R901">
        <v>1.2430791321497701</v>
      </c>
      <c r="S901">
        <v>0.76855837699999996</v>
      </c>
      <c r="T901">
        <v>2.4861582643037399</v>
      </c>
      <c r="U901">
        <v>0.91133821800000003</v>
      </c>
      <c r="V901">
        <v>2.48615826430217</v>
      </c>
      <c r="W901">
        <v>0.86164936199999997</v>
      </c>
      <c r="X901">
        <v>2.1901434117112202</v>
      </c>
      <c r="Y901">
        <v>1.194026255</v>
      </c>
      <c r="Z901">
        <v>1.2430791321516199</v>
      </c>
    </row>
    <row r="902" spans="1:26" x14ac:dyDescent="0.2">
      <c r="A902" t="s">
        <v>22455</v>
      </c>
      <c r="B902" t="s">
        <v>22454</v>
      </c>
      <c r="C902">
        <v>0.71898601500000003</v>
      </c>
      <c r="D902">
        <v>1.9895280759195899</v>
      </c>
      <c r="E902">
        <v>1.0210933710000001</v>
      </c>
      <c r="F902">
        <v>1.2430791321521399</v>
      </c>
      <c r="G902">
        <v>1.118301687</v>
      </c>
      <c r="H902">
        <v>1.2430791321511501</v>
      </c>
      <c r="I902">
        <v>1.122707498</v>
      </c>
      <c r="J902">
        <v>1.2430791321517001</v>
      </c>
      <c r="K902">
        <v>1.287541072</v>
      </c>
      <c r="L902">
        <v>1.24307913215239</v>
      </c>
      <c r="M902">
        <v>0.57554356799999995</v>
      </c>
      <c r="N902">
        <v>1.2430791321510699</v>
      </c>
      <c r="O902">
        <v>1.604038217</v>
      </c>
      <c r="P902">
        <v>1.2430791321480901</v>
      </c>
      <c r="Q902">
        <v>0.84679342700000004</v>
      </c>
      <c r="R902">
        <v>1.2430791321497701</v>
      </c>
      <c r="S902">
        <v>0.86691563400000005</v>
      </c>
      <c r="T902">
        <v>2.4861582643037399</v>
      </c>
      <c r="U902">
        <v>0.95680040300000002</v>
      </c>
      <c r="V902">
        <v>2.48615826430217</v>
      </c>
      <c r="W902">
        <v>1.0866810060000001</v>
      </c>
      <c r="X902">
        <v>2.1901434117112202</v>
      </c>
      <c r="Y902">
        <v>1.1732245910000001</v>
      </c>
      <c r="Z902">
        <v>1.2430791321516199</v>
      </c>
    </row>
    <row r="903" spans="1:26" x14ac:dyDescent="0.2">
      <c r="A903" t="s">
        <v>22449</v>
      </c>
      <c r="B903" t="s">
        <v>22448</v>
      </c>
      <c r="C903">
        <v>0.74837953199999996</v>
      </c>
      <c r="D903">
        <v>1.9895280759195899</v>
      </c>
      <c r="E903">
        <v>1.051795732</v>
      </c>
      <c r="F903">
        <v>1.2430791321521399</v>
      </c>
      <c r="G903">
        <v>1.2114790740000001</v>
      </c>
      <c r="H903">
        <v>1.2430791321511501</v>
      </c>
      <c r="I903">
        <v>1.0046779429999999</v>
      </c>
      <c r="J903">
        <v>1.2430791321517001</v>
      </c>
      <c r="K903">
        <v>1.4182913450000001</v>
      </c>
      <c r="L903">
        <v>1.24307913215239</v>
      </c>
      <c r="M903">
        <v>0.373393739</v>
      </c>
      <c r="N903">
        <v>1.2430791321510699</v>
      </c>
      <c r="O903">
        <v>1.5948862020000001</v>
      </c>
      <c r="P903">
        <v>1.2430791321480901</v>
      </c>
      <c r="Q903">
        <v>1.264177487</v>
      </c>
      <c r="R903">
        <v>1.2430791321497701</v>
      </c>
      <c r="S903">
        <v>1.110685771</v>
      </c>
      <c r="T903">
        <v>2.4861582643037399</v>
      </c>
      <c r="U903">
        <v>1.0584845220000001</v>
      </c>
      <c r="V903">
        <v>2.48615826430217</v>
      </c>
      <c r="W903">
        <v>1.2681328890000001</v>
      </c>
      <c r="X903">
        <v>2.1901434117112202</v>
      </c>
      <c r="Y903">
        <v>1.2111301590000001</v>
      </c>
      <c r="Z903">
        <v>1.2430791321516199</v>
      </c>
    </row>
    <row r="904" spans="1:26" x14ac:dyDescent="0.2">
      <c r="A904" t="s">
        <v>22441</v>
      </c>
      <c r="B904" t="s">
        <v>22440</v>
      </c>
      <c r="C904">
        <v>1.160346654</v>
      </c>
      <c r="D904">
        <v>1.9895280759195899</v>
      </c>
      <c r="E904">
        <v>0.88116047799999997</v>
      </c>
      <c r="F904">
        <v>1.2430791321521399</v>
      </c>
      <c r="G904">
        <v>0.84997175400000002</v>
      </c>
      <c r="H904">
        <v>1.2430791321511501</v>
      </c>
      <c r="I904">
        <v>0.93097218100000001</v>
      </c>
      <c r="J904">
        <v>1.2430791321517001</v>
      </c>
      <c r="K904">
        <v>0.82865124999999995</v>
      </c>
      <c r="L904">
        <v>1.24307913215239</v>
      </c>
      <c r="M904">
        <v>1.102694354</v>
      </c>
      <c r="N904">
        <v>1.2430791321510699</v>
      </c>
      <c r="O904">
        <v>0.93560785400000002</v>
      </c>
      <c r="P904">
        <v>1.2430791321480901</v>
      </c>
      <c r="Q904">
        <v>0.93888427600000002</v>
      </c>
      <c r="R904">
        <v>1.2430791321497701</v>
      </c>
      <c r="S904">
        <v>0.99361452699999997</v>
      </c>
      <c r="T904">
        <v>2.4861582643037399</v>
      </c>
      <c r="U904">
        <v>0.91513767899999998</v>
      </c>
      <c r="V904">
        <v>2.48615826430217</v>
      </c>
      <c r="W904">
        <v>0.84368494400000005</v>
      </c>
      <c r="X904">
        <v>2.1901434117112202</v>
      </c>
      <c r="Y904">
        <v>0.80184491700000005</v>
      </c>
      <c r="Z904">
        <v>1.2430791321516199</v>
      </c>
    </row>
    <row r="905" spans="1:26" x14ac:dyDescent="0.2">
      <c r="A905" t="s">
        <v>22434</v>
      </c>
      <c r="B905" t="s">
        <v>22432</v>
      </c>
      <c r="C905">
        <v>1.0899633959999999</v>
      </c>
      <c r="D905">
        <v>1.9895280759195899</v>
      </c>
      <c r="E905">
        <v>1.029500898</v>
      </c>
      <c r="F905">
        <v>1.2430791321521399</v>
      </c>
      <c r="G905">
        <v>1.073241329</v>
      </c>
      <c r="H905">
        <v>1.2430791321511501</v>
      </c>
      <c r="I905">
        <v>0.84422942400000001</v>
      </c>
      <c r="J905">
        <v>1.2430791321517001</v>
      </c>
      <c r="K905">
        <v>0.85216851299999996</v>
      </c>
      <c r="L905">
        <v>1.24307913215239</v>
      </c>
      <c r="M905">
        <v>1.032867929</v>
      </c>
      <c r="N905">
        <v>1.2430791321510699</v>
      </c>
      <c r="O905">
        <v>0.87181061199999998</v>
      </c>
      <c r="P905">
        <v>1.2430791321480901</v>
      </c>
      <c r="Q905">
        <v>1.0008130660000001</v>
      </c>
      <c r="R905">
        <v>1.2430791321497701</v>
      </c>
      <c r="S905">
        <v>0.79677301599999995</v>
      </c>
      <c r="T905">
        <v>2.4861582643037399</v>
      </c>
      <c r="U905">
        <v>0.89200243700000004</v>
      </c>
      <c r="V905">
        <v>2.48615826430217</v>
      </c>
      <c r="W905">
        <v>0.95763012599999997</v>
      </c>
      <c r="X905">
        <v>2.1901434117112202</v>
      </c>
      <c r="Y905">
        <v>1.0344292049999999</v>
      </c>
      <c r="Z905">
        <v>1.2430791321516199</v>
      </c>
    </row>
    <row r="906" spans="1:26" x14ac:dyDescent="0.2">
      <c r="A906" t="s">
        <v>22429</v>
      </c>
      <c r="B906" t="s">
        <v>22428</v>
      </c>
      <c r="C906">
        <v>1.0928552010000001</v>
      </c>
      <c r="D906">
        <v>1.9895280759195899</v>
      </c>
      <c r="E906">
        <v>0.89974427700000004</v>
      </c>
      <c r="F906">
        <v>1.2430791321521399</v>
      </c>
      <c r="G906">
        <v>1.011740214</v>
      </c>
      <c r="H906">
        <v>1.2430791321511501</v>
      </c>
      <c r="I906">
        <v>0.78785963299999995</v>
      </c>
      <c r="J906">
        <v>1.2430791321517001</v>
      </c>
      <c r="K906">
        <v>1.0071258519999999</v>
      </c>
      <c r="L906">
        <v>1.24307913215239</v>
      </c>
      <c r="M906">
        <v>0.91702155100000005</v>
      </c>
      <c r="N906">
        <v>1.2430791321510699</v>
      </c>
      <c r="O906">
        <v>1.021582107</v>
      </c>
      <c r="P906">
        <v>1.2430791321480901</v>
      </c>
      <c r="Q906">
        <v>0.901662093</v>
      </c>
      <c r="R906">
        <v>1.2430791321497701</v>
      </c>
      <c r="S906">
        <v>0.86834304600000001</v>
      </c>
      <c r="T906">
        <v>2.4861582643037399</v>
      </c>
      <c r="U906">
        <v>0.805571178</v>
      </c>
      <c r="V906">
        <v>2.48615826430217</v>
      </c>
      <c r="W906">
        <v>0.92276507200000002</v>
      </c>
      <c r="X906">
        <v>2.1901434117112202</v>
      </c>
      <c r="Y906">
        <v>0.92101283099999998</v>
      </c>
      <c r="Z906">
        <v>1.2430791321516199</v>
      </c>
    </row>
    <row r="907" spans="1:26" x14ac:dyDescent="0.2">
      <c r="A907" t="s">
        <v>5565</v>
      </c>
      <c r="B907" t="s">
        <v>22424</v>
      </c>
      <c r="C907">
        <v>0.98806315099999997</v>
      </c>
      <c r="D907">
        <v>1.9895280759195899</v>
      </c>
      <c r="E907">
        <v>0.95433785400000004</v>
      </c>
      <c r="F907">
        <v>1.2430791321521399</v>
      </c>
      <c r="G907">
        <v>0.997471047</v>
      </c>
      <c r="H907">
        <v>1.2430791321511501</v>
      </c>
      <c r="I907">
        <v>1.1359593400000001</v>
      </c>
      <c r="J907">
        <v>1.2430791321517001</v>
      </c>
      <c r="K907">
        <v>0.97701862399999995</v>
      </c>
      <c r="L907">
        <v>1.24307913215239</v>
      </c>
      <c r="M907">
        <v>1.158754319</v>
      </c>
      <c r="N907">
        <v>1.2430791321510699</v>
      </c>
      <c r="O907">
        <v>1.1315396499999999</v>
      </c>
      <c r="P907">
        <v>1.2430791321480901</v>
      </c>
      <c r="Q907">
        <v>1.1122125920000001</v>
      </c>
      <c r="R907">
        <v>1.2430791321497701</v>
      </c>
      <c r="S907">
        <v>0.94270900700000004</v>
      </c>
      <c r="T907">
        <v>2.4861582643037399</v>
      </c>
      <c r="U907">
        <v>1.0412413659999999</v>
      </c>
      <c r="V907">
        <v>2.48615826430217</v>
      </c>
      <c r="W907">
        <v>1.1588374960000001</v>
      </c>
      <c r="X907">
        <v>2.1901434117112202</v>
      </c>
      <c r="Y907">
        <v>1.0822889170000001</v>
      </c>
      <c r="Z907">
        <v>1.2430791321516199</v>
      </c>
    </row>
    <row r="908" spans="1:26" x14ac:dyDescent="0.2">
      <c r="A908" t="s">
        <v>22419</v>
      </c>
      <c r="B908" t="s">
        <v>22418</v>
      </c>
      <c r="C908">
        <v>0.89747336700000002</v>
      </c>
      <c r="D908">
        <v>1.9895280759195899</v>
      </c>
      <c r="E908">
        <v>1.1238751220000001</v>
      </c>
      <c r="F908">
        <v>1.2430791321521399</v>
      </c>
      <c r="G908">
        <v>1.1924549209999999</v>
      </c>
      <c r="H908">
        <v>1.2430791321511501</v>
      </c>
      <c r="I908">
        <v>1.145561077</v>
      </c>
      <c r="J908">
        <v>1.2430791321517001</v>
      </c>
      <c r="K908">
        <v>1.2226386359999999</v>
      </c>
      <c r="L908">
        <v>1.24307913215239</v>
      </c>
      <c r="M908">
        <v>0.62528500399999998</v>
      </c>
      <c r="N908">
        <v>1.2430791321510699</v>
      </c>
      <c r="O908">
        <v>1.1600703059999999</v>
      </c>
      <c r="P908">
        <v>1.2430791321480901</v>
      </c>
      <c r="Q908">
        <v>1.228220002</v>
      </c>
      <c r="R908">
        <v>1.2430791321497701</v>
      </c>
      <c r="S908">
        <v>1.1550064449999999</v>
      </c>
      <c r="T908">
        <v>2.4861582643037399</v>
      </c>
      <c r="U908">
        <v>1.126392842</v>
      </c>
      <c r="V908">
        <v>2.48615826430217</v>
      </c>
      <c r="W908">
        <v>1.197481424</v>
      </c>
      <c r="X908">
        <v>2.1901434117112202</v>
      </c>
      <c r="Y908">
        <v>0.99134697699999996</v>
      </c>
      <c r="Z908">
        <v>1.2430791321516199</v>
      </c>
    </row>
    <row r="909" spans="1:26" x14ac:dyDescent="0.2">
      <c r="A909" t="s">
        <v>22415</v>
      </c>
      <c r="B909" t="s">
        <v>22414</v>
      </c>
      <c r="C909">
        <v>1.08784887</v>
      </c>
      <c r="D909">
        <v>1.9895280759195899</v>
      </c>
      <c r="E909">
        <v>0.90054706299999998</v>
      </c>
      <c r="F909">
        <v>1.2430791321521399</v>
      </c>
      <c r="G909">
        <v>0.96371687299999997</v>
      </c>
      <c r="H909">
        <v>1.2430791321511501</v>
      </c>
      <c r="I909">
        <v>0.76002498299999999</v>
      </c>
      <c r="J909">
        <v>1.2430791321517001</v>
      </c>
      <c r="K909">
        <v>0.83030024999999996</v>
      </c>
      <c r="L909">
        <v>1.24307913215239</v>
      </c>
      <c r="M909">
        <v>1.0141297060000001</v>
      </c>
      <c r="N909">
        <v>1.2430791321510699</v>
      </c>
      <c r="O909">
        <v>0.91439396699999997</v>
      </c>
      <c r="P909">
        <v>1.2430791321480901</v>
      </c>
      <c r="Q909">
        <v>0.91334609099999997</v>
      </c>
      <c r="R909">
        <v>1.2430791321497701</v>
      </c>
      <c r="S909">
        <v>0.78173755700000003</v>
      </c>
      <c r="T909">
        <v>2.4861582643037399</v>
      </c>
      <c r="U909">
        <v>0.82471718199999999</v>
      </c>
      <c r="V909">
        <v>2.48615826430217</v>
      </c>
      <c r="W909">
        <v>0.78977452500000001</v>
      </c>
      <c r="X909">
        <v>2.1901434117112202</v>
      </c>
      <c r="Y909">
        <v>0.94376914099999998</v>
      </c>
      <c r="Z909">
        <v>1.2430791321516199</v>
      </c>
    </row>
    <row r="910" spans="1:26" x14ac:dyDescent="0.2">
      <c r="A910" t="s">
        <v>22409</v>
      </c>
      <c r="B910" t="s">
        <v>22407</v>
      </c>
      <c r="C910">
        <v>0.86285636899999996</v>
      </c>
      <c r="D910">
        <v>1.9895280759195899</v>
      </c>
      <c r="E910">
        <v>1.104641086</v>
      </c>
      <c r="F910">
        <v>1.2430791321521399</v>
      </c>
      <c r="G910">
        <v>1.0871917470000001</v>
      </c>
      <c r="H910">
        <v>1.2430791321511501</v>
      </c>
      <c r="I910">
        <v>1.3367542160000001</v>
      </c>
      <c r="J910">
        <v>1.2430791321517001</v>
      </c>
      <c r="K910">
        <v>1.1476777499999999</v>
      </c>
      <c r="L910">
        <v>1.24307913215239</v>
      </c>
      <c r="M910">
        <v>1.029431451</v>
      </c>
      <c r="N910">
        <v>1.2430791321510699</v>
      </c>
      <c r="O910">
        <v>1.2849209930000001</v>
      </c>
      <c r="P910">
        <v>1.2430791321480901</v>
      </c>
      <c r="Q910">
        <v>1.1663721789999999</v>
      </c>
      <c r="R910">
        <v>1.2430791321497701</v>
      </c>
      <c r="S910">
        <v>1.097802366</v>
      </c>
      <c r="T910">
        <v>2.4861582643037399</v>
      </c>
      <c r="U910">
        <v>1.2274385619999999</v>
      </c>
      <c r="V910">
        <v>2.48615826430217</v>
      </c>
      <c r="W910">
        <v>1.323889256</v>
      </c>
      <c r="X910">
        <v>2.1901434117112202</v>
      </c>
      <c r="Y910">
        <v>1.074460982</v>
      </c>
      <c r="Z910">
        <v>1.2430791321516199</v>
      </c>
    </row>
    <row r="911" spans="1:26" x14ac:dyDescent="0.2">
      <c r="A911" t="s">
        <v>22403</v>
      </c>
      <c r="B911" t="s">
        <v>22402</v>
      </c>
      <c r="C911">
        <v>1.096394044</v>
      </c>
      <c r="D911">
        <v>1.9895280759195899</v>
      </c>
      <c r="E911">
        <v>0.92193075199999996</v>
      </c>
      <c r="F911">
        <v>1.2430791321521399</v>
      </c>
      <c r="G911">
        <v>1.000157762</v>
      </c>
      <c r="H911">
        <v>1.2430791321511501</v>
      </c>
      <c r="I911">
        <v>0.93217724400000002</v>
      </c>
      <c r="J911">
        <v>1.2430791321517001</v>
      </c>
      <c r="K911">
        <v>0.93523439399999997</v>
      </c>
      <c r="L911">
        <v>1.24307913215239</v>
      </c>
      <c r="M911">
        <v>0.43229752199999999</v>
      </c>
      <c r="N911">
        <v>1.2430791321510699</v>
      </c>
      <c r="O911">
        <v>1.0545803220000001</v>
      </c>
      <c r="P911">
        <v>1.2430791321480901</v>
      </c>
      <c r="Q911">
        <v>1.013925484</v>
      </c>
      <c r="R911">
        <v>1.2430791321497701</v>
      </c>
      <c r="S911">
        <v>1.060386254</v>
      </c>
      <c r="T911">
        <v>2.4861582643037399</v>
      </c>
      <c r="U911">
        <v>0.990274985</v>
      </c>
      <c r="V911">
        <v>2.48615826430217</v>
      </c>
      <c r="W911">
        <v>0.98969077999999999</v>
      </c>
      <c r="X911">
        <v>2.1901434117112202</v>
      </c>
      <c r="Y911">
        <v>1.1013276940000001</v>
      </c>
      <c r="Z911">
        <v>1.2430791321516199</v>
      </c>
    </row>
    <row r="912" spans="1:26" x14ac:dyDescent="0.2">
      <c r="A912" t="s">
        <v>22395</v>
      </c>
      <c r="B912" t="s">
        <v>22394</v>
      </c>
      <c r="C912">
        <v>1.0096643080000001</v>
      </c>
      <c r="D912">
        <v>1.9895280759213501</v>
      </c>
      <c r="E912">
        <v>0.98400548300000001</v>
      </c>
      <c r="F912">
        <v>1.2430791321521399</v>
      </c>
      <c r="G912">
        <v>0.90582669500000002</v>
      </c>
      <c r="H912">
        <v>1.2430791321511501</v>
      </c>
      <c r="I912">
        <v>0.91081237100000001</v>
      </c>
      <c r="J912">
        <v>1.2430791321517001</v>
      </c>
      <c r="K912">
        <v>0.86064630099999995</v>
      </c>
      <c r="L912">
        <v>1.24307913215239</v>
      </c>
      <c r="M912">
        <v>1.0119387129999999</v>
      </c>
      <c r="N912">
        <v>1.2430791321510699</v>
      </c>
      <c r="O912">
        <v>0.99570803500000005</v>
      </c>
      <c r="P912">
        <v>1.2430791321480901</v>
      </c>
      <c r="Q912">
        <v>0.79060269999999999</v>
      </c>
      <c r="R912">
        <v>1.2430791321497701</v>
      </c>
      <c r="S912">
        <v>0.88409532800000001</v>
      </c>
      <c r="T912">
        <v>2.4861582643037399</v>
      </c>
      <c r="U912">
        <v>0.98402790399999995</v>
      </c>
      <c r="V912">
        <v>2.48615826430217</v>
      </c>
      <c r="W912">
        <v>0.71753835399999999</v>
      </c>
      <c r="X912">
        <v>2.1901434117112202</v>
      </c>
      <c r="Y912">
        <v>1.010105152</v>
      </c>
      <c r="Z912">
        <v>1.2430791321516199</v>
      </c>
    </row>
    <row r="913" spans="1:26" x14ac:dyDescent="0.2">
      <c r="A913" t="s">
        <v>22391</v>
      </c>
      <c r="B913" t="s">
        <v>22390</v>
      </c>
      <c r="C913">
        <v>0.96088855100000004</v>
      </c>
      <c r="D913">
        <v>1.9895280759213501</v>
      </c>
      <c r="E913">
        <v>1.067417305</v>
      </c>
      <c r="F913">
        <v>1.2430791321521399</v>
      </c>
      <c r="G913">
        <v>0.99642190100000005</v>
      </c>
      <c r="H913">
        <v>1.2430791321511501</v>
      </c>
      <c r="I913">
        <v>0.85640486000000005</v>
      </c>
      <c r="J913">
        <v>1.2430791321517001</v>
      </c>
      <c r="K913">
        <v>0.97531393</v>
      </c>
      <c r="L913">
        <v>1.24307913215239</v>
      </c>
      <c r="M913">
        <v>0.97070301599999997</v>
      </c>
      <c r="N913">
        <v>1.2430791321510699</v>
      </c>
      <c r="O913">
        <v>0.98143230100000001</v>
      </c>
      <c r="P913">
        <v>1.2430791321480901</v>
      </c>
      <c r="Q913">
        <v>0.94901318999999995</v>
      </c>
      <c r="R913">
        <v>1.2430791321497701</v>
      </c>
      <c r="S913">
        <v>0.81046362000000005</v>
      </c>
      <c r="T913">
        <v>2.4861582643037399</v>
      </c>
      <c r="U913">
        <v>0.766995384</v>
      </c>
      <c r="V913">
        <v>2.48615826430217</v>
      </c>
      <c r="W913">
        <v>0.73905636399999997</v>
      </c>
      <c r="X913">
        <v>2.1901434117112202</v>
      </c>
      <c r="Y913">
        <v>1.116211461</v>
      </c>
      <c r="Z913">
        <v>1.2430791321516199</v>
      </c>
    </row>
    <row r="914" spans="1:26" x14ac:dyDescent="0.2">
      <c r="A914" t="s">
        <v>22384</v>
      </c>
      <c r="B914" t="s">
        <v>22383</v>
      </c>
      <c r="C914">
        <v>0.86463630700000005</v>
      </c>
      <c r="D914">
        <v>1.9895280759195899</v>
      </c>
      <c r="E914">
        <v>1.2704770510000001</v>
      </c>
      <c r="F914">
        <v>1.2430791321521399</v>
      </c>
      <c r="G914">
        <v>1.0967223909999999</v>
      </c>
      <c r="H914">
        <v>1.2430791321511501</v>
      </c>
      <c r="I914">
        <v>1.228473089</v>
      </c>
      <c r="J914">
        <v>1.2430791321517001</v>
      </c>
      <c r="K914">
        <v>1.1016063439999999</v>
      </c>
      <c r="L914">
        <v>1.24307913215239</v>
      </c>
      <c r="M914">
        <v>0.40209226999999997</v>
      </c>
      <c r="N914">
        <v>1.2430791321510699</v>
      </c>
      <c r="O914">
        <v>1.11365307</v>
      </c>
      <c r="P914">
        <v>1.2430791321480901</v>
      </c>
      <c r="Q914">
        <v>1.3267758780000001</v>
      </c>
      <c r="R914">
        <v>1.2430791321497701</v>
      </c>
      <c r="S914">
        <v>1.402296797</v>
      </c>
      <c r="T914">
        <v>2.4861582643037399</v>
      </c>
      <c r="U914">
        <v>1.2857816179999999</v>
      </c>
      <c r="V914">
        <v>2.48615826430217</v>
      </c>
      <c r="W914">
        <v>1.2531952390000001</v>
      </c>
      <c r="X914">
        <v>2.1901434117112202</v>
      </c>
      <c r="Y914">
        <v>1.1540289290000001</v>
      </c>
      <c r="Z914">
        <v>1.2430791321516199</v>
      </c>
    </row>
    <row r="915" spans="1:26" x14ac:dyDescent="0.2">
      <c r="A915" t="s">
        <v>22380</v>
      </c>
      <c r="B915" t="s">
        <v>22379</v>
      </c>
      <c r="C915">
        <v>0.97702840300000005</v>
      </c>
      <c r="D915">
        <v>1.9895280759195899</v>
      </c>
      <c r="E915">
        <v>1.020886739</v>
      </c>
      <c r="F915">
        <v>1.2430791321521399</v>
      </c>
      <c r="G915">
        <v>1.0424757099999999</v>
      </c>
      <c r="H915">
        <v>1.2430791321511501</v>
      </c>
      <c r="I915">
        <v>1.023998298</v>
      </c>
      <c r="J915">
        <v>1.2430791321517001</v>
      </c>
      <c r="K915">
        <v>0.99029658399999998</v>
      </c>
      <c r="L915">
        <v>1.24307913215239</v>
      </c>
      <c r="M915">
        <v>1.1240788319999999</v>
      </c>
      <c r="N915">
        <v>1.2430791321510699</v>
      </c>
      <c r="O915">
        <v>1.2288189570000001</v>
      </c>
      <c r="P915">
        <v>1.2430791321480901</v>
      </c>
      <c r="Q915">
        <v>1.1000440979999999</v>
      </c>
      <c r="R915">
        <v>1.2430791321497701</v>
      </c>
      <c r="S915">
        <v>1.0199147150000001</v>
      </c>
      <c r="T915">
        <v>2.4861582643037399</v>
      </c>
      <c r="U915">
        <v>0.97593503000000004</v>
      </c>
      <c r="V915">
        <v>2.48615826430217</v>
      </c>
      <c r="W915">
        <v>1.0734388669999999</v>
      </c>
      <c r="X915">
        <v>2.1901434117112202</v>
      </c>
      <c r="Y915">
        <v>0.97680683700000004</v>
      </c>
      <c r="Z915">
        <v>1.2430791321516199</v>
      </c>
    </row>
    <row r="916" spans="1:26" x14ac:dyDescent="0.2">
      <c r="A916" t="s">
        <v>22376</v>
      </c>
      <c r="B916" t="s">
        <v>22375</v>
      </c>
      <c r="C916">
        <v>0.97933504400000004</v>
      </c>
      <c r="D916">
        <v>1.9895280759195899</v>
      </c>
      <c r="E916">
        <v>1.0997339290000001</v>
      </c>
      <c r="F916">
        <v>1.2430791321521399</v>
      </c>
      <c r="G916">
        <v>1.115645996</v>
      </c>
      <c r="H916">
        <v>1.2430791321511501</v>
      </c>
      <c r="I916">
        <v>1.1856080959999999</v>
      </c>
      <c r="J916">
        <v>1.2430791321517001</v>
      </c>
      <c r="K916">
        <v>1.1147177020000001</v>
      </c>
      <c r="L916">
        <v>1.24307913215239</v>
      </c>
      <c r="M916">
        <v>1.476045176</v>
      </c>
      <c r="N916">
        <v>1.2430791321510699</v>
      </c>
      <c r="O916">
        <v>0.98713229300000005</v>
      </c>
      <c r="P916">
        <v>1.2430791321480901</v>
      </c>
      <c r="Q916">
        <v>1.2656514329999999</v>
      </c>
      <c r="R916">
        <v>1.2430791321497701</v>
      </c>
      <c r="S916">
        <v>1.210265465</v>
      </c>
      <c r="T916">
        <v>2.4861582643037399</v>
      </c>
      <c r="U916">
        <v>1.200241348</v>
      </c>
      <c r="V916">
        <v>2.48615826430217</v>
      </c>
      <c r="W916">
        <v>1.201220014</v>
      </c>
      <c r="X916">
        <v>2.1901434117112202</v>
      </c>
      <c r="Y916">
        <v>1.025981273</v>
      </c>
      <c r="Z916">
        <v>1.2430791321516199</v>
      </c>
    </row>
    <row r="917" spans="1:26" x14ac:dyDescent="0.2">
      <c r="A917" t="s">
        <v>22371</v>
      </c>
      <c r="B917" t="s">
        <v>22368</v>
      </c>
      <c r="C917">
        <v>0.82544274799999995</v>
      </c>
      <c r="D917">
        <v>1.9895280759195899</v>
      </c>
      <c r="E917">
        <v>1.283009938</v>
      </c>
      <c r="F917">
        <v>1.2430791321521399</v>
      </c>
      <c r="G917">
        <v>1.1418512670000001</v>
      </c>
      <c r="H917">
        <v>1.2430791321511501</v>
      </c>
      <c r="I917">
        <v>1.1175451279999999</v>
      </c>
      <c r="J917">
        <v>1.2430791321517001</v>
      </c>
      <c r="K917">
        <v>1.320038915</v>
      </c>
      <c r="L917">
        <v>1.24307913215239</v>
      </c>
      <c r="M917">
        <v>1.1188783449999999</v>
      </c>
      <c r="N917">
        <v>1.2430791321510699</v>
      </c>
      <c r="O917">
        <v>1.364582835</v>
      </c>
      <c r="P917">
        <v>1.2430791321480901</v>
      </c>
      <c r="Q917">
        <v>1.0805015790000001</v>
      </c>
      <c r="R917">
        <v>1.2430791321497701</v>
      </c>
      <c r="S917">
        <v>1.314026991</v>
      </c>
      <c r="T917">
        <v>2.4861582643037399</v>
      </c>
      <c r="U917">
        <v>1.0744889129999999</v>
      </c>
      <c r="V917">
        <v>2.48615826430217</v>
      </c>
      <c r="W917">
        <v>1.097282028</v>
      </c>
      <c r="X917">
        <v>2.1901434117112202</v>
      </c>
      <c r="Y917">
        <v>1.1295405030000001</v>
      </c>
      <c r="Z917">
        <v>1.2430791321516199</v>
      </c>
    </row>
    <row r="918" spans="1:26" x14ac:dyDescent="0.2">
      <c r="A918" t="s">
        <v>22364</v>
      </c>
      <c r="B918" t="s">
        <v>22363</v>
      </c>
      <c r="C918">
        <v>0.94186127500000005</v>
      </c>
      <c r="D918">
        <v>1.9895280759195899</v>
      </c>
      <c r="E918">
        <v>1.1059456889999999</v>
      </c>
      <c r="F918">
        <v>1.2430791321521399</v>
      </c>
      <c r="G918">
        <v>1.09404436</v>
      </c>
      <c r="H918">
        <v>1.2430791321511501</v>
      </c>
      <c r="I918">
        <v>0.84388770199999996</v>
      </c>
      <c r="J918">
        <v>1.2430791321517001</v>
      </c>
      <c r="K918">
        <v>1.0327593820000001</v>
      </c>
      <c r="L918">
        <v>1.24307913215239</v>
      </c>
      <c r="M918">
        <v>1.171051955</v>
      </c>
      <c r="N918">
        <v>1.2430791321510699</v>
      </c>
      <c r="O918">
        <v>0.94863257199999995</v>
      </c>
      <c r="P918">
        <v>1.2430791321480901</v>
      </c>
      <c r="Q918">
        <v>0.94425013899999999</v>
      </c>
      <c r="R918">
        <v>1.2430791321497701</v>
      </c>
      <c r="S918">
        <v>0.86996386999999997</v>
      </c>
      <c r="T918">
        <v>2.4861582643037399</v>
      </c>
      <c r="U918">
        <v>0.94644129499999996</v>
      </c>
      <c r="V918">
        <v>2.48615826430217</v>
      </c>
      <c r="W918">
        <v>1.273398094</v>
      </c>
      <c r="X918">
        <v>2.1901434117112202</v>
      </c>
      <c r="Y918">
        <v>1.0047898150000001</v>
      </c>
      <c r="Z918">
        <v>1.2430791321516199</v>
      </c>
    </row>
    <row r="919" spans="1:26" x14ac:dyDescent="0.2">
      <c r="A919" t="s">
        <v>22359</v>
      </c>
      <c r="B919" t="s">
        <v>22358</v>
      </c>
      <c r="C919">
        <v>1.1044587800000001</v>
      </c>
      <c r="D919">
        <v>1.9895280759195899</v>
      </c>
      <c r="E919">
        <v>0.97701313999999995</v>
      </c>
      <c r="F919">
        <v>1.2430791321521399</v>
      </c>
      <c r="G919">
        <v>0.68320688699999998</v>
      </c>
      <c r="H919">
        <v>1.2430791321511501</v>
      </c>
      <c r="I919">
        <v>0.87962822500000004</v>
      </c>
      <c r="J919">
        <v>1.2430791321517001</v>
      </c>
      <c r="K919">
        <v>0.911594609</v>
      </c>
      <c r="L919">
        <v>1.24307913215239</v>
      </c>
      <c r="M919">
        <v>0.99673776300000005</v>
      </c>
      <c r="N919">
        <v>1.2430791321510699</v>
      </c>
      <c r="O919">
        <v>0.96276735599999996</v>
      </c>
      <c r="P919">
        <v>1.2430791321480901</v>
      </c>
      <c r="Q919">
        <v>0.96020754100000005</v>
      </c>
      <c r="R919">
        <v>1.2430791321497701</v>
      </c>
      <c r="S919">
        <v>0.85522090399999995</v>
      </c>
      <c r="T919">
        <v>2.4861582643037399</v>
      </c>
      <c r="U919">
        <v>0.79998200600000002</v>
      </c>
      <c r="V919">
        <v>2.48615826430217</v>
      </c>
      <c r="W919">
        <v>0.91125604900000001</v>
      </c>
      <c r="X919">
        <v>2.1901434117112202</v>
      </c>
      <c r="Y919">
        <v>0.74843919800000003</v>
      </c>
      <c r="Z919">
        <v>1.2430791321516199</v>
      </c>
    </row>
    <row r="920" spans="1:26" x14ac:dyDescent="0.2">
      <c r="A920" t="s">
        <v>22354</v>
      </c>
      <c r="B920" t="s">
        <v>22353</v>
      </c>
      <c r="C920">
        <v>0</v>
      </c>
      <c r="D920">
        <v>1.9895280759195899</v>
      </c>
      <c r="E920">
        <v>0</v>
      </c>
      <c r="F920">
        <v>1.24307913215035</v>
      </c>
      <c r="G920">
        <v>0</v>
      </c>
      <c r="H920">
        <v>1.2430791321511501</v>
      </c>
      <c r="I920">
        <v>0</v>
      </c>
      <c r="J920">
        <v>1.2430791321517001</v>
      </c>
      <c r="K920">
        <v>0</v>
      </c>
      <c r="L920">
        <v>1.24307913215239</v>
      </c>
      <c r="M920">
        <v>0</v>
      </c>
      <c r="N920">
        <v>1.2430791321510699</v>
      </c>
      <c r="O920">
        <v>0</v>
      </c>
      <c r="P920">
        <v>1.2430791321480901</v>
      </c>
      <c r="Q920">
        <v>0</v>
      </c>
      <c r="R920">
        <v>1.2430791321511701</v>
      </c>
      <c r="S920">
        <v>0</v>
      </c>
      <c r="T920">
        <v>2.4861582643022899</v>
      </c>
      <c r="U920">
        <v>0</v>
      </c>
      <c r="V920">
        <v>2.4861582643020301</v>
      </c>
      <c r="W920">
        <v>0</v>
      </c>
      <c r="X920">
        <v>2.1901434117115199</v>
      </c>
      <c r="Y920">
        <v>0</v>
      </c>
      <c r="Z920">
        <v>1.2430791321516199</v>
      </c>
    </row>
    <row r="921" spans="1:26" x14ac:dyDescent="0.2">
      <c r="A921" t="s">
        <v>22349</v>
      </c>
      <c r="B921" t="s">
        <v>22348</v>
      </c>
      <c r="C921">
        <v>0</v>
      </c>
      <c r="D921">
        <v>1.9895280759195899</v>
      </c>
      <c r="E921">
        <v>0</v>
      </c>
      <c r="F921">
        <v>1.24307913215035</v>
      </c>
      <c r="G921">
        <v>0</v>
      </c>
      <c r="H921">
        <v>1.2430791321511501</v>
      </c>
      <c r="I921">
        <v>0</v>
      </c>
      <c r="J921">
        <v>1.2430791321517001</v>
      </c>
      <c r="K921">
        <v>0</v>
      </c>
      <c r="L921">
        <v>1.24307913215239</v>
      </c>
      <c r="M921">
        <v>0</v>
      </c>
      <c r="N921">
        <v>1.2430791321510699</v>
      </c>
      <c r="O921">
        <v>0</v>
      </c>
      <c r="P921">
        <v>1.2430791321480901</v>
      </c>
      <c r="Q921">
        <v>0</v>
      </c>
      <c r="R921">
        <v>1.2430791321511701</v>
      </c>
      <c r="S921">
        <v>0</v>
      </c>
      <c r="T921">
        <v>2.4861582643022899</v>
      </c>
      <c r="U921">
        <v>0</v>
      </c>
      <c r="V921">
        <v>2.4861582643020301</v>
      </c>
      <c r="W921">
        <v>0</v>
      </c>
      <c r="X921">
        <v>2.1901434117115199</v>
      </c>
      <c r="Y921">
        <v>0</v>
      </c>
      <c r="Z921">
        <v>1.2430791321516199</v>
      </c>
    </row>
    <row r="922" spans="1:26" x14ac:dyDescent="0.2">
      <c r="A922" t="s">
        <v>22345</v>
      </c>
      <c r="B922" t="s">
        <v>22344</v>
      </c>
      <c r="C922">
        <v>0</v>
      </c>
      <c r="D922">
        <v>1.9895280759195899</v>
      </c>
      <c r="E922">
        <v>0</v>
      </c>
      <c r="F922">
        <v>1.24307913215035</v>
      </c>
      <c r="G922">
        <v>0</v>
      </c>
      <c r="H922">
        <v>1.2430791321511501</v>
      </c>
      <c r="I922">
        <v>0</v>
      </c>
      <c r="J922">
        <v>1.2430791321517001</v>
      </c>
      <c r="K922">
        <v>0</v>
      </c>
      <c r="L922">
        <v>1.24307913215239</v>
      </c>
      <c r="M922">
        <v>0</v>
      </c>
      <c r="N922">
        <v>1.2430791321510699</v>
      </c>
      <c r="O922">
        <v>0</v>
      </c>
      <c r="P922">
        <v>1.2430791321480901</v>
      </c>
      <c r="Q922">
        <v>0</v>
      </c>
      <c r="R922">
        <v>1.2430791321511701</v>
      </c>
      <c r="S922">
        <v>0</v>
      </c>
      <c r="T922">
        <v>2.4861582643022899</v>
      </c>
      <c r="U922">
        <v>0</v>
      </c>
      <c r="V922">
        <v>2.4861582643020301</v>
      </c>
      <c r="W922">
        <v>0</v>
      </c>
      <c r="X922">
        <v>2.1901434117115199</v>
      </c>
      <c r="Y922">
        <v>0</v>
      </c>
      <c r="Z922">
        <v>1.2430791321516199</v>
      </c>
    </row>
    <row r="923" spans="1:26" x14ac:dyDescent="0.2">
      <c r="A923" t="s">
        <v>22341</v>
      </c>
      <c r="B923" t="s">
        <v>22340</v>
      </c>
      <c r="C923">
        <v>0</v>
      </c>
      <c r="D923">
        <v>1.9895280759195899</v>
      </c>
      <c r="E923">
        <v>0</v>
      </c>
      <c r="F923">
        <v>1.24307913215035</v>
      </c>
      <c r="G923">
        <v>0</v>
      </c>
      <c r="H923">
        <v>1.2430791321511501</v>
      </c>
      <c r="I923">
        <v>0</v>
      </c>
      <c r="J923">
        <v>1.2430791321517001</v>
      </c>
      <c r="K923">
        <v>0</v>
      </c>
      <c r="L923">
        <v>1.24307913215239</v>
      </c>
      <c r="M923">
        <v>0</v>
      </c>
      <c r="N923">
        <v>1.2430791321510699</v>
      </c>
      <c r="O923">
        <v>0</v>
      </c>
      <c r="P923">
        <v>1.2430791321480901</v>
      </c>
      <c r="Q923">
        <v>0</v>
      </c>
      <c r="R923">
        <v>1.2430791321511701</v>
      </c>
      <c r="S923">
        <v>0</v>
      </c>
      <c r="T923">
        <v>2.4861582643022899</v>
      </c>
      <c r="U923">
        <v>0</v>
      </c>
      <c r="V923">
        <v>2.4861582643020301</v>
      </c>
      <c r="W923">
        <v>0</v>
      </c>
      <c r="X923">
        <v>2.1901434117115199</v>
      </c>
      <c r="Y923">
        <v>0</v>
      </c>
      <c r="Z923">
        <v>1.2430791321516199</v>
      </c>
    </row>
    <row r="924" spans="1:26" x14ac:dyDescent="0.2">
      <c r="A924" t="s">
        <v>22335</v>
      </c>
      <c r="B924" t="s">
        <v>22334</v>
      </c>
      <c r="C924">
        <v>0</v>
      </c>
      <c r="D924">
        <v>1.9895280759195899</v>
      </c>
      <c r="E924">
        <v>0</v>
      </c>
      <c r="F924">
        <v>1.24307913215035</v>
      </c>
      <c r="G924">
        <v>0</v>
      </c>
      <c r="H924">
        <v>1.2430791321511501</v>
      </c>
      <c r="I924">
        <v>0</v>
      </c>
      <c r="J924">
        <v>1.2430791321517001</v>
      </c>
      <c r="K924">
        <v>0</v>
      </c>
      <c r="L924">
        <v>1.24307913215239</v>
      </c>
      <c r="M924">
        <v>0</v>
      </c>
      <c r="N924">
        <v>1.2430791321510699</v>
      </c>
      <c r="O924">
        <v>0</v>
      </c>
      <c r="P924">
        <v>1.2430791321480901</v>
      </c>
      <c r="Q924">
        <v>0</v>
      </c>
      <c r="R924">
        <v>1.2430791321511701</v>
      </c>
      <c r="S924">
        <v>0</v>
      </c>
      <c r="T924">
        <v>2.4861582643022899</v>
      </c>
      <c r="U924">
        <v>0</v>
      </c>
      <c r="V924">
        <v>2.4861582643020301</v>
      </c>
      <c r="W924">
        <v>0</v>
      </c>
      <c r="X924">
        <v>2.1901434117115199</v>
      </c>
      <c r="Y924">
        <v>0</v>
      </c>
      <c r="Z924">
        <v>1.2430791321516199</v>
      </c>
    </row>
    <row r="925" spans="1:26" x14ac:dyDescent="0.2">
      <c r="A925" t="s">
        <v>22332</v>
      </c>
      <c r="B925" t="s">
        <v>22331</v>
      </c>
      <c r="C925">
        <v>0</v>
      </c>
      <c r="D925">
        <v>1.9895280759195899</v>
      </c>
      <c r="E925">
        <v>0</v>
      </c>
      <c r="F925">
        <v>1.24307913215035</v>
      </c>
      <c r="G925">
        <v>0</v>
      </c>
      <c r="H925">
        <v>1.2430791321511501</v>
      </c>
      <c r="I925">
        <v>0</v>
      </c>
      <c r="J925">
        <v>1.2430791321517001</v>
      </c>
      <c r="K925">
        <v>0</v>
      </c>
      <c r="L925">
        <v>1.24307913215239</v>
      </c>
      <c r="M925">
        <v>0</v>
      </c>
      <c r="N925">
        <v>1.2430791321510699</v>
      </c>
      <c r="O925">
        <v>0</v>
      </c>
      <c r="P925">
        <v>1.2430791321480901</v>
      </c>
      <c r="Q925">
        <v>0</v>
      </c>
      <c r="R925">
        <v>1.2430791321511701</v>
      </c>
      <c r="S925">
        <v>0</v>
      </c>
      <c r="T925">
        <v>2.4861582643022899</v>
      </c>
      <c r="U925">
        <v>0</v>
      </c>
      <c r="V925">
        <v>2.4861582643020301</v>
      </c>
      <c r="W925">
        <v>0</v>
      </c>
      <c r="X925">
        <v>2.1901434117115199</v>
      </c>
      <c r="Y925">
        <v>0</v>
      </c>
      <c r="Z925">
        <v>1.2430791321516199</v>
      </c>
    </row>
    <row r="926" spans="1:26" x14ac:dyDescent="0.2">
      <c r="A926" t="s">
        <v>22327</v>
      </c>
      <c r="B926" t="s">
        <v>22326</v>
      </c>
      <c r="C926">
        <v>0</v>
      </c>
      <c r="D926">
        <v>1.9895280759195899</v>
      </c>
      <c r="E926">
        <v>0</v>
      </c>
      <c r="F926">
        <v>1.24307913215035</v>
      </c>
      <c r="G926">
        <v>0</v>
      </c>
      <c r="H926">
        <v>1.2430791321511501</v>
      </c>
      <c r="I926">
        <v>0</v>
      </c>
      <c r="J926">
        <v>1.2430791321517001</v>
      </c>
      <c r="K926">
        <v>0</v>
      </c>
      <c r="L926">
        <v>1.24307913215239</v>
      </c>
      <c r="M926">
        <v>0</v>
      </c>
      <c r="N926">
        <v>1.2430791321510699</v>
      </c>
      <c r="O926">
        <v>0</v>
      </c>
      <c r="P926">
        <v>1.2430791321480901</v>
      </c>
      <c r="Q926">
        <v>0</v>
      </c>
      <c r="R926">
        <v>1.2430791321511701</v>
      </c>
      <c r="S926">
        <v>0</v>
      </c>
      <c r="T926">
        <v>2.4861582643022899</v>
      </c>
      <c r="U926">
        <v>0</v>
      </c>
      <c r="V926">
        <v>2.4861582643020301</v>
      </c>
      <c r="W926">
        <v>0</v>
      </c>
      <c r="X926">
        <v>2.1901434117115199</v>
      </c>
      <c r="Y926">
        <v>0</v>
      </c>
      <c r="Z926">
        <v>1.2430791321516199</v>
      </c>
    </row>
    <row r="927" spans="1:26" x14ac:dyDescent="0.2">
      <c r="A927" t="s">
        <v>22321</v>
      </c>
      <c r="B927" t="s">
        <v>22320</v>
      </c>
      <c r="C927">
        <v>0.983538778</v>
      </c>
      <c r="D927">
        <v>1.9895280759195899</v>
      </c>
      <c r="E927">
        <v>1.0031999840000001</v>
      </c>
      <c r="F927">
        <v>1.2430791321521399</v>
      </c>
      <c r="G927">
        <v>1.053983887</v>
      </c>
      <c r="H927">
        <v>1.2430791321511501</v>
      </c>
      <c r="I927">
        <v>0.85340877100000001</v>
      </c>
      <c r="J927">
        <v>1.2430791321517001</v>
      </c>
      <c r="K927">
        <v>1.0240248169999999</v>
      </c>
      <c r="L927">
        <v>1.24307913215239</v>
      </c>
      <c r="M927">
        <v>0.73311284399999999</v>
      </c>
      <c r="N927">
        <v>1.2430791321510699</v>
      </c>
      <c r="O927">
        <v>0.98557686200000005</v>
      </c>
      <c r="P927">
        <v>1.2430791321480901</v>
      </c>
      <c r="Q927">
        <v>1.0610240630000001</v>
      </c>
      <c r="R927">
        <v>1.2430791321497701</v>
      </c>
      <c r="S927">
        <v>0.82940178799999997</v>
      </c>
      <c r="T927">
        <v>2.4861582643037399</v>
      </c>
      <c r="U927">
        <v>0.89665566200000002</v>
      </c>
      <c r="V927">
        <v>2.48615826430217</v>
      </c>
      <c r="W927">
        <v>1.073519667</v>
      </c>
      <c r="X927">
        <v>2.1901434117112202</v>
      </c>
      <c r="Y927">
        <v>1.0681581760000001</v>
      </c>
      <c r="Z927">
        <v>1.2430791321516199</v>
      </c>
    </row>
    <row r="928" spans="1:26" x14ac:dyDescent="0.2">
      <c r="A928" t="s">
        <v>22317</v>
      </c>
      <c r="B928" t="s">
        <v>22316</v>
      </c>
      <c r="C928">
        <v>1.0091365569999999</v>
      </c>
      <c r="D928">
        <v>1.9895280759195899</v>
      </c>
      <c r="E928">
        <v>0.97521146000000003</v>
      </c>
      <c r="F928">
        <v>1.2430791321521399</v>
      </c>
      <c r="G928">
        <v>1.0483616680000001</v>
      </c>
      <c r="H928">
        <v>1.2430791321511501</v>
      </c>
      <c r="I928">
        <v>0.93841206600000004</v>
      </c>
      <c r="J928">
        <v>1.2430791321517001</v>
      </c>
      <c r="K928">
        <v>0.990200411</v>
      </c>
      <c r="L928">
        <v>1.24307913215239</v>
      </c>
      <c r="M928">
        <v>0.45063917799999997</v>
      </c>
      <c r="N928">
        <v>1.2430791321510699</v>
      </c>
      <c r="O928">
        <v>0.995364205</v>
      </c>
      <c r="P928">
        <v>1.2430791321480901</v>
      </c>
      <c r="Q928">
        <v>0.93396421100000004</v>
      </c>
      <c r="R928">
        <v>1.2430791321497701</v>
      </c>
      <c r="S928">
        <v>0.92969648900000001</v>
      </c>
      <c r="T928">
        <v>2.4861582643037399</v>
      </c>
      <c r="U928">
        <v>0.92485209800000001</v>
      </c>
      <c r="V928">
        <v>2.48615826430217</v>
      </c>
      <c r="W928">
        <v>0.79952905799999996</v>
      </c>
      <c r="X928">
        <v>2.1901434117112202</v>
      </c>
      <c r="Y928">
        <v>1.0902389960000001</v>
      </c>
      <c r="Z928">
        <v>1.2430791321516199</v>
      </c>
    </row>
    <row r="929" spans="1:26" x14ac:dyDescent="0.2">
      <c r="A929" t="s">
        <v>6285</v>
      </c>
      <c r="B929" t="s">
        <v>22310</v>
      </c>
      <c r="C929">
        <v>0.94066948699999997</v>
      </c>
      <c r="D929">
        <v>1.9895280759195899</v>
      </c>
      <c r="E929">
        <v>1.0207942910000001</v>
      </c>
      <c r="F929">
        <v>1.24307913215062</v>
      </c>
      <c r="G929">
        <v>0.87937816999999996</v>
      </c>
      <c r="H929">
        <v>1.2430791321511501</v>
      </c>
      <c r="I929">
        <v>1.1237091640000001</v>
      </c>
      <c r="J929">
        <v>1.2430791321517001</v>
      </c>
      <c r="K929">
        <v>0.92012856799999998</v>
      </c>
      <c r="L929">
        <v>1.24307913215239</v>
      </c>
      <c r="M929">
        <v>1.146920586</v>
      </c>
      <c r="N929">
        <v>1.2430791321510699</v>
      </c>
      <c r="O929">
        <v>1.0139707579999999</v>
      </c>
      <c r="P929">
        <v>1.2430791321480901</v>
      </c>
      <c r="Q929">
        <v>0.82608874899999996</v>
      </c>
      <c r="R929">
        <v>1.2430791321499399</v>
      </c>
      <c r="S929">
        <v>0.91601412699999996</v>
      </c>
      <c r="T929">
        <v>2.4861582643018898</v>
      </c>
      <c r="U929">
        <v>0.990976725</v>
      </c>
      <c r="V929">
        <v>2.4861582643026101</v>
      </c>
      <c r="W929">
        <v>0.744052512</v>
      </c>
      <c r="X929">
        <v>2.1899472616089501</v>
      </c>
      <c r="Y929">
        <v>1.0523371180000001</v>
      </c>
      <c r="Z929">
        <v>1.2430791321516199</v>
      </c>
    </row>
    <row r="930" spans="1:26" x14ac:dyDescent="0.2">
      <c r="A930" t="s">
        <v>6281</v>
      </c>
      <c r="B930" t="s">
        <v>22304</v>
      </c>
      <c r="C930">
        <v>1.1196086670000001</v>
      </c>
      <c r="D930">
        <v>1.9895280759195899</v>
      </c>
      <c r="E930">
        <v>0.97537390499999999</v>
      </c>
      <c r="F930">
        <v>1.24307913215128</v>
      </c>
      <c r="G930">
        <v>0.93880290099999997</v>
      </c>
      <c r="H930">
        <v>1.2430791321511501</v>
      </c>
      <c r="I930">
        <v>0.95615824000000005</v>
      </c>
      <c r="J930">
        <v>1.2430791321517001</v>
      </c>
      <c r="K930">
        <v>0.96663026100000005</v>
      </c>
      <c r="L930">
        <v>1.24307913215239</v>
      </c>
      <c r="M930">
        <v>0.93182670499999998</v>
      </c>
      <c r="N930">
        <v>1.2430791321510699</v>
      </c>
      <c r="O930">
        <v>0.84436327499999997</v>
      </c>
      <c r="P930">
        <v>1.2430791321480901</v>
      </c>
      <c r="Q930">
        <v>0.93523820899999999</v>
      </c>
      <c r="R930">
        <v>1.24307913215018</v>
      </c>
      <c r="S930">
        <v>1.0417009530000001</v>
      </c>
      <c r="T930">
        <v>2.4861582643020101</v>
      </c>
      <c r="U930">
        <v>0.99946695799999996</v>
      </c>
      <c r="V930">
        <v>2.48615826430165</v>
      </c>
      <c r="W930">
        <v>0.92608858299999997</v>
      </c>
      <c r="X930">
        <v>2.1899472616092801</v>
      </c>
      <c r="Y930">
        <v>0.85517801699999996</v>
      </c>
      <c r="Z930">
        <v>1.2430791321516199</v>
      </c>
    </row>
    <row r="931" spans="1:26" x14ac:dyDescent="0.2">
      <c r="A931" t="s">
        <v>6277</v>
      </c>
      <c r="B931" t="s">
        <v>22298</v>
      </c>
      <c r="C931">
        <v>0.99161571900000001</v>
      </c>
      <c r="D931">
        <v>1.9895280759195899</v>
      </c>
      <c r="E931">
        <v>1.0260992760000001</v>
      </c>
      <c r="F931">
        <v>1.2430791321521399</v>
      </c>
      <c r="G931">
        <v>1.084265448</v>
      </c>
      <c r="H931">
        <v>1.2430791321511501</v>
      </c>
      <c r="I931">
        <v>1.18739946</v>
      </c>
      <c r="J931">
        <v>1.2430791321517001</v>
      </c>
      <c r="K931">
        <v>0.992514432</v>
      </c>
      <c r="L931">
        <v>1.24307913215239</v>
      </c>
      <c r="M931">
        <v>1.212827308</v>
      </c>
      <c r="N931">
        <v>1.2430791321510699</v>
      </c>
      <c r="O931">
        <v>0.91848819100000001</v>
      </c>
      <c r="P931">
        <v>1.2430791321480901</v>
      </c>
      <c r="Q931">
        <v>1.1606348580000001</v>
      </c>
      <c r="R931">
        <v>1.2430791321497701</v>
      </c>
      <c r="S931">
        <v>1.103632918</v>
      </c>
      <c r="T931">
        <v>2.4861582643037399</v>
      </c>
      <c r="U931">
        <v>1.185684205</v>
      </c>
      <c r="V931">
        <v>2.48615826430217</v>
      </c>
      <c r="W931">
        <v>1.139561853</v>
      </c>
      <c r="X931">
        <v>2.1901434117112202</v>
      </c>
      <c r="Y931">
        <v>1.0172463300000001</v>
      </c>
      <c r="Z931">
        <v>1.2430791321516199</v>
      </c>
    </row>
    <row r="932" spans="1:26" x14ac:dyDescent="0.2">
      <c r="A932" t="s">
        <v>6273</v>
      </c>
      <c r="B932" t="s">
        <v>22295</v>
      </c>
      <c r="C932">
        <v>0.89003136400000005</v>
      </c>
      <c r="D932">
        <v>1.9895280759195899</v>
      </c>
      <c r="E932">
        <v>1.104224707</v>
      </c>
      <c r="F932">
        <v>1.2430791321521399</v>
      </c>
      <c r="G932">
        <v>1.1378683409999999</v>
      </c>
      <c r="H932">
        <v>1.2430791321511501</v>
      </c>
      <c r="I932">
        <v>1.0342870260000001</v>
      </c>
      <c r="J932">
        <v>1.2430791321517001</v>
      </c>
      <c r="K932">
        <v>1.167614347</v>
      </c>
      <c r="L932">
        <v>1.24307913215239</v>
      </c>
      <c r="M932">
        <v>1.260934175</v>
      </c>
      <c r="N932">
        <v>1.2430791321510699</v>
      </c>
      <c r="O932">
        <v>1.1830300010000001</v>
      </c>
      <c r="P932">
        <v>1.2430791321480901</v>
      </c>
      <c r="Q932">
        <v>1.1702396980000001</v>
      </c>
      <c r="R932">
        <v>1.2430791321497701</v>
      </c>
      <c r="S932">
        <v>1.058606664</v>
      </c>
      <c r="T932">
        <v>2.48615826430161</v>
      </c>
      <c r="U932">
        <v>1.0120287459999999</v>
      </c>
      <c r="V932">
        <v>2.48615826430217</v>
      </c>
      <c r="W932">
        <v>0.82902872299999997</v>
      </c>
      <c r="X932">
        <v>2.1901434117112202</v>
      </c>
      <c r="Y932">
        <v>1.121856264</v>
      </c>
      <c r="Z932">
        <v>1.2430791321516199</v>
      </c>
    </row>
    <row r="933" spans="1:26" x14ac:dyDescent="0.2">
      <c r="A933" t="s">
        <v>6269</v>
      </c>
      <c r="B933" t="s">
        <v>22289</v>
      </c>
      <c r="C933">
        <v>1.0437247670000001</v>
      </c>
      <c r="D933">
        <v>1.9895280759195899</v>
      </c>
      <c r="E933">
        <v>0.97556562700000005</v>
      </c>
      <c r="F933">
        <v>1.2430791321521399</v>
      </c>
      <c r="G933">
        <v>0.956166077</v>
      </c>
      <c r="H933">
        <v>1.2430791321511501</v>
      </c>
      <c r="I933">
        <v>0.81332616300000005</v>
      </c>
      <c r="J933">
        <v>1.2430791321517001</v>
      </c>
      <c r="K933">
        <v>0.93587203600000002</v>
      </c>
      <c r="L933">
        <v>1.24307913215239</v>
      </c>
      <c r="M933">
        <v>0.99050106999999998</v>
      </c>
      <c r="N933">
        <v>1.2430791321510699</v>
      </c>
      <c r="O933">
        <v>0.94271111500000004</v>
      </c>
      <c r="P933">
        <v>1.2430791321480901</v>
      </c>
      <c r="Q933">
        <v>0.83974524299999997</v>
      </c>
      <c r="R933">
        <v>1.2430791321497701</v>
      </c>
      <c r="S933">
        <v>0.80013158799999995</v>
      </c>
      <c r="T933">
        <v>2.4861582643037399</v>
      </c>
      <c r="U933">
        <v>0.80286363599999999</v>
      </c>
      <c r="V933">
        <v>2.48615826430217</v>
      </c>
      <c r="W933">
        <v>0.87030364599999999</v>
      </c>
      <c r="X933">
        <v>2.1901434117112202</v>
      </c>
      <c r="Y933">
        <v>0.91516467499999998</v>
      </c>
      <c r="Z933">
        <v>1.2430791321516199</v>
      </c>
    </row>
    <row r="934" spans="1:26" x14ac:dyDescent="0.2">
      <c r="A934" t="s">
        <v>22286</v>
      </c>
      <c r="B934" t="s">
        <v>22285</v>
      </c>
      <c r="C934">
        <v>1.011118121</v>
      </c>
      <c r="D934">
        <v>1.9895280759195899</v>
      </c>
      <c r="E934">
        <v>1.1591167630000001</v>
      </c>
      <c r="F934">
        <v>1.2430791321521399</v>
      </c>
      <c r="G934">
        <v>1.1812408459999999</v>
      </c>
      <c r="H934">
        <v>1.2430791321511501</v>
      </c>
      <c r="I934">
        <v>0.96654061999999996</v>
      </c>
      <c r="J934">
        <v>1.2430791321517001</v>
      </c>
      <c r="K934">
        <v>0.97829582500000001</v>
      </c>
      <c r="L934">
        <v>1.24307913215239</v>
      </c>
      <c r="M934">
        <v>0.93093989099999996</v>
      </c>
      <c r="N934">
        <v>1.2430791321510699</v>
      </c>
      <c r="O934">
        <v>1.0880625100000001</v>
      </c>
      <c r="P934">
        <v>1.2430791321480901</v>
      </c>
      <c r="Q934">
        <v>0.82809696099999996</v>
      </c>
      <c r="R934">
        <v>1.2430791321497701</v>
      </c>
      <c r="S934">
        <v>0.97765059700000001</v>
      </c>
      <c r="T934">
        <v>2.4861582643037399</v>
      </c>
      <c r="U934">
        <v>0.98175931800000005</v>
      </c>
      <c r="V934">
        <v>2.48615826430217</v>
      </c>
      <c r="W934">
        <v>0.80939033900000001</v>
      </c>
      <c r="X934">
        <v>2.1901434117112202</v>
      </c>
      <c r="Y934">
        <v>1.120597098</v>
      </c>
      <c r="Z934">
        <v>1.2430791321516199</v>
      </c>
    </row>
    <row r="935" spans="1:26" x14ac:dyDescent="0.2">
      <c r="A935" t="s">
        <v>22282</v>
      </c>
      <c r="B935" t="s">
        <v>22281</v>
      </c>
      <c r="C935">
        <v>0.99358304600000003</v>
      </c>
      <c r="D935">
        <v>1.9895280759195899</v>
      </c>
      <c r="E935">
        <v>1.0600490680000001</v>
      </c>
      <c r="F935">
        <v>1.2430791321521399</v>
      </c>
      <c r="G935">
        <v>1.164723164</v>
      </c>
      <c r="H935">
        <v>1.2430791321511501</v>
      </c>
      <c r="I935">
        <v>1.0946524580000001</v>
      </c>
      <c r="J935">
        <v>1.2430791321517001</v>
      </c>
      <c r="K935">
        <v>1.111240571</v>
      </c>
      <c r="L935">
        <v>1.24307913215239</v>
      </c>
      <c r="M935">
        <v>1.282161951</v>
      </c>
      <c r="N935">
        <v>1.2430791321510699</v>
      </c>
      <c r="O935">
        <v>1.262161417</v>
      </c>
      <c r="P935">
        <v>1.2430791321480901</v>
      </c>
      <c r="Q935">
        <v>1.283944446</v>
      </c>
      <c r="R935">
        <v>1.2430791321497701</v>
      </c>
      <c r="S935">
        <v>1.199821713</v>
      </c>
      <c r="T935">
        <v>2.4861582643037399</v>
      </c>
      <c r="U935">
        <v>1.08228503</v>
      </c>
      <c r="V935">
        <v>2.48615826430217</v>
      </c>
      <c r="W935">
        <v>1.145971638</v>
      </c>
      <c r="X935">
        <v>2.1901434117112202</v>
      </c>
      <c r="Y935">
        <v>0.98839363499999999</v>
      </c>
      <c r="Z935">
        <v>1.2430791321516199</v>
      </c>
    </row>
    <row r="936" spans="1:26" x14ac:dyDescent="0.2">
      <c r="A936" t="s">
        <v>22277</v>
      </c>
      <c r="B936" t="s">
        <v>22276</v>
      </c>
      <c r="C936">
        <v>0.95287080700000004</v>
      </c>
      <c r="D936">
        <v>1.9895280759195899</v>
      </c>
      <c r="E936">
        <v>1.160079093</v>
      </c>
      <c r="F936">
        <v>1.2430791321521399</v>
      </c>
      <c r="G936">
        <v>1.225061264</v>
      </c>
      <c r="H936">
        <v>1.2430791321511501</v>
      </c>
      <c r="I936">
        <v>1.0267765310000001</v>
      </c>
      <c r="J936">
        <v>1.2430791321517001</v>
      </c>
      <c r="K936">
        <v>1.13097658</v>
      </c>
      <c r="L936">
        <v>1.24307913215239</v>
      </c>
      <c r="M936">
        <v>0.92292621799999996</v>
      </c>
      <c r="N936">
        <v>1.2430791321510699</v>
      </c>
      <c r="O936">
        <v>0.97350366300000002</v>
      </c>
      <c r="P936">
        <v>1.2430791321480901</v>
      </c>
      <c r="Q936">
        <v>0.77890529600000002</v>
      </c>
      <c r="R936">
        <v>1.2430791321497701</v>
      </c>
      <c r="S936">
        <v>1.2076092279999999</v>
      </c>
      <c r="T936">
        <v>2.4861582643037399</v>
      </c>
      <c r="U936">
        <v>1.153140659</v>
      </c>
      <c r="V936">
        <v>2.48615826430217</v>
      </c>
      <c r="W936">
        <v>1.217685745</v>
      </c>
      <c r="X936">
        <v>2.1901434117112202</v>
      </c>
      <c r="Y936">
        <v>1.1131558829999999</v>
      </c>
      <c r="Z936">
        <v>1.2430791321516199</v>
      </c>
    </row>
    <row r="937" spans="1:26" x14ac:dyDescent="0.2">
      <c r="A937" t="s">
        <v>22272</v>
      </c>
      <c r="B937" t="s">
        <v>22270</v>
      </c>
      <c r="C937">
        <v>0.93607783499999997</v>
      </c>
      <c r="D937">
        <v>1.9895280759195899</v>
      </c>
      <c r="E937">
        <v>1.112257286</v>
      </c>
      <c r="F937">
        <v>1.2430791321521399</v>
      </c>
      <c r="G937">
        <v>1.159245262</v>
      </c>
      <c r="H937">
        <v>1.2430791321511501</v>
      </c>
      <c r="I937">
        <v>1.3155539970000001</v>
      </c>
      <c r="J937">
        <v>1.2430791321517001</v>
      </c>
      <c r="K937">
        <v>1.052492043</v>
      </c>
      <c r="L937">
        <v>1.24307913215239</v>
      </c>
      <c r="M937">
        <v>1.1576901470000001</v>
      </c>
      <c r="N937">
        <v>1.2430791321510699</v>
      </c>
      <c r="O937">
        <v>1.3200978590000001</v>
      </c>
      <c r="P937">
        <v>1.2430791321480901</v>
      </c>
      <c r="Q937">
        <v>1.2621770379999999</v>
      </c>
      <c r="R937">
        <v>1.2430791321497701</v>
      </c>
      <c r="S937">
        <v>1.256242002</v>
      </c>
      <c r="T937">
        <v>2.4861582643037399</v>
      </c>
      <c r="U937">
        <v>1.2709659600000001</v>
      </c>
      <c r="V937">
        <v>2.48615826430217</v>
      </c>
      <c r="W937">
        <v>1.225992647</v>
      </c>
      <c r="X937">
        <v>2.1901434117112202</v>
      </c>
      <c r="Y937">
        <v>1.0749002590000001</v>
      </c>
      <c r="Z937">
        <v>1.2430791321516199</v>
      </c>
    </row>
    <row r="938" spans="1:26" x14ac:dyDescent="0.2">
      <c r="A938" t="s">
        <v>22267</v>
      </c>
      <c r="B938" t="s">
        <v>22266</v>
      </c>
      <c r="C938">
        <v>1.0906738490000001</v>
      </c>
      <c r="D938">
        <v>1.9895280759195899</v>
      </c>
      <c r="E938">
        <v>0.98896553799999998</v>
      </c>
      <c r="F938">
        <v>1.2430791321521399</v>
      </c>
      <c r="G938">
        <v>1.222743583</v>
      </c>
      <c r="H938">
        <v>1.2430791321511501</v>
      </c>
      <c r="I938">
        <v>1.1288009210000001</v>
      </c>
      <c r="J938">
        <v>1.2430791321517001</v>
      </c>
      <c r="K938">
        <v>1.0216909919999999</v>
      </c>
      <c r="L938">
        <v>1.24307913215239</v>
      </c>
      <c r="M938">
        <v>1.425958177</v>
      </c>
      <c r="N938">
        <v>1.2430791321510699</v>
      </c>
      <c r="O938">
        <v>1.004470344</v>
      </c>
      <c r="P938">
        <v>1.2430791321480901</v>
      </c>
      <c r="Q938">
        <v>1.1626653339999999</v>
      </c>
      <c r="R938">
        <v>1.2430791321497701</v>
      </c>
      <c r="S938">
        <v>1.1358338290000001</v>
      </c>
      <c r="T938">
        <v>2.4861582643037399</v>
      </c>
      <c r="U938">
        <v>1.01877975</v>
      </c>
      <c r="V938">
        <v>2.48615826430217</v>
      </c>
      <c r="W938">
        <v>1.0687415330000001</v>
      </c>
      <c r="X938">
        <v>2.1901434117112202</v>
      </c>
      <c r="Y938">
        <v>1.148715401</v>
      </c>
      <c r="Z938">
        <v>1.2430791321516199</v>
      </c>
    </row>
    <row r="939" spans="1:26" x14ac:dyDescent="0.2">
      <c r="A939" t="s">
        <v>22263</v>
      </c>
      <c r="B939" t="s">
        <v>22261</v>
      </c>
      <c r="C939">
        <v>0.98093769600000003</v>
      </c>
      <c r="D939">
        <v>1.9895280759195899</v>
      </c>
      <c r="E939">
        <v>1.286026774</v>
      </c>
      <c r="F939">
        <v>1.2430791321521399</v>
      </c>
      <c r="G939">
        <v>1.816783048</v>
      </c>
      <c r="H939">
        <v>1.2430791321511501</v>
      </c>
      <c r="I939">
        <v>1.217904943</v>
      </c>
      <c r="J939">
        <v>1.2430791321517001</v>
      </c>
      <c r="K939">
        <v>1.3114482700000001</v>
      </c>
      <c r="L939">
        <v>1.24307913215239</v>
      </c>
      <c r="M939">
        <v>0.46028140400000001</v>
      </c>
      <c r="N939">
        <v>1.2430791321510699</v>
      </c>
      <c r="O939">
        <v>1.9169737790000001</v>
      </c>
      <c r="P939">
        <v>1.2430791321480901</v>
      </c>
      <c r="Q939">
        <v>0.74385696099999998</v>
      </c>
      <c r="R939">
        <v>1.2430791321497701</v>
      </c>
      <c r="S939">
        <v>0.98247456099999997</v>
      </c>
      <c r="T939">
        <v>2.4861582643037399</v>
      </c>
      <c r="U939">
        <v>1.0522310539999999</v>
      </c>
      <c r="V939">
        <v>2.48615826430217</v>
      </c>
      <c r="W939">
        <v>0.89381785599999997</v>
      </c>
      <c r="X939">
        <v>2.1901434117112202</v>
      </c>
      <c r="Y939">
        <v>2.1207234650000002</v>
      </c>
      <c r="Z939">
        <v>1.2430791321516199</v>
      </c>
    </row>
    <row r="940" spans="1:26" x14ac:dyDescent="0.2">
      <c r="A940" t="s">
        <v>22258</v>
      </c>
      <c r="B940" t="s">
        <v>22257</v>
      </c>
      <c r="C940">
        <v>0.76340677099999998</v>
      </c>
      <c r="D940">
        <v>1.9895280759195899</v>
      </c>
      <c r="E940">
        <v>1.1549112340000001</v>
      </c>
      <c r="F940">
        <v>1.2430791321521399</v>
      </c>
      <c r="G940">
        <v>1.271753232</v>
      </c>
      <c r="H940">
        <v>1.2430791321511501</v>
      </c>
      <c r="I940">
        <v>1.15461842</v>
      </c>
      <c r="J940">
        <v>1.2430791321517001</v>
      </c>
      <c r="K940">
        <v>1.2092354190000001</v>
      </c>
      <c r="L940">
        <v>1.24307913215239</v>
      </c>
      <c r="M940">
        <v>0.79845337199999999</v>
      </c>
      <c r="N940">
        <v>1.2430791321510699</v>
      </c>
      <c r="O940">
        <v>1.310948545</v>
      </c>
      <c r="P940">
        <v>1.2430791321480901</v>
      </c>
      <c r="Q940">
        <v>0.98844425899999999</v>
      </c>
      <c r="R940">
        <v>1.2430791321497701</v>
      </c>
      <c r="S940">
        <v>0.90140215700000004</v>
      </c>
      <c r="T940">
        <v>2.4861582643037399</v>
      </c>
      <c r="U940">
        <v>1.055802379</v>
      </c>
      <c r="V940">
        <v>2.48615826430217</v>
      </c>
      <c r="W940">
        <v>1.0057111590000001</v>
      </c>
      <c r="X940">
        <v>2.1901434117112202</v>
      </c>
      <c r="Y940">
        <v>1.258821009</v>
      </c>
      <c r="Z940">
        <v>1.2430791321516199</v>
      </c>
    </row>
    <row r="941" spans="1:26" x14ac:dyDescent="0.2">
      <c r="A941" t="s">
        <v>22252</v>
      </c>
      <c r="B941" t="s">
        <v>22251</v>
      </c>
      <c r="C941">
        <v>0.77961939300000005</v>
      </c>
      <c r="D941">
        <v>1.9895280759195899</v>
      </c>
      <c r="E941">
        <v>1.1524030439999999</v>
      </c>
      <c r="F941">
        <v>1.2430791321521399</v>
      </c>
      <c r="G941">
        <v>1.318370569</v>
      </c>
      <c r="H941">
        <v>1.2430791321511501</v>
      </c>
      <c r="I941">
        <v>1.25189752</v>
      </c>
      <c r="J941">
        <v>1.2430791321517001</v>
      </c>
      <c r="K941">
        <v>1.3838227190000001</v>
      </c>
      <c r="L941">
        <v>1.24307913215239</v>
      </c>
      <c r="M941">
        <v>1.0953697769999999</v>
      </c>
      <c r="N941">
        <v>1.2430791321510699</v>
      </c>
      <c r="O941">
        <v>1.506313945</v>
      </c>
      <c r="P941">
        <v>1.2430791321480901</v>
      </c>
      <c r="Q941">
        <v>1.232700095</v>
      </c>
      <c r="R941">
        <v>1.2430791321497701</v>
      </c>
      <c r="S941">
        <v>1.331033436</v>
      </c>
      <c r="T941">
        <v>2.4861582643037399</v>
      </c>
      <c r="U941">
        <v>1.3066539210000001</v>
      </c>
      <c r="V941">
        <v>2.48615826430217</v>
      </c>
      <c r="W941">
        <v>1.282409753</v>
      </c>
      <c r="X941">
        <v>2.1901434117112202</v>
      </c>
      <c r="Y941">
        <v>1.3166683189999999</v>
      </c>
      <c r="Z941">
        <v>1.2430791321516199</v>
      </c>
    </row>
    <row r="942" spans="1:26" x14ac:dyDescent="0.2">
      <c r="A942" t="s">
        <v>22247</v>
      </c>
      <c r="B942" t="s">
        <v>22246</v>
      </c>
      <c r="C942">
        <v>0.770667938</v>
      </c>
      <c r="D942">
        <v>1.9895280759195899</v>
      </c>
      <c r="E942">
        <v>1.1120275850000001</v>
      </c>
      <c r="F942">
        <v>1.2430791321521399</v>
      </c>
      <c r="G942">
        <v>1.25543793</v>
      </c>
      <c r="H942">
        <v>1.2430791321511501</v>
      </c>
      <c r="I942">
        <v>1.201028862</v>
      </c>
      <c r="J942">
        <v>1.2430791321517001</v>
      </c>
      <c r="K942">
        <v>1.2978889259999999</v>
      </c>
      <c r="L942">
        <v>1.24307913215239</v>
      </c>
      <c r="M942">
        <v>1.294754215</v>
      </c>
      <c r="N942">
        <v>1.2430791321510699</v>
      </c>
      <c r="O942">
        <v>1.426313073</v>
      </c>
      <c r="P942">
        <v>1.2430791321480901</v>
      </c>
      <c r="Q942">
        <v>1.27944093</v>
      </c>
      <c r="R942">
        <v>1.2430791321497701</v>
      </c>
      <c r="S942">
        <v>1.113224915</v>
      </c>
      <c r="T942">
        <v>2.4861582643037399</v>
      </c>
      <c r="U942">
        <v>1.136631875</v>
      </c>
      <c r="V942">
        <v>2.48615826430217</v>
      </c>
      <c r="W942">
        <v>1.1603755099999999</v>
      </c>
      <c r="X942">
        <v>2.1901434117112202</v>
      </c>
      <c r="Y942">
        <v>1.2420704440000001</v>
      </c>
      <c r="Z942">
        <v>1.2430791321516199</v>
      </c>
    </row>
    <row r="943" spans="1:26" x14ac:dyDescent="0.2">
      <c r="A943" t="s">
        <v>22239</v>
      </c>
      <c r="B943" t="s">
        <v>22238</v>
      </c>
      <c r="C943">
        <v>0.85649491899999997</v>
      </c>
      <c r="D943">
        <v>1.9895280759195899</v>
      </c>
      <c r="E943">
        <v>1.199121565</v>
      </c>
      <c r="F943">
        <v>1.2430791321521399</v>
      </c>
      <c r="G943">
        <v>1.3073913479999999</v>
      </c>
      <c r="H943">
        <v>1.2430791321511501</v>
      </c>
      <c r="I943">
        <v>1.1455005549999999</v>
      </c>
      <c r="J943">
        <v>1.2430791321517001</v>
      </c>
      <c r="K943">
        <v>1.2200810959999999</v>
      </c>
      <c r="L943">
        <v>1.24307913215239</v>
      </c>
      <c r="M943">
        <v>1.1996441959999999</v>
      </c>
      <c r="N943">
        <v>1.2430791321510699</v>
      </c>
      <c r="O943">
        <v>1.174434953</v>
      </c>
      <c r="P943">
        <v>1.2430791321480901</v>
      </c>
      <c r="Q943">
        <v>1.2466564419999999</v>
      </c>
      <c r="R943">
        <v>1.2430791321497701</v>
      </c>
      <c r="S943">
        <v>1.309083617</v>
      </c>
      <c r="T943">
        <v>2.4861582643037399</v>
      </c>
      <c r="U943">
        <v>1.2080889589999999</v>
      </c>
      <c r="V943">
        <v>2.48615826430217</v>
      </c>
      <c r="W943">
        <v>1.2931554919999999</v>
      </c>
      <c r="X943">
        <v>2.1901434117112202</v>
      </c>
      <c r="Y943">
        <v>1.173067721</v>
      </c>
      <c r="Z943">
        <v>1.2430791321516199</v>
      </c>
    </row>
    <row r="944" spans="1:26" x14ac:dyDescent="0.2">
      <c r="A944" t="s">
        <v>22232</v>
      </c>
      <c r="B944" t="s">
        <v>22231</v>
      </c>
      <c r="C944">
        <v>1.2129049249999999</v>
      </c>
      <c r="D944">
        <v>1.9895280759195899</v>
      </c>
      <c r="E944">
        <v>0.81805981400000005</v>
      </c>
      <c r="F944">
        <v>1.2430791321521399</v>
      </c>
      <c r="G944">
        <v>1.013380883</v>
      </c>
      <c r="H944">
        <v>1.2430791321511501</v>
      </c>
      <c r="I944">
        <v>0.67225864999999996</v>
      </c>
      <c r="J944">
        <v>1.2430791321517001</v>
      </c>
      <c r="K944">
        <v>1.015213621</v>
      </c>
      <c r="L944">
        <v>1.24307913215239</v>
      </c>
      <c r="M944">
        <v>0.27488564900000001</v>
      </c>
      <c r="N944">
        <v>1.2430791321510699</v>
      </c>
      <c r="O944">
        <v>0.97720992200000001</v>
      </c>
      <c r="P944">
        <v>1.2430791321480901</v>
      </c>
      <c r="Q944">
        <v>0.727587596</v>
      </c>
      <c r="R944">
        <v>1.2430791321497701</v>
      </c>
      <c r="S944">
        <v>0.92354489100000003</v>
      </c>
      <c r="T944">
        <v>2.4861582643037399</v>
      </c>
      <c r="U944">
        <v>1.116548109</v>
      </c>
      <c r="V944">
        <v>2.48615826430217</v>
      </c>
      <c r="W944">
        <v>0.93247858900000002</v>
      </c>
      <c r="X944">
        <v>2.1901434117112202</v>
      </c>
      <c r="Y944">
        <v>1.132294921</v>
      </c>
      <c r="Z944">
        <v>1.2430791321516199</v>
      </c>
    </row>
    <row r="945" spans="1:26" x14ac:dyDescent="0.2">
      <c r="A945" t="s">
        <v>22227</v>
      </c>
      <c r="B945" t="s">
        <v>22226</v>
      </c>
      <c r="C945">
        <v>0.98525333500000001</v>
      </c>
      <c r="D945">
        <v>1.9895280759195899</v>
      </c>
      <c r="E945">
        <v>0.99099776799999995</v>
      </c>
      <c r="F945">
        <v>1.2430791321521399</v>
      </c>
      <c r="G945">
        <v>1.149587264</v>
      </c>
      <c r="H945">
        <v>1.2430791321511501</v>
      </c>
      <c r="I945">
        <v>0.982611601</v>
      </c>
      <c r="J945">
        <v>1.2430791321517001</v>
      </c>
      <c r="K945">
        <v>1.098801973</v>
      </c>
      <c r="L945">
        <v>1.24307913215239</v>
      </c>
      <c r="M945">
        <v>1.08513284</v>
      </c>
      <c r="N945">
        <v>1.2430791321510699</v>
      </c>
      <c r="O945">
        <v>1.0994855400000001</v>
      </c>
      <c r="P945">
        <v>1.2430791321480901</v>
      </c>
      <c r="Q945">
        <v>1.0090742530000001</v>
      </c>
      <c r="R945">
        <v>1.2430791321497701</v>
      </c>
      <c r="S945">
        <v>1.0264178180000001</v>
      </c>
      <c r="T945">
        <v>2.4861582643037399</v>
      </c>
      <c r="U945">
        <v>0.98808979600000002</v>
      </c>
      <c r="V945">
        <v>2.48615826430217</v>
      </c>
      <c r="W945">
        <v>1.083470092</v>
      </c>
      <c r="X945">
        <v>2.1901434117112202</v>
      </c>
      <c r="Y945">
        <v>1.0355599550000001</v>
      </c>
      <c r="Z945">
        <v>1.2430791321516199</v>
      </c>
    </row>
    <row r="946" spans="1:26" x14ac:dyDescent="0.2">
      <c r="A946" t="s">
        <v>22221</v>
      </c>
      <c r="B946" t="s">
        <v>22219</v>
      </c>
      <c r="C946">
        <v>0.88382623000000005</v>
      </c>
      <c r="D946">
        <v>1.9895280759195899</v>
      </c>
      <c r="E946">
        <v>1.1184197060000001</v>
      </c>
      <c r="F946">
        <v>1.2430791321521399</v>
      </c>
      <c r="G946">
        <v>1.040310514</v>
      </c>
      <c r="H946">
        <v>1.2430791321511501</v>
      </c>
      <c r="I946">
        <v>1.1040363609999999</v>
      </c>
      <c r="J946">
        <v>1.2430791321517001</v>
      </c>
      <c r="K946">
        <v>1.1731401560000001</v>
      </c>
      <c r="L946">
        <v>1.24307913215239</v>
      </c>
      <c r="M946">
        <v>0.58299882700000005</v>
      </c>
      <c r="N946">
        <v>1.2430791321510699</v>
      </c>
      <c r="O946">
        <v>1.223661181</v>
      </c>
      <c r="P946">
        <v>1.2430791321480901</v>
      </c>
      <c r="Q946">
        <v>1.152683398</v>
      </c>
      <c r="R946">
        <v>1.2430791321497701</v>
      </c>
      <c r="S946">
        <v>1.055147464</v>
      </c>
      <c r="T946">
        <v>2.4861582643037399</v>
      </c>
      <c r="U946">
        <v>1.077638571</v>
      </c>
      <c r="V946">
        <v>2.48615826430217</v>
      </c>
      <c r="W946">
        <v>1.201956783</v>
      </c>
      <c r="X946">
        <v>2.1901434117112202</v>
      </c>
      <c r="Y946">
        <v>1.108510586</v>
      </c>
      <c r="Z946">
        <v>1.2430791321516199</v>
      </c>
    </row>
    <row r="947" spans="1:26" x14ac:dyDescent="0.2">
      <c r="A947" t="s">
        <v>22215</v>
      </c>
      <c r="B947" t="s">
        <v>22214</v>
      </c>
      <c r="C947">
        <v>1.019172175</v>
      </c>
      <c r="D947">
        <v>1.9895280759195899</v>
      </c>
      <c r="E947">
        <v>0.951943541</v>
      </c>
      <c r="F947">
        <v>1.2430791321521399</v>
      </c>
      <c r="G947">
        <v>0.99155065499999995</v>
      </c>
      <c r="H947">
        <v>1.2430791321511501</v>
      </c>
      <c r="I947">
        <v>0.92102994400000004</v>
      </c>
      <c r="J947">
        <v>1.2430791321517001</v>
      </c>
      <c r="K947">
        <v>1.016911728</v>
      </c>
      <c r="L947">
        <v>1.24307913215239</v>
      </c>
      <c r="M947">
        <v>1.046938785</v>
      </c>
      <c r="N947">
        <v>1.2430791321510699</v>
      </c>
      <c r="O947">
        <v>1.0152368300000001</v>
      </c>
      <c r="P947">
        <v>1.2430791321480901</v>
      </c>
      <c r="Q947">
        <v>1.0578978320000001</v>
      </c>
      <c r="R947">
        <v>1.2430791321497701</v>
      </c>
      <c r="S947">
        <v>1.0742909839999999</v>
      </c>
      <c r="T947">
        <v>2.4861582643037399</v>
      </c>
      <c r="U947">
        <v>0.969951075</v>
      </c>
      <c r="V947">
        <v>2.48615826430217</v>
      </c>
      <c r="W947">
        <v>1.04274552</v>
      </c>
      <c r="X947">
        <v>2.1901434117112202</v>
      </c>
      <c r="Y947">
        <v>0.91170420500000005</v>
      </c>
      <c r="Z947">
        <v>1.2430791321516199</v>
      </c>
    </row>
    <row r="948" spans="1:26" x14ac:dyDescent="0.2">
      <c r="A948" t="s">
        <v>1983</v>
      </c>
      <c r="B948" t="s">
        <v>22208</v>
      </c>
      <c r="C948">
        <v>0.99845134899999999</v>
      </c>
      <c r="D948">
        <v>1.9895280759195899</v>
      </c>
      <c r="E948">
        <v>0.912751321</v>
      </c>
      <c r="F948">
        <v>1.2430791321521399</v>
      </c>
      <c r="G948">
        <v>0.95737517800000005</v>
      </c>
      <c r="H948">
        <v>1.2430791321511501</v>
      </c>
      <c r="I948">
        <v>0.88514040500000002</v>
      </c>
      <c r="J948">
        <v>1.2430791321517001</v>
      </c>
      <c r="K948">
        <v>0.93483159299999996</v>
      </c>
      <c r="L948">
        <v>1.24307913215239</v>
      </c>
      <c r="M948">
        <v>1.278206722</v>
      </c>
      <c r="N948">
        <v>1.2430791321510699</v>
      </c>
      <c r="O948">
        <v>0.87910890399999997</v>
      </c>
      <c r="P948">
        <v>1.2430791321480901</v>
      </c>
      <c r="Q948">
        <v>0.93121680100000004</v>
      </c>
      <c r="R948">
        <v>1.2430791321497701</v>
      </c>
      <c r="S948">
        <v>0.99103996500000002</v>
      </c>
      <c r="T948">
        <v>2.4861582643037399</v>
      </c>
      <c r="U948">
        <v>0.78806733299999998</v>
      </c>
      <c r="V948">
        <v>2.48615826430217</v>
      </c>
      <c r="W948">
        <v>0.74725838600000005</v>
      </c>
      <c r="X948">
        <v>2.1901434117112202</v>
      </c>
      <c r="Y948">
        <v>0.86632353299999998</v>
      </c>
      <c r="Z948">
        <v>1.2430791321516199</v>
      </c>
    </row>
    <row r="949" spans="1:26" x14ac:dyDescent="0.2">
      <c r="A949" t="s">
        <v>3059</v>
      </c>
      <c r="B949" t="s">
        <v>22202</v>
      </c>
      <c r="C949">
        <v>0.92038031899999995</v>
      </c>
      <c r="D949">
        <v>1.9895280759195899</v>
      </c>
      <c r="E949">
        <v>0.56966063600000005</v>
      </c>
      <c r="F949">
        <v>1.2430791321521399</v>
      </c>
      <c r="G949">
        <v>1.04936151</v>
      </c>
      <c r="H949">
        <v>1.2430791321511501</v>
      </c>
      <c r="I949">
        <v>1.2086727020000001</v>
      </c>
      <c r="J949">
        <v>1.2430791321517001</v>
      </c>
      <c r="K949">
        <v>1.4515040939999999</v>
      </c>
      <c r="L949">
        <v>1.24307913215239</v>
      </c>
      <c r="M949">
        <v>1.7058428450000001</v>
      </c>
      <c r="N949">
        <v>1.2430791321510699</v>
      </c>
      <c r="O949">
        <v>1.1723288009999999</v>
      </c>
      <c r="P949">
        <v>1.2430791321480901</v>
      </c>
      <c r="Q949">
        <v>0.64215792299999996</v>
      </c>
      <c r="R949">
        <v>1.2430791321497701</v>
      </c>
      <c r="S949">
        <v>0.69580253700000005</v>
      </c>
      <c r="T949">
        <v>2.4861582643037399</v>
      </c>
      <c r="U949">
        <v>0.65846975699999999</v>
      </c>
      <c r="V949">
        <v>2.48615826430217</v>
      </c>
      <c r="W949">
        <v>0.76546653099999995</v>
      </c>
      <c r="X949">
        <v>2.1901434117112202</v>
      </c>
      <c r="Y949">
        <v>0.868877605</v>
      </c>
      <c r="Z949">
        <v>1.2430791321516199</v>
      </c>
    </row>
    <row r="950" spans="1:26" x14ac:dyDescent="0.2">
      <c r="A950" t="s">
        <v>22195</v>
      </c>
      <c r="B950" t="s">
        <v>22194</v>
      </c>
      <c r="C950">
        <v>1.413962159</v>
      </c>
      <c r="D950">
        <v>1.9895280759195899</v>
      </c>
      <c r="E950">
        <v>0.72454454999999995</v>
      </c>
      <c r="F950">
        <v>1.2430791321521399</v>
      </c>
      <c r="G950">
        <v>0.662485145</v>
      </c>
      <c r="H950">
        <v>1.2430791321511501</v>
      </c>
      <c r="I950">
        <v>0.68207389900000004</v>
      </c>
      <c r="J950">
        <v>1.2430791321517001</v>
      </c>
      <c r="K950">
        <v>0.74421301799999995</v>
      </c>
      <c r="L950">
        <v>1.24307913215239</v>
      </c>
      <c r="M950">
        <v>0.85241075700000002</v>
      </c>
      <c r="N950">
        <v>1.2430791321510699</v>
      </c>
      <c r="O950">
        <v>0.89001826799999995</v>
      </c>
      <c r="P950">
        <v>1.2430791321480901</v>
      </c>
      <c r="Q950">
        <v>0.84339534000000005</v>
      </c>
      <c r="R950">
        <v>1.2430791321497701</v>
      </c>
      <c r="S950">
        <v>0.83297934900000004</v>
      </c>
      <c r="T950">
        <v>2.4861582643037399</v>
      </c>
      <c r="U950">
        <v>0.80625191500000004</v>
      </c>
      <c r="V950">
        <v>2.48615826430217</v>
      </c>
      <c r="W950">
        <v>0.70125590299999996</v>
      </c>
      <c r="X950">
        <v>2.1901434117112202</v>
      </c>
      <c r="Y950">
        <v>0.63847692499999997</v>
      </c>
      <c r="Z950">
        <v>1.2430791321516199</v>
      </c>
    </row>
    <row r="951" spans="1:26" x14ac:dyDescent="0.2">
      <c r="A951" t="s">
        <v>22189</v>
      </c>
      <c r="B951" t="s">
        <v>22188</v>
      </c>
      <c r="C951">
        <v>0.97735136899999997</v>
      </c>
      <c r="D951">
        <v>1.9895280759195899</v>
      </c>
      <c r="E951">
        <v>0.98213954299999995</v>
      </c>
      <c r="F951">
        <v>1.2430791321521399</v>
      </c>
      <c r="G951">
        <v>1.1281618499999999</v>
      </c>
      <c r="H951">
        <v>1.2430791321511501</v>
      </c>
      <c r="I951">
        <v>1.006730449</v>
      </c>
      <c r="J951">
        <v>1.2430791321517001</v>
      </c>
      <c r="K951">
        <v>1.0843121040000001</v>
      </c>
      <c r="L951">
        <v>1.24307913215239</v>
      </c>
      <c r="M951">
        <v>1.150766306</v>
      </c>
      <c r="N951">
        <v>1.2430791321510699</v>
      </c>
      <c r="O951">
        <v>1.0699366530000001</v>
      </c>
      <c r="P951">
        <v>1.2430791321480901</v>
      </c>
      <c r="Q951">
        <v>1.1020226849999999</v>
      </c>
      <c r="R951">
        <v>1.2430791321497701</v>
      </c>
      <c r="S951">
        <v>0.91090610800000005</v>
      </c>
      <c r="T951">
        <v>2.4861582643037399</v>
      </c>
      <c r="U951">
        <v>1.0167370200000001</v>
      </c>
      <c r="V951">
        <v>2.48615826430217</v>
      </c>
      <c r="W951">
        <v>0.99313611099999999</v>
      </c>
      <c r="X951">
        <v>2.1901434117112202</v>
      </c>
      <c r="Y951">
        <v>0.96727920599999995</v>
      </c>
      <c r="Z951">
        <v>1.2430791321516199</v>
      </c>
    </row>
    <row r="952" spans="1:26" x14ac:dyDescent="0.2">
      <c r="A952" t="s">
        <v>22184</v>
      </c>
      <c r="B952" t="s">
        <v>22183</v>
      </c>
      <c r="C952">
        <v>0.938072342</v>
      </c>
      <c r="D952">
        <v>1.9895280759195899</v>
      </c>
      <c r="E952">
        <v>1.05604462</v>
      </c>
      <c r="F952">
        <v>1.2430791321521399</v>
      </c>
      <c r="G952">
        <v>0.96844985500000003</v>
      </c>
      <c r="H952">
        <v>1.2430791321511501</v>
      </c>
      <c r="I952">
        <v>1.1907569769999999</v>
      </c>
      <c r="J952">
        <v>1.2430791321517001</v>
      </c>
      <c r="K952">
        <v>1.0703167810000001</v>
      </c>
      <c r="L952">
        <v>1.24307913215239</v>
      </c>
      <c r="M952">
        <v>1.1665275580000001</v>
      </c>
      <c r="N952">
        <v>1.2430791321510699</v>
      </c>
      <c r="O952">
        <v>1.1467950200000001</v>
      </c>
      <c r="P952">
        <v>1.2430791321480901</v>
      </c>
      <c r="Q952">
        <v>1.065193541</v>
      </c>
      <c r="R952">
        <v>1.2430791321497701</v>
      </c>
      <c r="S952">
        <v>1.0799531010000001</v>
      </c>
      <c r="T952">
        <v>2.4861582643037399</v>
      </c>
      <c r="U952">
        <v>1.0720619650000001</v>
      </c>
      <c r="V952">
        <v>2.48615826430217</v>
      </c>
      <c r="W952">
        <v>1.14357982</v>
      </c>
      <c r="X952">
        <v>2.1901434117112202</v>
      </c>
      <c r="Y952">
        <v>1.074524206</v>
      </c>
      <c r="Z952">
        <v>1.2430791321516199</v>
      </c>
    </row>
    <row r="953" spans="1:26" x14ac:dyDescent="0.2">
      <c r="A953" t="s">
        <v>22180</v>
      </c>
      <c r="B953" t="s">
        <v>22179</v>
      </c>
      <c r="C953">
        <v>0.94110476099999996</v>
      </c>
      <c r="D953">
        <v>1.9895280759195899</v>
      </c>
      <c r="E953">
        <v>1.122247416</v>
      </c>
      <c r="F953">
        <v>1.2430791321521399</v>
      </c>
      <c r="G953">
        <v>1.10554807</v>
      </c>
      <c r="H953">
        <v>1.2430791321511501</v>
      </c>
      <c r="I953">
        <v>1.1384698230000001</v>
      </c>
      <c r="J953">
        <v>1.2430791321517001</v>
      </c>
      <c r="K953">
        <v>1.128488503</v>
      </c>
      <c r="L953">
        <v>1.24307913215239</v>
      </c>
      <c r="M953">
        <v>0.81444295</v>
      </c>
      <c r="N953">
        <v>1.2430791321510699</v>
      </c>
      <c r="O953">
        <v>1.2476292929999999</v>
      </c>
      <c r="P953">
        <v>1.2430791321480901</v>
      </c>
      <c r="Q953">
        <v>1.2540536019999999</v>
      </c>
      <c r="R953">
        <v>1.2430791321497701</v>
      </c>
      <c r="S953">
        <v>1.3267235500000001</v>
      </c>
      <c r="T953">
        <v>2.4861582643037399</v>
      </c>
      <c r="U953">
        <v>1.20863213</v>
      </c>
      <c r="V953">
        <v>2.48615826430217</v>
      </c>
      <c r="W953">
        <v>1.0748319019999999</v>
      </c>
      <c r="X953">
        <v>2.1901434117112202</v>
      </c>
      <c r="Y953">
        <v>0.93162548099999998</v>
      </c>
      <c r="Z953">
        <v>1.2430791321516199</v>
      </c>
    </row>
    <row r="954" spans="1:26" x14ac:dyDescent="0.2">
      <c r="A954" t="s">
        <v>22175</v>
      </c>
      <c r="B954" t="s">
        <v>22173</v>
      </c>
      <c r="C954">
        <v>0.95465157599999995</v>
      </c>
      <c r="D954">
        <v>1.9895280759195899</v>
      </c>
      <c r="E954">
        <v>1.098544873</v>
      </c>
      <c r="F954">
        <v>1.2430791321521399</v>
      </c>
      <c r="G954">
        <v>1.052662848</v>
      </c>
      <c r="H954">
        <v>1.2430791321511501</v>
      </c>
      <c r="I954">
        <v>1.17238109</v>
      </c>
      <c r="J954">
        <v>1.2430791321517001</v>
      </c>
      <c r="K954">
        <v>1.060347301</v>
      </c>
      <c r="L954">
        <v>1.24307913215239</v>
      </c>
      <c r="M954">
        <v>1.2079736219999999</v>
      </c>
      <c r="N954">
        <v>1.2430791321510699</v>
      </c>
      <c r="O954">
        <v>0.99069712300000001</v>
      </c>
      <c r="P954">
        <v>1.2430791321480901</v>
      </c>
      <c r="Q954">
        <v>1.214916235</v>
      </c>
      <c r="R954">
        <v>1.2430791321497701</v>
      </c>
      <c r="S954">
        <v>1.3360481239999999</v>
      </c>
      <c r="T954">
        <v>2.4861582643037399</v>
      </c>
      <c r="U954">
        <v>1.2055426490000001</v>
      </c>
      <c r="V954">
        <v>2.48615826430217</v>
      </c>
      <c r="W954">
        <v>1.1730031780000001</v>
      </c>
      <c r="X954">
        <v>2.1901434117112202</v>
      </c>
      <c r="Y954">
        <v>1.04341639</v>
      </c>
      <c r="Z954">
        <v>1.2430791321516199</v>
      </c>
    </row>
    <row r="955" spans="1:26" x14ac:dyDescent="0.2">
      <c r="A955" t="s">
        <v>22169</v>
      </c>
      <c r="B955" t="s">
        <v>22168</v>
      </c>
      <c r="C955">
        <v>1.0117484969999999</v>
      </c>
      <c r="D955">
        <v>1.9895280759195899</v>
      </c>
      <c r="E955">
        <v>0.98595618699999998</v>
      </c>
      <c r="F955">
        <v>1.2430791321521399</v>
      </c>
      <c r="G955">
        <v>0.96642667800000004</v>
      </c>
      <c r="H955">
        <v>1.2430791321511501</v>
      </c>
      <c r="I955">
        <v>1.0180045</v>
      </c>
      <c r="J955">
        <v>1.2430791321517001</v>
      </c>
      <c r="K955">
        <v>0.87075855599999996</v>
      </c>
      <c r="L955">
        <v>1.24307913215239</v>
      </c>
      <c r="M955">
        <v>0.28164895000000001</v>
      </c>
      <c r="N955">
        <v>1.2430791321510699</v>
      </c>
      <c r="O955">
        <v>0.969558209</v>
      </c>
      <c r="P955">
        <v>1.2430791321480901</v>
      </c>
      <c r="Q955">
        <v>0.92057369200000005</v>
      </c>
      <c r="R955">
        <v>1.2430791321497701</v>
      </c>
      <c r="S955">
        <v>0.94040783400000005</v>
      </c>
      <c r="T955">
        <v>2.4861582643037399</v>
      </c>
      <c r="U955">
        <v>1.00284784</v>
      </c>
      <c r="V955">
        <v>2.48615826430217</v>
      </c>
      <c r="W955">
        <v>0.91198402999999995</v>
      </c>
      <c r="X955">
        <v>2.1901434117112202</v>
      </c>
      <c r="Y955">
        <v>1.084786783</v>
      </c>
      <c r="Z955">
        <v>1.2430791321516199</v>
      </c>
    </row>
    <row r="956" spans="1:26" x14ac:dyDescent="0.2">
      <c r="A956" t="s">
        <v>22164</v>
      </c>
      <c r="B956" t="s">
        <v>22163</v>
      </c>
      <c r="C956">
        <v>1.152533332</v>
      </c>
      <c r="D956">
        <v>1.9895280759195899</v>
      </c>
      <c r="E956">
        <v>0.86815519299999999</v>
      </c>
      <c r="F956">
        <v>1.2430791321521399</v>
      </c>
      <c r="G956">
        <v>0.82115718999999998</v>
      </c>
      <c r="H956">
        <v>1.2430791321511501</v>
      </c>
      <c r="I956">
        <v>0.95330399799999999</v>
      </c>
      <c r="J956">
        <v>1.2430791321517001</v>
      </c>
      <c r="K956">
        <v>0.81573992900000003</v>
      </c>
      <c r="L956">
        <v>1.24307913215239</v>
      </c>
      <c r="M956">
        <v>0.58511769499999999</v>
      </c>
      <c r="N956">
        <v>1.2430791321510699</v>
      </c>
      <c r="O956">
        <v>0.95685125100000001</v>
      </c>
      <c r="P956">
        <v>1.2430791321480901</v>
      </c>
      <c r="Q956">
        <v>0.94889214099999997</v>
      </c>
      <c r="R956">
        <v>1.2430791321497701</v>
      </c>
      <c r="S956">
        <v>0.920149306</v>
      </c>
      <c r="T956">
        <v>2.4861582643037399</v>
      </c>
      <c r="U956">
        <v>0.94258801699999994</v>
      </c>
      <c r="V956">
        <v>2.48615826430217</v>
      </c>
      <c r="W956">
        <v>0.87141553699999996</v>
      </c>
      <c r="X956">
        <v>2.1901434117112202</v>
      </c>
      <c r="Y956">
        <v>0.83889381200000002</v>
      </c>
      <c r="Z956">
        <v>1.2430791321516199</v>
      </c>
    </row>
    <row r="957" spans="1:26" x14ac:dyDescent="0.2">
      <c r="A957" t="s">
        <v>22160</v>
      </c>
      <c r="B957" t="s">
        <v>22159</v>
      </c>
      <c r="C957">
        <v>1.0235874330000001</v>
      </c>
      <c r="D957">
        <v>1.9895280759195899</v>
      </c>
      <c r="E957">
        <v>0.86842363499999997</v>
      </c>
      <c r="F957">
        <v>1.2430791321521399</v>
      </c>
      <c r="G957">
        <v>0.68019234399999995</v>
      </c>
      <c r="H957">
        <v>1.2430791321511501</v>
      </c>
      <c r="I957">
        <v>0.94738997800000002</v>
      </c>
      <c r="J957">
        <v>1.2430791321517001</v>
      </c>
      <c r="K957">
        <v>0.91046401499999996</v>
      </c>
      <c r="L957">
        <v>1.24307913215239</v>
      </c>
      <c r="M957">
        <v>0.98517471599999995</v>
      </c>
      <c r="N957">
        <v>1.2430791321510699</v>
      </c>
      <c r="O957">
        <v>0.82951551300000004</v>
      </c>
      <c r="P957">
        <v>1.2430791321480901</v>
      </c>
      <c r="Q957">
        <v>0.88497667000000002</v>
      </c>
      <c r="R957">
        <v>1.2430791321497701</v>
      </c>
      <c r="S957">
        <v>0.785905144</v>
      </c>
      <c r="T957">
        <v>2.4861582643037399</v>
      </c>
      <c r="U957">
        <v>0.88691260100000002</v>
      </c>
      <c r="V957">
        <v>2.48615826430217</v>
      </c>
      <c r="W957">
        <v>0.77487776900000005</v>
      </c>
      <c r="X957">
        <v>2.1901434117112202</v>
      </c>
      <c r="Y957">
        <v>0.85342111700000001</v>
      </c>
      <c r="Z957">
        <v>1.2430791321516199</v>
      </c>
    </row>
    <row r="958" spans="1:26" x14ac:dyDescent="0.2">
      <c r="A958" t="s">
        <v>22153</v>
      </c>
      <c r="B958" t="s">
        <v>22151</v>
      </c>
      <c r="C958">
        <v>1.368189839</v>
      </c>
      <c r="D958">
        <v>1.9895280759195899</v>
      </c>
      <c r="E958">
        <v>0.77696767899999997</v>
      </c>
      <c r="F958">
        <v>1.2430791321521399</v>
      </c>
      <c r="G958">
        <v>0.87859477100000005</v>
      </c>
      <c r="H958">
        <v>1.2430791321511501</v>
      </c>
      <c r="I958">
        <v>0.84199383400000005</v>
      </c>
      <c r="J958">
        <v>1.2430791321517001</v>
      </c>
      <c r="K958">
        <v>0.85320526799999996</v>
      </c>
      <c r="L958">
        <v>1.24307913215239</v>
      </c>
      <c r="M958">
        <v>0.92827444400000003</v>
      </c>
      <c r="N958">
        <v>1.2430791321510699</v>
      </c>
      <c r="O958">
        <v>0.850455187</v>
      </c>
      <c r="P958">
        <v>1.2430791321480901</v>
      </c>
      <c r="Q958">
        <v>0.94009288700000004</v>
      </c>
      <c r="R958">
        <v>1.2430791321497701</v>
      </c>
      <c r="S958">
        <v>0.81865173700000005</v>
      </c>
      <c r="T958">
        <v>2.4861582643037399</v>
      </c>
      <c r="U958">
        <v>0.77994575399999999</v>
      </c>
      <c r="V958">
        <v>2.48615826430217</v>
      </c>
      <c r="W958">
        <v>0.96273267900000004</v>
      </c>
      <c r="X958">
        <v>2.1901434117112202</v>
      </c>
      <c r="Y958">
        <v>1.0136294180000001</v>
      </c>
      <c r="Z958">
        <v>1.2430791321516199</v>
      </c>
    </row>
    <row r="959" spans="1:26" x14ac:dyDescent="0.2">
      <c r="A959" t="s">
        <v>4214</v>
      </c>
      <c r="B959" t="s">
        <v>22148</v>
      </c>
      <c r="C959">
        <v>0.71485239</v>
      </c>
      <c r="D959" s="22">
        <v>-1.5358078858230499E-12</v>
      </c>
      <c r="E959">
        <v>1.657649755</v>
      </c>
      <c r="F959">
        <v>0</v>
      </c>
      <c r="G959">
        <v>2.1607065969999999</v>
      </c>
      <c r="H959" s="22">
        <v>-7.0161658896972599E-12</v>
      </c>
      <c r="I959">
        <v>1.574802373</v>
      </c>
      <c r="J959">
        <v>0</v>
      </c>
      <c r="K959">
        <v>1.7119856330000001</v>
      </c>
      <c r="L959" s="22">
        <v>-1.6820257636985301E-26</v>
      </c>
      <c r="M959">
        <v>1.688521205</v>
      </c>
      <c r="N959" s="22">
        <v>7.3397487870481202E-26</v>
      </c>
      <c r="O959">
        <v>2.2959778499999999</v>
      </c>
      <c r="P959" s="22">
        <v>8.7304033900641001E-27</v>
      </c>
      <c r="Q959">
        <v>0.82716462099999999</v>
      </c>
      <c r="R959" s="22">
        <v>6.8331932057950001E-12</v>
      </c>
      <c r="S959">
        <v>1.3529161270000001</v>
      </c>
      <c r="T959" s="22">
        <v>-4.8025820294653396E-25</v>
      </c>
      <c r="U959">
        <v>1.3413463919999999</v>
      </c>
      <c r="V959" s="22">
        <v>7.0201583933691096E-26</v>
      </c>
      <c r="W959">
        <v>1.3548828209999999</v>
      </c>
      <c r="X959" s="22">
        <v>1.8970072327540701E-13</v>
      </c>
      <c r="Y959">
        <v>2.6716187470000001</v>
      </c>
      <c r="Z959">
        <v>0</v>
      </c>
    </row>
    <row r="960" spans="1:26" x14ac:dyDescent="0.2">
      <c r="A960" t="s">
        <v>6230</v>
      </c>
      <c r="B960" t="s">
        <v>22142</v>
      </c>
      <c r="C960">
        <v>0</v>
      </c>
      <c r="D960" s="22">
        <v>-1.5358078858230499E-12</v>
      </c>
      <c r="E960">
        <v>0</v>
      </c>
      <c r="F960">
        <v>0</v>
      </c>
      <c r="G960">
        <v>0</v>
      </c>
      <c r="H960" s="22">
        <v>-7.0161658896972599E-12</v>
      </c>
      <c r="I960">
        <v>0</v>
      </c>
      <c r="J960">
        <v>0</v>
      </c>
      <c r="K960">
        <v>0</v>
      </c>
      <c r="L960" s="22">
        <v>-1.6820257636985301E-26</v>
      </c>
      <c r="M960">
        <v>0</v>
      </c>
      <c r="N960" s="22">
        <v>7.3397487870481202E-26</v>
      </c>
      <c r="O960">
        <v>0</v>
      </c>
      <c r="P960" s="22">
        <v>8.7304033900641001E-27</v>
      </c>
      <c r="Q960">
        <v>0</v>
      </c>
      <c r="R960" s="22">
        <v>6.8331932057950001E-12</v>
      </c>
      <c r="S960">
        <v>0</v>
      </c>
      <c r="T960" s="22">
        <v>-4.8025820294653396E-25</v>
      </c>
      <c r="U960">
        <v>0</v>
      </c>
      <c r="V960" s="22">
        <v>7.0201583933691096E-26</v>
      </c>
      <c r="W960">
        <v>0</v>
      </c>
      <c r="X960" s="22">
        <v>-2.0240153292095401E-12</v>
      </c>
      <c r="Y960">
        <v>0</v>
      </c>
      <c r="Z960">
        <v>0</v>
      </c>
    </row>
    <row r="961" spans="1:26" x14ac:dyDescent="0.2">
      <c r="A961" t="s">
        <v>22135</v>
      </c>
      <c r="B961" t="s">
        <v>22134</v>
      </c>
      <c r="C961">
        <v>0.97223994999999996</v>
      </c>
      <c r="D961">
        <v>1.9895280759238001</v>
      </c>
      <c r="E961">
        <v>0.90147677999999998</v>
      </c>
      <c r="F961">
        <v>1.2430791321497601</v>
      </c>
      <c r="G961">
        <v>1.0774325010000001</v>
      </c>
      <c r="H961">
        <v>1.2430791321526999</v>
      </c>
      <c r="I961">
        <v>1.195744715</v>
      </c>
      <c r="J961">
        <v>1.24307913215009</v>
      </c>
      <c r="K961">
        <v>1.082628908</v>
      </c>
      <c r="L961">
        <v>1.2430791321535399</v>
      </c>
      <c r="M961">
        <v>1.0268446179999999</v>
      </c>
      <c r="N961">
        <v>1.24307913215152</v>
      </c>
      <c r="O961">
        <v>1.131123221</v>
      </c>
      <c r="P961">
        <v>1.2430791321485199</v>
      </c>
      <c r="Q961">
        <v>0.673173417</v>
      </c>
      <c r="R961">
        <v>1.2430791321500601</v>
      </c>
      <c r="S961">
        <v>0.94328014199999999</v>
      </c>
      <c r="T961">
        <v>2.4861582643031999</v>
      </c>
      <c r="U961">
        <v>0.97516440500000001</v>
      </c>
      <c r="V961">
        <v>2.4861582643018001</v>
      </c>
      <c r="W961">
        <v>0.85237111200000004</v>
      </c>
      <c r="X961">
        <v>2.1901434117112699</v>
      </c>
      <c r="Y961">
        <v>0.93467071999999995</v>
      </c>
      <c r="Z961">
        <v>1.24307913215146</v>
      </c>
    </row>
    <row r="962" spans="1:26" x14ac:dyDescent="0.2">
      <c r="A962" t="s">
        <v>22126</v>
      </c>
      <c r="B962" t="s">
        <v>22125</v>
      </c>
      <c r="C962">
        <v>0.77713360200000003</v>
      </c>
      <c r="D962">
        <v>1.9895280759238001</v>
      </c>
      <c r="E962">
        <v>1.077600093</v>
      </c>
      <c r="F962">
        <v>1.2430791321497601</v>
      </c>
      <c r="G962">
        <v>1.216089183</v>
      </c>
      <c r="H962">
        <v>1.2430791321526999</v>
      </c>
      <c r="I962">
        <v>1.115138779</v>
      </c>
      <c r="J962">
        <v>1.24307913215009</v>
      </c>
      <c r="K962">
        <v>1.37412471</v>
      </c>
      <c r="L962">
        <v>1.2430791321535399</v>
      </c>
      <c r="M962">
        <v>0.44587854300000002</v>
      </c>
      <c r="N962">
        <v>1.24307913215152</v>
      </c>
      <c r="O962">
        <v>1.3189426259999999</v>
      </c>
      <c r="P962">
        <v>1.2430791321485199</v>
      </c>
      <c r="Q962">
        <v>0.64765166600000001</v>
      </c>
      <c r="R962">
        <v>1.2430791321500601</v>
      </c>
      <c r="S962">
        <v>0.88314538200000003</v>
      </c>
      <c r="T962">
        <v>2.4861582643031999</v>
      </c>
      <c r="U962">
        <v>0.91370841599999997</v>
      </c>
      <c r="V962">
        <v>2.4861582643018001</v>
      </c>
      <c r="W962">
        <v>1.006788851</v>
      </c>
      <c r="X962">
        <v>2.1901434117112699</v>
      </c>
      <c r="Y962">
        <v>1.306673172</v>
      </c>
      <c r="Z962">
        <v>1.24307913215146</v>
      </c>
    </row>
    <row r="963" spans="1:26" x14ac:dyDescent="0.2">
      <c r="A963" t="s">
        <v>22118</v>
      </c>
      <c r="B963" t="s">
        <v>22116</v>
      </c>
      <c r="C963">
        <v>0</v>
      </c>
      <c r="D963">
        <v>0</v>
      </c>
      <c r="E963">
        <v>0</v>
      </c>
      <c r="F963" s="22">
        <v>2.8116589754551499E-25</v>
      </c>
      <c r="G963">
        <v>0</v>
      </c>
      <c r="H963" s="22">
        <v>-1.52911433063503E-27</v>
      </c>
      <c r="I963">
        <v>0</v>
      </c>
      <c r="J963" s="22">
        <v>-6.7402838393795996E-28</v>
      </c>
      <c r="K963">
        <v>0</v>
      </c>
      <c r="L963" s="22">
        <v>1.91139291329378E-28</v>
      </c>
      <c r="M963">
        <v>0</v>
      </c>
      <c r="N963" s="22">
        <v>-1.16594967710921E-26</v>
      </c>
      <c r="O963">
        <v>0</v>
      </c>
      <c r="P963" s="22">
        <v>-9.5569645664689103E-29</v>
      </c>
      <c r="Q963">
        <v>0</v>
      </c>
      <c r="R963" s="22">
        <v>6.0630239513703902E-21</v>
      </c>
      <c r="S963">
        <v>0</v>
      </c>
      <c r="T963" s="22">
        <v>-2.6966695777914E-23</v>
      </c>
      <c r="U963">
        <v>0</v>
      </c>
      <c r="V963" s="22">
        <v>-1.3662636544224E-24</v>
      </c>
      <c r="W963">
        <v>0</v>
      </c>
      <c r="X963" s="22">
        <v>-9.4030549669193903E-28</v>
      </c>
      <c r="Y963">
        <v>0</v>
      </c>
      <c r="Z963" s="22">
        <v>1.91139291329378E-28</v>
      </c>
    </row>
    <row r="964" spans="1:26" x14ac:dyDescent="0.2">
      <c r="A964" t="s">
        <v>2907</v>
      </c>
      <c r="B964" t="s">
        <v>22112</v>
      </c>
      <c r="C964">
        <v>0</v>
      </c>
      <c r="D964">
        <v>0</v>
      </c>
      <c r="E964">
        <v>0</v>
      </c>
      <c r="F964" s="22">
        <v>2.8116589754551499E-25</v>
      </c>
      <c r="G964">
        <v>0</v>
      </c>
      <c r="H964" s="22">
        <v>-1.52911433063503E-27</v>
      </c>
      <c r="I964">
        <v>0</v>
      </c>
      <c r="J964" s="22">
        <v>-6.7402838393795996E-28</v>
      </c>
      <c r="K964">
        <v>0</v>
      </c>
      <c r="L964" s="22">
        <v>1.91139291329378E-28</v>
      </c>
      <c r="M964">
        <v>0</v>
      </c>
      <c r="N964" s="22">
        <v>-1.16594967710921E-26</v>
      </c>
      <c r="O964">
        <v>0</v>
      </c>
      <c r="P964" s="22">
        <v>-9.5569645664689103E-29</v>
      </c>
      <c r="Q964">
        <v>0</v>
      </c>
      <c r="R964" s="22">
        <v>6.0630239513703902E-21</v>
      </c>
      <c r="S964">
        <v>0</v>
      </c>
      <c r="T964" s="22">
        <v>-2.6966695777914E-23</v>
      </c>
      <c r="U964">
        <v>0</v>
      </c>
      <c r="V964" s="22">
        <v>-1.3662636544224E-24</v>
      </c>
      <c r="W964">
        <v>0</v>
      </c>
      <c r="X964" s="22">
        <v>-9.4030549669193903E-28</v>
      </c>
      <c r="Y964">
        <v>0</v>
      </c>
      <c r="Z964" s="22">
        <v>1.91139291329378E-28</v>
      </c>
    </row>
    <row r="965" spans="1:26" x14ac:dyDescent="0.2">
      <c r="A965" t="s">
        <v>22105</v>
      </c>
      <c r="B965" t="s">
        <v>22104</v>
      </c>
      <c r="C965">
        <v>0</v>
      </c>
      <c r="D965">
        <v>0</v>
      </c>
      <c r="E965">
        <v>0</v>
      </c>
      <c r="F965" s="22">
        <v>2.8116589754551499E-25</v>
      </c>
      <c r="G965">
        <v>0</v>
      </c>
      <c r="H965" s="22">
        <v>-1.52911433063503E-27</v>
      </c>
      <c r="I965">
        <v>0</v>
      </c>
      <c r="J965" s="22">
        <v>-6.7402838393795996E-28</v>
      </c>
      <c r="K965">
        <v>0</v>
      </c>
      <c r="L965" s="22">
        <v>1.91139291329378E-28</v>
      </c>
      <c r="M965">
        <v>0</v>
      </c>
      <c r="N965" s="22">
        <v>-1.16594967710921E-26</v>
      </c>
      <c r="O965">
        <v>0</v>
      </c>
      <c r="P965" s="22">
        <v>-9.5569645664689103E-29</v>
      </c>
      <c r="Q965">
        <v>0</v>
      </c>
      <c r="R965" s="22">
        <v>6.0630239513703902E-21</v>
      </c>
      <c r="S965">
        <v>0</v>
      </c>
      <c r="T965" s="22">
        <v>-2.6966695777914E-23</v>
      </c>
      <c r="U965">
        <v>0</v>
      </c>
      <c r="V965" s="22">
        <v>-1.3662636544224E-24</v>
      </c>
      <c r="W965">
        <v>0</v>
      </c>
      <c r="X965" s="22">
        <v>-9.4030549669193903E-28</v>
      </c>
      <c r="Y965">
        <v>0</v>
      </c>
      <c r="Z965" s="22">
        <v>1.91139291329378E-28</v>
      </c>
    </row>
    <row r="966" spans="1:26" x14ac:dyDescent="0.2">
      <c r="A966" t="s">
        <v>22100</v>
      </c>
      <c r="B966" t="s">
        <v>22099</v>
      </c>
      <c r="C966">
        <v>0</v>
      </c>
      <c r="D966">
        <v>0</v>
      </c>
      <c r="E966">
        <v>0</v>
      </c>
      <c r="F966" s="22">
        <v>2.8116589754551499E-25</v>
      </c>
      <c r="G966">
        <v>0</v>
      </c>
      <c r="H966" s="22">
        <v>-1.52911433063503E-27</v>
      </c>
      <c r="I966">
        <v>0</v>
      </c>
      <c r="J966" s="22">
        <v>-6.7402838393795996E-28</v>
      </c>
      <c r="K966">
        <v>0</v>
      </c>
      <c r="L966" s="22">
        <v>1.91139291329378E-28</v>
      </c>
      <c r="M966">
        <v>0</v>
      </c>
      <c r="N966" s="22">
        <v>-1.16594967710921E-26</v>
      </c>
      <c r="O966">
        <v>0</v>
      </c>
      <c r="P966" s="22">
        <v>-9.5569645664689103E-29</v>
      </c>
      <c r="Q966">
        <v>0</v>
      </c>
      <c r="R966" s="22">
        <v>6.0630239513703902E-21</v>
      </c>
      <c r="S966">
        <v>0</v>
      </c>
      <c r="T966" s="22">
        <v>-2.6966695777914E-23</v>
      </c>
      <c r="U966">
        <v>0</v>
      </c>
      <c r="V966" s="22">
        <v>-1.3662636544224E-24</v>
      </c>
      <c r="W966">
        <v>0</v>
      </c>
      <c r="X966" s="22">
        <v>-9.4030549669193903E-28</v>
      </c>
      <c r="Y966">
        <v>0</v>
      </c>
      <c r="Z966" s="22">
        <v>1.91139291329378E-28</v>
      </c>
    </row>
    <row r="967" spans="1:26" x14ac:dyDescent="0.2">
      <c r="A967" t="s">
        <v>22092</v>
      </c>
      <c r="B967" t="s">
        <v>22091</v>
      </c>
      <c r="C967">
        <v>0</v>
      </c>
      <c r="D967">
        <v>0</v>
      </c>
      <c r="E967">
        <v>0</v>
      </c>
      <c r="F967" s="22">
        <v>2.8116589754551499E-25</v>
      </c>
      <c r="G967">
        <v>0</v>
      </c>
      <c r="H967" s="22">
        <v>-1.52911433063503E-27</v>
      </c>
      <c r="I967">
        <v>0</v>
      </c>
      <c r="J967" s="22">
        <v>-6.7402838393795996E-28</v>
      </c>
      <c r="K967">
        <v>0</v>
      </c>
      <c r="L967" s="22">
        <v>1.91139291329378E-28</v>
      </c>
      <c r="M967">
        <v>0</v>
      </c>
      <c r="N967" s="22">
        <v>-1.16594967710921E-26</v>
      </c>
      <c r="O967">
        <v>0</v>
      </c>
      <c r="P967" s="22">
        <v>-9.5569645664689103E-29</v>
      </c>
      <c r="Q967">
        <v>0</v>
      </c>
      <c r="R967" s="22">
        <v>6.0630239513703902E-21</v>
      </c>
      <c r="S967">
        <v>0</v>
      </c>
      <c r="T967" s="22">
        <v>-2.6966695777914E-23</v>
      </c>
      <c r="U967">
        <v>0</v>
      </c>
      <c r="V967" s="22">
        <v>-1.3662636544224E-24</v>
      </c>
      <c r="W967">
        <v>0</v>
      </c>
      <c r="X967" s="22">
        <v>-9.4030549669193903E-28</v>
      </c>
      <c r="Y967">
        <v>0</v>
      </c>
      <c r="Z967" s="22">
        <v>1.91139291329378E-28</v>
      </c>
    </row>
    <row r="968" spans="1:26" x14ac:dyDescent="0.2">
      <c r="A968" t="s">
        <v>22085</v>
      </c>
      <c r="B968" t="s">
        <v>22084</v>
      </c>
      <c r="C968">
        <v>0</v>
      </c>
      <c r="D968">
        <v>0</v>
      </c>
      <c r="E968">
        <v>0</v>
      </c>
      <c r="F968" s="22">
        <v>2.8116589754551499E-25</v>
      </c>
      <c r="G968">
        <v>0</v>
      </c>
      <c r="H968" s="22">
        <v>-1.52911433063503E-27</v>
      </c>
      <c r="I968">
        <v>0</v>
      </c>
      <c r="J968" s="22">
        <v>-6.7402838393795996E-28</v>
      </c>
      <c r="K968">
        <v>0</v>
      </c>
      <c r="L968" s="22">
        <v>1.91139291329378E-28</v>
      </c>
      <c r="M968">
        <v>0</v>
      </c>
      <c r="N968" s="22">
        <v>-1.16594967710921E-26</v>
      </c>
      <c r="O968">
        <v>0</v>
      </c>
      <c r="P968" s="22">
        <v>-9.5569645664689103E-29</v>
      </c>
      <c r="Q968">
        <v>0</v>
      </c>
      <c r="R968" s="22">
        <v>6.0630239513703902E-21</v>
      </c>
      <c r="S968">
        <v>0</v>
      </c>
      <c r="T968" s="22">
        <v>-2.6966695777914E-23</v>
      </c>
      <c r="U968">
        <v>0</v>
      </c>
      <c r="V968" s="22">
        <v>-1.3662636544224E-24</v>
      </c>
      <c r="W968">
        <v>0</v>
      </c>
      <c r="X968" s="22">
        <v>-9.4030549669193903E-28</v>
      </c>
      <c r="Y968">
        <v>0</v>
      </c>
      <c r="Z968" s="22">
        <v>1.91139291329378E-28</v>
      </c>
    </row>
    <row r="969" spans="1:26" x14ac:dyDescent="0.2">
      <c r="A969" t="s">
        <v>22078</v>
      </c>
      <c r="B969" t="s">
        <v>22077</v>
      </c>
      <c r="C969">
        <v>0</v>
      </c>
      <c r="D969">
        <v>0</v>
      </c>
      <c r="E969">
        <v>0</v>
      </c>
      <c r="F969" s="22">
        <v>2.8116589754551499E-25</v>
      </c>
      <c r="G969">
        <v>0</v>
      </c>
      <c r="H969" s="22">
        <v>-1.52911433063503E-27</v>
      </c>
      <c r="I969">
        <v>0</v>
      </c>
      <c r="J969" s="22">
        <v>-6.7402838393795996E-28</v>
      </c>
      <c r="K969">
        <v>0</v>
      </c>
      <c r="L969" s="22">
        <v>1.91139291329378E-28</v>
      </c>
      <c r="M969">
        <v>0</v>
      </c>
      <c r="N969" s="22">
        <v>-1.16594967710921E-26</v>
      </c>
      <c r="O969">
        <v>0</v>
      </c>
      <c r="P969" s="22">
        <v>-9.5569645664689103E-29</v>
      </c>
      <c r="Q969">
        <v>0</v>
      </c>
      <c r="R969" s="22">
        <v>6.0630239513703902E-21</v>
      </c>
      <c r="S969">
        <v>0</v>
      </c>
      <c r="T969" s="22">
        <v>-2.6966695777914E-23</v>
      </c>
      <c r="U969">
        <v>0</v>
      </c>
      <c r="V969" s="22">
        <v>-1.3662636544224E-24</v>
      </c>
      <c r="W969">
        <v>0</v>
      </c>
      <c r="X969" s="22">
        <v>-9.4030549669193903E-28</v>
      </c>
      <c r="Y969">
        <v>0</v>
      </c>
      <c r="Z969" s="22">
        <v>1.91139291329378E-28</v>
      </c>
    </row>
    <row r="970" spans="1:26" x14ac:dyDescent="0.2">
      <c r="A970" t="s">
        <v>22070</v>
      </c>
      <c r="B970" t="s">
        <v>22069</v>
      </c>
      <c r="C970">
        <v>0</v>
      </c>
      <c r="D970">
        <v>0</v>
      </c>
      <c r="E970">
        <v>0</v>
      </c>
      <c r="F970" s="22">
        <v>2.8116589754551499E-25</v>
      </c>
      <c r="G970">
        <v>0</v>
      </c>
      <c r="H970" s="22">
        <v>-1.52911433063503E-27</v>
      </c>
      <c r="I970">
        <v>0</v>
      </c>
      <c r="J970" s="22">
        <v>-6.7402838393795996E-28</v>
      </c>
      <c r="K970">
        <v>0</v>
      </c>
      <c r="L970" s="22">
        <v>1.91139291329378E-28</v>
      </c>
      <c r="M970">
        <v>0</v>
      </c>
      <c r="N970" s="22">
        <v>-1.16594967710921E-26</v>
      </c>
      <c r="O970">
        <v>0</v>
      </c>
      <c r="P970" s="22">
        <v>-9.5569645664689103E-29</v>
      </c>
      <c r="Q970">
        <v>0</v>
      </c>
      <c r="R970" s="22">
        <v>6.0630239513703902E-21</v>
      </c>
      <c r="S970">
        <v>0</v>
      </c>
      <c r="T970" s="22">
        <v>-2.6966695777914E-23</v>
      </c>
      <c r="U970">
        <v>0</v>
      </c>
      <c r="V970" s="22">
        <v>-1.3662636544224E-24</v>
      </c>
      <c r="W970">
        <v>0</v>
      </c>
      <c r="X970" s="22">
        <v>-9.4030549669193903E-28</v>
      </c>
      <c r="Y970">
        <v>0</v>
      </c>
      <c r="Z970" s="22">
        <v>1.91139291329378E-28</v>
      </c>
    </row>
    <row r="971" spans="1:26" x14ac:dyDescent="0.2">
      <c r="A971" t="s">
        <v>22061</v>
      </c>
      <c r="B971" t="s">
        <v>22060</v>
      </c>
      <c r="C971">
        <v>0</v>
      </c>
      <c r="D971">
        <v>0</v>
      </c>
      <c r="E971">
        <v>0</v>
      </c>
      <c r="F971" s="22">
        <v>2.8116589754551499E-25</v>
      </c>
      <c r="G971">
        <v>0</v>
      </c>
      <c r="H971" s="22">
        <v>-1.52911433063503E-27</v>
      </c>
      <c r="I971">
        <v>0</v>
      </c>
      <c r="J971" s="22">
        <v>-6.7402838393795996E-28</v>
      </c>
      <c r="K971">
        <v>0</v>
      </c>
      <c r="L971" s="22">
        <v>1.91139291329378E-28</v>
      </c>
      <c r="M971">
        <v>0</v>
      </c>
      <c r="N971" s="22">
        <v>-1.16594967710921E-26</v>
      </c>
      <c r="O971">
        <v>0</v>
      </c>
      <c r="P971" s="22">
        <v>-9.5569645664689103E-29</v>
      </c>
      <c r="Q971">
        <v>0</v>
      </c>
      <c r="R971" s="22">
        <v>6.0630239513703902E-21</v>
      </c>
      <c r="S971">
        <v>0</v>
      </c>
      <c r="T971" s="22">
        <v>-2.6966695777914E-23</v>
      </c>
      <c r="U971">
        <v>0</v>
      </c>
      <c r="V971" s="22">
        <v>-1.3662636544224E-24</v>
      </c>
      <c r="W971">
        <v>0</v>
      </c>
      <c r="X971" s="22">
        <v>-9.4030549669193903E-28</v>
      </c>
      <c r="Y971">
        <v>0</v>
      </c>
      <c r="Z971" s="22">
        <v>1.91139291329378E-28</v>
      </c>
    </row>
    <row r="972" spans="1:26" x14ac:dyDescent="0.2">
      <c r="A972" t="s">
        <v>27587</v>
      </c>
      <c r="B972" t="s">
        <v>22054</v>
      </c>
      <c r="C972" s="43">
        <v>0.85694492799999999</v>
      </c>
      <c r="D972">
        <v>0</v>
      </c>
      <c r="E972" s="43">
        <v>1.1505888360000001</v>
      </c>
      <c r="F972" s="22">
        <v>2.8116589754551499E-25</v>
      </c>
      <c r="G972" s="43">
        <v>1.3727833030000001</v>
      </c>
      <c r="H972" s="22">
        <v>-1.52911433063503E-27</v>
      </c>
      <c r="I972" s="43">
        <v>1.261000796</v>
      </c>
      <c r="J972" s="22">
        <v>-6.7402838393795996E-28</v>
      </c>
      <c r="K972" s="43">
        <v>0.91717210999999998</v>
      </c>
      <c r="L972" s="22">
        <v>1.91139291329378E-28</v>
      </c>
      <c r="M972" s="43">
        <v>0.80158852400000002</v>
      </c>
      <c r="N972" s="22">
        <v>-1.16594967710921E-26</v>
      </c>
      <c r="O972" s="43">
        <v>1.2065910019999999</v>
      </c>
      <c r="P972" s="22">
        <v>-9.5569645664689103E-29</v>
      </c>
      <c r="Q972" s="43">
        <v>0.90083751999999995</v>
      </c>
      <c r="R972" s="22">
        <v>6.0630239513703902E-21</v>
      </c>
      <c r="S972" s="43">
        <v>0.84710114599999997</v>
      </c>
      <c r="T972" s="22">
        <v>-2.6966695777914E-23</v>
      </c>
      <c r="U972" s="43">
        <v>0.87852873899999995</v>
      </c>
      <c r="V972" s="22">
        <v>-1.3662636544224E-24</v>
      </c>
      <c r="W972" s="43">
        <v>2.217015435</v>
      </c>
      <c r="X972" s="22">
        <v>-9.4030549669193903E-28</v>
      </c>
      <c r="Y972" s="43">
        <v>1.287181304</v>
      </c>
      <c r="Z972" s="22">
        <v>1.91139291329378E-28</v>
      </c>
    </row>
    <row r="973" spans="1:26" x14ac:dyDescent="0.2">
      <c r="A973" t="s">
        <v>22046</v>
      </c>
      <c r="B973" t="s">
        <v>22045</v>
      </c>
      <c r="C973">
        <v>0</v>
      </c>
      <c r="D973">
        <v>0</v>
      </c>
      <c r="E973">
        <v>0</v>
      </c>
      <c r="F973" s="22">
        <v>2.8116589754551499E-25</v>
      </c>
      <c r="G973">
        <v>0</v>
      </c>
      <c r="H973" s="22">
        <v>-1.52911433063503E-27</v>
      </c>
      <c r="I973">
        <v>0</v>
      </c>
      <c r="J973" s="22">
        <v>-6.7402838393795996E-28</v>
      </c>
      <c r="K973">
        <v>0</v>
      </c>
      <c r="L973" s="22">
        <v>1.91139291329378E-28</v>
      </c>
      <c r="M973">
        <v>0</v>
      </c>
      <c r="N973" s="22">
        <v>-1.16594967710921E-26</v>
      </c>
      <c r="O973">
        <v>0</v>
      </c>
      <c r="P973" s="22">
        <v>-9.5569645664689103E-29</v>
      </c>
      <c r="Q973">
        <v>0</v>
      </c>
      <c r="R973" s="22">
        <v>6.0630239513703902E-21</v>
      </c>
      <c r="S973">
        <v>0</v>
      </c>
      <c r="T973" s="22">
        <v>-2.6966695777914E-23</v>
      </c>
      <c r="U973">
        <v>0</v>
      </c>
      <c r="V973" s="22">
        <v>-1.3662636544224E-24</v>
      </c>
      <c r="W973">
        <v>0</v>
      </c>
      <c r="X973" s="22">
        <v>-9.4030549669193903E-28</v>
      </c>
      <c r="Y973">
        <v>0</v>
      </c>
      <c r="Z973" s="22">
        <v>1.91139291329378E-28</v>
      </c>
    </row>
    <row r="974" spans="1:26" x14ac:dyDescent="0.2">
      <c r="A974" t="s">
        <v>22037</v>
      </c>
      <c r="B974" t="s">
        <v>22036</v>
      </c>
      <c r="C974">
        <v>0</v>
      </c>
      <c r="D974">
        <v>0</v>
      </c>
      <c r="E974">
        <v>0</v>
      </c>
      <c r="F974" s="22">
        <v>2.8116589754551499E-25</v>
      </c>
      <c r="G974">
        <v>0</v>
      </c>
      <c r="H974" s="22">
        <v>-1.52911433063503E-27</v>
      </c>
      <c r="I974">
        <v>0</v>
      </c>
      <c r="J974" s="22">
        <v>-6.7402838393795996E-28</v>
      </c>
      <c r="K974">
        <v>0</v>
      </c>
      <c r="L974" s="22">
        <v>1.91139291329378E-28</v>
      </c>
      <c r="M974">
        <v>0</v>
      </c>
      <c r="N974" s="22">
        <v>-1.16594967710921E-26</v>
      </c>
      <c r="O974">
        <v>0</v>
      </c>
      <c r="P974" s="22">
        <v>-9.5569645664689103E-29</v>
      </c>
      <c r="Q974">
        <v>0</v>
      </c>
      <c r="R974" s="22">
        <v>6.0630239513703902E-21</v>
      </c>
      <c r="S974">
        <v>0</v>
      </c>
      <c r="T974" s="22">
        <v>-2.6966695777914E-23</v>
      </c>
      <c r="U974">
        <v>0</v>
      </c>
      <c r="V974" s="22">
        <v>-1.3662636544224E-24</v>
      </c>
      <c r="W974">
        <v>0</v>
      </c>
      <c r="X974" s="22">
        <v>-9.4030549669193903E-28</v>
      </c>
      <c r="Y974">
        <v>0</v>
      </c>
      <c r="Z974" s="22">
        <v>1.91139291329378E-28</v>
      </c>
    </row>
    <row r="975" spans="1:26" x14ac:dyDescent="0.2">
      <c r="A975" t="s">
        <v>22032</v>
      </c>
      <c r="B975" t="s">
        <v>22031</v>
      </c>
      <c r="C975">
        <v>0</v>
      </c>
      <c r="D975">
        <v>0</v>
      </c>
      <c r="E975">
        <v>0</v>
      </c>
      <c r="F975" s="22">
        <v>2.8116589754551499E-25</v>
      </c>
      <c r="G975">
        <v>0</v>
      </c>
      <c r="H975" s="22">
        <v>-1.52911433063503E-27</v>
      </c>
      <c r="I975">
        <v>0</v>
      </c>
      <c r="J975" s="22">
        <v>-6.7402838393795996E-28</v>
      </c>
      <c r="K975">
        <v>0</v>
      </c>
      <c r="L975" s="22">
        <v>1.91139291329378E-28</v>
      </c>
      <c r="M975">
        <v>0</v>
      </c>
      <c r="N975" s="22">
        <v>-1.16594967710921E-26</v>
      </c>
      <c r="O975">
        <v>0</v>
      </c>
      <c r="P975" s="22">
        <v>-9.5569645664689103E-29</v>
      </c>
      <c r="Q975">
        <v>0</v>
      </c>
      <c r="R975" s="22">
        <v>6.0630239513703902E-21</v>
      </c>
      <c r="S975">
        <v>0</v>
      </c>
      <c r="T975" s="22">
        <v>-2.6966695777914E-23</v>
      </c>
      <c r="U975">
        <v>0</v>
      </c>
      <c r="V975" s="22">
        <v>-1.3662636544224E-24</v>
      </c>
      <c r="W975">
        <v>0</v>
      </c>
      <c r="X975" s="22">
        <v>-9.4030549669193903E-28</v>
      </c>
      <c r="Y975">
        <v>0</v>
      </c>
      <c r="Z975" s="22">
        <v>1.91139291329378E-28</v>
      </c>
    </row>
    <row r="976" spans="1:26" x14ac:dyDescent="0.2">
      <c r="A976" t="s">
        <v>22024</v>
      </c>
      <c r="B976" t="s">
        <v>22023</v>
      </c>
      <c r="C976">
        <v>1.0636872020000001</v>
      </c>
      <c r="D976">
        <v>1.9895280759195899</v>
      </c>
      <c r="E976">
        <v>0.93072330199999997</v>
      </c>
      <c r="F976">
        <v>1.2430791321521399</v>
      </c>
      <c r="G976">
        <v>0.92964697699999999</v>
      </c>
      <c r="H976">
        <v>1.2430791321511501</v>
      </c>
      <c r="I976">
        <v>0.90137790900000003</v>
      </c>
      <c r="J976">
        <v>1.2430791321517001</v>
      </c>
      <c r="K976">
        <v>1.018946664</v>
      </c>
      <c r="L976">
        <v>1.24307913215239</v>
      </c>
      <c r="M976">
        <v>0.33748947000000001</v>
      </c>
      <c r="N976">
        <v>1.2430791321510699</v>
      </c>
      <c r="O976">
        <v>1.037243827</v>
      </c>
      <c r="P976">
        <v>1.2430791321480901</v>
      </c>
      <c r="Q976">
        <v>0.76540784100000003</v>
      </c>
      <c r="R976">
        <v>1.2430791321497701</v>
      </c>
      <c r="S976">
        <v>0.94188596599999996</v>
      </c>
      <c r="T976">
        <v>2.4861582643037399</v>
      </c>
      <c r="U976">
        <v>0.83527036600000004</v>
      </c>
      <c r="V976">
        <v>2.48615826430217</v>
      </c>
      <c r="W976">
        <v>0.83805674200000002</v>
      </c>
      <c r="X976">
        <v>2.1901434117112202</v>
      </c>
      <c r="Y976">
        <v>0.94522879100000001</v>
      </c>
      <c r="Z976">
        <v>1.2430791321516199</v>
      </c>
    </row>
    <row r="977" spans="1:26" x14ac:dyDescent="0.2">
      <c r="A977" t="s">
        <v>22020</v>
      </c>
      <c r="B977" t="s">
        <v>22018</v>
      </c>
      <c r="C977">
        <v>0</v>
      </c>
      <c r="D977">
        <v>0</v>
      </c>
      <c r="E977">
        <v>0</v>
      </c>
      <c r="F977" s="22">
        <v>2.8116589754551499E-25</v>
      </c>
      <c r="G977">
        <v>0</v>
      </c>
      <c r="H977" s="22">
        <v>-1.52911433063503E-27</v>
      </c>
      <c r="I977">
        <v>0</v>
      </c>
      <c r="J977" s="22">
        <v>-6.7402838393795996E-28</v>
      </c>
      <c r="K977">
        <v>0</v>
      </c>
      <c r="L977" s="22">
        <v>1.91139291329378E-28</v>
      </c>
      <c r="M977">
        <v>0</v>
      </c>
      <c r="N977" s="22">
        <v>-1.16594967710921E-26</v>
      </c>
      <c r="O977">
        <v>0</v>
      </c>
      <c r="P977" s="22">
        <v>-9.5569645664689103E-29</v>
      </c>
      <c r="Q977">
        <v>0</v>
      </c>
      <c r="R977" s="22">
        <v>6.0630239513703902E-21</v>
      </c>
      <c r="S977">
        <v>0</v>
      </c>
      <c r="T977" s="22">
        <v>-2.6966695777914E-23</v>
      </c>
      <c r="U977">
        <v>0</v>
      </c>
      <c r="V977" s="22">
        <v>-1.3662636544224E-24</v>
      </c>
      <c r="W977">
        <v>0</v>
      </c>
      <c r="X977" s="22">
        <v>-9.4030549669193903E-28</v>
      </c>
      <c r="Y977">
        <v>0</v>
      </c>
      <c r="Z977" s="22">
        <v>1.91139291329378E-28</v>
      </c>
    </row>
    <row r="978" spans="1:26" x14ac:dyDescent="0.2">
      <c r="A978" t="s">
        <v>22014</v>
      </c>
      <c r="B978" t="s">
        <v>22013</v>
      </c>
      <c r="C978">
        <v>0</v>
      </c>
      <c r="D978">
        <v>0</v>
      </c>
      <c r="E978">
        <v>0</v>
      </c>
      <c r="F978" s="22">
        <v>2.8116589754551499E-25</v>
      </c>
      <c r="G978">
        <v>0</v>
      </c>
      <c r="H978" s="22">
        <v>-1.52911433063503E-27</v>
      </c>
      <c r="I978">
        <v>0</v>
      </c>
      <c r="J978" s="22">
        <v>-6.7402838393795996E-28</v>
      </c>
      <c r="K978">
        <v>0</v>
      </c>
      <c r="L978" s="22">
        <v>1.91139291329378E-28</v>
      </c>
      <c r="M978">
        <v>0</v>
      </c>
      <c r="N978" s="22">
        <v>-1.16594967710921E-26</v>
      </c>
      <c r="O978">
        <v>0</v>
      </c>
      <c r="P978" s="22">
        <v>-9.5569645664689103E-29</v>
      </c>
      <c r="Q978">
        <v>0</v>
      </c>
      <c r="R978" s="22">
        <v>6.0630239513703902E-21</v>
      </c>
      <c r="S978">
        <v>0</v>
      </c>
      <c r="T978" s="22">
        <v>-2.6966695777914E-23</v>
      </c>
      <c r="U978">
        <v>0</v>
      </c>
      <c r="V978" s="22">
        <v>-1.3662636544224E-24</v>
      </c>
      <c r="W978">
        <v>0</v>
      </c>
      <c r="X978" s="22">
        <v>-9.4030549669193903E-28</v>
      </c>
      <c r="Y978">
        <v>0</v>
      </c>
      <c r="Z978" s="22">
        <v>1.91139291329378E-28</v>
      </c>
    </row>
    <row r="979" spans="1:26" x14ac:dyDescent="0.2">
      <c r="A979" t="s">
        <v>22007</v>
      </c>
      <c r="B979" t="s">
        <v>22006</v>
      </c>
      <c r="C979">
        <v>0.353515458</v>
      </c>
      <c r="D979">
        <v>0</v>
      </c>
      <c r="E979">
        <v>1.8500236510000001</v>
      </c>
      <c r="F979" s="22">
        <v>2.8116589754551499E-25</v>
      </c>
      <c r="G979">
        <v>2.059081612</v>
      </c>
      <c r="H979" s="22">
        <v>-1.52911433063503E-27</v>
      </c>
      <c r="I979">
        <v>1.223908966</v>
      </c>
      <c r="J979" s="22">
        <v>-6.7402838393795996E-28</v>
      </c>
      <c r="K979">
        <v>2.1652814500000002</v>
      </c>
      <c r="L979" s="22">
        <v>1.91139291329378E-28</v>
      </c>
      <c r="M979">
        <v>1.6100193030000001</v>
      </c>
      <c r="N979" s="22">
        <v>-1.16594967710921E-26</v>
      </c>
      <c r="O979">
        <v>2.952077461</v>
      </c>
      <c r="P979" s="22">
        <v>-9.5569645664689103E-29</v>
      </c>
      <c r="Q979">
        <v>0.37083476100000001</v>
      </c>
      <c r="R979" s="22">
        <v>6.0630239513703902E-21</v>
      </c>
      <c r="S979">
        <v>0.62660519100000001</v>
      </c>
      <c r="T979" s="22">
        <v>-2.6966695777914E-23</v>
      </c>
      <c r="U979">
        <v>0.63851666600000001</v>
      </c>
      <c r="V979" s="22">
        <v>-1.3662636544224E-24</v>
      </c>
      <c r="W979">
        <v>1.6596313810000001</v>
      </c>
      <c r="X979" s="22">
        <v>-9.4030549669193903E-28</v>
      </c>
      <c r="Y979">
        <v>1.9914900019999999</v>
      </c>
      <c r="Z979" s="22">
        <v>1.91139291329378E-28</v>
      </c>
    </row>
    <row r="980" spans="1:26" x14ac:dyDescent="0.2">
      <c r="A980" t="s">
        <v>22002</v>
      </c>
      <c r="B980" t="s">
        <v>22001</v>
      </c>
      <c r="C980">
        <v>0</v>
      </c>
      <c r="D980">
        <v>0</v>
      </c>
      <c r="E980">
        <v>0</v>
      </c>
      <c r="F980" s="22">
        <v>2.8116589754551499E-25</v>
      </c>
      <c r="G980">
        <v>0</v>
      </c>
      <c r="H980" s="22">
        <v>-1.52911433063503E-27</v>
      </c>
      <c r="I980">
        <v>0</v>
      </c>
      <c r="J980" s="22">
        <v>-6.7402838393795996E-28</v>
      </c>
      <c r="K980">
        <v>0</v>
      </c>
      <c r="L980" s="22">
        <v>1.91139291329378E-28</v>
      </c>
      <c r="M980">
        <v>0</v>
      </c>
      <c r="N980" s="22">
        <v>-1.16594967710921E-26</v>
      </c>
      <c r="O980">
        <v>0</v>
      </c>
      <c r="P980" s="22">
        <v>-9.5569645664689103E-29</v>
      </c>
      <c r="Q980">
        <v>0</v>
      </c>
      <c r="R980" s="22">
        <v>6.0630239513703902E-21</v>
      </c>
      <c r="S980">
        <v>0</v>
      </c>
      <c r="T980" s="22">
        <v>-2.6966695777914E-23</v>
      </c>
      <c r="U980">
        <v>0</v>
      </c>
      <c r="V980" s="22">
        <v>-1.3662636544224E-24</v>
      </c>
      <c r="W980">
        <v>0</v>
      </c>
      <c r="X980" s="22">
        <v>-9.4030549669193903E-28</v>
      </c>
      <c r="Y980">
        <v>0</v>
      </c>
      <c r="Z980" s="22">
        <v>1.91139291329378E-28</v>
      </c>
    </row>
    <row r="981" spans="1:26" x14ac:dyDescent="0.2">
      <c r="A981" t="s">
        <v>21994</v>
      </c>
      <c r="B981" t="s">
        <v>21991</v>
      </c>
      <c r="C981">
        <v>0</v>
      </c>
      <c r="D981">
        <v>0</v>
      </c>
      <c r="E981">
        <v>0</v>
      </c>
      <c r="F981" s="22">
        <v>2.8116589754551499E-25</v>
      </c>
      <c r="G981">
        <v>0</v>
      </c>
      <c r="H981" s="22">
        <v>-1.52911433063503E-27</v>
      </c>
      <c r="I981">
        <v>0</v>
      </c>
      <c r="J981" s="22">
        <v>-6.7402838393795996E-28</v>
      </c>
      <c r="K981">
        <v>0</v>
      </c>
      <c r="L981" s="22">
        <v>1.91139291329378E-28</v>
      </c>
      <c r="M981">
        <v>0</v>
      </c>
      <c r="N981" s="22">
        <v>-1.16594967710921E-26</v>
      </c>
      <c r="O981">
        <v>0</v>
      </c>
      <c r="P981" s="22">
        <v>-9.5569645664689103E-29</v>
      </c>
      <c r="Q981">
        <v>0</v>
      </c>
      <c r="R981" s="22">
        <v>6.0630239513703902E-21</v>
      </c>
      <c r="S981">
        <v>0</v>
      </c>
      <c r="T981" s="22">
        <v>-2.6966695777914E-23</v>
      </c>
      <c r="U981">
        <v>0</v>
      </c>
      <c r="V981" s="22">
        <v>-1.3662636544224E-24</v>
      </c>
      <c r="W981">
        <v>0</v>
      </c>
      <c r="X981" s="22">
        <v>-9.4030549669193903E-28</v>
      </c>
      <c r="Y981">
        <v>0</v>
      </c>
      <c r="Z981" s="22">
        <v>1.91139291329378E-28</v>
      </c>
    </row>
    <row r="982" spans="1:26" x14ac:dyDescent="0.2">
      <c r="A982" t="s">
        <v>21987</v>
      </c>
      <c r="B982" t="s">
        <v>21986</v>
      </c>
      <c r="C982">
        <v>0</v>
      </c>
      <c r="D982">
        <v>0</v>
      </c>
      <c r="E982">
        <v>0</v>
      </c>
      <c r="F982" s="22">
        <v>2.8116589754551499E-25</v>
      </c>
      <c r="G982">
        <v>0</v>
      </c>
      <c r="H982" s="22">
        <v>-1.52911433063503E-27</v>
      </c>
      <c r="I982">
        <v>0</v>
      </c>
      <c r="J982" s="22">
        <v>-6.7402838393795996E-28</v>
      </c>
      <c r="K982">
        <v>0</v>
      </c>
      <c r="L982" s="22">
        <v>1.91139291329378E-28</v>
      </c>
      <c r="M982">
        <v>0</v>
      </c>
      <c r="N982" s="22">
        <v>-1.16594967710921E-26</v>
      </c>
      <c r="O982">
        <v>0</v>
      </c>
      <c r="P982" s="22">
        <v>-9.5569645664689103E-29</v>
      </c>
      <c r="Q982">
        <v>0</v>
      </c>
      <c r="R982" s="22">
        <v>6.0630239513703902E-21</v>
      </c>
      <c r="S982">
        <v>0</v>
      </c>
      <c r="T982" s="22">
        <v>-2.6966695777914E-23</v>
      </c>
      <c r="U982">
        <v>0</v>
      </c>
      <c r="V982" s="22">
        <v>-1.3662636544224E-24</v>
      </c>
      <c r="W982">
        <v>0</v>
      </c>
      <c r="X982" s="22">
        <v>-9.4030549669193903E-28</v>
      </c>
      <c r="Y982">
        <v>0</v>
      </c>
      <c r="Z982" s="22">
        <v>1.91139291329378E-28</v>
      </c>
    </row>
    <row r="983" spans="1:26" x14ac:dyDescent="0.2">
      <c r="A983" t="s">
        <v>21980</v>
      </c>
      <c r="B983" t="s">
        <v>21979</v>
      </c>
      <c r="C983">
        <v>0</v>
      </c>
      <c r="D983">
        <v>0</v>
      </c>
      <c r="E983">
        <v>0</v>
      </c>
      <c r="F983" s="22">
        <v>2.8116589754551499E-25</v>
      </c>
      <c r="G983">
        <v>0</v>
      </c>
      <c r="H983" s="22">
        <v>-1.52911433063503E-27</v>
      </c>
      <c r="I983">
        <v>0</v>
      </c>
      <c r="J983" s="22">
        <v>-6.7402838393795996E-28</v>
      </c>
      <c r="K983">
        <v>0</v>
      </c>
      <c r="L983" s="22">
        <v>1.91139291329378E-28</v>
      </c>
      <c r="M983">
        <v>0</v>
      </c>
      <c r="N983" s="22">
        <v>-1.16594967710921E-26</v>
      </c>
      <c r="O983">
        <v>0</v>
      </c>
      <c r="P983" s="22">
        <v>-9.5569645664689103E-29</v>
      </c>
      <c r="Q983">
        <v>0</v>
      </c>
      <c r="R983" s="22">
        <v>6.0630239513703902E-21</v>
      </c>
      <c r="S983">
        <v>0</v>
      </c>
      <c r="T983" s="22">
        <v>-2.6966695777914E-23</v>
      </c>
      <c r="U983">
        <v>0</v>
      </c>
      <c r="V983" s="22">
        <v>-1.3662636544224E-24</v>
      </c>
      <c r="W983">
        <v>0</v>
      </c>
      <c r="X983" s="22">
        <v>-9.4030549669193903E-28</v>
      </c>
      <c r="Y983">
        <v>0</v>
      </c>
      <c r="Z983" s="22">
        <v>1.91139291329378E-28</v>
      </c>
    </row>
    <row r="984" spans="1:26" x14ac:dyDescent="0.2">
      <c r="A984" t="s">
        <v>21973</v>
      </c>
      <c r="B984" t="s">
        <v>21971</v>
      </c>
      <c r="C984">
        <v>0</v>
      </c>
      <c r="D984">
        <v>0</v>
      </c>
      <c r="E984">
        <v>0</v>
      </c>
      <c r="F984" s="22">
        <v>2.8116589754551499E-25</v>
      </c>
      <c r="G984">
        <v>0</v>
      </c>
      <c r="H984" s="22">
        <v>-1.52911433063503E-27</v>
      </c>
      <c r="I984">
        <v>0</v>
      </c>
      <c r="J984" s="22">
        <v>-6.7402838393795996E-28</v>
      </c>
      <c r="K984">
        <v>0</v>
      </c>
      <c r="L984" s="22">
        <v>1.91139291329378E-28</v>
      </c>
      <c r="M984">
        <v>0</v>
      </c>
      <c r="N984" s="22">
        <v>-1.16594967710921E-26</v>
      </c>
      <c r="O984">
        <v>0</v>
      </c>
      <c r="P984" s="22">
        <v>-9.5569645664689103E-29</v>
      </c>
      <c r="Q984">
        <v>0</v>
      </c>
      <c r="R984" s="22">
        <v>6.0630239513703902E-21</v>
      </c>
      <c r="S984">
        <v>0</v>
      </c>
      <c r="T984" s="22">
        <v>-2.6966695777914E-23</v>
      </c>
      <c r="U984">
        <v>0</v>
      </c>
      <c r="V984" s="22">
        <v>-1.3662636544224E-24</v>
      </c>
      <c r="W984">
        <v>0</v>
      </c>
      <c r="X984" s="22">
        <v>-9.4030549669193903E-28</v>
      </c>
      <c r="Y984">
        <v>0</v>
      </c>
      <c r="Z984" s="22">
        <v>1.91139291329378E-28</v>
      </c>
    </row>
    <row r="985" spans="1:26" x14ac:dyDescent="0.2">
      <c r="A985" t="s">
        <v>21967</v>
      </c>
      <c r="B985" t="s">
        <v>21963</v>
      </c>
      <c r="C985">
        <v>0</v>
      </c>
      <c r="D985">
        <v>0</v>
      </c>
      <c r="E985">
        <v>0</v>
      </c>
      <c r="F985" s="22">
        <v>2.8116589754551499E-25</v>
      </c>
      <c r="G985">
        <v>0</v>
      </c>
      <c r="H985" s="22">
        <v>-1.52911433063503E-27</v>
      </c>
      <c r="I985">
        <v>0</v>
      </c>
      <c r="J985" s="22">
        <v>-6.7402838393795996E-28</v>
      </c>
      <c r="K985">
        <v>0</v>
      </c>
      <c r="L985" s="22">
        <v>1.91139291329378E-28</v>
      </c>
      <c r="M985">
        <v>0</v>
      </c>
      <c r="N985" s="22">
        <v>-1.16594967710921E-26</v>
      </c>
      <c r="O985">
        <v>0</v>
      </c>
      <c r="P985" s="22">
        <v>-9.5569645664689103E-29</v>
      </c>
      <c r="Q985">
        <v>0</v>
      </c>
      <c r="R985" s="22">
        <v>6.0630239513703902E-21</v>
      </c>
      <c r="S985">
        <v>0</v>
      </c>
      <c r="T985" s="22">
        <v>-2.6966695777914E-23</v>
      </c>
      <c r="U985">
        <v>0</v>
      </c>
      <c r="V985" s="22">
        <v>-1.3662636544224E-24</v>
      </c>
      <c r="W985">
        <v>0</v>
      </c>
      <c r="X985" s="22">
        <v>-9.4030549669193903E-28</v>
      </c>
      <c r="Y985">
        <v>0</v>
      </c>
      <c r="Z985" s="22">
        <v>1.91139291329378E-28</v>
      </c>
    </row>
    <row r="986" spans="1:26" x14ac:dyDescent="0.2">
      <c r="A986" t="s">
        <v>21959</v>
      </c>
      <c r="B986" t="s">
        <v>21955</v>
      </c>
      <c r="C986">
        <v>0</v>
      </c>
      <c r="D986">
        <v>0</v>
      </c>
      <c r="E986">
        <v>0</v>
      </c>
      <c r="F986" s="22">
        <v>2.8116589754551499E-25</v>
      </c>
      <c r="G986">
        <v>0</v>
      </c>
      <c r="H986" s="22">
        <v>-1.52911433063503E-27</v>
      </c>
      <c r="I986">
        <v>0</v>
      </c>
      <c r="J986" s="22">
        <v>-6.7402838393795996E-28</v>
      </c>
      <c r="K986">
        <v>0</v>
      </c>
      <c r="L986" s="22">
        <v>1.91139291329378E-28</v>
      </c>
      <c r="M986">
        <v>0</v>
      </c>
      <c r="N986" s="22">
        <v>-1.16594967710921E-26</v>
      </c>
      <c r="O986">
        <v>0</v>
      </c>
      <c r="P986" s="22">
        <v>-9.5569645664689103E-29</v>
      </c>
      <c r="Q986">
        <v>0</v>
      </c>
      <c r="R986" s="22">
        <v>6.0630239513703902E-21</v>
      </c>
      <c r="S986">
        <v>0</v>
      </c>
      <c r="T986" s="22">
        <v>-2.6966695777914E-23</v>
      </c>
      <c r="U986">
        <v>0</v>
      </c>
      <c r="V986" s="22">
        <v>-1.3662636544224E-24</v>
      </c>
      <c r="W986">
        <v>0</v>
      </c>
      <c r="X986" s="22">
        <v>-9.4030549669193903E-28</v>
      </c>
      <c r="Y986">
        <v>0</v>
      </c>
      <c r="Z986" s="22">
        <v>1.91139291329378E-28</v>
      </c>
    </row>
    <row r="987" spans="1:26" x14ac:dyDescent="0.2">
      <c r="A987" t="s">
        <v>21951</v>
      </c>
      <c r="B987" t="s">
        <v>21950</v>
      </c>
      <c r="C987">
        <v>0</v>
      </c>
      <c r="D987">
        <v>0</v>
      </c>
      <c r="E987">
        <v>0</v>
      </c>
      <c r="F987" s="22">
        <v>2.8116589754551499E-25</v>
      </c>
      <c r="G987">
        <v>0</v>
      </c>
      <c r="H987" s="22">
        <v>-1.52911433063503E-27</v>
      </c>
      <c r="I987">
        <v>0</v>
      </c>
      <c r="J987" s="22">
        <v>-6.7402838393795996E-28</v>
      </c>
      <c r="K987">
        <v>0</v>
      </c>
      <c r="L987" s="22">
        <v>1.91139291329378E-28</v>
      </c>
      <c r="M987">
        <v>0</v>
      </c>
      <c r="N987" s="22">
        <v>-1.16594967710921E-26</v>
      </c>
      <c r="O987">
        <v>0</v>
      </c>
      <c r="P987" s="22">
        <v>-9.5569645664689103E-29</v>
      </c>
      <c r="Q987">
        <v>0</v>
      </c>
      <c r="R987" s="22">
        <v>6.0630239513703902E-21</v>
      </c>
      <c r="S987">
        <v>0</v>
      </c>
      <c r="T987" s="22">
        <v>-2.6966695777914E-23</v>
      </c>
      <c r="U987">
        <v>0</v>
      </c>
      <c r="V987" s="22">
        <v>-1.3662636544224E-24</v>
      </c>
      <c r="W987">
        <v>0</v>
      </c>
      <c r="X987" s="22">
        <v>-9.4030549669193903E-28</v>
      </c>
      <c r="Y987">
        <v>0</v>
      </c>
      <c r="Z987" s="22">
        <v>1.91139291329378E-28</v>
      </c>
    </row>
    <row r="988" spans="1:26" x14ac:dyDescent="0.2">
      <c r="A988" t="s">
        <v>21940</v>
      </c>
      <c r="B988" t="s">
        <v>21939</v>
      </c>
      <c r="C988">
        <v>0.99655152999999996</v>
      </c>
      <c r="D988">
        <v>0</v>
      </c>
      <c r="E988">
        <v>1.030971917</v>
      </c>
      <c r="F988">
        <v>0</v>
      </c>
      <c r="G988">
        <v>1.1062059769999999</v>
      </c>
      <c r="H988">
        <v>0</v>
      </c>
      <c r="I988">
        <v>0.94896375099999997</v>
      </c>
      <c r="J988">
        <v>0</v>
      </c>
      <c r="K988">
        <v>1.0501705670000001</v>
      </c>
      <c r="L988">
        <v>0</v>
      </c>
      <c r="M988">
        <v>0.832879013</v>
      </c>
      <c r="N988">
        <v>0</v>
      </c>
      <c r="O988">
        <v>1.108668019</v>
      </c>
      <c r="P988">
        <v>0</v>
      </c>
      <c r="Q988">
        <v>0.94782746699999998</v>
      </c>
      <c r="R988">
        <v>0</v>
      </c>
      <c r="S988">
        <v>1.0999199630000001</v>
      </c>
      <c r="T988">
        <v>0</v>
      </c>
      <c r="U988">
        <v>0.98065240499999995</v>
      </c>
      <c r="V988">
        <v>0</v>
      </c>
      <c r="W988">
        <v>1.052891094</v>
      </c>
      <c r="X988">
        <v>0</v>
      </c>
      <c r="Y988">
        <v>1.062077124</v>
      </c>
      <c r="Z988">
        <v>0</v>
      </c>
    </row>
    <row r="989" spans="1:26" x14ac:dyDescent="0.2">
      <c r="A989" t="s">
        <v>21932</v>
      </c>
      <c r="B989" t="s">
        <v>21930</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row>
    <row r="990" spans="1:26" x14ac:dyDescent="0.2">
      <c r="A990" t="s">
        <v>21927</v>
      </c>
      <c r="B990" t="s">
        <v>21926</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row>
    <row r="991" spans="1:26" x14ac:dyDescent="0.2">
      <c r="A991" t="s">
        <v>2455</v>
      </c>
      <c r="B991" t="s">
        <v>21917</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row>
    <row r="992" spans="1:26" x14ac:dyDescent="0.2">
      <c r="A992" t="s">
        <v>21913</v>
      </c>
      <c r="B992" t="s">
        <v>21911</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row>
    <row r="993" spans="1:26" x14ac:dyDescent="0.2">
      <c r="A993" t="s">
        <v>2505</v>
      </c>
      <c r="B993" t="s">
        <v>21907</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row>
    <row r="994" spans="1:26" x14ac:dyDescent="0.2">
      <c r="A994" t="s">
        <v>21900</v>
      </c>
      <c r="B994" t="s">
        <v>21899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row>
    <row r="995" spans="1:26" x14ac:dyDescent="0.2">
      <c r="A995" t="s">
        <v>2754</v>
      </c>
      <c r="B995" t="s">
        <v>21893</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row>
    <row r="996" spans="1:26" x14ac:dyDescent="0.2">
      <c r="A996" t="s">
        <v>21885</v>
      </c>
      <c r="B996" t="s">
        <v>21884</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row>
    <row r="997" spans="1:26" x14ac:dyDescent="0.2">
      <c r="A997" t="s">
        <v>21877</v>
      </c>
      <c r="B997" t="s">
        <v>21876</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row>
    <row r="998" spans="1:26" x14ac:dyDescent="0.2">
      <c r="A998" t="s">
        <v>21869</v>
      </c>
      <c r="B998" t="s">
        <v>21865</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row>
    <row r="999" spans="1:26" x14ac:dyDescent="0.2">
      <c r="A999" t="s">
        <v>2472</v>
      </c>
      <c r="B999" t="s">
        <v>21861</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row>
    <row r="1000" spans="1:26" x14ac:dyDescent="0.2">
      <c r="A1000" t="s">
        <v>21853</v>
      </c>
      <c r="B1000" t="s">
        <v>21852</v>
      </c>
      <c r="C1000">
        <v>0.98297826899999996</v>
      </c>
      <c r="D1000">
        <v>0</v>
      </c>
      <c r="E1000">
        <v>1.0037520040000001</v>
      </c>
      <c r="F1000">
        <v>0</v>
      </c>
      <c r="G1000">
        <v>1.1057693500000001</v>
      </c>
      <c r="H1000">
        <v>0</v>
      </c>
      <c r="I1000">
        <v>0.90724273099999997</v>
      </c>
      <c r="J1000">
        <v>0</v>
      </c>
      <c r="K1000">
        <v>1.1222302740000001</v>
      </c>
      <c r="L1000">
        <v>0</v>
      </c>
      <c r="M1000">
        <v>0.55218709399999999</v>
      </c>
      <c r="N1000">
        <v>0</v>
      </c>
      <c r="O1000">
        <v>1.199563328</v>
      </c>
      <c r="P1000">
        <v>0</v>
      </c>
      <c r="Q1000">
        <v>0.82146922300000003</v>
      </c>
      <c r="R1000">
        <v>0</v>
      </c>
      <c r="S1000">
        <v>0.88706875900000004</v>
      </c>
      <c r="T1000">
        <v>0</v>
      </c>
      <c r="U1000">
        <v>0.92904479600000001</v>
      </c>
      <c r="V1000">
        <v>0</v>
      </c>
      <c r="W1000">
        <v>1.0641270389999999</v>
      </c>
      <c r="X1000">
        <v>0</v>
      </c>
      <c r="Y1000">
        <v>1.089270615</v>
      </c>
      <c r="Z1000">
        <v>0</v>
      </c>
    </row>
    <row r="1001" spans="1:26" x14ac:dyDescent="0.2">
      <c r="A1001" t="s">
        <v>21848</v>
      </c>
      <c r="B1001" t="s">
        <v>21846</v>
      </c>
      <c r="C1001">
        <v>1.03726914</v>
      </c>
      <c r="D1001">
        <v>0</v>
      </c>
      <c r="E1001">
        <v>0.90833730800000001</v>
      </c>
      <c r="F1001">
        <v>0</v>
      </c>
      <c r="G1001">
        <v>1.0424520390000001</v>
      </c>
      <c r="H1001">
        <v>0</v>
      </c>
      <c r="I1001">
        <v>0.81891252199999998</v>
      </c>
      <c r="J1001">
        <v>0</v>
      </c>
      <c r="K1001">
        <v>0.91948590900000005</v>
      </c>
      <c r="L1001">
        <v>0</v>
      </c>
      <c r="M1001">
        <v>0.274098601</v>
      </c>
      <c r="N1001">
        <v>0</v>
      </c>
      <c r="O1001">
        <v>0.89898415600000003</v>
      </c>
      <c r="P1001">
        <v>0</v>
      </c>
      <c r="Q1001">
        <v>0.885135844</v>
      </c>
      <c r="R1001">
        <v>0</v>
      </c>
      <c r="S1001">
        <v>0.88064655400000003</v>
      </c>
      <c r="T1001">
        <v>0</v>
      </c>
      <c r="U1001">
        <v>0.76202792200000002</v>
      </c>
      <c r="V1001">
        <v>0</v>
      </c>
      <c r="W1001">
        <v>0.67128116000000004</v>
      </c>
      <c r="X1001">
        <v>0</v>
      </c>
      <c r="Y1001">
        <v>1.027664965</v>
      </c>
      <c r="Z1001">
        <v>0</v>
      </c>
    </row>
    <row r="1002" spans="1:26" x14ac:dyDescent="0.2">
      <c r="A1002" t="s">
        <v>21843</v>
      </c>
      <c r="B1002" t="s">
        <v>21842</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row>
    <row r="1003" spans="1:26" x14ac:dyDescent="0.2">
      <c r="A1003" t="s">
        <v>21839</v>
      </c>
      <c r="B1003" t="s">
        <v>21837</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row>
    <row r="1004" spans="1:26" x14ac:dyDescent="0.2">
      <c r="A1004" t="s">
        <v>21834</v>
      </c>
      <c r="B1004" t="s">
        <v>21833</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row>
    <row r="1005" spans="1:26" x14ac:dyDescent="0.2">
      <c r="A1005" t="s">
        <v>21829</v>
      </c>
      <c r="B1005" t="s">
        <v>21827</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row>
    <row r="1006" spans="1:26" x14ac:dyDescent="0.2">
      <c r="A1006" t="s">
        <v>21824</v>
      </c>
      <c r="B1006" t="s">
        <v>21823</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row>
    <row r="1007" spans="1:26" x14ac:dyDescent="0.2">
      <c r="A1007" t="s">
        <v>21819</v>
      </c>
      <c r="B1007" t="s">
        <v>21817</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row>
    <row r="1008" spans="1:26" x14ac:dyDescent="0.2">
      <c r="A1008" t="s">
        <v>21814</v>
      </c>
      <c r="B1008" t="s">
        <v>21812</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row>
    <row r="1009" spans="1:26" x14ac:dyDescent="0.2">
      <c r="A1009" t="s">
        <v>21810</v>
      </c>
      <c r="B1009" t="s">
        <v>21809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row>
    <row r="1010" spans="1:26" x14ac:dyDescent="0.2">
      <c r="A1010" t="s">
        <v>21806</v>
      </c>
      <c r="B1010" t="s">
        <v>21804</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row>
    <row r="1011" spans="1:26" x14ac:dyDescent="0.2">
      <c r="A1011" t="s">
        <v>21800</v>
      </c>
      <c r="B1011" t="s">
        <v>21798</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row>
    <row r="1012" spans="1:26" x14ac:dyDescent="0.2">
      <c r="A1012" t="s">
        <v>21796</v>
      </c>
      <c r="B1012" t="s">
        <v>21794</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row>
    <row r="1013" spans="1:26" x14ac:dyDescent="0.2">
      <c r="A1013" t="s">
        <v>21791</v>
      </c>
      <c r="B1013" t="s">
        <v>21789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row>
    <row r="1014" spans="1:26" x14ac:dyDescent="0.2">
      <c r="A1014" t="s">
        <v>21787</v>
      </c>
      <c r="B1014" t="s">
        <v>21785</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row>
    <row r="1015" spans="1:26" x14ac:dyDescent="0.2">
      <c r="A1015" t="s">
        <v>21782</v>
      </c>
      <c r="B1015" t="s">
        <v>21781</v>
      </c>
      <c r="C1015">
        <v>0.70666593700000002</v>
      </c>
      <c r="D1015">
        <v>0</v>
      </c>
      <c r="E1015">
        <v>1.2083832750000001</v>
      </c>
      <c r="F1015">
        <v>0</v>
      </c>
      <c r="G1015">
        <v>1.4298029409999999</v>
      </c>
      <c r="H1015">
        <v>0</v>
      </c>
      <c r="I1015">
        <v>1.221073512</v>
      </c>
      <c r="J1015">
        <v>0</v>
      </c>
      <c r="K1015">
        <v>1.9234410260000001</v>
      </c>
      <c r="L1015">
        <v>0</v>
      </c>
      <c r="M1015">
        <v>1.316289168</v>
      </c>
      <c r="N1015">
        <v>0</v>
      </c>
      <c r="O1015">
        <v>2.0394998539999998</v>
      </c>
      <c r="P1015">
        <v>0</v>
      </c>
      <c r="Q1015">
        <v>0.95111691399999998</v>
      </c>
      <c r="R1015">
        <v>0</v>
      </c>
      <c r="S1015">
        <v>0.99144724699999998</v>
      </c>
      <c r="T1015">
        <v>0</v>
      </c>
      <c r="U1015">
        <v>0.93178217200000002</v>
      </c>
      <c r="V1015">
        <v>0</v>
      </c>
      <c r="W1015">
        <v>0.89276014000000004</v>
      </c>
      <c r="X1015">
        <v>0</v>
      </c>
      <c r="Y1015">
        <v>1.350039942</v>
      </c>
      <c r="Z1015">
        <v>0</v>
      </c>
    </row>
    <row r="1016" spans="1:26" x14ac:dyDescent="0.2">
      <c r="A1016" t="s">
        <v>21778</v>
      </c>
      <c r="B1016" t="s">
        <v>21776</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row>
    <row r="1017" spans="1:26" x14ac:dyDescent="0.2">
      <c r="A1017" t="s">
        <v>21773</v>
      </c>
      <c r="B1017" t="s">
        <v>21771</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row>
    <row r="1018" spans="1:26" x14ac:dyDescent="0.2">
      <c r="A1018" t="s">
        <v>21768</v>
      </c>
      <c r="B1018" t="s">
        <v>21767</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row>
    <row r="1019" spans="1:26" x14ac:dyDescent="0.2">
      <c r="A1019" t="s">
        <v>21764</v>
      </c>
      <c r="B1019" t="s">
        <v>21762</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row>
    <row r="1020" spans="1:26" x14ac:dyDescent="0.2">
      <c r="A1020" t="s">
        <v>21759</v>
      </c>
      <c r="B1020" t="s">
        <v>21757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row>
    <row r="1021" spans="1:26" x14ac:dyDescent="0.2">
      <c r="A1021" t="s">
        <v>21754</v>
      </c>
      <c r="B1021" t="s">
        <v>21752</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row>
    <row r="1022" spans="1:26" x14ac:dyDescent="0.2">
      <c r="A1022" t="s">
        <v>21749</v>
      </c>
      <c r="B1022" t="s">
        <v>21747</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row>
    <row r="1023" spans="1:26" x14ac:dyDescent="0.2">
      <c r="A1023" t="s">
        <v>21744</v>
      </c>
      <c r="B1023" t="s">
        <v>21743</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row>
    <row r="1024" spans="1:26" x14ac:dyDescent="0.2">
      <c r="A1024" t="s">
        <v>21739</v>
      </c>
      <c r="B1024" t="s">
        <v>21737</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row>
    <row r="1025" spans="1:26" x14ac:dyDescent="0.2">
      <c r="A1025" t="s">
        <v>21734</v>
      </c>
      <c r="B1025" t="s">
        <v>21733</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row>
    <row r="1026" spans="1:26" x14ac:dyDescent="0.2">
      <c r="A1026" t="s">
        <v>21730</v>
      </c>
      <c r="B1026" t="s">
        <v>21728</v>
      </c>
      <c r="C1026">
        <v>0.68334193399999998</v>
      </c>
      <c r="D1026">
        <v>0</v>
      </c>
      <c r="E1026">
        <v>1.6170187970000001</v>
      </c>
      <c r="F1026">
        <v>0</v>
      </c>
      <c r="G1026">
        <v>2.217741594</v>
      </c>
      <c r="H1026">
        <v>0</v>
      </c>
      <c r="I1026">
        <v>1.950595273</v>
      </c>
      <c r="J1026">
        <v>0</v>
      </c>
      <c r="K1026">
        <v>2.9535218799999998</v>
      </c>
      <c r="L1026">
        <v>0</v>
      </c>
      <c r="M1026">
        <v>1.9126360360000001</v>
      </c>
      <c r="N1026">
        <v>0</v>
      </c>
      <c r="O1026">
        <v>2.665921988</v>
      </c>
      <c r="P1026">
        <v>0</v>
      </c>
      <c r="Q1026">
        <v>1.2008178860000001</v>
      </c>
      <c r="R1026">
        <v>0</v>
      </c>
      <c r="S1026">
        <v>1.822527354</v>
      </c>
      <c r="T1026">
        <v>0</v>
      </c>
      <c r="U1026">
        <v>1.4156833520000001</v>
      </c>
      <c r="V1026">
        <v>0</v>
      </c>
      <c r="W1026">
        <v>1.4579112030000001</v>
      </c>
      <c r="X1026">
        <v>0</v>
      </c>
      <c r="Y1026">
        <v>2.0389799489999998</v>
      </c>
      <c r="Z1026">
        <v>0</v>
      </c>
    </row>
    <row r="1027" spans="1:26" x14ac:dyDescent="0.2">
      <c r="A1027" t="s">
        <v>21726</v>
      </c>
      <c r="B1027" t="s">
        <v>21725</v>
      </c>
      <c r="C1027">
        <v>0.67471430099999996</v>
      </c>
      <c r="D1027">
        <v>0</v>
      </c>
      <c r="E1027">
        <v>1.2298090880000001</v>
      </c>
      <c r="F1027">
        <v>0</v>
      </c>
      <c r="G1027">
        <v>1.4608259779999999</v>
      </c>
      <c r="H1027">
        <v>0</v>
      </c>
      <c r="I1027">
        <v>1.0567659039999999</v>
      </c>
      <c r="J1027">
        <v>0</v>
      </c>
      <c r="K1027">
        <v>1.2820536149999999</v>
      </c>
      <c r="L1027">
        <v>0</v>
      </c>
      <c r="M1027">
        <v>1.1355736359999999</v>
      </c>
      <c r="N1027">
        <v>0</v>
      </c>
      <c r="O1027">
        <v>1.693873298</v>
      </c>
      <c r="P1027">
        <v>0</v>
      </c>
      <c r="Q1027">
        <v>0.35346604999999998</v>
      </c>
      <c r="R1027">
        <v>0</v>
      </c>
      <c r="S1027">
        <v>1.0174896899999999</v>
      </c>
      <c r="T1027">
        <v>0</v>
      </c>
      <c r="U1027">
        <v>1.0914446499999999</v>
      </c>
      <c r="V1027">
        <v>0</v>
      </c>
      <c r="W1027">
        <v>1.1729676659999999</v>
      </c>
      <c r="X1027">
        <v>0</v>
      </c>
      <c r="Y1027">
        <v>1.520264439</v>
      </c>
      <c r="Z1027">
        <v>0</v>
      </c>
    </row>
    <row r="1028" spans="1:26" x14ac:dyDescent="0.2">
      <c r="A1028" t="s">
        <v>21721</v>
      </c>
      <c r="B1028" t="s">
        <v>21719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row>
    <row r="1029" spans="1:26" x14ac:dyDescent="0.2">
      <c r="A1029" t="s">
        <v>21717</v>
      </c>
      <c r="B1029" t="s">
        <v>21715</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row>
    <row r="1030" spans="1:26" x14ac:dyDescent="0.2">
      <c r="A1030" t="s">
        <v>21713</v>
      </c>
      <c r="B1030" t="s">
        <v>21712</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row>
    <row r="1031" spans="1:26" x14ac:dyDescent="0.2">
      <c r="A1031" t="s">
        <v>21709</v>
      </c>
      <c r="B1031" t="s">
        <v>21707</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row>
    <row r="1032" spans="1:26" x14ac:dyDescent="0.2">
      <c r="A1032" t="s">
        <v>21705</v>
      </c>
      <c r="B1032" t="s">
        <v>21703</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row>
    <row r="1033" spans="1:26" x14ac:dyDescent="0.2">
      <c r="A1033" t="s">
        <v>21701</v>
      </c>
      <c r="B1033" t="s">
        <v>21700</v>
      </c>
      <c r="C1033">
        <v>0.603510082</v>
      </c>
      <c r="D1033">
        <v>0</v>
      </c>
      <c r="E1033">
        <v>1.887510118</v>
      </c>
      <c r="F1033">
        <v>0</v>
      </c>
      <c r="G1033">
        <v>2.030126589</v>
      </c>
      <c r="H1033">
        <v>0</v>
      </c>
      <c r="I1033">
        <v>1.550893005</v>
      </c>
      <c r="J1033">
        <v>0</v>
      </c>
      <c r="K1033">
        <v>2.891343048</v>
      </c>
      <c r="L1033">
        <v>0</v>
      </c>
      <c r="M1033">
        <v>1.8577799159999999</v>
      </c>
      <c r="N1033">
        <v>0</v>
      </c>
      <c r="O1033">
        <v>2.245978805</v>
      </c>
      <c r="P1033">
        <v>0</v>
      </c>
      <c r="Q1033">
        <v>1.819531725</v>
      </c>
      <c r="R1033">
        <v>0</v>
      </c>
      <c r="S1033">
        <v>1.456881965</v>
      </c>
      <c r="T1033">
        <v>0</v>
      </c>
      <c r="U1033">
        <v>1.304720061</v>
      </c>
      <c r="V1033">
        <v>0</v>
      </c>
      <c r="W1033">
        <v>1.5682060600000001</v>
      </c>
      <c r="X1033">
        <v>0</v>
      </c>
      <c r="Y1033">
        <v>2.105313674</v>
      </c>
      <c r="Z1033">
        <v>0</v>
      </c>
    </row>
    <row r="1034" spans="1:26" x14ac:dyDescent="0.2">
      <c r="A1034" t="s">
        <v>21697</v>
      </c>
      <c r="B1034" t="s">
        <v>21696</v>
      </c>
      <c r="C1034">
        <v>1.038653775</v>
      </c>
      <c r="D1034">
        <v>0</v>
      </c>
      <c r="E1034">
        <v>0.99860300999999996</v>
      </c>
      <c r="F1034">
        <v>0</v>
      </c>
      <c r="G1034">
        <v>1.0749669209999999</v>
      </c>
      <c r="H1034">
        <v>0</v>
      </c>
      <c r="I1034">
        <v>1.09964766</v>
      </c>
      <c r="J1034">
        <v>0</v>
      </c>
      <c r="K1034">
        <v>1.2548052059999999</v>
      </c>
      <c r="L1034">
        <v>0</v>
      </c>
      <c r="M1034">
        <v>0.97597951100000002</v>
      </c>
      <c r="N1034">
        <v>0</v>
      </c>
      <c r="O1034">
        <v>1.1221326869999999</v>
      </c>
      <c r="P1034">
        <v>0</v>
      </c>
      <c r="Q1034">
        <v>1.0991128670000001</v>
      </c>
      <c r="R1034">
        <v>0</v>
      </c>
      <c r="S1034">
        <v>1.150823554</v>
      </c>
      <c r="T1034">
        <v>0</v>
      </c>
      <c r="U1034">
        <v>1.1406482330000001</v>
      </c>
      <c r="V1034">
        <v>0</v>
      </c>
      <c r="W1034">
        <v>0.96740611700000001</v>
      </c>
      <c r="X1034">
        <v>0</v>
      </c>
      <c r="Y1034">
        <v>1.337462945</v>
      </c>
      <c r="Z1034">
        <v>0</v>
      </c>
    </row>
    <row r="1035" spans="1:26" x14ac:dyDescent="0.2">
      <c r="A1035" t="s">
        <v>21692</v>
      </c>
      <c r="B1035" t="s">
        <v>21690</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row>
    <row r="1036" spans="1:26" x14ac:dyDescent="0.2">
      <c r="A1036" t="s">
        <v>21688</v>
      </c>
      <c r="B1036" t="s">
        <v>21687</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row>
    <row r="1037" spans="1:26" x14ac:dyDescent="0.2">
      <c r="A1037" t="s">
        <v>21684</v>
      </c>
      <c r="B1037" t="s">
        <v>21682</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row>
    <row r="1038" spans="1:26" x14ac:dyDescent="0.2">
      <c r="A1038" t="s">
        <v>21680</v>
      </c>
      <c r="B1038" t="s">
        <v>21679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row>
    <row r="1039" spans="1:26" x14ac:dyDescent="0.2">
      <c r="A1039" t="s">
        <v>21675</v>
      </c>
      <c r="B1039" t="s">
        <v>21674</v>
      </c>
      <c r="C1039">
        <v>0.72190034300000006</v>
      </c>
      <c r="D1039">
        <v>0</v>
      </c>
      <c r="E1039">
        <v>1.3691217019999999</v>
      </c>
      <c r="F1039">
        <v>0</v>
      </c>
      <c r="G1039">
        <v>1.5637802919999999</v>
      </c>
      <c r="H1039">
        <v>0</v>
      </c>
      <c r="I1039">
        <v>1.2101369420000001</v>
      </c>
      <c r="J1039">
        <v>0</v>
      </c>
      <c r="K1039">
        <v>1.7066131280000001</v>
      </c>
      <c r="L1039">
        <v>0</v>
      </c>
      <c r="M1039">
        <v>1.0883609759999999</v>
      </c>
      <c r="N1039">
        <v>0</v>
      </c>
      <c r="O1039">
        <v>1.882549172</v>
      </c>
      <c r="P1039">
        <v>0</v>
      </c>
      <c r="Q1039">
        <v>1.2488260120000001</v>
      </c>
      <c r="R1039">
        <v>0</v>
      </c>
      <c r="S1039">
        <v>1.0693662749999999</v>
      </c>
      <c r="T1039">
        <v>0</v>
      </c>
      <c r="U1039">
        <v>1.1815769899999999</v>
      </c>
      <c r="V1039">
        <v>0</v>
      </c>
      <c r="W1039">
        <v>1.2574222900000001</v>
      </c>
      <c r="X1039">
        <v>0</v>
      </c>
      <c r="Y1039">
        <v>1.456538705</v>
      </c>
      <c r="Z1039">
        <v>0</v>
      </c>
    </row>
    <row r="1040" spans="1:26" x14ac:dyDescent="0.2">
      <c r="A1040" t="s">
        <v>21671</v>
      </c>
      <c r="B1040" t="s">
        <v>21670</v>
      </c>
      <c r="C1040">
        <v>1.2103705870000001</v>
      </c>
      <c r="D1040">
        <v>0</v>
      </c>
      <c r="E1040">
        <v>0.59497267799999998</v>
      </c>
      <c r="F1040">
        <v>0</v>
      </c>
      <c r="G1040">
        <v>0.69239667100000002</v>
      </c>
      <c r="H1040">
        <v>0</v>
      </c>
      <c r="I1040">
        <v>0.51077099800000003</v>
      </c>
      <c r="J1040">
        <v>0</v>
      </c>
      <c r="K1040">
        <v>0.97841944599999997</v>
      </c>
      <c r="L1040">
        <v>0</v>
      </c>
      <c r="M1040">
        <v>0.73047214900000002</v>
      </c>
      <c r="N1040">
        <v>0</v>
      </c>
      <c r="O1040">
        <v>1.1138104230000001</v>
      </c>
      <c r="P1040">
        <v>0</v>
      </c>
      <c r="Q1040">
        <v>0.30599933699999998</v>
      </c>
      <c r="R1040">
        <v>0</v>
      </c>
      <c r="S1040">
        <v>0.80588284700000001</v>
      </c>
      <c r="T1040">
        <v>0</v>
      </c>
      <c r="U1040">
        <v>0.82780593599999996</v>
      </c>
      <c r="V1040">
        <v>0</v>
      </c>
      <c r="W1040">
        <v>0.36464492300000001</v>
      </c>
      <c r="X1040">
        <v>0</v>
      </c>
      <c r="Y1040">
        <v>0.62223811799999995</v>
      </c>
      <c r="Z1040">
        <v>0</v>
      </c>
    </row>
    <row r="1041" spans="1:26" x14ac:dyDescent="0.2">
      <c r="A1041" t="s">
        <v>21666</v>
      </c>
      <c r="B1041" t="s">
        <v>21665</v>
      </c>
      <c r="C1041">
        <v>0.89331203699999995</v>
      </c>
      <c r="D1041">
        <v>0</v>
      </c>
      <c r="E1041">
        <v>1.02606194</v>
      </c>
      <c r="F1041">
        <v>0</v>
      </c>
      <c r="G1041">
        <v>0.92758637300000002</v>
      </c>
      <c r="H1041">
        <v>0</v>
      </c>
      <c r="I1041">
        <v>0.76963695799999998</v>
      </c>
      <c r="J1041">
        <v>0</v>
      </c>
      <c r="K1041">
        <v>1.041758709</v>
      </c>
      <c r="L1041">
        <v>0</v>
      </c>
      <c r="M1041">
        <v>1.0160807160000001</v>
      </c>
      <c r="N1041">
        <v>0</v>
      </c>
      <c r="O1041">
        <v>1.0908793080000001</v>
      </c>
      <c r="P1041">
        <v>0</v>
      </c>
      <c r="Q1041">
        <v>0.92915945300000002</v>
      </c>
      <c r="R1041">
        <v>0</v>
      </c>
      <c r="S1041">
        <v>0.75888040099999998</v>
      </c>
      <c r="T1041">
        <v>0</v>
      </c>
      <c r="U1041">
        <v>0.66997560300000003</v>
      </c>
      <c r="V1041">
        <v>0</v>
      </c>
      <c r="W1041">
        <v>0.91920377799999997</v>
      </c>
      <c r="X1041">
        <v>0</v>
      </c>
      <c r="Y1041">
        <v>0.98876471499999996</v>
      </c>
      <c r="Z1041">
        <v>0</v>
      </c>
    </row>
    <row r="1042" spans="1:26" x14ac:dyDescent="0.2">
      <c r="A1042" t="s">
        <v>21661</v>
      </c>
      <c r="B1042" t="s">
        <v>21659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row>
    <row r="1043" spans="1:26" x14ac:dyDescent="0.2">
      <c r="A1043" t="s">
        <v>21657</v>
      </c>
      <c r="B1043" t="s">
        <v>21656</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row>
    <row r="1044" spans="1:26" x14ac:dyDescent="0.2">
      <c r="A1044" t="s">
        <v>21652</v>
      </c>
      <c r="B1044" t="s">
        <v>21650</v>
      </c>
      <c r="C1044">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row>
    <row r="1045" spans="1:26" x14ac:dyDescent="0.2">
      <c r="A1045" t="s">
        <v>21648</v>
      </c>
      <c r="B1045" t="s">
        <v>21647</v>
      </c>
      <c r="C1045">
        <v>0.68952397200000004</v>
      </c>
      <c r="D1045">
        <v>0</v>
      </c>
      <c r="E1045">
        <v>1.596164205</v>
      </c>
      <c r="F1045">
        <v>0</v>
      </c>
      <c r="G1045">
        <v>0</v>
      </c>
      <c r="H1045">
        <v>0</v>
      </c>
      <c r="I1045">
        <v>0.79482262000000004</v>
      </c>
      <c r="J1045">
        <v>0</v>
      </c>
      <c r="K1045">
        <v>1.878392356</v>
      </c>
      <c r="L1045">
        <v>0</v>
      </c>
      <c r="M1045">
        <v>1.1949971020000001</v>
      </c>
      <c r="N1045">
        <v>0</v>
      </c>
      <c r="O1045">
        <v>2.8868850209999999</v>
      </c>
      <c r="P1045">
        <v>0</v>
      </c>
      <c r="Q1045">
        <v>1.4227066429999999</v>
      </c>
      <c r="R1045">
        <v>0</v>
      </c>
      <c r="S1045">
        <v>1.274898291</v>
      </c>
      <c r="T1045">
        <v>0</v>
      </c>
      <c r="U1045">
        <v>1.0816746159999999</v>
      </c>
      <c r="V1045">
        <v>0</v>
      </c>
      <c r="W1045">
        <v>0.83592822600000005</v>
      </c>
      <c r="X1045">
        <v>0</v>
      </c>
      <c r="Y1045">
        <v>1.1658714240000001</v>
      </c>
      <c r="Z1045">
        <v>0</v>
      </c>
    </row>
    <row r="1046" spans="1:26" x14ac:dyDescent="0.2">
      <c r="A1046" t="s">
        <v>21644</v>
      </c>
      <c r="B1046" t="s">
        <v>21642</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row>
    <row r="1047" spans="1:26" x14ac:dyDescent="0.2">
      <c r="A1047" t="s">
        <v>21638</v>
      </c>
      <c r="B1047" t="s">
        <v>21637</v>
      </c>
      <c r="C1047">
        <v>0.88411847099999996</v>
      </c>
      <c r="D1047">
        <v>0</v>
      </c>
      <c r="E1047">
        <v>0.99349627200000001</v>
      </c>
      <c r="F1047">
        <v>0</v>
      </c>
      <c r="G1047">
        <v>1.0561534800000001</v>
      </c>
      <c r="H1047">
        <v>0</v>
      </c>
      <c r="I1047">
        <v>0.83836454400000004</v>
      </c>
      <c r="J1047">
        <v>0</v>
      </c>
      <c r="K1047">
        <v>1.1438993099999999</v>
      </c>
      <c r="L1047">
        <v>0</v>
      </c>
      <c r="M1047">
        <v>1.022719567</v>
      </c>
      <c r="N1047">
        <v>0</v>
      </c>
      <c r="O1047">
        <v>1.2881860119999999</v>
      </c>
      <c r="P1047">
        <v>0</v>
      </c>
      <c r="Q1047">
        <v>0.94427555799999996</v>
      </c>
      <c r="R1047">
        <v>0</v>
      </c>
      <c r="S1047">
        <v>0.80611408600000001</v>
      </c>
      <c r="T1047">
        <v>0</v>
      </c>
      <c r="U1047">
        <v>0.80043045599999996</v>
      </c>
      <c r="V1047">
        <v>0</v>
      </c>
      <c r="W1047">
        <v>1.1533816530000001</v>
      </c>
      <c r="X1047">
        <v>0</v>
      </c>
      <c r="Y1047">
        <v>1.025583551</v>
      </c>
      <c r="Z1047">
        <v>0</v>
      </c>
    </row>
    <row r="1048" spans="1:26" x14ac:dyDescent="0.2">
      <c r="A1048" t="s">
        <v>21634</v>
      </c>
      <c r="B1048" t="s">
        <v>21633</v>
      </c>
      <c r="C1048">
        <v>0.79261132000000001</v>
      </c>
      <c r="D1048">
        <v>0</v>
      </c>
      <c r="E1048">
        <v>1.2493984039999999</v>
      </c>
      <c r="F1048">
        <v>0</v>
      </c>
      <c r="G1048">
        <v>1.562341515</v>
      </c>
      <c r="H1048">
        <v>0</v>
      </c>
      <c r="I1048">
        <v>1.3523078669999999</v>
      </c>
      <c r="J1048">
        <v>0</v>
      </c>
      <c r="K1048">
        <v>1.2661940410000001</v>
      </c>
      <c r="L1048">
        <v>0</v>
      </c>
      <c r="M1048">
        <v>1.3498275790000001</v>
      </c>
      <c r="N1048">
        <v>0</v>
      </c>
      <c r="O1048">
        <v>1.4494336139999999</v>
      </c>
      <c r="P1048">
        <v>0</v>
      </c>
      <c r="Q1048">
        <v>1.3256609189999999</v>
      </c>
      <c r="R1048">
        <v>0</v>
      </c>
      <c r="S1048">
        <v>1.4027348209999999</v>
      </c>
      <c r="T1048">
        <v>0</v>
      </c>
      <c r="U1048">
        <v>1.3983645060000001</v>
      </c>
      <c r="V1048">
        <v>0</v>
      </c>
      <c r="W1048">
        <v>1.446624106</v>
      </c>
      <c r="X1048">
        <v>0</v>
      </c>
      <c r="Y1048">
        <v>1.4167861319999999</v>
      </c>
      <c r="Z1048">
        <v>0</v>
      </c>
    </row>
    <row r="1049" spans="1:26" x14ac:dyDescent="0.2">
      <c r="A1049" t="s">
        <v>21629</v>
      </c>
      <c r="B1049" t="s">
        <v>21628</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row>
    <row r="1050" spans="1:26" x14ac:dyDescent="0.2">
      <c r="A1050" t="s">
        <v>21625</v>
      </c>
      <c r="B1050" t="s">
        <v>21624</v>
      </c>
      <c r="C1050">
        <v>0.98866125699999996</v>
      </c>
      <c r="D1050">
        <v>0</v>
      </c>
      <c r="E1050">
        <v>0.829366194</v>
      </c>
      <c r="F1050">
        <v>0</v>
      </c>
      <c r="G1050">
        <v>1.087866974</v>
      </c>
      <c r="H1050">
        <v>0</v>
      </c>
      <c r="I1050">
        <v>0.72584369199999998</v>
      </c>
      <c r="J1050">
        <v>0</v>
      </c>
      <c r="K1050">
        <v>1.3058514649999999</v>
      </c>
      <c r="L1050">
        <v>0</v>
      </c>
      <c r="M1050">
        <v>0.99509371599999996</v>
      </c>
      <c r="N1050">
        <v>0</v>
      </c>
      <c r="O1050">
        <v>1.692493171</v>
      </c>
      <c r="P1050">
        <v>0</v>
      </c>
      <c r="Q1050">
        <v>0.982248703</v>
      </c>
      <c r="R1050">
        <v>0</v>
      </c>
      <c r="S1050">
        <v>0.82584395700000002</v>
      </c>
      <c r="T1050">
        <v>0</v>
      </c>
      <c r="U1050">
        <v>0.813208865</v>
      </c>
      <c r="V1050">
        <v>0</v>
      </c>
      <c r="W1050">
        <v>0.93425064099999999</v>
      </c>
      <c r="X1050">
        <v>0</v>
      </c>
      <c r="Y1050">
        <v>1.1532121769999999</v>
      </c>
      <c r="Z1050">
        <v>0</v>
      </c>
    </row>
    <row r="1051" spans="1:26" ht="15" thickBot="1" x14ac:dyDescent="0.25">
      <c r="A1051" t="s">
        <v>21620</v>
      </c>
      <c r="B1051" t="s">
        <v>21618</v>
      </c>
      <c r="C1051">
        <v>0.68873506299999998</v>
      </c>
      <c r="D1051">
        <v>0</v>
      </c>
      <c r="E1051">
        <v>0.58761731100000003</v>
      </c>
      <c r="F1051">
        <v>0</v>
      </c>
      <c r="G1051">
        <v>1.2032857290000001</v>
      </c>
      <c r="H1051">
        <v>0</v>
      </c>
      <c r="I1051">
        <v>0.90435722900000004</v>
      </c>
      <c r="J1051">
        <v>0</v>
      </c>
      <c r="K1051">
        <v>0.26860813300000003</v>
      </c>
      <c r="L1051">
        <v>0</v>
      </c>
      <c r="M1051">
        <v>0.30068081299999999</v>
      </c>
      <c r="N1051">
        <v>0</v>
      </c>
      <c r="O1051">
        <v>0.211640513</v>
      </c>
      <c r="P1051">
        <v>0</v>
      </c>
      <c r="Q1051">
        <v>0.40097128399999998</v>
      </c>
      <c r="R1051">
        <v>0</v>
      </c>
      <c r="S1051">
        <v>0.62927200599999999</v>
      </c>
      <c r="T1051">
        <v>0</v>
      </c>
      <c r="U1051" s="44">
        <v>0.87404295600000004</v>
      </c>
      <c r="V1051">
        <v>0</v>
      </c>
      <c r="W1051" s="44">
        <v>0.492302772</v>
      </c>
      <c r="X1051">
        <v>0</v>
      </c>
      <c r="Y1051" s="44">
        <v>1.0332993290000001</v>
      </c>
      <c r="Z1051">
        <v>0</v>
      </c>
    </row>
    <row r="1052" spans="1:26" ht="15" thickTop="1" x14ac:dyDescent="0.2">
      <c r="A1052" t="s">
        <v>21614</v>
      </c>
      <c r="B1052" t="s">
        <v>21613</v>
      </c>
      <c r="C1052">
        <v>0.73447914000000003</v>
      </c>
      <c r="D1052">
        <v>1.9895280759195899</v>
      </c>
      <c r="E1052">
        <v>1.2687836320000001</v>
      </c>
      <c r="F1052">
        <v>1.2430791321521399</v>
      </c>
      <c r="G1052">
        <v>1.3585101479999999</v>
      </c>
      <c r="H1052">
        <v>1.2430791321511501</v>
      </c>
      <c r="I1052">
        <v>1.3135271930000001</v>
      </c>
      <c r="J1052">
        <v>1.2430791321517001</v>
      </c>
      <c r="K1052">
        <v>1.3880378010000001</v>
      </c>
      <c r="L1052">
        <v>1.24307913215239</v>
      </c>
      <c r="M1052">
        <v>1.8401427210000001</v>
      </c>
      <c r="N1052">
        <v>1.2430791321510699</v>
      </c>
      <c r="O1052">
        <v>1.5806046650000001</v>
      </c>
      <c r="P1052">
        <v>1.2430791321480901</v>
      </c>
      <c r="Q1052">
        <v>1.309647985</v>
      </c>
      <c r="R1052">
        <v>1.2430791321497701</v>
      </c>
      <c r="S1052">
        <v>1.157451019</v>
      </c>
      <c r="T1052">
        <v>2.4861582643037399</v>
      </c>
      <c r="U1052">
        <v>1.218297194</v>
      </c>
      <c r="V1052">
        <v>2.48615826430217</v>
      </c>
      <c r="W1052">
        <v>1.3920091379999999</v>
      </c>
      <c r="X1052">
        <v>2.1901434117112202</v>
      </c>
      <c r="Y1052">
        <v>1.2938448309999999</v>
      </c>
      <c r="Z1052">
        <v>1.2430791321516199</v>
      </c>
    </row>
    <row r="1053" spans="1:26" x14ac:dyDescent="0.2">
      <c r="A1053" t="s">
        <v>21606</v>
      </c>
      <c r="B1053" t="s">
        <v>21605</v>
      </c>
      <c r="C1053">
        <v>1.004927447</v>
      </c>
      <c r="D1053">
        <v>1.9895280759195899</v>
      </c>
      <c r="E1053">
        <v>1.1000840439999999</v>
      </c>
      <c r="F1053">
        <v>1.2430791321521399</v>
      </c>
      <c r="G1053">
        <v>0.99694390399999999</v>
      </c>
      <c r="H1053">
        <v>1.2430791321511501</v>
      </c>
      <c r="I1053">
        <v>1.07843244</v>
      </c>
      <c r="J1053">
        <v>1.2430791321517001</v>
      </c>
      <c r="K1053">
        <v>1.080267079</v>
      </c>
      <c r="L1053">
        <v>1.24307913215239</v>
      </c>
      <c r="M1053">
        <v>0.36750140999999997</v>
      </c>
      <c r="N1053">
        <v>1.2430791321510699</v>
      </c>
      <c r="O1053">
        <v>0.957586088</v>
      </c>
      <c r="P1053">
        <v>1.2430791321480901</v>
      </c>
      <c r="Q1053">
        <v>1.1107438270000001</v>
      </c>
      <c r="R1053">
        <v>1.2430791321497701</v>
      </c>
      <c r="S1053">
        <v>1.1806300160000001</v>
      </c>
      <c r="T1053">
        <v>2.4861582643037399</v>
      </c>
      <c r="U1053">
        <v>1.0737541900000001</v>
      </c>
      <c r="V1053">
        <v>2.48615826430217</v>
      </c>
      <c r="W1053">
        <v>1.014043603</v>
      </c>
      <c r="X1053">
        <v>2.1901434117112202</v>
      </c>
      <c r="Y1053">
        <v>0.97960153599999999</v>
      </c>
      <c r="Z1053">
        <v>1.2430791321516199</v>
      </c>
    </row>
    <row r="1054" spans="1:26" x14ac:dyDescent="0.2">
      <c r="A1054" t="s">
        <v>6201</v>
      </c>
      <c r="B1054" t="s">
        <v>21598</v>
      </c>
      <c r="C1054">
        <v>0.90651290799999995</v>
      </c>
      <c r="D1054">
        <v>1.98952807592311</v>
      </c>
      <c r="E1054">
        <v>1.0423954120000001</v>
      </c>
      <c r="F1054">
        <v>1.2430791321521399</v>
      </c>
      <c r="G1054">
        <v>1.183015371</v>
      </c>
      <c r="H1054">
        <v>1.2430791321511501</v>
      </c>
      <c r="I1054">
        <v>1.0894173949999999</v>
      </c>
      <c r="J1054">
        <v>1.2430791321517001</v>
      </c>
      <c r="K1054">
        <v>1.159682044</v>
      </c>
      <c r="L1054">
        <v>1.24307913215239</v>
      </c>
      <c r="M1054">
        <v>1.3430852769999999</v>
      </c>
      <c r="N1054">
        <v>1.2430791321510699</v>
      </c>
      <c r="O1054">
        <v>1.2359136630000001</v>
      </c>
      <c r="P1054">
        <v>1.2430791321480901</v>
      </c>
      <c r="Q1054">
        <v>1.1701394709999999</v>
      </c>
      <c r="R1054">
        <v>1.2430791321497701</v>
      </c>
      <c r="S1054">
        <v>0.90432407100000001</v>
      </c>
      <c r="T1054">
        <v>2.4861582643037399</v>
      </c>
      <c r="U1054">
        <v>1.0517875489999999</v>
      </c>
      <c r="V1054">
        <v>2.48615826430217</v>
      </c>
      <c r="W1054">
        <v>1.1809489</v>
      </c>
      <c r="X1054">
        <v>2.1901434117112202</v>
      </c>
      <c r="Y1054">
        <v>0.99049781299999995</v>
      </c>
      <c r="Z1054">
        <v>1.2430791321516199</v>
      </c>
    </row>
    <row r="1055" spans="1:26" x14ac:dyDescent="0.2">
      <c r="A1055" t="s">
        <v>5675</v>
      </c>
      <c r="B1055" t="s">
        <v>21594</v>
      </c>
      <c r="C1055">
        <v>1.113950531</v>
      </c>
      <c r="D1055">
        <v>1.9895280759195899</v>
      </c>
      <c r="E1055">
        <v>1.021247263</v>
      </c>
      <c r="F1055">
        <v>1.2430791321521399</v>
      </c>
      <c r="G1055">
        <v>0.95982202599999999</v>
      </c>
      <c r="H1055">
        <v>1.2430791321511501</v>
      </c>
      <c r="I1055">
        <v>1.010550565</v>
      </c>
      <c r="J1055">
        <v>1.2430791321517001</v>
      </c>
      <c r="K1055">
        <v>0.90345257999999995</v>
      </c>
      <c r="L1055">
        <v>1.24307913215239</v>
      </c>
      <c r="M1055">
        <v>1.106109153</v>
      </c>
      <c r="N1055">
        <v>1.2430791321510699</v>
      </c>
      <c r="O1055">
        <v>0.83996858600000002</v>
      </c>
      <c r="P1055">
        <v>1.2430791321480901</v>
      </c>
      <c r="Q1055">
        <v>0.99588900800000002</v>
      </c>
      <c r="R1055">
        <v>1.2430791321497701</v>
      </c>
      <c r="S1055">
        <v>1.0252329579999999</v>
      </c>
      <c r="T1055">
        <v>2.4861582643037399</v>
      </c>
      <c r="U1055">
        <v>1.046291291</v>
      </c>
      <c r="V1055" s="22">
        <v>4.3246877065999302E-13</v>
      </c>
      <c r="W1055">
        <v>1.0081968750000001</v>
      </c>
      <c r="X1055">
        <v>2.1901434117112202</v>
      </c>
      <c r="Y1055">
        <v>0.93462785500000001</v>
      </c>
      <c r="Z1055">
        <v>1.2430791321516199</v>
      </c>
    </row>
    <row r="1056" spans="1:26" x14ac:dyDescent="0.2">
      <c r="A1056" t="s">
        <v>21590</v>
      </c>
      <c r="B1056" t="s">
        <v>21589</v>
      </c>
      <c r="C1056">
        <v>1.1532141250000001</v>
      </c>
      <c r="D1056">
        <v>1.9895280759195899</v>
      </c>
      <c r="E1056">
        <v>1.248342471</v>
      </c>
      <c r="F1056">
        <v>1.2430791321521399</v>
      </c>
      <c r="G1056">
        <v>0.94111677999999999</v>
      </c>
      <c r="H1056">
        <v>1.2430791321511501</v>
      </c>
      <c r="I1056">
        <v>0.79902331900000001</v>
      </c>
      <c r="J1056">
        <v>1.2430791321517001</v>
      </c>
      <c r="K1056">
        <v>0.90496389799999999</v>
      </c>
      <c r="L1056">
        <v>1.24307913215239</v>
      </c>
      <c r="M1056">
        <v>1.216367631</v>
      </c>
      <c r="N1056">
        <v>1.2430791321510699</v>
      </c>
      <c r="O1056">
        <v>0.84902243700000002</v>
      </c>
      <c r="P1056">
        <v>1.2430791321480901</v>
      </c>
      <c r="Q1056">
        <v>0.62526755700000003</v>
      </c>
      <c r="R1056">
        <v>1.2430791321497701</v>
      </c>
      <c r="S1056">
        <v>0.93132658300000004</v>
      </c>
      <c r="T1056">
        <v>2.4861582643037399</v>
      </c>
      <c r="U1056">
        <v>0.98552995200000004</v>
      </c>
      <c r="V1056">
        <v>2.48615826430217</v>
      </c>
      <c r="W1056">
        <v>0.925975769</v>
      </c>
      <c r="X1056">
        <v>2.1901434117112202</v>
      </c>
      <c r="Y1056">
        <v>0.89868862100000002</v>
      </c>
      <c r="Z1056">
        <v>1.2430791321516199</v>
      </c>
    </row>
    <row r="1057" spans="1:26" x14ac:dyDescent="0.2">
      <c r="A1057" t="s">
        <v>21586</v>
      </c>
      <c r="B1057" t="s">
        <v>21584</v>
      </c>
      <c r="C1057">
        <v>0.82009971500000001</v>
      </c>
      <c r="D1057">
        <v>1.9895280759195899</v>
      </c>
      <c r="E1057">
        <v>1.3147170239999999</v>
      </c>
      <c r="F1057">
        <v>1.2430791321521399</v>
      </c>
      <c r="G1057">
        <v>1.1229896850000001</v>
      </c>
      <c r="H1057">
        <v>1.2430791321511501</v>
      </c>
      <c r="I1057">
        <v>1.2922997199999999</v>
      </c>
      <c r="J1057">
        <v>1.2430791321517001</v>
      </c>
      <c r="K1057">
        <v>1.2416100130000001</v>
      </c>
      <c r="L1057">
        <v>1.24307913215239</v>
      </c>
      <c r="M1057">
        <v>1.22658946</v>
      </c>
      <c r="N1057">
        <v>1.2430791321510699</v>
      </c>
      <c r="O1057">
        <v>1.204786302</v>
      </c>
      <c r="P1057">
        <v>1.2430791321480901</v>
      </c>
      <c r="Q1057">
        <v>1.1341841989999999</v>
      </c>
      <c r="R1057">
        <v>1.2430791321497701</v>
      </c>
      <c r="S1057">
        <v>1.2897199720000001</v>
      </c>
      <c r="T1057">
        <v>2.4861582643037399</v>
      </c>
      <c r="U1057">
        <v>0.58476718400000005</v>
      </c>
      <c r="V1057">
        <v>2.48615826430217</v>
      </c>
      <c r="W1057">
        <v>1.144099236</v>
      </c>
      <c r="X1057">
        <v>2.1901434117112202</v>
      </c>
      <c r="Y1057">
        <v>1.2516475760000001</v>
      </c>
      <c r="Z1057">
        <v>1.2430791321516199</v>
      </c>
    </row>
    <row r="1058" spans="1:26" x14ac:dyDescent="0.2">
      <c r="A1058" t="s">
        <v>6185</v>
      </c>
      <c r="B1058" t="s">
        <v>21582</v>
      </c>
      <c r="C1058">
        <v>0.98751225200000003</v>
      </c>
      <c r="D1058">
        <v>1.98952807591341</v>
      </c>
      <c r="E1058">
        <v>1.077965163</v>
      </c>
      <c r="F1058">
        <v>1.2430791321521399</v>
      </c>
      <c r="G1058">
        <v>1.198304874</v>
      </c>
      <c r="H1058">
        <v>1.2430791321511501</v>
      </c>
      <c r="I1058">
        <v>1.1346940210000001</v>
      </c>
      <c r="J1058">
        <v>1.2430791321517001</v>
      </c>
      <c r="K1058">
        <v>0.98798896300000005</v>
      </c>
      <c r="L1058">
        <v>1.24307913215239</v>
      </c>
      <c r="M1058">
        <v>1.084891321</v>
      </c>
      <c r="N1058">
        <v>1.2430791321510699</v>
      </c>
      <c r="O1058">
        <v>0.89050139800000006</v>
      </c>
      <c r="P1058">
        <v>1.2430791321480901</v>
      </c>
      <c r="Q1058">
        <v>1.181017446</v>
      </c>
      <c r="R1058">
        <v>1.2430791321497701</v>
      </c>
      <c r="S1058">
        <v>1.359461043</v>
      </c>
      <c r="T1058">
        <v>2.4861582643037399</v>
      </c>
      <c r="U1058">
        <v>1.1897235589999999</v>
      </c>
      <c r="V1058">
        <v>2.48615826430217</v>
      </c>
      <c r="W1058">
        <v>1.327983455</v>
      </c>
      <c r="X1058">
        <v>2.1901434117112202</v>
      </c>
      <c r="Y1058">
        <v>1.0423738309999999</v>
      </c>
      <c r="Z1058">
        <v>1.2430791321516199</v>
      </c>
    </row>
    <row r="1059" spans="1:26" x14ac:dyDescent="0.2">
      <c r="A1059" t="s">
        <v>6179</v>
      </c>
      <c r="B1059" t="s">
        <v>21579</v>
      </c>
      <c r="C1059">
        <v>0.818340395</v>
      </c>
      <c r="D1059">
        <v>1.98952807592338</v>
      </c>
      <c r="E1059">
        <v>1.0982995929999999</v>
      </c>
      <c r="F1059">
        <v>1.2430791321521399</v>
      </c>
      <c r="G1059">
        <v>1.2082094489999999</v>
      </c>
      <c r="H1059">
        <v>1.2430791321511501</v>
      </c>
      <c r="I1059">
        <v>1.1975285819999999</v>
      </c>
      <c r="J1059">
        <v>1.2430791321517001</v>
      </c>
      <c r="K1059">
        <v>1.29787499</v>
      </c>
      <c r="L1059">
        <v>1.24307913215239</v>
      </c>
      <c r="M1059">
        <v>0.49163678</v>
      </c>
      <c r="N1059">
        <v>1.2430791321510699</v>
      </c>
      <c r="O1059">
        <v>1.3327121340000001</v>
      </c>
      <c r="P1059">
        <v>1.2430791321480901</v>
      </c>
      <c r="Q1059">
        <v>1.1878327390000001</v>
      </c>
      <c r="R1059">
        <v>1.2430791321497701</v>
      </c>
      <c r="S1059">
        <v>1.109749498</v>
      </c>
      <c r="T1059">
        <v>2.4861582643037399</v>
      </c>
      <c r="U1059">
        <v>1.2378681629999999</v>
      </c>
      <c r="V1059">
        <v>2.48615826430217</v>
      </c>
      <c r="W1059">
        <v>1.3313634059999999</v>
      </c>
      <c r="X1059">
        <v>2.1901434117112202</v>
      </c>
      <c r="Y1059">
        <v>1.213620524</v>
      </c>
      <c r="Z1059">
        <v>1.2430791321516199</v>
      </c>
    </row>
    <row r="1060" spans="1:26" x14ac:dyDescent="0.2">
      <c r="A1060" t="s">
        <v>6173</v>
      </c>
      <c r="B1060" t="s">
        <v>21575</v>
      </c>
      <c r="C1060">
        <v>0.90161858100000003</v>
      </c>
      <c r="D1060">
        <v>1.9895280759195899</v>
      </c>
      <c r="E1060">
        <v>1.183643435</v>
      </c>
      <c r="F1060">
        <v>1.2430791321521399</v>
      </c>
      <c r="G1060">
        <v>0.91492624</v>
      </c>
      <c r="H1060">
        <v>1.2430791321511501</v>
      </c>
      <c r="I1060">
        <v>1.0670886799999999</v>
      </c>
      <c r="J1060">
        <v>1.2430791321517001</v>
      </c>
      <c r="K1060">
        <v>1.195960132</v>
      </c>
      <c r="L1060">
        <v>1.24307913215239</v>
      </c>
      <c r="M1060">
        <v>1.6758961299999999</v>
      </c>
      <c r="N1060">
        <v>1.2430791321510699</v>
      </c>
      <c r="O1060">
        <v>1.098963589</v>
      </c>
      <c r="P1060">
        <v>1.2430791321480901</v>
      </c>
      <c r="Q1060">
        <v>1.293352434</v>
      </c>
      <c r="R1060">
        <v>1.2430791321497701</v>
      </c>
      <c r="S1060">
        <v>1.0749773600000001</v>
      </c>
      <c r="T1060">
        <v>2.4861582643037399</v>
      </c>
      <c r="U1060">
        <v>1.0506627310000001</v>
      </c>
      <c r="V1060">
        <v>2.48615826430217</v>
      </c>
      <c r="W1060">
        <v>1.030481929</v>
      </c>
      <c r="X1060">
        <v>2.1901434117112202</v>
      </c>
      <c r="Y1060">
        <v>1.203831992</v>
      </c>
      <c r="Z1060">
        <v>1.2430791321516199</v>
      </c>
    </row>
    <row r="1061" spans="1:26" x14ac:dyDescent="0.2">
      <c r="A1061" t="s">
        <v>6169</v>
      </c>
      <c r="B1061" t="s">
        <v>21569</v>
      </c>
      <c r="C1061">
        <v>1.0667548140000001</v>
      </c>
      <c r="D1061">
        <v>1.9895280759149401</v>
      </c>
      <c r="E1061">
        <v>0.98789540399999998</v>
      </c>
      <c r="F1061">
        <v>1.2430791321504999</v>
      </c>
      <c r="G1061">
        <v>0.90231681500000005</v>
      </c>
      <c r="H1061">
        <v>1.2430791321511501</v>
      </c>
      <c r="I1061">
        <v>0.89685714900000002</v>
      </c>
      <c r="J1061">
        <v>1.2430791321517001</v>
      </c>
      <c r="K1061">
        <v>0.79690333499999999</v>
      </c>
      <c r="L1061">
        <v>1.24307913215239</v>
      </c>
      <c r="M1061">
        <v>0.53841161100000001</v>
      </c>
      <c r="N1061">
        <v>1.2430791321510699</v>
      </c>
      <c r="O1061">
        <v>0.91367132200000001</v>
      </c>
      <c r="P1061">
        <v>1.2430791321480901</v>
      </c>
      <c r="Q1061">
        <v>0.73732994100000004</v>
      </c>
      <c r="R1061">
        <v>1.2430791321513199</v>
      </c>
      <c r="S1061">
        <v>0.75878337799999995</v>
      </c>
      <c r="T1061">
        <v>2.4861582643033602</v>
      </c>
      <c r="U1061">
        <v>0.83003624799999998</v>
      </c>
      <c r="V1061">
        <v>2.4861582643035098</v>
      </c>
      <c r="W1061">
        <v>0.85890529699999996</v>
      </c>
      <c r="X1061">
        <v>2.1880638997347499</v>
      </c>
      <c r="Y1061">
        <v>0.92567972600000004</v>
      </c>
      <c r="Z1061">
        <v>1.2430791321516199</v>
      </c>
    </row>
    <row r="1062" spans="1:26" x14ac:dyDescent="0.2">
      <c r="A1062" t="s">
        <v>5923</v>
      </c>
      <c r="B1062" t="s">
        <v>21566</v>
      </c>
      <c r="C1062">
        <v>0.88279117399999996</v>
      </c>
      <c r="D1062">
        <v>1.9895280759195899</v>
      </c>
      <c r="E1062">
        <v>1.055828172</v>
      </c>
      <c r="F1062">
        <v>1.2430791321521399</v>
      </c>
      <c r="G1062">
        <v>1.139233068</v>
      </c>
      <c r="H1062">
        <v>1.2430791321511501</v>
      </c>
      <c r="I1062">
        <v>1.091248816</v>
      </c>
      <c r="J1062">
        <v>1.2430791321517001</v>
      </c>
      <c r="K1062">
        <v>1.1861018160000001</v>
      </c>
      <c r="L1062">
        <v>1.24307913215239</v>
      </c>
      <c r="M1062">
        <v>0.98327286999999997</v>
      </c>
      <c r="N1062">
        <v>1.2430791321510699</v>
      </c>
      <c r="O1062">
        <v>1.0964501170000001</v>
      </c>
      <c r="P1062">
        <v>1.2430791321480901</v>
      </c>
      <c r="Q1062">
        <v>1.4451813259999999</v>
      </c>
      <c r="R1062">
        <v>1.2430791321497701</v>
      </c>
      <c r="S1062">
        <v>1.037294494</v>
      </c>
      <c r="T1062">
        <v>2.4861582643037399</v>
      </c>
      <c r="U1062">
        <v>1.100773929</v>
      </c>
      <c r="V1062">
        <v>2.48615826430217</v>
      </c>
      <c r="W1062">
        <v>1.4068081889999999</v>
      </c>
      <c r="X1062">
        <v>2.1901434117112202</v>
      </c>
      <c r="Y1062">
        <v>1.106623227</v>
      </c>
      <c r="Z1062">
        <v>1.2430791321516199</v>
      </c>
    </row>
    <row r="1063" spans="1:26" x14ac:dyDescent="0.2">
      <c r="A1063" t="s">
        <v>6030</v>
      </c>
      <c r="B1063" t="s">
        <v>21560</v>
      </c>
      <c r="C1063">
        <v>1.1872632359999999</v>
      </c>
      <c r="D1063">
        <v>1.98952807590897</v>
      </c>
      <c r="E1063">
        <v>1.1060318609999999</v>
      </c>
      <c r="F1063" s="22">
        <v>-1.2040480183622601E-12</v>
      </c>
      <c r="G1063">
        <v>0.93408900299999997</v>
      </c>
      <c r="H1063" s="22">
        <v>3.4820466102757901E-13</v>
      </c>
      <c r="I1063">
        <v>0.94811870700000001</v>
      </c>
      <c r="J1063" s="22">
        <v>1.66948431548126E-12</v>
      </c>
      <c r="K1063">
        <v>1.2150613539999999</v>
      </c>
      <c r="L1063" s="22">
        <v>5.4708321415827596E-13</v>
      </c>
      <c r="M1063">
        <v>1.2865304</v>
      </c>
      <c r="N1063" s="22">
        <v>1.42054309739761E-13</v>
      </c>
      <c r="O1063">
        <v>1.675248794</v>
      </c>
      <c r="P1063" s="22">
        <v>8.2615028515169001E-13</v>
      </c>
      <c r="Q1063">
        <v>0.8267911</v>
      </c>
      <c r="R1063">
        <v>1.2430791321497701</v>
      </c>
      <c r="S1063">
        <v>1.0704334230000001</v>
      </c>
      <c r="T1063">
        <v>2.4861582643029498</v>
      </c>
      <c r="U1063">
        <v>0.91061505300000001</v>
      </c>
      <c r="V1063">
        <v>2.4861582643008999</v>
      </c>
      <c r="W1063">
        <v>0.94555027300000005</v>
      </c>
      <c r="X1063">
        <v>2.1901434117110599</v>
      </c>
      <c r="Y1063">
        <v>0.960564639</v>
      </c>
      <c r="Z1063" s="22">
        <v>-4.0081999998648102E-13</v>
      </c>
    </row>
    <row r="1064" spans="1:26" x14ac:dyDescent="0.2">
      <c r="A1064" t="s">
        <v>21553</v>
      </c>
      <c r="B1064" t="s">
        <v>21552</v>
      </c>
      <c r="C1064">
        <v>0.91651012700000001</v>
      </c>
      <c r="D1064">
        <v>1.9895280759195899</v>
      </c>
      <c r="E1064">
        <v>1.0435743019999999</v>
      </c>
      <c r="F1064">
        <v>1.2430791321521399</v>
      </c>
      <c r="G1064">
        <v>1.117756499</v>
      </c>
      <c r="H1064">
        <v>1.2430791321511501</v>
      </c>
      <c r="I1064">
        <v>1.185769675</v>
      </c>
      <c r="J1064">
        <v>1.2430791321517001</v>
      </c>
      <c r="K1064">
        <v>1.234289513</v>
      </c>
      <c r="L1064">
        <v>1.24307913215239</v>
      </c>
      <c r="M1064">
        <v>0.44747400900000001</v>
      </c>
      <c r="N1064">
        <v>1.2430791321510699</v>
      </c>
      <c r="O1064">
        <v>1.1176183340000001</v>
      </c>
      <c r="P1064">
        <v>1.2430791321480901</v>
      </c>
      <c r="Q1064">
        <v>1.2238465919999999</v>
      </c>
      <c r="R1064">
        <v>1.2430791321497701</v>
      </c>
      <c r="S1064">
        <v>1.1982430340000001</v>
      </c>
      <c r="T1064">
        <v>2.4861582643037399</v>
      </c>
      <c r="U1064">
        <v>1.183423651</v>
      </c>
      <c r="V1064">
        <v>2.48615826430217</v>
      </c>
      <c r="W1064">
        <v>1.2595845320000001</v>
      </c>
      <c r="X1064">
        <v>2.1901434117112202</v>
      </c>
      <c r="Y1064">
        <v>1.0337957449999999</v>
      </c>
      <c r="Z1064">
        <v>1.2430791321516199</v>
      </c>
    </row>
    <row r="1065" spans="1:26" x14ac:dyDescent="0.2">
      <c r="A1065" t="s">
        <v>21547</v>
      </c>
      <c r="B1065" t="s">
        <v>21546</v>
      </c>
      <c r="C1065">
        <v>0.99645855400000005</v>
      </c>
      <c r="D1065">
        <v>1.9895280759195899</v>
      </c>
      <c r="E1065">
        <v>0.95914105199999999</v>
      </c>
      <c r="F1065">
        <v>1.2430791321521399</v>
      </c>
      <c r="G1065">
        <v>1.04974371</v>
      </c>
      <c r="H1065">
        <v>1.2430791321511501</v>
      </c>
      <c r="I1065">
        <v>0.90445889999999995</v>
      </c>
      <c r="J1065">
        <v>1.2430791321517001</v>
      </c>
      <c r="K1065">
        <v>0.93320860000000005</v>
      </c>
      <c r="L1065">
        <v>1.24307913215239</v>
      </c>
      <c r="M1065">
        <v>0.328957104</v>
      </c>
      <c r="N1065">
        <v>1.2430791321510699</v>
      </c>
      <c r="O1065">
        <v>0.97005453100000005</v>
      </c>
      <c r="P1065">
        <v>1.2430791321480901</v>
      </c>
      <c r="Q1065">
        <v>1.0052989889999999</v>
      </c>
      <c r="R1065">
        <v>1.2430791321497701</v>
      </c>
      <c r="S1065">
        <v>0.92843591800000003</v>
      </c>
      <c r="T1065">
        <v>2.4861582643037399</v>
      </c>
      <c r="U1065">
        <v>0.87819045299999998</v>
      </c>
      <c r="V1065">
        <v>2.48615826430217</v>
      </c>
      <c r="W1065">
        <v>1.1081728040000001</v>
      </c>
      <c r="X1065">
        <v>2.1901434117112202</v>
      </c>
      <c r="Y1065">
        <v>1.175900867</v>
      </c>
      <c r="Z1065">
        <v>1.2430791321516199</v>
      </c>
    </row>
    <row r="1066" spans="1:26" x14ac:dyDescent="0.2">
      <c r="A1066" t="s">
        <v>3024</v>
      </c>
      <c r="B1066" t="s">
        <v>21541</v>
      </c>
      <c r="C1066">
        <v>0.978802116</v>
      </c>
      <c r="D1066">
        <v>1.9895280759195899</v>
      </c>
      <c r="E1066">
        <v>1.0915744510000001</v>
      </c>
      <c r="F1066">
        <v>1.2430791321521399</v>
      </c>
      <c r="G1066">
        <v>0.96053796800000002</v>
      </c>
      <c r="H1066">
        <v>1.2430791321511501</v>
      </c>
      <c r="I1066">
        <v>1.183079379</v>
      </c>
      <c r="J1066">
        <v>1.2430791321517001</v>
      </c>
      <c r="K1066">
        <v>1.035381111</v>
      </c>
      <c r="L1066">
        <v>1.24307913215239</v>
      </c>
      <c r="M1066">
        <v>0.40235870699999998</v>
      </c>
      <c r="N1066">
        <v>1.2430791321510699</v>
      </c>
      <c r="O1066">
        <v>1.128175811</v>
      </c>
      <c r="P1066">
        <v>1.2430791321480901</v>
      </c>
      <c r="Q1066">
        <v>1.1530969740000001</v>
      </c>
      <c r="R1066">
        <v>1.2430791321497701</v>
      </c>
      <c r="S1066">
        <v>1.2431091460000001</v>
      </c>
      <c r="T1066">
        <v>2.4861582643037399</v>
      </c>
      <c r="U1066">
        <v>1.137274146</v>
      </c>
      <c r="V1066">
        <v>2.48615826430217</v>
      </c>
      <c r="W1066">
        <v>1.066394619</v>
      </c>
      <c r="X1066">
        <v>2.1901434117112202</v>
      </c>
      <c r="Y1066">
        <v>0.93444597299999999</v>
      </c>
      <c r="Z1066">
        <v>1.2430791321516199</v>
      </c>
    </row>
    <row r="1067" spans="1:26" x14ac:dyDescent="0.2">
      <c r="A1067" t="s">
        <v>21534</v>
      </c>
      <c r="B1067" t="s">
        <v>21532</v>
      </c>
      <c r="C1067">
        <v>1.0358456549999999</v>
      </c>
      <c r="D1067">
        <v>1.9895280759195899</v>
      </c>
      <c r="E1067">
        <v>1.001660099</v>
      </c>
      <c r="F1067">
        <v>1.2430791321521399</v>
      </c>
      <c r="G1067">
        <v>1.0151930600000001</v>
      </c>
      <c r="H1067">
        <v>1.2430791321511501</v>
      </c>
      <c r="I1067">
        <v>1.134840646</v>
      </c>
      <c r="J1067">
        <v>1.2430791321517001</v>
      </c>
      <c r="K1067">
        <v>0.96946837100000005</v>
      </c>
      <c r="L1067">
        <v>1.24307913215239</v>
      </c>
      <c r="M1067">
        <v>0.24467309400000001</v>
      </c>
      <c r="N1067">
        <v>1.2430791321510699</v>
      </c>
      <c r="O1067">
        <v>0.96952394900000005</v>
      </c>
      <c r="P1067">
        <v>1.2430791321480901</v>
      </c>
      <c r="Q1067">
        <v>1.0766134629999999</v>
      </c>
      <c r="R1067">
        <v>1.2430791321497701</v>
      </c>
      <c r="S1067">
        <v>1.15567785</v>
      </c>
      <c r="T1067">
        <v>2.4861582643037399</v>
      </c>
      <c r="U1067">
        <v>1.1338922570000001</v>
      </c>
      <c r="V1067">
        <v>2.48615826430217</v>
      </c>
      <c r="W1067">
        <v>0.98988973700000005</v>
      </c>
      <c r="X1067">
        <v>2.1901434117112202</v>
      </c>
      <c r="Y1067">
        <v>0.98971584599999995</v>
      </c>
      <c r="Z1067">
        <v>1.2430791321516199</v>
      </c>
    </row>
    <row r="1068" spans="1:26" x14ac:dyDescent="0.2">
      <c r="A1068" t="s">
        <v>21529</v>
      </c>
      <c r="B1068" t="s">
        <v>21527</v>
      </c>
      <c r="C1068">
        <v>1.1454202950000001</v>
      </c>
      <c r="D1068">
        <v>1.9895280759195899</v>
      </c>
      <c r="E1068">
        <v>0.96030172499999999</v>
      </c>
      <c r="F1068">
        <v>1.2430791321521399</v>
      </c>
      <c r="G1068">
        <v>0.96089628999999999</v>
      </c>
      <c r="H1068">
        <v>1.2430791321511501</v>
      </c>
      <c r="I1068">
        <v>0.98682529600000002</v>
      </c>
      <c r="J1068">
        <v>1.2430791321517001</v>
      </c>
      <c r="K1068">
        <v>0.91815316300000005</v>
      </c>
      <c r="L1068">
        <v>1.24307913215239</v>
      </c>
      <c r="M1068">
        <v>1.2344837849999999</v>
      </c>
      <c r="N1068">
        <v>1.2430791321510699</v>
      </c>
      <c r="O1068">
        <v>0.80462427400000003</v>
      </c>
      <c r="P1068">
        <v>1.2430791321480901</v>
      </c>
      <c r="Q1068">
        <v>1.1076893670000001</v>
      </c>
      <c r="R1068">
        <v>1.2430791321497701</v>
      </c>
      <c r="S1068">
        <v>1.066877144</v>
      </c>
      <c r="T1068">
        <v>2.4861582643037399</v>
      </c>
      <c r="U1068">
        <v>0.96778827199999995</v>
      </c>
      <c r="V1068">
        <v>2.48615826430217</v>
      </c>
      <c r="W1068">
        <v>1.0618861159999999</v>
      </c>
      <c r="X1068">
        <v>2.1901434117112202</v>
      </c>
      <c r="Y1068">
        <v>0.91982944499999997</v>
      </c>
      <c r="Z1068">
        <v>1.2430791321516199</v>
      </c>
    </row>
    <row r="1069" spans="1:26" x14ac:dyDescent="0.2">
      <c r="A1069" t="s">
        <v>21524</v>
      </c>
      <c r="B1069" t="s">
        <v>21523</v>
      </c>
      <c r="C1069">
        <v>1.1342753080000001</v>
      </c>
      <c r="D1069">
        <v>1.9895280759195899</v>
      </c>
      <c r="E1069">
        <v>0.85900111199999996</v>
      </c>
      <c r="F1069">
        <v>1.2430791321521399</v>
      </c>
      <c r="G1069">
        <v>0.85534322900000004</v>
      </c>
      <c r="H1069">
        <v>1.2430791321511501</v>
      </c>
      <c r="I1069">
        <v>0.96400880700000002</v>
      </c>
      <c r="J1069">
        <v>1.2430791321517001</v>
      </c>
      <c r="K1069">
        <v>0.83891077199999997</v>
      </c>
      <c r="L1069">
        <v>1.24307913215239</v>
      </c>
      <c r="M1069">
        <v>1.01885274</v>
      </c>
      <c r="N1069">
        <v>1.2430791321510699</v>
      </c>
      <c r="O1069">
        <v>0.82474649300000002</v>
      </c>
      <c r="P1069">
        <v>1.2430791321480901</v>
      </c>
      <c r="Q1069">
        <v>0.84551421500000001</v>
      </c>
      <c r="R1069">
        <v>1.2430791321497701</v>
      </c>
      <c r="S1069">
        <v>0.92702727900000004</v>
      </c>
      <c r="T1069">
        <v>2.4861582643037399</v>
      </c>
      <c r="U1069">
        <v>0.93142970999999997</v>
      </c>
      <c r="V1069">
        <v>2.48615826430217</v>
      </c>
      <c r="W1069">
        <v>0.824348105</v>
      </c>
      <c r="X1069">
        <v>2.1901434117112202</v>
      </c>
      <c r="Y1069">
        <v>0.93765194600000001</v>
      </c>
      <c r="Z1069">
        <v>1.2430791321516199</v>
      </c>
    </row>
    <row r="1070" spans="1:26" x14ac:dyDescent="0.2">
      <c r="A1070" t="s">
        <v>5970</v>
      </c>
      <c r="B1070" t="s">
        <v>21520</v>
      </c>
      <c r="C1070">
        <v>0.78274195000000002</v>
      </c>
      <c r="D1070">
        <v>1.9895280759195899</v>
      </c>
      <c r="E1070">
        <v>1.18981779</v>
      </c>
      <c r="F1070">
        <v>1.2430791321521399</v>
      </c>
      <c r="G1070">
        <v>1.2565711799999999</v>
      </c>
      <c r="H1070">
        <v>1.2430791321511501</v>
      </c>
      <c r="I1070">
        <v>1.2127086979999999</v>
      </c>
      <c r="J1070">
        <v>1.2430791321517001</v>
      </c>
      <c r="K1070">
        <v>1.449101727</v>
      </c>
      <c r="L1070">
        <v>1.24307913215239</v>
      </c>
      <c r="M1070">
        <v>1.121194391</v>
      </c>
      <c r="N1070">
        <v>1.2430791321510699</v>
      </c>
      <c r="O1070">
        <v>1.190613417</v>
      </c>
      <c r="P1070">
        <v>1.2430791321480901</v>
      </c>
      <c r="Q1070">
        <v>1.2191850870000001</v>
      </c>
      <c r="R1070">
        <v>1.2430791321497701</v>
      </c>
      <c r="S1070">
        <v>1.101770122</v>
      </c>
      <c r="T1070">
        <v>2.4861582643037399</v>
      </c>
      <c r="U1070">
        <v>1.2067355710000001</v>
      </c>
      <c r="V1070">
        <v>2.48615826430217</v>
      </c>
      <c r="W1070">
        <v>1.036693447</v>
      </c>
      <c r="X1070">
        <v>2.1901434117112202</v>
      </c>
      <c r="Y1070">
        <v>1.265210867</v>
      </c>
      <c r="Z1070">
        <v>1.2430791321516199</v>
      </c>
    </row>
    <row r="1071" spans="1:26" x14ac:dyDescent="0.2">
      <c r="A1071" t="s">
        <v>5027</v>
      </c>
      <c r="B1071" t="s">
        <v>21516</v>
      </c>
      <c r="C1071">
        <v>1.0163517639999999</v>
      </c>
      <c r="D1071">
        <v>1.9895280759195899</v>
      </c>
      <c r="E1071">
        <v>0.98279090099999999</v>
      </c>
      <c r="F1071">
        <v>1.2430791321521399</v>
      </c>
      <c r="G1071">
        <v>1.0535937769999999</v>
      </c>
      <c r="H1071">
        <v>1.2430791321511501</v>
      </c>
      <c r="I1071">
        <v>0.88427509800000004</v>
      </c>
      <c r="J1071">
        <v>1.2430791321517001</v>
      </c>
      <c r="K1071">
        <v>0.99611093500000003</v>
      </c>
      <c r="L1071">
        <v>1.24307913215239</v>
      </c>
      <c r="M1071">
        <v>0.92874979899999999</v>
      </c>
      <c r="N1071">
        <v>1.2430791321510699</v>
      </c>
      <c r="O1071">
        <v>1.052198894</v>
      </c>
      <c r="P1071">
        <v>1.2430791321480901</v>
      </c>
      <c r="Q1071">
        <v>1.121580649</v>
      </c>
      <c r="R1071">
        <v>1.2430791321497701</v>
      </c>
      <c r="S1071">
        <v>0.95905712300000001</v>
      </c>
      <c r="T1071">
        <v>2.4861582643037399</v>
      </c>
      <c r="U1071">
        <v>0.97144301600000005</v>
      </c>
      <c r="V1071">
        <v>2.48615826430217</v>
      </c>
      <c r="W1071">
        <v>0.83117233800000001</v>
      </c>
      <c r="X1071">
        <v>2.1901434117112202</v>
      </c>
      <c r="Y1071">
        <v>0.98530004500000001</v>
      </c>
      <c r="Z1071">
        <v>1.2430791321516199</v>
      </c>
    </row>
    <row r="1072" spans="1:26" x14ac:dyDescent="0.2">
      <c r="A1072" t="s">
        <v>21512</v>
      </c>
      <c r="B1072" t="s">
        <v>21510</v>
      </c>
      <c r="C1072">
        <v>1.147928206</v>
      </c>
      <c r="D1072">
        <v>1.9895280759195899</v>
      </c>
      <c r="E1072">
        <v>0.90420628400000003</v>
      </c>
      <c r="F1072">
        <v>1.2430791321521399</v>
      </c>
      <c r="G1072">
        <v>0.90607271700000003</v>
      </c>
      <c r="H1072">
        <v>1.2430791321511501</v>
      </c>
      <c r="I1072">
        <v>0.93332925899999997</v>
      </c>
      <c r="J1072">
        <v>1.2430791321517001</v>
      </c>
      <c r="K1072">
        <v>0.91349918100000005</v>
      </c>
      <c r="L1072">
        <v>1.24307913215239</v>
      </c>
      <c r="M1072">
        <v>1.0708281909999999</v>
      </c>
      <c r="N1072">
        <v>1.2430791321510699</v>
      </c>
      <c r="O1072">
        <v>0.80089540800000003</v>
      </c>
      <c r="P1072">
        <v>1.2430791321480901</v>
      </c>
      <c r="Q1072">
        <v>0.94361745600000002</v>
      </c>
      <c r="R1072">
        <v>1.2430791321497701</v>
      </c>
      <c r="S1072">
        <v>0.90913654700000002</v>
      </c>
      <c r="T1072">
        <v>2.4861582643037399</v>
      </c>
      <c r="U1072">
        <v>0.89236541599999997</v>
      </c>
      <c r="V1072">
        <v>2.48615826430217</v>
      </c>
      <c r="W1072">
        <v>0.99718311699999995</v>
      </c>
      <c r="X1072">
        <v>2.1901434117112202</v>
      </c>
      <c r="Y1072">
        <v>0.82552707999999997</v>
      </c>
      <c r="Z1072">
        <v>1.2430791321516199</v>
      </c>
    </row>
    <row r="1073" spans="1:26" x14ac:dyDescent="0.2">
      <c r="A1073" t="s">
        <v>5809</v>
      </c>
      <c r="B1073" t="s">
        <v>21506</v>
      </c>
      <c r="C1073">
        <v>1.1370603619999999</v>
      </c>
      <c r="D1073">
        <v>1.9895280759195899</v>
      </c>
      <c r="E1073">
        <v>0.92302250500000005</v>
      </c>
      <c r="F1073">
        <v>1.2430791321521399</v>
      </c>
      <c r="G1073">
        <v>0.86078998900000003</v>
      </c>
      <c r="H1073">
        <v>1.2430791321511501</v>
      </c>
      <c r="I1073">
        <v>0.92045911000000002</v>
      </c>
      <c r="J1073">
        <v>1.2430791321517001</v>
      </c>
      <c r="K1073">
        <v>0.91153586200000003</v>
      </c>
      <c r="L1073">
        <v>1.24307913215239</v>
      </c>
      <c r="M1073">
        <v>0.99714019099999995</v>
      </c>
      <c r="N1073">
        <v>1.2430791321510699</v>
      </c>
      <c r="O1073">
        <v>0.81995664800000001</v>
      </c>
      <c r="P1073">
        <v>1.2430791321480901</v>
      </c>
      <c r="Q1073">
        <v>0.96139194400000005</v>
      </c>
      <c r="R1073">
        <v>1.2430791321497701</v>
      </c>
      <c r="S1073">
        <v>1.0330936909999999</v>
      </c>
      <c r="T1073">
        <v>2.4861582643037399</v>
      </c>
      <c r="U1073">
        <v>0.91203841100000005</v>
      </c>
      <c r="V1073">
        <v>2.48615826430217</v>
      </c>
      <c r="W1073">
        <v>0.96837659700000001</v>
      </c>
      <c r="X1073">
        <v>2.1901434117112202</v>
      </c>
      <c r="Y1073">
        <v>0.89077979299999999</v>
      </c>
      <c r="Z1073">
        <v>1.2430791321516199</v>
      </c>
    </row>
    <row r="1074" spans="1:26" x14ac:dyDescent="0.2">
      <c r="A1074" t="s">
        <v>5774</v>
      </c>
      <c r="B1074" t="s">
        <v>21499</v>
      </c>
      <c r="C1074">
        <v>0.86365301500000002</v>
      </c>
      <c r="D1074">
        <v>1.9895280759195899</v>
      </c>
      <c r="E1074">
        <v>1.2170572770000001</v>
      </c>
      <c r="F1074">
        <v>1.2430791321521399</v>
      </c>
      <c r="G1074">
        <v>1.172848812</v>
      </c>
      <c r="H1074">
        <v>1.2430791321511501</v>
      </c>
      <c r="I1074">
        <v>0.99590572099999997</v>
      </c>
      <c r="J1074">
        <v>1.2430791321517001</v>
      </c>
      <c r="K1074">
        <v>0.99524232199999996</v>
      </c>
      <c r="L1074">
        <v>1.24307913215239</v>
      </c>
      <c r="M1074">
        <v>1.0437196120000001</v>
      </c>
      <c r="N1074">
        <v>1.2430791321510699</v>
      </c>
      <c r="O1074">
        <v>1.1436268510000001</v>
      </c>
      <c r="P1074">
        <v>1.2430791321480901</v>
      </c>
      <c r="Q1074">
        <v>1.1788946499999999</v>
      </c>
      <c r="R1074">
        <v>1.2430791321497701</v>
      </c>
      <c r="S1074">
        <v>1.0643009830000001</v>
      </c>
      <c r="T1074">
        <v>2.4861582643037399</v>
      </c>
      <c r="U1074">
        <v>0.98048311899999996</v>
      </c>
      <c r="V1074">
        <v>2.48615826430217</v>
      </c>
      <c r="W1074">
        <v>0.78851471799999995</v>
      </c>
      <c r="X1074">
        <v>2.1901434117112202</v>
      </c>
      <c r="Y1074">
        <v>1.2485917820000001</v>
      </c>
      <c r="Z1074">
        <v>1.2430791321516199</v>
      </c>
    </row>
    <row r="1075" spans="1:26" x14ac:dyDescent="0.2">
      <c r="A1075" t="s">
        <v>21492</v>
      </c>
      <c r="B1075" t="s">
        <v>21491</v>
      </c>
      <c r="C1075">
        <v>1.1721139190000001</v>
      </c>
      <c r="D1075">
        <v>1.9895280759195899</v>
      </c>
      <c r="E1075">
        <v>0.79843042399999997</v>
      </c>
      <c r="F1075">
        <v>1.2430791321521399</v>
      </c>
      <c r="G1075">
        <v>0.87765555900000003</v>
      </c>
      <c r="H1075">
        <v>1.2430791321511501</v>
      </c>
      <c r="I1075">
        <v>0.68048431499999995</v>
      </c>
      <c r="J1075">
        <v>1.2430791321517001</v>
      </c>
      <c r="K1075">
        <v>0.875241096</v>
      </c>
      <c r="L1075">
        <v>1.24307913215239</v>
      </c>
      <c r="M1075">
        <v>0.92777593400000002</v>
      </c>
      <c r="N1075">
        <v>1.2430791321510699</v>
      </c>
      <c r="O1075">
        <v>0.83235035099999999</v>
      </c>
      <c r="P1075">
        <v>1.2430791321480901</v>
      </c>
      <c r="Q1075">
        <v>0.76959426399999997</v>
      </c>
      <c r="R1075">
        <v>1.2430791321497701</v>
      </c>
      <c r="S1075">
        <v>0.75019388899999995</v>
      </c>
      <c r="T1075">
        <v>2.4861582643037399</v>
      </c>
      <c r="U1075">
        <v>0.73472646699999999</v>
      </c>
      <c r="V1075">
        <v>2.48615826430217</v>
      </c>
      <c r="W1075">
        <v>0.74221779200000004</v>
      </c>
      <c r="X1075">
        <v>2.1901434117112202</v>
      </c>
      <c r="Y1075">
        <v>0.89145278500000003</v>
      </c>
      <c r="Z1075">
        <v>1.2430791321516199</v>
      </c>
    </row>
    <row r="1076" spans="1:26" x14ac:dyDescent="0.2">
      <c r="A1076" t="s">
        <v>21486</v>
      </c>
      <c r="B1076" t="s">
        <v>21485</v>
      </c>
      <c r="C1076">
        <v>1.0173183240000001</v>
      </c>
      <c r="D1076">
        <v>1.9895280759195899</v>
      </c>
      <c r="E1076">
        <v>1.0463145359999999</v>
      </c>
      <c r="F1076">
        <v>1.2430791321521399</v>
      </c>
      <c r="G1076">
        <v>0.941257872</v>
      </c>
      <c r="H1076">
        <v>1.2430791321511501</v>
      </c>
      <c r="I1076">
        <v>0.87144898199999998</v>
      </c>
      <c r="J1076">
        <v>1.2430791321517001</v>
      </c>
      <c r="K1076">
        <v>1.0007557140000001</v>
      </c>
      <c r="L1076">
        <v>1.24307913215239</v>
      </c>
      <c r="M1076">
        <v>0.96234990899999995</v>
      </c>
      <c r="N1076">
        <v>1.2430791321510699</v>
      </c>
      <c r="O1076">
        <v>0.89939544299999996</v>
      </c>
      <c r="P1076">
        <v>1.2430791321480901</v>
      </c>
      <c r="Q1076">
        <v>0.90153834300000002</v>
      </c>
      <c r="R1076">
        <v>1.2430791321497701</v>
      </c>
      <c r="S1076">
        <v>0.80816011799999998</v>
      </c>
      <c r="T1076">
        <v>2.4861582643037399</v>
      </c>
      <c r="U1076">
        <v>0.74161340899999995</v>
      </c>
      <c r="V1076">
        <v>2.48615826430217</v>
      </c>
      <c r="W1076">
        <v>0.79916801299999995</v>
      </c>
      <c r="X1076">
        <v>2.1901434117112202</v>
      </c>
      <c r="Y1076">
        <v>1.0798957890000001</v>
      </c>
      <c r="Z1076">
        <v>1.2430791321516199</v>
      </c>
    </row>
    <row r="1077" spans="1:26" x14ac:dyDescent="0.2">
      <c r="A1077" t="s">
        <v>21479</v>
      </c>
      <c r="B1077" t="s">
        <v>21478</v>
      </c>
      <c r="C1077">
        <v>0.92250729499999995</v>
      </c>
      <c r="D1077">
        <v>1.9895280759195899</v>
      </c>
      <c r="E1077">
        <v>1.060983939</v>
      </c>
      <c r="F1077">
        <v>1.2430791321521399</v>
      </c>
      <c r="G1077">
        <v>1.0025777309999999</v>
      </c>
      <c r="H1077">
        <v>1.2430791321511501</v>
      </c>
      <c r="I1077">
        <v>1.0280095819999999</v>
      </c>
      <c r="J1077">
        <v>1.2430791321517001</v>
      </c>
      <c r="K1077">
        <v>1.087162551</v>
      </c>
      <c r="L1077">
        <v>1.24307913215239</v>
      </c>
      <c r="M1077">
        <v>0.99799781499999995</v>
      </c>
      <c r="N1077">
        <v>1.2430791321510699</v>
      </c>
      <c r="O1077">
        <v>0.98049840300000002</v>
      </c>
      <c r="P1077">
        <v>1.2430791321480901</v>
      </c>
      <c r="Q1077">
        <v>1.0136763099999999</v>
      </c>
      <c r="R1077">
        <v>1.2430791321497701</v>
      </c>
      <c r="S1077">
        <v>1.0907930100000001</v>
      </c>
      <c r="T1077">
        <v>2.4861582643037399</v>
      </c>
      <c r="U1077">
        <v>0.99309915599999998</v>
      </c>
      <c r="V1077">
        <v>2.48615826430217</v>
      </c>
      <c r="W1077">
        <v>1.0683597650000001</v>
      </c>
      <c r="X1077">
        <v>2.1901434117112202</v>
      </c>
      <c r="Y1077">
        <v>1.026890018</v>
      </c>
      <c r="Z1077">
        <v>1.2430791321516199</v>
      </c>
    </row>
    <row r="1078" spans="1:26" x14ac:dyDescent="0.2">
      <c r="A1078" t="s">
        <v>5941</v>
      </c>
      <c r="B1078" t="s">
        <v>21472</v>
      </c>
      <c r="C1078">
        <v>1.377325395</v>
      </c>
      <c r="D1078">
        <v>1.9895280759195899</v>
      </c>
      <c r="E1078">
        <v>0.86108253499999998</v>
      </c>
      <c r="F1078">
        <v>1.2430791321521399</v>
      </c>
      <c r="G1078">
        <v>0.90263332299999999</v>
      </c>
      <c r="H1078">
        <v>1.2430791321511501</v>
      </c>
      <c r="I1078">
        <v>0.69143827599999996</v>
      </c>
      <c r="J1078">
        <v>1.2430791321517001</v>
      </c>
      <c r="K1078">
        <v>0.82579459</v>
      </c>
      <c r="L1078">
        <v>1.24307913215239</v>
      </c>
      <c r="M1078">
        <v>0.45325521200000002</v>
      </c>
      <c r="N1078">
        <v>1.2430791321510699</v>
      </c>
      <c r="O1078">
        <v>0.79678256199999997</v>
      </c>
      <c r="P1078">
        <v>1.2430791321480901</v>
      </c>
      <c r="Q1078">
        <v>0.73657243400000005</v>
      </c>
      <c r="R1078">
        <v>1.2430791321497701</v>
      </c>
      <c r="S1078">
        <v>0.93239965000000002</v>
      </c>
      <c r="T1078">
        <v>2.4861582643037399</v>
      </c>
      <c r="U1078">
        <v>1.019051473</v>
      </c>
      <c r="V1078">
        <v>2.48615826430217</v>
      </c>
      <c r="W1078">
        <v>0.74516980399999999</v>
      </c>
      <c r="X1078">
        <v>2.1901434117112202</v>
      </c>
      <c r="Y1078">
        <v>0.96483993599999995</v>
      </c>
      <c r="Z1078">
        <v>1.2430791321516199</v>
      </c>
    </row>
    <row r="1079" spans="1:26" x14ac:dyDescent="0.2">
      <c r="A1079" t="s">
        <v>5936</v>
      </c>
      <c r="B1079" t="s">
        <v>21468</v>
      </c>
      <c r="C1079">
        <v>0.91290821300000002</v>
      </c>
      <c r="D1079">
        <v>1.9895280759191101</v>
      </c>
      <c r="E1079">
        <v>1.0203431569999999</v>
      </c>
      <c r="F1079">
        <v>1.2430791321500601</v>
      </c>
      <c r="G1079">
        <v>0.96189186199999999</v>
      </c>
      <c r="H1079">
        <v>1.2430791321516499</v>
      </c>
      <c r="I1079">
        <v>1.2733803029999999</v>
      </c>
      <c r="J1079">
        <v>1.24307913215155</v>
      </c>
      <c r="K1079">
        <v>1.120941408</v>
      </c>
      <c r="L1079">
        <v>1.2430791321508901</v>
      </c>
      <c r="M1079">
        <v>1.12778694</v>
      </c>
      <c r="N1079">
        <v>1.24307913214848</v>
      </c>
      <c r="O1079">
        <v>1.130447964</v>
      </c>
      <c r="P1079">
        <v>1.24307913215323</v>
      </c>
      <c r="Q1079">
        <v>1.0383085620000001</v>
      </c>
      <c r="R1079">
        <v>1.24307913215203</v>
      </c>
      <c r="S1079">
        <v>1.115769617</v>
      </c>
      <c r="T1079">
        <v>2.48615826430298</v>
      </c>
      <c r="U1079">
        <v>1.139427961</v>
      </c>
      <c r="V1079">
        <v>2.4861582643018898</v>
      </c>
      <c r="W1079">
        <v>1.254538589</v>
      </c>
      <c r="X1079">
        <v>2.18994108616412</v>
      </c>
      <c r="Y1079">
        <v>1.0057580399999999</v>
      </c>
      <c r="Z1079">
        <v>1.2430791321506001</v>
      </c>
    </row>
    <row r="1080" spans="1:26" x14ac:dyDescent="0.2">
      <c r="A1080" t="s">
        <v>21461</v>
      </c>
      <c r="B1080" t="s">
        <v>21460</v>
      </c>
      <c r="C1080">
        <v>0.85207280200000002</v>
      </c>
      <c r="D1080">
        <v>1.9895280759195899</v>
      </c>
      <c r="E1080">
        <v>1.1037910470000001</v>
      </c>
      <c r="F1080">
        <v>1.2430791321521399</v>
      </c>
      <c r="G1080">
        <v>1.176782108</v>
      </c>
      <c r="H1080">
        <v>1.2430791321511501</v>
      </c>
      <c r="I1080">
        <v>1.294457591</v>
      </c>
      <c r="J1080">
        <v>1.2430791321517001</v>
      </c>
      <c r="K1080">
        <v>1.1855763509999999</v>
      </c>
      <c r="L1080">
        <v>1.24307913215239</v>
      </c>
      <c r="M1080">
        <v>1.2848094569999999</v>
      </c>
      <c r="N1080">
        <v>1.2430791321510699</v>
      </c>
      <c r="O1080">
        <v>1.321051373</v>
      </c>
      <c r="P1080">
        <v>1.2430791321480901</v>
      </c>
      <c r="Q1080">
        <v>1.3764656280000001</v>
      </c>
      <c r="R1080">
        <v>1.2430791321497701</v>
      </c>
      <c r="S1080">
        <v>1.1782123840000001</v>
      </c>
      <c r="T1080">
        <v>2.4861582643037399</v>
      </c>
      <c r="U1080">
        <v>1.251350964</v>
      </c>
      <c r="V1080">
        <v>2.48615826430217</v>
      </c>
      <c r="W1080">
        <v>1.2740845839999999</v>
      </c>
      <c r="X1080">
        <v>2.1901434117112202</v>
      </c>
      <c r="Y1080">
        <v>1.1118587390000001</v>
      </c>
      <c r="Z1080">
        <v>1.2430791321516199</v>
      </c>
    </row>
    <row r="1081" spans="1:26" x14ac:dyDescent="0.2">
      <c r="A1081" t="s">
        <v>21457</v>
      </c>
      <c r="B1081" t="s">
        <v>21455</v>
      </c>
      <c r="C1081">
        <v>1.006255409</v>
      </c>
      <c r="D1081">
        <v>1.9895280759195899</v>
      </c>
      <c r="E1081">
        <v>1.0193559409999999</v>
      </c>
      <c r="F1081">
        <v>1.2430791321521399</v>
      </c>
      <c r="G1081">
        <v>1.0275984920000001</v>
      </c>
      <c r="H1081">
        <v>1.2430791321511501</v>
      </c>
      <c r="I1081">
        <v>1.102694995</v>
      </c>
      <c r="J1081">
        <v>1.2430791321517001</v>
      </c>
      <c r="K1081">
        <v>0.96510404999999999</v>
      </c>
      <c r="L1081">
        <v>1.24307913215239</v>
      </c>
      <c r="M1081">
        <v>1.2698925990000001</v>
      </c>
      <c r="N1081">
        <v>1.2430791321510699</v>
      </c>
      <c r="O1081">
        <v>0.90776237199999998</v>
      </c>
      <c r="P1081">
        <v>1.2430791321480901</v>
      </c>
      <c r="Q1081">
        <v>1.135793915</v>
      </c>
      <c r="R1081">
        <v>1.2430791321497701</v>
      </c>
      <c r="S1081">
        <v>1.0186399230000001</v>
      </c>
      <c r="T1081">
        <v>2.4861582643037399</v>
      </c>
      <c r="U1081">
        <v>1.133672835</v>
      </c>
      <c r="V1081">
        <v>2.48615826430217</v>
      </c>
      <c r="W1081">
        <v>0.97998048900000001</v>
      </c>
      <c r="X1081">
        <v>2.1901434117112202</v>
      </c>
      <c r="Y1081">
        <v>0.98765744799999999</v>
      </c>
      <c r="Z1081">
        <v>1.2430791321516199</v>
      </c>
    </row>
    <row r="1082" spans="1:26" x14ac:dyDescent="0.2">
      <c r="A1082" t="s">
        <v>21452</v>
      </c>
      <c r="B1082" t="s">
        <v>21450</v>
      </c>
      <c r="C1082">
        <v>0.92371974800000001</v>
      </c>
      <c r="D1082">
        <v>1.9895280759195899</v>
      </c>
      <c r="E1082">
        <v>1.074807343</v>
      </c>
      <c r="F1082">
        <v>1.2430791321521399</v>
      </c>
      <c r="G1082">
        <v>1.008724977</v>
      </c>
      <c r="H1082">
        <v>1.2430791321511501</v>
      </c>
      <c r="I1082">
        <v>0.90554252899999998</v>
      </c>
      <c r="J1082">
        <v>1.2430791321517001</v>
      </c>
      <c r="K1082">
        <v>1.0160526780000001</v>
      </c>
      <c r="L1082">
        <v>1.24307913215239</v>
      </c>
      <c r="M1082">
        <v>0.63927699599999999</v>
      </c>
      <c r="N1082">
        <v>1.2430791321510699</v>
      </c>
      <c r="O1082">
        <v>1.1816541439999999</v>
      </c>
      <c r="P1082">
        <v>1.2430791321480901</v>
      </c>
      <c r="Q1082">
        <v>0.92953056599999995</v>
      </c>
      <c r="R1082">
        <v>1.2430791321497701</v>
      </c>
      <c r="S1082">
        <v>0.95041409600000004</v>
      </c>
      <c r="T1082">
        <v>2.4861582643037399</v>
      </c>
      <c r="U1082">
        <v>1.022791698</v>
      </c>
      <c r="V1082">
        <v>2.48615826430217</v>
      </c>
      <c r="W1082">
        <v>0.82935912300000003</v>
      </c>
      <c r="X1082">
        <v>2.1901434117112202</v>
      </c>
      <c r="Y1082">
        <v>1.1039422169999999</v>
      </c>
      <c r="Z1082">
        <v>1.2430791321516199</v>
      </c>
    </row>
    <row r="1083" spans="1:26" x14ac:dyDescent="0.2">
      <c r="A1083" t="s">
        <v>21446</v>
      </c>
      <c r="B1083" t="s">
        <v>21445</v>
      </c>
      <c r="C1083">
        <v>1.039873051</v>
      </c>
      <c r="D1083">
        <v>1.9895280759195899</v>
      </c>
      <c r="E1083">
        <v>1.059434293</v>
      </c>
      <c r="F1083">
        <v>1.2430791321521399</v>
      </c>
      <c r="G1083">
        <v>0.99879602899999997</v>
      </c>
      <c r="H1083">
        <v>1.2430791321511501</v>
      </c>
      <c r="I1083">
        <v>1.0923958460000001</v>
      </c>
      <c r="J1083">
        <v>1.2430791321517001</v>
      </c>
      <c r="K1083">
        <v>1.047316219</v>
      </c>
      <c r="L1083">
        <v>1.24307913215239</v>
      </c>
      <c r="M1083">
        <v>1.4996655649999999</v>
      </c>
      <c r="N1083">
        <v>1.2430791321510699</v>
      </c>
      <c r="O1083">
        <v>1.002910577</v>
      </c>
      <c r="P1083">
        <v>1.2430791321480901</v>
      </c>
      <c r="Q1083">
        <v>1.099250888</v>
      </c>
      <c r="R1083">
        <v>1.2430791321497701</v>
      </c>
      <c r="S1083">
        <v>1.0952278440000001</v>
      </c>
      <c r="T1083">
        <v>2.4861582643037399</v>
      </c>
      <c r="U1083">
        <v>1.072252776</v>
      </c>
      <c r="V1083">
        <v>2.48615826430217</v>
      </c>
      <c r="W1083">
        <v>1.1326547060000001</v>
      </c>
      <c r="X1083">
        <v>2.1901434117112202</v>
      </c>
      <c r="Y1083">
        <v>1.0228316660000001</v>
      </c>
      <c r="Z1083">
        <v>1.2430791321516199</v>
      </c>
    </row>
    <row r="1084" spans="1:26" x14ac:dyDescent="0.2">
      <c r="A1084" t="s">
        <v>21439</v>
      </c>
      <c r="B1084" t="s">
        <v>21438</v>
      </c>
      <c r="C1084">
        <v>1.008558327</v>
      </c>
      <c r="D1084">
        <v>1.9895280759195899</v>
      </c>
      <c r="E1084">
        <v>0.99430006000000004</v>
      </c>
      <c r="F1084">
        <v>1.2430791321521399</v>
      </c>
      <c r="G1084">
        <v>0.97910045599999995</v>
      </c>
      <c r="H1084">
        <v>1.2430791321511501</v>
      </c>
      <c r="I1084">
        <v>1.016469683</v>
      </c>
      <c r="J1084">
        <v>1.2430791321517001</v>
      </c>
      <c r="K1084">
        <v>0.98813984899999996</v>
      </c>
      <c r="L1084">
        <v>1.24307913215239</v>
      </c>
      <c r="M1084">
        <v>0.51862523400000005</v>
      </c>
      <c r="N1084">
        <v>1.2430791321510699</v>
      </c>
      <c r="O1084">
        <v>1.0587073360000001</v>
      </c>
      <c r="P1084">
        <v>1.2430791321480901</v>
      </c>
      <c r="Q1084">
        <v>0.96154023700000002</v>
      </c>
      <c r="R1084">
        <v>1.2430791321497701</v>
      </c>
      <c r="S1084">
        <v>1.049344228</v>
      </c>
      <c r="T1084">
        <v>2.4861582643037399</v>
      </c>
      <c r="U1084">
        <v>1.015378251</v>
      </c>
      <c r="V1084">
        <v>2.48615826430217</v>
      </c>
      <c r="W1084">
        <v>1.084240007</v>
      </c>
      <c r="X1084">
        <v>2.1901434117112202</v>
      </c>
      <c r="Y1084">
        <v>1.1287983589999999</v>
      </c>
      <c r="Z1084">
        <v>1.2430791321516199</v>
      </c>
    </row>
    <row r="1085" spans="1:26" x14ac:dyDescent="0.2">
      <c r="A1085" t="s">
        <v>21433</v>
      </c>
      <c r="B1085" t="s">
        <v>21432</v>
      </c>
      <c r="C1085">
        <v>1.163062899</v>
      </c>
      <c r="D1085">
        <v>1.9895280759195899</v>
      </c>
      <c r="E1085">
        <v>1.320435877</v>
      </c>
      <c r="F1085">
        <v>1.2430791321521399</v>
      </c>
      <c r="G1085">
        <v>1.0368091260000001</v>
      </c>
      <c r="H1085">
        <v>1.2430791321511501</v>
      </c>
      <c r="I1085">
        <v>1.088350073</v>
      </c>
      <c r="J1085">
        <v>1.2430791321517001</v>
      </c>
      <c r="K1085">
        <v>0.887001763</v>
      </c>
      <c r="L1085">
        <v>1.24307913215239</v>
      </c>
      <c r="M1085">
        <v>1.4210717450000001</v>
      </c>
      <c r="N1085">
        <v>1.2430791321510699</v>
      </c>
      <c r="O1085">
        <v>0.80137823500000005</v>
      </c>
      <c r="P1085">
        <v>1.2430791321480901</v>
      </c>
      <c r="Q1085">
        <v>0.98165172899999997</v>
      </c>
      <c r="R1085">
        <v>1.2430791321497701</v>
      </c>
      <c r="S1085">
        <v>1.058188497</v>
      </c>
      <c r="T1085">
        <v>2.4861582643037399</v>
      </c>
      <c r="U1085">
        <v>1.082875915</v>
      </c>
      <c r="V1085">
        <v>2.48615826430217</v>
      </c>
      <c r="W1085">
        <v>0.88598345199999995</v>
      </c>
      <c r="X1085">
        <v>2.1901434117112202</v>
      </c>
      <c r="Y1085">
        <v>0.95705531399999999</v>
      </c>
      <c r="Z1085">
        <v>1.2430791321516199</v>
      </c>
    </row>
    <row r="1086" spans="1:26" x14ac:dyDescent="0.2">
      <c r="A1086" t="s">
        <v>21426</v>
      </c>
      <c r="B1086" t="s">
        <v>21425</v>
      </c>
      <c r="C1086">
        <v>0.84349667900000003</v>
      </c>
      <c r="D1086">
        <v>1.9895280759195899</v>
      </c>
      <c r="E1086">
        <v>1.0649102420000001</v>
      </c>
      <c r="F1086">
        <v>1.2430791321521399</v>
      </c>
      <c r="G1086">
        <v>1.17569273</v>
      </c>
      <c r="H1086">
        <v>1.2430791321511501</v>
      </c>
      <c r="I1086">
        <v>1.1610315710000001</v>
      </c>
      <c r="J1086">
        <v>1.2430791321517001</v>
      </c>
      <c r="K1086">
        <v>1.2536406090000001</v>
      </c>
      <c r="L1086">
        <v>1.24307913215239</v>
      </c>
      <c r="M1086">
        <v>0.56559348700000001</v>
      </c>
      <c r="N1086">
        <v>1.2430791321510699</v>
      </c>
      <c r="O1086">
        <v>1.176756876</v>
      </c>
      <c r="P1086">
        <v>1.2430791321480901</v>
      </c>
      <c r="Q1086">
        <v>1.023121376</v>
      </c>
      <c r="R1086">
        <v>1.2430791321497701</v>
      </c>
      <c r="S1086">
        <v>1.202129988</v>
      </c>
      <c r="T1086">
        <v>2.4861582643037399</v>
      </c>
      <c r="U1086">
        <v>1.135990593</v>
      </c>
      <c r="V1086">
        <v>2.48615826430217</v>
      </c>
      <c r="W1086">
        <v>1.186421417</v>
      </c>
      <c r="X1086">
        <v>2.1901434117112202</v>
      </c>
      <c r="Y1086">
        <v>1.223548978</v>
      </c>
      <c r="Z1086">
        <v>1.2430791321516199</v>
      </c>
    </row>
    <row r="1087" spans="1:26" x14ac:dyDescent="0.2">
      <c r="A1087" t="s">
        <v>21421</v>
      </c>
      <c r="B1087" t="s">
        <v>21420</v>
      </c>
      <c r="C1087">
        <v>1.0515801870000001</v>
      </c>
      <c r="D1087">
        <v>1.9895280759195899</v>
      </c>
      <c r="E1087">
        <v>1.02053259</v>
      </c>
      <c r="F1087">
        <v>1.2430791321521399</v>
      </c>
      <c r="G1087">
        <v>1.0360041449999999</v>
      </c>
      <c r="H1087">
        <v>1.2430791321511501</v>
      </c>
      <c r="I1087">
        <v>0.90929083099999997</v>
      </c>
      <c r="J1087">
        <v>1.2430791321517001</v>
      </c>
      <c r="K1087">
        <v>1.024585396</v>
      </c>
      <c r="L1087">
        <v>1.24307913215239</v>
      </c>
      <c r="M1087">
        <v>0.98456173700000005</v>
      </c>
      <c r="N1087">
        <v>1.2430791321510699</v>
      </c>
      <c r="O1087">
        <v>1.0618848940000001</v>
      </c>
      <c r="P1087">
        <v>1.2430791321480901</v>
      </c>
      <c r="Q1087">
        <v>0.95831072299999998</v>
      </c>
      <c r="R1087">
        <v>1.2430791321497701</v>
      </c>
      <c r="S1087">
        <v>0.92494395900000004</v>
      </c>
      <c r="T1087">
        <v>2.4861582643037399</v>
      </c>
      <c r="U1087">
        <v>0.94279430099999995</v>
      </c>
      <c r="V1087">
        <v>2.48615826430217</v>
      </c>
      <c r="W1087">
        <v>1.0469804680000001</v>
      </c>
      <c r="X1087">
        <v>2.1901434117112202</v>
      </c>
      <c r="Y1087">
        <v>0.95134802699999998</v>
      </c>
      <c r="Z1087">
        <v>1.2430791321516199</v>
      </c>
    </row>
    <row r="1088" spans="1:26" x14ac:dyDescent="0.2">
      <c r="A1088" t="s">
        <v>21414</v>
      </c>
      <c r="B1088" t="s">
        <v>21413</v>
      </c>
      <c r="C1088">
        <v>0.91843411799999997</v>
      </c>
      <c r="D1088">
        <v>1.9895280759195899</v>
      </c>
      <c r="E1088">
        <v>1.0703492610000001</v>
      </c>
      <c r="F1088">
        <v>1.2430791321521399</v>
      </c>
      <c r="G1088">
        <v>1.1286041010000001</v>
      </c>
      <c r="H1088">
        <v>1.2430791321511501</v>
      </c>
      <c r="I1088">
        <v>1.1304066269999999</v>
      </c>
      <c r="J1088">
        <v>1.2430791321517001</v>
      </c>
      <c r="K1088">
        <v>1.1679901159999999</v>
      </c>
      <c r="L1088">
        <v>1.24307913215239</v>
      </c>
      <c r="M1088">
        <v>0.89884557399999998</v>
      </c>
      <c r="N1088">
        <v>1.2430791321510699</v>
      </c>
      <c r="O1088">
        <v>1.2954617239999999</v>
      </c>
      <c r="P1088">
        <v>1.2430791321480901</v>
      </c>
      <c r="Q1088">
        <v>1.1686850099999999</v>
      </c>
      <c r="R1088">
        <v>1.2430791321497701</v>
      </c>
      <c r="S1088">
        <v>1.1972750649999999</v>
      </c>
      <c r="T1088">
        <v>2.4861582643037399</v>
      </c>
      <c r="U1088">
        <v>1.078693956</v>
      </c>
      <c r="V1088">
        <v>2.48615826430217</v>
      </c>
      <c r="W1088">
        <v>1.0757703169999999</v>
      </c>
      <c r="X1088">
        <v>2.1901434117112202</v>
      </c>
      <c r="Y1088">
        <v>1.0068281720000001</v>
      </c>
      <c r="Z1088">
        <v>1.2430791321516199</v>
      </c>
    </row>
    <row r="1089" spans="1:26" x14ac:dyDescent="0.2">
      <c r="A1089" t="s">
        <v>21406</v>
      </c>
      <c r="B1089" t="s">
        <v>21405</v>
      </c>
      <c r="C1089">
        <v>1.1943449290000001</v>
      </c>
      <c r="D1089">
        <v>1.9895280759195899</v>
      </c>
      <c r="E1089">
        <v>0.884296097</v>
      </c>
      <c r="F1089">
        <v>1.2430791321521399</v>
      </c>
      <c r="G1089">
        <v>0.88291815100000004</v>
      </c>
      <c r="H1089">
        <v>1.2430791321511501</v>
      </c>
      <c r="I1089">
        <v>0.82049108400000004</v>
      </c>
      <c r="J1089">
        <v>1.2430791321517001</v>
      </c>
      <c r="K1089">
        <v>0.81956685600000001</v>
      </c>
      <c r="L1089">
        <v>1.24307913215239</v>
      </c>
      <c r="M1089">
        <v>0.99282868899999999</v>
      </c>
      <c r="N1089">
        <v>1.2430791321510699</v>
      </c>
      <c r="O1089">
        <v>0.88454519799999998</v>
      </c>
      <c r="P1089">
        <v>1.2430791321480901</v>
      </c>
      <c r="Q1089">
        <v>0.94485332799999999</v>
      </c>
      <c r="R1089">
        <v>1.2430791321497701</v>
      </c>
      <c r="S1089">
        <v>0.88122587500000005</v>
      </c>
      <c r="T1089">
        <v>2.4861582643037399</v>
      </c>
      <c r="U1089">
        <v>0.898904959</v>
      </c>
      <c r="V1089">
        <v>2.48615826430217</v>
      </c>
      <c r="W1089">
        <v>0.97962491299999999</v>
      </c>
      <c r="X1089">
        <v>2.1901434117112202</v>
      </c>
      <c r="Y1089">
        <v>0.90137930200000005</v>
      </c>
      <c r="Z1089">
        <v>1.2430791321516199</v>
      </c>
    </row>
    <row r="1090" spans="1:26" x14ac:dyDescent="0.2">
      <c r="A1090" t="s">
        <v>21398</v>
      </c>
      <c r="B1090" t="s">
        <v>21396</v>
      </c>
      <c r="C1090">
        <v>1.3477871560000001</v>
      </c>
      <c r="D1090">
        <v>1.9895280759195899</v>
      </c>
      <c r="E1090">
        <v>0.77470828199999997</v>
      </c>
      <c r="F1090">
        <v>1.2430791321521399</v>
      </c>
      <c r="G1090">
        <v>0.76721011900000002</v>
      </c>
      <c r="H1090">
        <v>1.2430791321511501</v>
      </c>
      <c r="I1090">
        <v>0.86656179099999997</v>
      </c>
      <c r="J1090">
        <v>1.2430791321517001</v>
      </c>
      <c r="K1090">
        <v>0.59811475999999997</v>
      </c>
      <c r="L1090">
        <v>1.24307913215239</v>
      </c>
      <c r="M1090">
        <v>0.82106889500000002</v>
      </c>
      <c r="N1090">
        <v>1.2430791321510699</v>
      </c>
      <c r="O1090">
        <v>0.65466623599999996</v>
      </c>
      <c r="P1090">
        <v>1.2430791321480901</v>
      </c>
      <c r="Q1090">
        <v>0.803928215</v>
      </c>
      <c r="R1090">
        <v>1.2430791321497701</v>
      </c>
      <c r="S1090">
        <v>0.86284248299999999</v>
      </c>
      <c r="T1090">
        <v>2.4861582643037399</v>
      </c>
      <c r="U1090">
        <v>0.83705450400000003</v>
      </c>
      <c r="V1090">
        <v>2.48615826430217</v>
      </c>
      <c r="W1090">
        <v>0.80451114199999996</v>
      </c>
      <c r="X1090">
        <v>2.1901434117112202</v>
      </c>
      <c r="Y1090">
        <v>0.66075689800000004</v>
      </c>
      <c r="Z1090">
        <v>1.2430791321516199</v>
      </c>
    </row>
    <row r="1091" spans="1:26" x14ac:dyDescent="0.2">
      <c r="A1091" t="s">
        <v>21393</v>
      </c>
      <c r="B1091" t="s">
        <v>21392</v>
      </c>
      <c r="C1091">
        <v>0.91482186200000004</v>
      </c>
      <c r="D1091">
        <v>1.9895280759195899</v>
      </c>
      <c r="E1091">
        <v>1.041969116</v>
      </c>
      <c r="F1091">
        <v>1.2430791321521399</v>
      </c>
      <c r="G1091">
        <v>1.1161833569999999</v>
      </c>
      <c r="H1091">
        <v>1.2430791321511501</v>
      </c>
      <c r="I1091">
        <v>0.99721424999999997</v>
      </c>
      <c r="J1091">
        <v>1.2430791321517001</v>
      </c>
      <c r="K1091">
        <v>1.1178202310000001</v>
      </c>
      <c r="L1091">
        <v>1.24307913215239</v>
      </c>
      <c r="M1091">
        <v>0.79075625199999999</v>
      </c>
      <c r="N1091">
        <v>1.2430791321510699</v>
      </c>
      <c r="O1091">
        <v>1.2623114360000001</v>
      </c>
      <c r="P1091">
        <v>1.2430791321480901</v>
      </c>
      <c r="Q1091">
        <v>0.91885079000000003</v>
      </c>
      <c r="R1091">
        <v>1.2430791321497701</v>
      </c>
      <c r="S1091">
        <v>0.94520194800000001</v>
      </c>
      <c r="T1091">
        <v>2.4861582643037399</v>
      </c>
      <c r="U1091">
        <v>1.040525876</v>
      </c>
      <c r="V1091">
        <v>2.48615826430217</v>
      </c>
      <c r="W1091">
        <v>0.98712237800000002</v>
      </c>
      <c r="X1091">
        <v>2.1901434117112202</v>
      </c>
      <c r="Y1091">
        <v>1.155672088</v>
      </c>
      <c r="Z1091">
        <v>1.2430791321516199</v>
      </c>
    </row>
    <row r="1092" spans="1:26" x14ac:dyDescent="0.2">
      <c r="A1092" t="s">
        <v>21385</v>
      </c>
      <c r="B1092" t="s">
        <v>21384</v>
      </c>
      <c r="C1092" s="43">
        <v>1.072551896</v>
      </c>
      <c r="D1092">
        <v>1.9895280759195899</v>
      </c>
      <c r="E1092" s="43">
        <v>0.86326494799999998</v>
      </c>
      <c r="F1092">
        <v>1.2430791321521399</v>
      </c>
      <c r="G1092" s="43">
        <v>0.91725266800000005</v>
      </c>
      <c r="H1092">
        <v>1.2430791321511501</v>
      </c>
      <c r="I1092" s="43">
        <v>0.92337630000000004</v>
      </c>
      <c r="J1092">
        <v>1.2430791321517001</v>
      </c>
      <c r="K1092" s="43">
        <v>0.91708098100000002</v>
      </c>
      <c r="L1092">
        <v>1.24307913215239</v>
      </c>
      <c r="M1092" s="43">
        <v>1.029392705</v>
      </c>
      <c r="N1092">
        <v>1.2430791321510699</v>
      </c>
      <c r="O1092" s="43">
        <v>0.89386191000000004</v>
      </c>
      <c r="P1092">
        <v>1.2430791321480901</v>
      </c>
      <c r="Q1092" s="43">
        <v>0.93693190000000004</v>
      </c>
      <c r="R1092">
        <v>1.2430791321497701</v>
      </c>
      <c r="S1092" s="43">
        <v>1.0709608960000001</v>
      </c>
      <c r="T1092">
        <v>2.4861582643037399</v>
      </c>
      <c r="U1092" s="43">
        <v>1.0651781380000001</v>
      </c>
      <c r="V1092">
        <v>2.48615826430217</v>
      </c>
      <c r="W1092" s="43">
        <v>0.95126301300000005</v>
      </c>
      <c r="X1092">
        <v>2.1901434117112202</v>
      </c>
      <c r="Y1092" s="43">
        <v>0.98506564299999999</v>
      </c>
      <c r="Z1092">
        <v>1.2430791321516199</v>
      </c>
    </row>
    <row r="1093" spans="1:26" x14ac:dyDescent="0.2">
      <c r="A1093" t="s">
        <v>21381</v>
      </c>
      <c r="B1093" t="s">
        <v>21380</v>
      </c>
      <c r="C1093">
        <v>0.93000552400000003</v>
      </c>
      <c r="D1093">
        <v>1.9895280759195899</v>
      </c>
      <c r="E1093">
        <v>1.088931039</v>
      </c>
      <c r="F1093">
        <v>1.2430791321521399</v>
      </c>
      <c r="G1093">
        <v>1.034367058</v>
      </c>
      <c r="H1093">
        <v>1.2430791321511501</v>
      </c>
      <c r="I1093">
        <v>0.98753938200000002</v>
      </c>
      <c r="J1093">
        <v>1.2430791321517001</v>
      </c>
      <c r="K1093">
        <v>0.98708813100000004</v>
      </c>
      <c r="L1093">
        <v>1.24307913215239</v>
      </c>
      <c r="M1093">
        <v>0.42513238399999997</v>
      </c>
      <c r="N1093">
        <v>1.2430791321510699</v>
      </c>
      <c r="O1093">
        <v>0.992464185</v>
      </c>
      <c r="P1093">
        <v>1.2430791321480901</v>
      </c>
      <c r="Q1093">
        <v>0.99534152300000001</v>
      </c>
      <c r="R1093">
        <v>1.2430791321497701</v>
      </c>
      <c r="S1093">
        <v>0.97736093599999996</v>
      </c>
      <c r="T1093">
        <v>2.4861582643037399</v>
      </c>
      <c r="U1093">
        <v>0.97788897200000002</v>
      </c>
      <c r="V1093">
        <v>2.48615826430217</v>
      </c>
      <c r="W1093">
        <v>0.82509763199999997</v>
      </c>
      <c r="X1093">
        <v>2.1901434117112202</v>
      </c>
      <c r="Y1093">
        <v>1.0404642930000001</v>
      </c>
      <c r="Z1093">
        <v>1.2430791321516199</v>
      </c>
    </row>
    <row r="1094" spans="1:26" x14ac:dyDescent="0.2">
      <c r="A1094" t="s">
        <v>21375</v>
      </c>
      <c r="B1094" t="s">
        <v>21374</v>
      </c>
      <c r="C1094">
        <v>1.0262921869999999</v>
      </c>
      <c r="D1094">
        <v>1.9895280759195899</v>
      </c>
      <c r="E1094">
        <v>0.86780965300000001</v>
      </c>
      <c r="F1094">
        <v>1.2430791321521399</v>
      </c>
      <c r="G1094">
        <v>0.93919410199999998</v>
      </c>
      <c r="H1094">
        <v>1.2430791321511501</v>
      </c>
      <c r="I1094">
        <v>0.94853249299999998</v>
      </c>
      <c r="J1094">
        <v>1.2430791321517001</v>
      </c>
      <c r="K1094">
        <v>1.346114343</v>
      </c>
      <c r="L1094">
        <v>1.24307913215239</v>
      </c>
      <c r="M1094">
        <v>1.0711843720000001</v>
      </c>
      <c r="N1094">
        <v>1.2430791321510699</v>
      </c>
      <c r="O1094">
        <v>0.88426180200000004</v>
      </c>
      <c r="P1094">
        <v>1.2430791321480901</v>
      </c>
      <c r="Q1094">
        <v>0.67874795300000001</v>
      </c>
      <c r="R1094">
        <v>1.2430791321497701</v>
      </c>
      <c r="S1094">
        <v>0.779015122</v>
      </c>
      <c r="T1094">
        <v>2.4861582643037399</v>
      </c>
      <c r="U1094">
        <v>0.84356520700000004</v>
      </c>
      <c r="V1094">
        <v>2.48615826430217</v>
      </c>
      <c r="W1094">
        <v>0.77206715999999997</v>
      </c>
      <c r="X1094">
        <v>2.1901434117112202</v>
      </c>
      <c r="Y1094">
        <v>1.0045206</v>
      </c>
      <c r="Z1094">
        <v>1.2430791321516199</v>
      </c>
    </row>
    <row r="1095" spans="1:26" x14ac:dyDescent="0.2">
      <c r="A1095" t="s">
        <v>21369</v>
      </c>
      <c r="B1095" t="s">
        <v>21368</v>
      </c>
      <c r="C1095">
        <v>0.90795879800000001</v>
      </c>
      <c r="D1095">
        <v>1.9895280759195899</v>
      </c>
      <c r="E1095">
        <v>0.99302747300000005</v>
      </c>
      <c r="F1095">
        <v>1.2430791321521399</v>
      </c>
      <c r="G1095">
        <v>0.91292244600000005</v>
      </c>
      <c r="H1095">
        <v>1.2430791321511501</v>
      </c>
      <c r="I1095">
        <v>0.98445711899999999</v>
      </c>
      <c r="J1095">
        <v>1.2430791321517001</v>
      </c>
      <c r="K1095">
        <v>1.0666723149999999</v>
      </c>
      <c r="L1095">
        <v>1.24307913215239</v>
      </c>
      <c r="M1095">
        <v>1.1434677259999999</v>
      </c>
      <c r="N1095">
        <v>1.2430791321510699</v>
      </c>
      <c r="O1095">
        <v>1.1157072429999999</v>
      </c>
      <c r="P1095">
        <v>1.2430791321480901</v>
      </c>
      <c r="Q1095">
        <v>0.91829023499999995</v>
      </c>
      <c r="R1095">
        <v>1.2430791321497701</v>
      </c>
      <c r="S1095">
        <v>0.75443165700000003</v>
      </c>
      <c r="T1095">
        <v>2.4861582643037399</v>
      </c>
      <c r="U1095">
        <v>0.83623732900000003</v>
      </c>
      <c r="V1095">
        <v>2.48615826430217</v>
      </c>
      <c r="W1095">
        <v>0.92276411199999997</v>
      </c>
      <c r="X1095">
        <v>2.1901434117112202</v>
      </c>
      <c r="Y1095">
        <v>0.99785731499999997</v>
      </c>
      <c r="Z1095">
        <v>1.2430791321516199</v>
      </c>
    </row>
    <row r="1096" spans="1:26" x14ac:dyDescent="0.2">
      <c r="A1096" t="s">
        <v>5850</v>
      </c>
      <c r="B1096" t="s">
        <v>21361</v>
      </c>
      <c r="C1096">
        <v>1.054194071</v>
      </c>
      <c r="D1096">
        <v>1.9895280759195899</v>
      </c>
      <c r="E1096">
        <v>0.97281902600000003</v>
      </c>
      <c r="F1096">
        <v>1.2430791321521399</v>
      </c>
      <c r="G1096">
        <v>0.96966094800000002</v>
      </c>
      <c r="H1096">
        <v>1.2430791321511501</v>
      </c>
      <c r="I1096">
        <v>0.87330385600000004</v>
      </c>
      <c r="J1096">
        <v>1.2430791321517001</v>
      </c>
      <c r="K1096">
        <v>0.92034002100000001</v>
      </c>
      <c r="L1096">
        <v>1.24307913215239</v>
      </c>
      <c r="M1096">
        <v>1.185861466</v>
      </c>
      <c r="N1096">
        <v>1.2430791321510699</v>
      </c>
      <c r="O1096">
        <v>1.1204583459999999</v>
      </c>
      <c r="P1096">
        <v>1.2430791321480901</v>
      </c>
      <c r="Q1096">
        <v>0.899810534</v>
      </c>
      <c r="R1096">
        <v>1.2430791321497701</v>
      </c>
      <c r="S1096">
        <v>0.92645217199999996</v>
      </c>
      <c r="T1096">
        <v>2.4861582643037399</v>
      </c>
      <c r="U1096">
        <v>0.95306606900000002</v>
      </c>
      <c r="V1096">
        <v>2.48615826430217</v>
      </c>
      <c r="W1096">
        <v>0.80774785599999999</v>
      </c>
      <c r="X1096">
        <v>2.1901434117112202</v>
      </c>
      <c r="Y1096">
        <v>1.032032498</v>
      </c>
      <c r="Z1096">
        <v>1.2430791321516199</v>
      </c>
    </row>
    <row r="1097" spans="1:26" x14ac:dyDescent="0.2">
      <c r="A1097" t="s">
        <v>21358</v>
      </c>
      <c r="B1097" t="s">
        <v>21356</v>
      </c>
      <c r="C1097">
        <v>0.94581216199999996</v>
      </c>
      <c r="D1097">
        <v>1.9895280759195899</v>
      </c>
      <c r="E1097">
        <v>1.0913605580000001</v>
      </c>
      <c r="F1097">
        <v>1.2430791321521399</v>
      </c>
      <c r="G1097">
        <v>1.1855232419999999</v>
      </c>
      <c r="H1097">
        <v>1.2430791321511501</v>
      </c>
      <c r="I1097">
        <v>1.0656064169999999</v>
      </c>
      <c r="J1097">
        <v>1.2430791321517001</v>
      </c>
      <c r="K1097">
        <v>1.0535704079999999</v>
      </c>
      <c r="L1097">
        <v>1.24307913215239</v>
      </c>
      <c r="M1097">
        <v>0.494984286</v>
      </c>
      <c r="N1097">
        <v>1.2430791321510699</v>
      </c>
      <c r="O1097">
        <v>1.2666648439999999</v>
      </c>
      <c r="P1097">
        <v>1.2430791321480901</v>
      </c>
      <c r="Q1097">
        <v>0.75729137199999996</v>
      </c>
      <c r="R1097">
        <v>1.2430791321497701</v>
      </c>
      <c r="S1097">
        <v>1.1350677</v>
      </c>
      <c r="T1097">
        <v>2.4861582643037399</v>
      </c>
      <c r="U1097">
        <v>1.093555928</v>
      </c>
      <c r="V1097">
        <v>2.48615826430217</v>
      </c>
      <c r="W1097">
        <v>1.270946635</v>
      </c>
      <c r="X1097">
        <v>2.1901434117112202</v>
      </c>
      <c r="Y1097">
        <v>1.194901923</v>
      </c>
      <c r="Z1097">
        <v>1.2430791321516199</v>
      </c>
    </row>
    <row r="1098" spans="1:26" x14ac:dyDescent="0.2">
      <c r="A1098" t="s">
        <v>21352</v>
      </c>
      <c r="B1098" t="s">
        <v>21351</v>
      </c>
      <c r="C1098">
        <v>1.594383986</v>
      </c>
      <c r="D1098">
        <v>1.9895280759195899</v>
      </c>
      <c r="E1098">
        <v>0.45258306599999998</v>
      </c>
      <c r="F1098">
        <v>1.2430791321521399</v>
      </c>
      <c r="G1098">
        <v>0.39056277</v>
      </c>
      <c r="H1098">
        <v>1.2430791321511501</v>
      </c>
      <c r="I1098">
        <v>0.34744689099999998</v>
      </c>
      <c r="J1098">
        <v>1.2430791321517001</v>
      </c>
      <c r="K1098">
        <v>0.35741195799999997</v>
      </c>
      <c r="L1098">
        <v>1.24307913215239</v>
      </c>
      <c r="M1098">
        <v>0.45624980599999998</v>
      </c>
      <c r="N1098">
        <v>1.2430791321510699</v>
      </c>
      <c r="O1098">
        <v>0.46334008100000001</v>
      </c>
      <c r="P1098">
        <v>1.2430791321480901</v>
      </c>
      <c r="Q1098">
        <v>0.33890947999999999</v>
      </c>
      <c r="R1098">
        <v>1.2430791321497701</v>
      </c>
      <c r="S1098">
        <v>0.53422229099999996</v>
      </c>
      <c r="T1098">
        <v>2.4861582643037399</v>
      </c>
      <c r="U1098">
        <v>0.65804353400000004</v>
      </c>
      <c r="V1098">
        <v>2.48615826430217</v>
      </c>
      <c r="W1098">
        <v>0.134367921</v>
      </c>
      <c r="X1098">
        <v>2.1901434117112202</v>
      </c>
      <c r="Y1098">
        <v>1.1754523299999999</v>
      </c>
      <c r="Z1098">
        <v>1.2430791321516199</v>
      </c>
    </row>
    <row r="1099" spans="1:26" x14ac:dyDescent="0.2">
      <c r="A1099" t="s">
        <v>21349</v>
      </c>
      <c r="B1099" t="s">
        <v>21346</v>
      </c>
      <c r="C1099">
        <v>0.96628341900000003</v>
      </c>
      <c r="D1099">
        <v>1.9895280759195899</v>
      </c>
      <c r="E1099">
        <v>0.97579430199999995</v>
      </c>
      <c r="F1099">
        <v>1.2430791321521399</v>
      </c>
      <c r="G1099">
        <v>1.0821560640000001</v>
      </c>
      <c r="H1099">
        <v>1.2430791321511501</v>
      </c>
      <c r="I1099">
        <v>0.90753553399999998</v>
      </c>
      <c r="J1099">
        <v>1.2430791321517001</v>
      </c>
      <c r="K1099">
        <v>0.933006891</v>
      </c>
      <c r="L1099">
        <v>1.24307913215239</v>
      </c>
      <c r="M1099">
        <v>0.36141614900000002</v>
      </c>
      <c r="N1099">
        <v>1.2430791321510699</v>
      </c>
      <c r="O1099">
        <v>1.0808813500000001</v>
      </c>
      <c r="P1099">
        <v>1.2430791321480901</v>
      </c>
      <c r="Q1099">
        <v>0.96843936399999997</v>
      </c>
      <c r="R1099">
        <v>1.2430791321497701</v>
      </c>
      <c r="S1099">
        <v>0.92267680100000005</v>
      </c>
      <c r="T1099">
        <v>2.4861582643037399</v>
      </c>
      <c r="U1099">
        <v>0.99822210700000003</v>
      </c>
      <c r="V1099">
        <v>2.48615826430217</v>
      </c>
      <c r="W1099">
        <v>0.69072075300000002</v>
      </c>
      <c r="X1099">
        <v>2.1901434117112202</v>
      </c>
      <c r="Y1099">
        <v>1.105222001</v>
      </c>
      <c r="Z1099">
        <v>1.2430791321516199</v>
      </c>
    </row>
    <row r="1100" spans="1:26" x14ac:dyDescent="0.2">
      <c r="A1100" t="s">
        <v>21342</v>
      </c>
      <c r="B1100" t="s">
        <v>21339</v>
      </c>
      <c r="C1100">
        <v>0.898847968</v>
      </c>
      <c r="D1100">
        <v>1.9895280759195899</v>
      </c>
      <c r="E1100">
        <v>1.041869522</v>
      </c>
      <c r="F1100">
        <v>1.2430791321521399</v>
      </c>
      <c r="G1100">
        <v>1.05399592</v>
      </c>
      <c r="H1100">
        <v>1.2430791321511501</v>
      </c>
      <c r="I1100">
        <v>1.0632025169999999</v>
      </c>
      <c r="J1100">
        <v>1.2430791321517001</v>
      </c>
      <c r="K1100">
        <v>1.111448419</v>
      </c>
      <c r="L1100">
        <v>1.24307913215239</v>
      </c>
      <c r="M1100">
        <v>0.89598045599999998</v>
      </c>
      <c r="N1100">
        <v>1.2430791321510699</v>
      </c>
      <c r="O1100">
        <v>1.214575325</v>
      </c>
      <c r="P1100">
        <v>1.2430791321480901</v>
      </c>
      <c r="Q1100">
        <v>1.0965996790000001</v>
      </c>
      <c r="R1100">
        <v>1.2430791321497701</v>
      </c>
      <c r="S1100">
        <v>1.0428674929999999</v>
      </c>
      <c r="T1100">
        <v>2.4861582643037399</v>
      </c>
      <c r="U1100">
        <v>0.99502536699999999</v>
      </c>
      <c r="V1100">
        <v>2.48615826430217</v>
      </c>
      <c r="W1100">
        <v>1.0884209789999999</v>
      </c>
      <c r="X1100">
        <v>2.1901434117112202</v>
      </c>
      <c r="Y1100">
        <v>1.079096477</v>
      </c>
      <c r="Z1100">
        <v>1.2430791321516199</v>
      </c>
    </row>
    <row r="1101" spans="1:26" x14ac:dyDescent="0.2">
      <c r="A1101" t="s">
        <v>21335</v>
      </c>
      <c r="B1101" t="s">
        <v>21334</v>
      </c>
      <c r="C1101">
        <v>0.93153620999999998</v>
      </c>
      <c r="D1101">
        <v>1.9895280759195899</v>
      </c>
      <c r="E1101">
        <v>0.99416886800000004</v>
      </c>
      <c r="F1101">
        <v>1.2430791321521399</v>
      </c>
      <c r="G1101">
        <v>0.98690464899999997</v>
      </c>
      <c r="H1101">
        <v>1.2430791321511501</v>
      </c>
      <c r="I1101">
        <v>0.94793853400000005</v>
      </c>
      <c r="J1101">
        <v>1.2430791321517001</v>
      </c>
      <c r="K1101">
        <v>1.054028618</v>
      </c>
      <c r="L1101">
        <v>1.24307913215239</v>
      </c>
      <c r="M1101">
        <v>1.0711756160000001</v>
      </c>
      <c r="N1101">
        <v>1.2430791321510699</v>
      </c>
      <c r="O1101">
        <v>1.0263953020000001</v>
      </c>
      <c r="P1101">
        <v>1.2430791321480901</v>
      </c>
      <c r="Q1101">
        <v>0.97862137100000002</v>
      </c>
      <c r="R1101">
        <v>1.2430791321497701</v>
      </c>
      <c r="S1101">
        <v>0.87563530099999998</v>
      </c>
      <c r="T1101">
        <v>2.4861582643037399</v>
      </c>
      <c r="U1101">
        <v>0.82766525800000001</v>
      </c>
      <c r="V1101">
        <v>2.48615826430217</v>
      </c>
      <c r="W1101">
        <v>0.91039849799999994</v>
      </c>
      <c r="X1101">
        <v>2.1901434117112202</v>
      </c>
      <c r="Y1101">
        <v>1.0567009190000001</v>
      </c>
      <c r="Z1101">
        <v>1.2430791321516199</v>
      </c>
    </row>
    <row r="1102" spans="1:26" x14ac:dyDescent="0.2">
      <c r="A1102" t="s">
        <v>21330</v>
      </c>
      <c r="B1102" t="s">
        <v>21329</v>
      </c>
      <c r="C1102">
        <v>0.94746714200000004</v>
      </c>
      <c r="D1102">
        <v>1.9895280759195899</v>
      </c>
      <c r="E1102">
        <v>1.1350339549999999</v>
      </c>
      <c r="F1102">
        <v>1.2430791321521399</v>
      </c>
      <c r="G1102">
        <v>0.97465142199999999</v>
      </c>
      <c r="H1102">
        <v>1.2430791321511501</v>
      </c>
      <c r="I1102">
        <v>0.73243821099999995</v>
      </c>
      <c r="J1102">
        <v>1.2430791321517001</v>
      </c>
      <c r="K1102">
        <v>0.94875911400000001</v>
      </c>
      <c r="L1102">
        <v>1.24307913215239</v>
      </c>
      <c r="M1102">
        <v>0.47409996199999999</v>
      </c>
      <c r="N1102">
        <v>1.2430791321510699</v>
      </c>
      <c r="O1102">
        <v>0.90348957600000002</v>
      </c>
      <c r="P1102">
        <v>1.2430791321480901</v>
      </c>
      <c r="Q1102">
        <v>0.836381559</v>
      </c>
      <c r="R1102">
        <v>1.2430791321497701</v>
      </c>
      <c r="S1102">
        <v>0.69924653400000003</v>
      </c>
      <c r="T1102">
        <v>2.4861582643037399</v>
      </c>
      <c r="U1102">
        <v>0.69415646200000003</v>
      </c>
      <c r="V1102">
        <v>2.48615826430217</v>
      </c>
      <c r="W1102">
        <v>0.69746615000000001</v>
      </c>
      <c r="X1102">
        <v>2.1901434117112202</v>
      </c>
      <c r="Y1102">
        <v>0.91632544000000005</v>
      </c>
      <c r="Z1102">
        <v>1.2430791321516199</v>
      </c>
    </row>
    <row r="1103" spans="1:26" x14ac:dyDescent="0.2">
      <c r="A1103" t="s">
        <v>21324</v>
      </c>
      <c r="B1103" t="s">
        <v>21322</v>
      </c>
      <c r="C1103">
        <v>1.1402088429999999</v>
      </c>
      <c r="D1103">
        <v>1.9895280759195899</v>
      </c>
      <c r="E1103">
        <v>0.91114197600000002</v>
      </c>
      <c r="F1103">
        <v>1.2430791321521399</v>
      </c>
      <c r="G1103">
        <v>0.86421112600000005</v>
      </c>
      <c r="H1103">
        <v>1.2430791321511501</v>
      </c>
      <c r="I1103">
        <v>1.05022305</v>
      </c>
      <c r="J1103">
        <v>1.2430791321517001</v>
      </c>
      <c r="K1103">
        <v>0.78804406100000002</v>
      </c>
      <c r="L1103">
        <v>1.24307913215239</v>
      </c>
      <c r="M1103">
        <v>0.29525675200000001</v>
      </c>
      <c r="N1103">
        <v>1.2430791321510699</v>
      </c>
      <c r="O1103">
        <v>0.99111211899999996</v>
      </c>
      <c r="P1103">
        <v>1.2430791321480901</v>
      </c>
      <c r="Q1103">
        <v>1.0195399169999999</v>
      </c>
      <c r="R1103">
        <v>1.2430791321497701</v>
      </c>
      <c r="S1103">
        <v>1.0406662820000001</v>
      </c>
      <c r="T1103">
        <v>2.4861582643037399</v>
      </c>
      <c r="U1103">
        <v>1.042263511</v>
      </c>
      <c r="V1103">
        <v>2.48615826430217</v>
      </c>
      <c r="W1103">
        <v>0.90367154500000002</v>
      </c>
      <c r="X1103">
        <v>2.1901434117112202</v>
      </c>
      <c r="Y1103">
        <v>0.87208939600000002</v>
      </c>
      <c r="Z1103">
        <v>1.2430791321516199</v>
      </c>
    </row>
    <row r="1104" spans="1:26" x14ac:dyDescent="0.2">
      <c r="A1104" t="s">
        <v>21318</v>
      </c>
      <c r="B1104" t="s">
        <v>21316</v>
      </c>
      <c r="C1104">
        <v>1.045158072</v>
      </c>
      <c r="D1104">
        <v>1.9895280759195899</v>
      </c>
      <c r="E1104">
        <v>0.9868247</v>
      </c>
      <c r="F1104">
        <v>1.2430791321521399</v>
      </c>
      <c r="G1104">
        <v>0.98548892700000001</v>
      </c>
      <c r="H1104">
        <v>1.2430791321511501</v>
      </c>
      <c r="I1104">
        <v>0.99331508999999996</v>
      </c>
      <c r="J1104">
        <v>1.2430791321517001</v>
      </c>
      <c r="K1104">
        <v>0.835260479</v>
      </c>
      <c r="L1104">
        <v>1.2430791321528201</v>
      </c>
      <c r="M1104">
        <v>1.060965723</v>
      </c>
      <c r="N1104">
        <v>1.2430791321510699</v>
      </c>
      <c r="O1104">
        <v>0.88867315899999999</v>
      </c>
      <c r="P1104">
        <v>1.2430791321480901</v>
      </c>
      <c r="Q1104">
        <v>0.89662457399999995</v>
      </c>
      <c r="R1104">
        <v>1.2430791321497701</v>
      </c>
      <c r="S1104">
        <v>0.98998935300000002</v>
      </c>
      <c r="T1104">
        <v>2.4861582643037399</v>
      </c>
      <c r="U1104">
        <v>0.96852753899999999</v>
      </c>
      <c r="V1104">
        <v>2.48615826430217</v>
      </c>
      <c r="W1104">
        <v>0.91436997399999997</v>
      </c>
      <c r="X1104">
        <v>2.1901434117112202</v>
      </c>
      <c r="Y1104">
        <v>1.079688636</v>
      </c>
      <c r="Z1104">
        <v>1.2430791321516199</v>
      </c>
    </row>
    <row r="1105" spans="1:26" x14ac:dyDescent="0.2">
      <c r="A1105" t="s">
        <v>21313</v>
      </c>
      <c r="B1105" t="s">
        <v>21311</v>
      </c>
      <c r="C1105">
        <v>1.0487685289999999</v>
      </c>
      <c r="D1105">
        <v>1.9895280759195899</v>
      </c>
      <c r="E1105">
        <v>1.0112716530000001</v>
      </c>
      <c r="F1105">
        <v>1.2430791321521399</v>
      </c>
      <c r="G1105">
        <v>0.93160580699999995</v>
      </c>
      <c r="H1105">
        <v>1.2430791321511501</v>
      </c>
      <c r="I1105">
        <v>0.85248553900000001</v>
      </c>
      <c r="J1105">
        <v>1.2430791321517001</v>
      </c>
      <c r="K1105">
        <v>0.82079256</v>
      </c>
      <c r="L1105">
        <v>1.24307913215239</v>
      </c>
      <c r="M1105">
        <v>0.98816683199999999</v>
      </c>
      <c r="N1105">
        <v>1.2430791321510699</v>
      </c>
      <c r="O1105">
        <v>0.85858723000000003</v>
      </c>
      <c r="P1105">
        <v>1.2430791321480901</v>
      </c>
      <c r="Q1105">
        <v>0.93774201199999996</v>
      </c>
      <c r="R1105">
        <v>1.2430791321497701</v>
      </c>
      <c r="S1105">
        <v>0.84483609400000004</v>
      </c>
      <c r="T1105">
        <v>2.4861582643037399</v>
      </c>
      <c r="U1105">
        <v>0.73228363100000005</v>
      </c>
      <c r="V1105">
        <v>2.48615826430217</v>
      </c>
      <c r="W1105">
        <v>0.77749342300000002</v>
      </c>
      <c r="X1105">
        <v>2.1901434117112202</v>
      </c>
      <c r="Y1105">
        <v>0.94813283500000001</v>
      </c>
      <c r="Z1105">
        <v>1.2430791321516199</v>
      </c>
    </row>
    <row r="1106" spans="1:26" x14ac:dyDescent="0.2">
      <c r="A1106" t="s">
        <v>3435</v>
      </c>
      <c r="B1106" t="s">
        <v>21306</v>
      </c>
      <c r="C1106">
        <v>1.0073213009999999</v>
      </c>
      <c r="D1106">
        <v>1.9895280759195899</v>
      </c>
      <c r="E1106">
        <v>0.94207637200000005</v>
      </c>
      <c r="F1106">
        <v>1.2430791321521399</v>
      </c>
      <c r="G1106">
        <v>1.1183185149999999</v>
      </c>
      <c r="H1106">
        <v>1.2430791321511501</v>
      </c>
      <c r="I1106">
        <v>0.94327043799999999</v>
      </c>
      <c r="J1106">
        <v>1.2430791321517001</v>
      </c>
      <c r="K1106">
        <v>0.99658223599999995</v>
      </c>
      <c r="L1106">
        <v>1.24307913215239</v>
      </c>
      <c r="M1106">
        <v>0.87620973300000005</v>
      </c>
      <c r="N1106">
        <v>1.2430791321510699</v>
      </c>
      <c r="O1106">
        <v>1.0851428089999999</v>
      </c>
      <c r="P1106">
        <v>1.2430791321480901</v>
      </c>
      <c r="Q1106">
        <v>0.98744783300000005</v>
      </c>
      <c r="R1106">
        <v>1.2430791321497701</v>
      </c>
      <c r="S1106">
        <v>0.988516163</v>
      </c>
      <c r="T1106">
        <v>2.4861582643037399</v>
      </c>
      <c r="U1106">
        <v>0.95062539199999996</v>
      </c>
      <c r="V1106">
        <v>2.48615826430217</v>
      </c>
      <c r="W1106">
        <v>0.94331762500000005</v>
      </c>
      <c r="X1106">
        <v>2.1901434117112202</v>
      </c>
      <c r="Y1106">
        <v>0.97928916300000002</v>
      </c>
      <c r="Z1106">
        <v>1.2430791321516199</v>
      </c>
    </row>
    <row r="1107" spans="1:26" x14ac:dyDescent="0.2">
      <c r="A1107" t="s">
        <v>21302</v>
      </c>
      <c r="B1107" t="s">
        <v>21299</v>
      </c>
      <c r="C1107">
        <v>0.85710976800000005</v>
      </c>
      <c r="D1107">
        <v>1.9895280759195899</v>
      </c>
      <c r="E1107">
        <v>1.0598238870000001</v>
      </c>
      <c r="F1107">
        <v>1.2430791321521399</v>
      </c>
      <c r="G1107">
        <v>0.87067255600000004</v>
      </c>
      <c r="H1107">
        <v>1.2430791321511501</v>
      </c>
      <c r="I1107">
        <v>0.97141825299999995</v>
      </c>
      <c r="J1107">
        <v>1.2430791321517001</v>
      </c>
      <c r="K1107">
        <v>1.0844640539999999</v>
      </c>
      <c r="L1107">
        <v>1.24307913215239</v>
      </c>
      <c r="M1107">
        <v>1.15366283</v>
      </c>
      <c r="N1107">
        <v>1.2430791321510699</v>
      </c>
      <c r="O1107">
        <v>1.394670327</v>
      </c>
      <c r="P1107">
        <v>1.2430791321480901</v>
      </c>
      <c r="Q1107">
        <v>1.188734497</v>
      </c>
      <c r="R1107">
        <v>1.2430791321497701</v>
      </c>
      <c r="S1107">
        <v>0.94438979899999997</v>
      </c>
      <c r="T1107">
        <v>2.4861582643037399</v>
      </c>
      <c r="U1107">
        <v>0.96280476500000001</v>
      </c>
      <c r="V1107">
        <v>2.48615826430217</v>
      </c>
      <c r="W1107">
        <v>1.131171106</v>
      </c>
      <c r="X1107">
        <v>2.1901434117112202</v>
      </c>
      <c r="Y1107">
        <v>1.216912969</v>
      </c>
      <c r="Z1107">
        <v>1.2430791321516199</v>
      </c>
    </row>
    <row r="1108" spans="1:26" x14ac:dyDescent="0.2">
      <c r="A1108" t="s">
        <v>21295</v>
      </c>
      <c r="B1108" t="s">
        <v>21294</v>
      </c>
      <c r="C1108">
        <v>0.93051312399999997</v>
      </c>
      <c r="D1108">
        <v>1.9895280759195899</v>
      </c>
      <c r="E1108">
        <v>1.068158326</v>
      </c>
      <c r="F1108">
        <v>1.2430791321521399</v>
      </c>
      <c r="G1108">
        <v>1.1237691839999999</v>
      </c>
      <c r="H1108">
        <v>1.2430791321511501</v>
      </c>
      <c r="I1108">
        <v>1.072307903</v>
      </c>
      <c r="J1108">
        <v>1.2430791321517001</v>
      </c>
      <c r="K1108">
        <v>1.0417165420000001</v>
      </c>
      <c r="L1108">
        <v>1.24307913215239</v>
      </c>
      <c r="M1108">
        <v>1.15569426</v>
      </c>
      <c r="N1108">
        <v>1.2430791321510699</v>
      </c>
      <c r="O1108">
        <v>1.064535164</v>
      </c>
      <c r="P1108">
        <v>1.2430791321480901</v>
      </c>
      <c r="Q1108">
        <v>1.045982121</v>
      </c>
      <c r="R1108">
        <v>1.2430791321497701</v>
      </c>
      <c r="S1108">
        <v>1.0742147</v>
      </c>
      <c r="T1108">
        <v>2.4861582643037399</v>
      </c>
      <c r="U1108">
        <v>1.054827983</v>
      </c>
      <c r="V1108">
        <v>2.48615826430217</v>
      </c>
      <c r="W1108">
        <v>1.125655477</v>
      </c>
      <c r="X1108">
        <v>2.1901434117112202</v>
      </c>
      <c r="Y1108">
        <v>1.0355632859999999</v>
      </c>
      <c r="Z1108">
        <v>1.2430791321516199</v>
      </c>
    </row>
    <row r="1109" spans="1:26" x14ac:dyDescent="0.2">
      <c r="A1109" t="s">
        <v>21287</v>
      </c>
      <c r="B1109" t="s">
        <v>21286</v>
      </c>
      <c r="C1109">
        <v>0.91772734899999997</v>
      </c>
      <c r="D1109">
        <v>1.9895280759195899</v>
      </c>
      <c r="E1109">
        <v>1.0471827090000001</v>
      </c>
      <c r="F1109">
        <v>1.2430791321521399</v>
      </c>
      <c r="G1109">
        <v>1.045569706</v>
      </c>
      <c r="H1109">
        <v>1.2430791321511501</v>
      </c>
      <c r="I1109">
        <v>1.1220266139999999</v>
      </c>
      <c r="J1109">
        <v>1.2430791321517001</v>
      </c>
      <c r="K1109">
        <v>1.003966597</v>
      </c>
      <c r="L1109">
        <v>1.24307913215239</v>
      </c>
      <c r="M1109">
        <v>0.18229300800000001</v>
      </c>
      <c r="N1109">
        <v>1.2430791321510699</v>
      </c>
      <c r="O1109">
        <v>1.023838263</v>
      </c>
      <c r="P1109">
        <v>1.2430791321480901</v>
      </c>
      <c r="Q1109">
        <v>0.88746682899999996</v>
      </c>
      <c r="R1109">
        <v>1.2430791321497701</v>
      </c>
      <c r="S1109">
        <v>0.87053446700000003</v>
      </c>
      <c r="T1109">
        <v>2.4861582643037399</v>
      </c>
      <c r="U1109">
        <v>1.027386036</v>
      </c>
      <c r="V1109">
        <v>2.48615826430217</v>
      </c>
      <c r="W1109">
        <v>1.029428969</v>
      </c>
      <c r="X1109">
        <v>2.1901434117112202</v>
      </c>
      <c r="Y1109">
        <v>0.93955460300000004</v>
      </c>
      <c r="Z1109">
        <v>1.2430791321516199</v>
      </c>
    </row>
    <row r="1110" spans="1:26" x14ac:dyDescent="0.2">
      <c r="A1110" t="s">
        <v>5814</v>
      </c>
      <c r="B1110" t="s">
        <v>21279</v>
      </c>
      <c r="C1110">
        <v>0.81072372599999998</v>
      </c>
      <c r="D1110">
        <v>1.9895280759195899</v>
      </c>
      <c r="E1110">
        <v>1.154922657</v>
      </c>
      <c r="F1110">
        <v>1.2430791321521399</v>
      </c>
      <c r="G1110">
        <v>1.34341811</v>
      </c>
      <c r="H1110">
        <v>1.2430791321511501</v>
      </c>
      <c r="I1110">
        <v>1.0576464459999999</v>
      </c>
      <c r="J1110">
        <v>1.2430791321517001</v>
      </c>
      <c r="K1110">
        <v>1.2550881009999999</v>
      </c>
      <c r="L1110">
        <v>1.24307913215239</v>
      </c>
      <c r="M1110">
        <v>1.0065984160000001</v>
      </c>
      <c r="N1110">
        <v>1.2430791321510699</v>
      </c>
      <c r="O1110">
        <v>1.1844605370000001</v>
      </c>
      <c r="P1110">
        <v>1.2430791321480901</v>
      </c>
      <c r="Q1110">
        <v>1.044022934</v>
      </c>
      <c r="R1110">
        <v>1.2430791321497701</v>
      </c>
      <c r="S1110">
        <v>1.0174478849999999</v>
      </c>
      <c r="T1110">
        <v>2.4861582643037399</v>
      </c>
      <c r="U1110">
        <v>1.0710363270000001</v>
      </c>
      <c r="V1110">
        <v>2.48615826430217</v>
      </c>
      <c r="W1110">
        <v>0.77776057399999998</v>
      </c>
      <c r="X1110">
        <v>2.1901434117112202</v>
      </c>
      <c r="Y1110">
        <v>1.164777145</v>
      </c>
      <c r="Z1110">
        <v>1.2430791321516199</v>
      </c>
    </row>
    <row r="1111" spans="1:26" x14ac:dyDescent="0.2">
      <c r="A1111" t="s">
        <v>5789</v>
      </c>
      <c r="B1111" t="s">
        <v>21273</v>
      </c>
      <c r="C1111">
        <v>0.96701086300000005</v>
      </c>
      <c r="D1111">
        <v>1.9895280759195899</v>
      </c>
      <c r="E1111">
        <v>1.2035126060000001</v>
      </c>
      <c r="F1111">
        <v>1.2430791321521399</v>
      </c>
      <c r="G1111">
        <v>1.000576796</v>
      </c>
      <c r="H1111">
        <v>1.2430791321511501</v>
      </c>
      <c r="I1111">
        <v>1.171022104</v>
      </c>
      <c r="J1111">
        <v>1.2430791321517001</v>
      </c>
      <c r="K1111">
        <v>1.278857293</v>
      </c>
      <c r="L1111">
        <v>1.24307913215239</v>
      </c>
      <c r="M1111">
        <v>1.408887043</v>
      </c>
      <c r="N1111">
        <v>1.2430791321510699</v>
      </c>
      <c r="O1111">
        <v>1.2039435350000001</v>
      </c>
      <c r="P1111">
        <v>1.2430791321480901</v>
      </c>
      <c r="Q1111">
        <v>1.4164410030000001</v>
      </c>
      <c r="R1111">
        <v>1.2430791321497701</v>
      </c>
      <c r="S1111">
        <v>1.222864679</v>
      </c>
      <c r="T1111">
        <v>2.4861582643037399</v>
      </c>
      <c r="U1111">
        <v>1.132898357</v>
      </c>
      <c r="V1111">
        <v>2.48615826430217</v>
      </c>
      <c r="W1111">
        <v>1.1665063689999999</v>
      </c>
      <c r="X1111">
        <v>2.1901434117112202</v>
      </c>
      <c r="Y1111">
        <v>0.98591963900000001</v>
      </c>
      <c r="Z1111">
        <v>1.2430791321516199</v>
      </c>
    </row>
    <row r="1112" spans="1:26" x14ac:dyDescent="0.2">
      <c r="A1112" t="s">
        <v>21268</v>
      </c>
      <c r="B1112" t="s">
        <v>21267</v>
      </c>
      <c r="C1112">
        <v>1.076520865</v>
      </c>
      <c r="D1112">
        <v>1.9895280759195899</v>
      </c>
      <c r="E1112">
        <v>0.95401439899999996</v>
      </c>
      <c r="F1112">
        <v>1.2430791321521399</v>
      </c>
      <c r="G1112">
        <v>0.92753795299999997</v>
      </c>
      <c r="H1112">
        <v>1.2430791321511501</v>
      </c>
      <c r="I1112">
        <v>1.08201927</v>
      </c>
      <c r="J1112">
        <v>1.2430791321517001</v>
      </c>
      <c r="K1112">
        <v>0.88887460200000001</v>
      </c>
      <c r="L1112">
        <v>1.24307913215239</v>
      </c>
      <c r="M1112">
        <v>0.86421077300000004</v>
      </c>
      <c r="N1112">
        <v>1.2430791321510699</v>
      </c>
      <c r="O1112">
        <v>0.90176578399999996</v>
      </c>
      <c r="P1112">
        <v>1.2430791321480901</v>
      </c>
      <c r="Q1112">
        <v>1.1001412610000001</v>
      </c>
      <c r="R1112">
        <v>1.2430791321497701</v>
      </c>
      <c r="S1112">
        <v>1.104386833</v>
      </c>
      <c r="T1112">
        <v>2.4861582643037399</v>
      </c>
      <c r="U1112">
        <v>1.0873539919999999</v>
      </c>
      <c r="V1112">
        <v>2.48615826430217</v>
      </c>
      <c r="W1112">
        <v>1.04025181</v>
      </c>
      <c r="X1112">
        <v>2.1901434117112202</v>
      </c>
      <c r="Y1112">
        <v>0.90639912700000003</v>
      </c>
      <c r="Z1112">
        <v>1.2430791321516199</v>
      </c>
    </row>
    <row r="1113" spans="1:26" x14ac:dyDescent="0.2">
      <c r="A1113" t="s">
        <v>21264</v>
      </c>
      <c r="B1113" t="s">
        <v>21262</v>
      </c>
      <c r="C1113">
        <v>1.0077867</v>
      </c>
      <c r="D1113">
        <v>1.9895280759195899</v>
      </c>
      <c r="E1113">
        <v>0.99746742700000002</v>
      </c>
      <c r="F1113">
        <v>1.2430791321521399</v>
      </c>
      <c r="G1113">
        <v>1.128170745</v>
      </c>
      <c r="H1113">
        <v>1.2430791321511501</v>
      </c>
      <c r="I1113">
        <v>1.036558927</v>
      </c>
      <c r="J1113">
        <v>1.2430791321517001</v>
      </c>
      <c r="K1113">
        <v>1.0448984750000001</v>
      </c>
      <c r="L1113">
        <v>1.24307913215239</v>
      </c>
      <c r="M1113">
        <v>0.92527627599999995</v>
      </c>
      <c r="N1113">
        <v>1.2430791321510699</v>
      </c>
      <c r="O1113">
        <v>0.49463924100000001</v>
      </c>
      <c r="P1113">
        <v>1.2430791321480901</v>
      </c>
      <c r="Q1113">
        <v>1.2513107729999999</v>
      </c>
      <c r="R1113">
        <v>1.2430791321497701</v>
      </c>
      <c r="S1113">
        <v>1.0514598639999999</v>
      </c>
      <c r="T1113">
        <v>2.4861582643037399</v>
      </c>
      <c r="U1113">
        <v>1.0400005569999999</v>
      </c>
      <c r="V1113">
        <v>2.48615826430217</v>
      </c>
      <c r="W1113">
        <v>1.0263127860000001</v>
      </c>
      <c r="X1113">
        <v>2.1901434117112202</v>
      </c>
      <c r="Y1113">
        <v>1.010428484</v>
      </c>
      <c r="Z1113">
        <v>1.2430791321516199</v>
      </c>
    </row>
    <row r="1114" spans="1:26" x14ac:dyDescent="0.2">
      <c r="A1114" t="s">
        <v>21259</v>
      </c>
      <c r="B1114" t="s">
        <v>21258</v>
      </c>
      <c r="C1114">
        <v>0.91744474099999995</v>
      </c>
      <c r="D1114">
        <v>1.9895280759195899</v>
      </c>
      <c r="E1114">
        <v>1.069420474</v>
      </c>
      <c r="F1114">
        <v>1.2430791321521399</v>
      </c>
      <c r="G1114">
        <v>1.0913906760000001</v>
      </c>
      <c r="H1114">
        <v>1.2430791321511501</v>
      </c>
      <c r="I1114">
        <v>1.111316644</v>
      </c>
      <c r="J1114">
        <v>1.2430791321517001</v>
      </c>
      <c r="K1114">
        <v>1.1947124490000001</v>
      </c>
      <c r="L1114">
        <v>1.24307913215239</v>
      </c>
      <c r="M1114">
        <v>0.93812055699999997</v>
      </c>
      <c r="N1114">
        <v>1.2430791321510699</v>
      </c>
      <c r="O1114">
        <v>1.1483367120000001</v>
      </c>
      <c r="P1114">
        <v>1.2430791321480901</v>
      </c>
      <c r="Q1114">
        <v>1.2908993559999999</v>
      </c>
      <c r="R1114">
        <v>1.2430791321497701</v>
      </c>
      <c r="S1114">
        <v>1.1913337340000001</v>
      </c>
      <c r="T1114">
        <v>2.4861582643037399</v>
      </c>
      <c r="U1114">
        <v>1.1506023700000001</v>
      </c>
      <c r="V1114">
        <v>2.48615826430217</v>
      </c>
      <c r="W1114">
        <v>1.2961420669999999</v>
      </c>
      <c r="X1114">
        <v>2.1901434117112202</v>
      </c>
      <c r="Y1114">
        <v>1.1552713489999999</v>
      </c>
      <c r="Z1114">
        <v>1.2430791321516199</v>
      </c>
    </row>
    <row r="1115" spans="1:26" x14ac:dyDescent="0.2">
      <c r="A1115" t="s">
        <v>5720</v>
      </c>
      <c r="B1115" t="s">
        <v>21254</v>
      </c>
      <c r="C1115">
        <v>1.114124565</v>
      </c>
      <c r="D1115">
        <v>1.9895280759195899</v>
      </c>
      <c r="E1115">
        <v>0.76956544000000005</v>
      </c>
      <c r="F1115">
        <v>1.2430791321521399</v>
      </c>
      <c r="G1115">
        <v>0.69469378599999998</v>
      </c>
      <c r="H1115">
        <v>1.2430791321511501</v>
      </c>
      <c r="I1115">
        <v>0.75805493300000004</v>
      </c>
      <c r="J1115">
        <v>1.2430791321517001</v>
      </c>
      <c r="K1115">
        <v>0.75270425799999996</v>
      </c>
      <c r="L1115">
        <v>1.24307913215239</v>
      </c>
      <c r="M1115">
        <v>1.089530122</v>
      </c>
      <c r="N1115">
        <v>1.2430791321510699</v>
      </c>
      <c r="O1115">
        <v>0.81957084000000002</v>
      </c>
      <c r="P1115">
        <v>1.2430791321480901</v>
      </c>
      <c r="Q1115">
        <v>0.79584807899999999</v>
      </c>
      <c r="R1115">
        <v>1.2430791321497701</v>
      </c>
      <c r="S1115">
        <v>0.46128588700000001</v>
      </c>
      <c r="T1115">
        <v>2.4861582643037399</v>
      </c>
      <c r="U1115">
        <v>0.49217612900000002</v>
      </c>
      <c r="V1115">
        <v>2.48615826430217</v>
      </c>
      <c r="W1115">
        <v>0.78448629800000003</v>
      </c>
      <c r="X1115">
        <v>2.1901434117112202</v>
      </c>
      <c r="Y1115">
        <v>0.68008916799999997</v>
      </c>
      <c r="Z1115">
        <v>1.2430791321516199</v>
      </c>
    </row>
    <row r="1116" spans="1:26" x14ac:dyDescent="0.2">
      <c r="A1116" t="s">
        <v>5585</v>
      </c>
      <c r="B1116" t="s">
        <v>21250</v>
      </c>
      <c r="C1116">
        <v>0.95613209600000004</v>
      </c>
      <c r="D1116">
        <v>1.9895280759195899</v>
      </c>
      <c r="E1116">
        <v>0.99165916399999998</v>
      </c>
      <c r="F1116">
        <v>1.2430791321521399</v>
      </c>
      <c r="G1116">
        <v>0.98445397400000001</v>
      </c>
      <c r="H1116">
        <v>1.2430791321511501</v>
      </c>
      <c r="I1116">
        <v>1.093052248</v>
      </c>
      <c r="J1116">
        <v>1.2430791321517001</v>
      </c>
      <c r="K1116">
        <v>1.1028594780000001</v>
      </c>
      <c r="L1116">
        <v>1.24307913215239</v>
      </c>
      <c r="M1116">
        <v>1.3039418439999999</v>
      </c>
      <c r="N1116">
        <v>1.2430791321510699</v>
      </c>
      <c r="O1116">
        <v>1.1372444100000001</v>
      </c>
      <c r="P1116">
        <v>1.2430791321480901</v>
      </c>
      <c r="Q1116">
        <v>1.219982769</v>
      </c>
      <c r="R1116">
        <v>1.2430791321497701</v>
      </c>
      <c r="S1116">
        <v>1.011537337</v>
      </c>
      <c r="T1116">
        <v>2.4861582643037399</v>
      </c>
      <c r="U1116">
        <v>1.055325997</v>
      </c>
      <c r="V1116">
        <v>2.48615826430217</v>
      </c>
      <c r="W1116">
        <v>1.1826299680000001</v>
      </c>
      <c r="X1116">
        <v>2.1901434117112202</v>
      </c>
      <c r="Y1116">
        <v>1.02866243</v>
      </c>
      <c r="Z1116">
        <v>1.2430791321516199</v>
      </c>
    </row>
    <row r="1117" spans="1:26" x14ac:dyDescent="0.2">
      <c r="A1117" t="s">
        <v>5778</v>
      </c>
      <c r="B1117" t="s">
        <v>21244</v>
      </c>
      <c r="C1117">
        <v>1.149403146</v>
      </c>
      <c r="D1117">
        <v>1.9895280759195899</v>
      </c>
      <c r="E1117">
        <v>0.93793465300000001</v>
      </c>
      <c r="F1117">
        <v>1.2430791321521399</v>
      </c>
      <c r="G1117">
        <v>0.86732046100000004</v>
      </c>
      <c r="H1117">
        <v>1.2430791321511501</v>
      </c>
      <c r="I1117">
        <v>0.74530594100000003</v>
      </c>
      <c r="J1117">
        <v>1.2430791321517001</v>
      </c>
      <c r="K1117">
        <v>0.72663968300000004</v>
      </c>
      <c r="L1117">
        <v>1.24307913215239</v>
      </c>
      <c r="M1117">
        <v>0.752076721</v>
      </c>
      <c r="N1117">
        <v>1.2430791321510699</v>
      </c>
      <c r="O1117">
        <v>0.85547603900000002</v>
      </c>
      <c r="P1117">
        <v>1.2430791321480901</v>
      </c>
      <c r="Q1117">
        <v>0.77597861199999996</v>
      </c>
      <c r="R1117">
        <v>1.2430791321497701</v>
      </c>
      <c r="S1117">
        <v>0.80593162600000001</v>
      </c>
      <c r="T1117">
        <v>2.4861582643037399</v>
      </c>
      <c r="U1117">
        <v>0.80717653599999994</v>
      </c>
      <c r="V1117">
        <v>2.48615826430217</v>
      </c>
      <c r="W1117">
        <v>0.609893452</v>
      </c>
      <c r="X1117">
        <v>2.1901434117112202</v>
      </c>
      <c r="Y1117">
        <v>0.88577989899999998</v>
      </c>
      <c r="Z1117">
        <v>1.2430791321516199</v>
      </c>
    </row>
    <row r="1118" spans="1:26" x14ac:dyDescent="0.2">
      <c r="A1118" t="s">
        <v>5768</v>
      </c>
      <c r="B1118" t="s">
        <v>21237</v>
      </c>
      <c r="C1118">
        <v>1.1207392839999999</v>
      </c>
      <c r="D1118">
        <v>1.9895280759195899</v>
      </c>
      <c r="E1118">
        <v>0.93971511799999996</v>
      </c>
      <c r="F1118">
        <v>1.2430791321521399</v>
      </c>
      <c r="G1118">
        <v>0.90586236499999995</v>
      </c>
      <c r="H1118">
        <v>1.2430791321511501</v>
      </c>
      <c r="I1118">
        <v>0.813954289</v>
      </c>
      <c r="J1118">
        <v>1.2430791321517001</v>
      </c>
      <c r="K1118">
        <v>0.71108103499999997</v>
      </c>
      <c r="L1118">
        <v>1.24307913215239</v>
      </c>
      <c r="M1118">
        <v>0.92317533399999996</v>
      </c>
      <c r="N1118">
        <v>1.2430791321508501</v>
      </c>
      <c r="O1118">
        <v>0.831405595</v>
      </c>
      <c r="P1118">
        <v>1.2430791321480901</v>
      </c>
      <c r="Q1118">
        <v>1.0872489919999999</v>
      </c>
      <c r="R1118">
        <v>1.2430791321497701</v>
      </c>
      <c r="S1118">
        <v>0.81715057700000004</v>
      </c>
      <c r="T1118">
        <v>2.4861582643037399</v>
      </c>
      <c r="U1118">
        <v>0.83583141599999999</v>
      </c>
      <c r="V1118">
        <v>2.48615826430217</v>
      </c>
      <c r="W1118">
        <v>0.72711191100000006</v>
      </c>
      <c r="X1118">
        <v>2.1901434117112202</v>
      </c>
      <c r="Y1118">
        <v>0.86189209099999997</v>
      </c>
      <c r="Z1118">
        <v>1.2430791321516199</v>
      </c>
    </row>
    <row r="1119" spans="1:26" x14ac:dyDescent="0.2">
      <c r="A1119" t="s">
        <v>21233</v>
      </c>
      <c r="B1119" t="s">
        <v>21232</v>
      </c>
      <c r="C1119">
        <v>0.96469427399999996</v>
      </c>
      <c r="D1119">
        <v>1.9895280759195899</v>
      </c>
      <c r="E1119">
        <v>1.027705748</v>
      </c>
      <c r="F1119">
        <v>1.2430791321521399</v>
      </c>
      <c r="G1119">
        <v>1.0224558850000001</v>
      </c>
      <c r="H1119">
        <v>1.2430791321511501</v>
      </c>
      <c r="I1119">
        <v>0.88546518299999999</v>
      </c>
      <c r="J1119">
        <v>1.2430791321517001</v>
      </c>
      <c r="K1119">
        <v>0.99049019400000005</v>
      </c>
      <c r="L1119">
        <v>1.24307913215239</v>
      </c>
      <c r="M1119">
        <v>0.338124437</v>
      </c>
      <c r="N1119">
        <v>1.2430791321510699</v>
      </c>
      <c r="O1119">
        <v>0.98384265999999998</v>
      </c>
      <c r="P1119">
        <v>1.2430791321480901</v>
      </c>
      <c r="Q1119">
        <v>0.92211200800000004</v>
      </c>
      <c r="R1119">
        <v>1.2430791321497701</v>
      </c>
      <c r="S1119">
        <v>0.91822674000000004</v>
      </c>
      <c r="T1119">
        <v>2.4861582643037399</v>
      </c>
      <c r="U1119">
        <v>0.90436868100000001</v>
      </c>
      <c r="V1119">
        <v>2.48615826430217</v>
      </c>
      <c r="W1119">
        <v>0.78237870700000001</v>
      </c>
      <c r="X1119">
        <v>2.1901434117112202</v>
      </c>
      <c r="Y1119">
        <v>1.046956563</v>
      </c>
      <c r="Z1119">
        <v>1.2430791321516199</v>
      </c>
    </row>
    <row r="1120" spans="1:26" x14ac:dyDescent="0.2">
      <c r="A1120" t="s">
        <v>21227</v>
      </c>
      <c r="B1120" t="s">
        <v>21226</v>
      </c>
      <c r="C1120">
        <v>0.83461796700000002</v>
      </c>
      <c r="D1120">
        <v>1.9895280759195899</v>
      </c>
      <c r="E1120">
        <v>1.2026024749999999</v>
      </c>
      <c r="F1120">
        <v>1.2430791321521399</v>
      </c>
      <c r="G1120">
        <v>1.090764192</v>
      </c>
      <c r="H1120">
        <v>1.2430791321511501</v>
      </c>
      <c r="I1120">
        <v>0.96674575600000001</v>
      </c>
      <c r="J1120">
        <v>1.2430791321517001</v>
      </c>
      <c r="K1120">
        <v>1.2765596239999999</v>
      </c>
      <c r="L1120">
        <v>1.24307913215239</v>
      </c>
      <c r="M1120">
        <v>0.95855436100000002</v>
      </c>
      <c r="N1120">
        <v>1.2430791321510699</v>
      </c>
      <c r="O1120">
        <v>1.146969694</v>
      </c>
      <c r="P1120">
        <v>1.2430791321480901</v>
      </c>
      <c r="Q1120">
        <v>1.1264513229999999</v>
      </c>
      <c r="R1120">
        <v>1.2430791321497701</v>
      </c>
      <c r="S1120">
        <v>0.88419084599999997</v>
      </c>
      <c r="T1120">
        <v>2.4861582643037399</v>
      </c>
      <c r="U1120">
        <v>1.024183528</v>
      </c>
      <c r="V1120">
        <v>2.48615826430217</v>
      </c>
      <c r="W1120">
        <v>0.946313548</v>
      </c>
      <c r="X1120">
        <v>2.1901434117112202</v>
      </c>
      <c r="Y1120">
        <v>1.1537196510000001</v>
      </c>
      <c r="Z1120">
        <v>1.2430791321516199</v>
      </c>
    </row>
    <row r="1121" spans="1:26" x14ac:dyDescent="0.2">
      <c r="A1121" t="s">
        <v>21221</v>
      </c>
      <c r="B1121" t="s">
        <v>21220</v>
      </c>
      <c r="C1121">
        <v>0.95071156800000001</v>
      </c>
      <c r="D1121">
        <v>1.9895280759195899</v>
      </c>
      <c r="E1121">
        <v>1.008625259</v>
      </c>
      <c r="F1121">
        <v>1.2430791321521399</v>
      </c>
      <c r="G1121">
        <v>1.058570386</v>
      </c>
      <c r="H1121">
        <v>1.2430791321511501</v>
      </c>
      <c r="I1121">
        <v>0.87956485600000001</v>
      </c>
      <c r="J1121">
        <v>1.2430791321517001</v>
      </c>
      <c r="K1121">
        <v>0.98517773200000003</v>
      </c>
      <c r="L1121">
        <v>1.24307913215239</v>
      </c>
      <c r="M1121">
        <v>0.61275518799999995</v>
      </c>
      <c r="N1121">
        <v>1.2430791321510699</v>
      </c>
      <c r="O1121">
        <v>0.89086064399999998</v>
      </c>
      <c r="P1121">
        <v>1.2430791321480901</v>
      </c>
      <c r="Q1121">
        <v>1.037904674</v>
      </c>
      <c r="R1121">
        <v>1.2430791321497701</v>
      </c>
      <c r="S1121">
        <v>0.88855729800000005</v>
      </c>
      <c r="T1121">
        <v>2.4861582643037399</v>
      </c>
      <c r="U1121">
        <v>0.92322679200000002</v>
      </c>
      <c r="V1121">
        <v>2.48615826430217</v>
      </c>
      <c r="W1121">
        <v>0.911421327</v>
      </c>
      <c r="X1121">
        <v>2.1901434117112202</v>
      </c>
      <c r="Y1121">
        <v>0.92973017499999999</v>
      </c>
      <c r="Z1121">
        <v>1.2430791321516199</v>
      </c>
    </row>
    <row r="1122" spans="1:26" x14ac:dyDescent="0.2">
      <c r="A1122" t="s">
        <v>21213</v>
      </c>
      <c r="B1122" t="s">
        <v>21212</v>
      </c>
      <c r="C1122">
        <v>0.980705155</v>
      </c>
      <c r="D1122">
        <v>1.9895280759195899</v>
      </c>
      <c r="E1122">
        <v>0.99354731100000004</v>
      </c>
      <c r="F1122">
        <v>1.2430791321521399</v>
      </c>
      <c r="G1122">
        <v>1.138271665</v>
      </c>
      <c r="H1122">
        <v>1.2430791321511501</v>
      </c>
      <c r="I1122">
        <v>1.1636714130000001</v>
      </c>
      <c r="J1122">
        <v>1.2430791321517001</v>
      </c>
      <c r="K1122">
        <v>1.1087396869999999</v>
      </c>
      <c r="L1122">
        <v>1.24307913215239</v>
      </c>
      <c r="M1122">
        <v>0.37928152399999998</v>
      </c>
      <c r="N1122">
        <v>1.2430791321510699</v>
      </c>
      <c r="O1122">
        <v>1.1512801189999999</v>
      </c>
      <c r="P1122">
        <v>1.2430791321480901</v>
      </c>
      <c r="Q1122">
        <v>1.2332135289999999</v>
      </c>
      <c r="R1122">
        <v>1.2430791321497701</v>
      </c>
      <c r="S1122">
        <v>1.2065308290000001</v>
      </c>
      <c r="T1122">
        <v>2.4861582643037399</v>
      </c>
      <c r="U1122">
        <v>1.1602970909999999</v>
      </c>
      <c r="V1122">
        <v>2.48615826430217</v>
      </c>
      <c r="W1122">
        <v>1.1597862510000001</v>
      </c>
      <c r="X1122">
        <v>2.1901434117112202</v>
      </c>
      <c r="Y1122">
        <v>1.0447187849999999</v>
      </c>
      <c r="Z1122">
        <v>1.2430791321516199</v>
      </c>
    </row>
    <row r="1123" spans="1:26" x14ac:dyDescent="0.2">
      <c r="A1123" t="s">
        <v>21208</v>
      </c>
      <c r="B1123" t="s">
        <v>21207</v>
      </c>
      <c r="C1123">
        <v>0.97653879399999999</v>
      </c>
      <c r="D1123">
        <v>1.9895280759195899</v>
      </c>
      <c r="E1123">
        <v>1.033574097</v>
      </c>
      <c r="F1123">
        <v>1.2430791321521399</v>
      </c>
      <c r="G1123">
        <v>0.98693554900000002</v>
      </c>
      <c r="H1123">
        <v>1.2430791321511501</v>
      </c>
      <c r="I1123">
        <v>1.175352886</v>
      </c>
      <c r="J1123">
        <v>1.2430791321517001</v>
      </c>
      <c r="K1123">
        <v>1.0047786089999999</v>
      </c>
      <c r="L1123">
        <v>1.24307913215239</v>
      </c>
      <c r="M1123">
        <v>1.0011609480000001</v>
      </c>
      <c r="N1123">
        <v>1.2430791321510699</v>
      </c>
      <c r="O1123">
        <v>1.163337308</v>
      </c>
      <c r="P1123">
        <v>1.2430791321480901</v>
      </c>
      <c r="Q1123">
        <v>1.12191971</v>
      </c>
      <c r="R1123">
        <v>1.2430791321497701</v>
      </c>
      <c r="S1123">
        <v>1.1046127269999999</v>
      </c>
      <c r="T1123">
        <v>2.4861582643037399</v>
      </c>
      <c r="U1123">
        <v>1.144658985</v>
      </c>
      <c r="V1123">
        <v>2.48615826430217</v>
      </c>
      <c r="W1123">
        <v>1.8683209199999999</v>
      </c>
      <c r="X1123">
        <v>2.1901434117112202</v>
      </c>
      <c r="Y1123">
        <v>0.92575661399999998</v>
      </c>
      <c r="Z1123">
        <v>1.2430791321516199</v>
      </c>
    </row>
    <row r="1124" spans="1:26" x14ac:dyDescent="0.2">
      <c r="A1124" t="s">
        <v>21203</v>
      </c>
      <c r="B1124" t="s">
        <v>21202</v>
      </c>
      <c r="C1124">
        <v>1.0133687469999999</v>
      </c>
      <c r="D1124">
        <v>1.9895280759195899</v>
      </c>
      <c r="E1124">
        <v>1.04614988</v>
      </c>
      <c r="F1124">
        <v>1.2430791321521399</v>
      </c>
      <c r="G1124">
        <v>0.83612106200000003</v>
      </c>
      <c r="H1124">
        <v>1.2430791321511501</v>
      </c>
      <c r="I1124">
        <v>0.96100100399999999</v>
      </c>
      <c r="J1124">
        <v>1.2430791321517001</v>
      </c>
      <c r="K1124">
        <v>1.0766385650000001</v>
      </c>
      <c r="L1124">
        <v>1.24307913215239</v>
      </c>
      <c r="M1124">
        <v>0.96607586300000003</v>
      </c>
      <c r="N1124">
        <v>1.2430791321510699</v>
      </c>
      <c r="O1124">
        <v>1.002832347</v>
      </c>
      <c r="P1124">
        <v>1.2430791321480901</v>
      </c>
      <c r="Q1124">
        <v>1.0033223920000001</v>
      </c>
      <c r="R1124">
        <v>1.2430791321497701</v>
      </c>
      <c r="S1124">
        <v>0.86946157899999998</v>
      </c>
      <c r="T1124">
        <v>2.4861582643037399</v>
      </c>
      <c r="U1124">
        <v>0.93819412700000004</v>
      </c>
      <c r="V1124">
        <v>2.48615826430217</v>
      </c>
      <c r="W1124">
        <v>0.68030827400000005</v>
      </c>
      <c r="X1124">
        <v>2.1901434117112202</v>
      </c>
      <c r="Y1124">
        <v>0.962291911</v>
      </c>
      <c r="Z1124">
        <v>1.2430791321516199</v>
      </c>
    </row>
    <row r="1125" spans="1:26" x14ac:dyDescent="0.2">
      <c r="A1125" t="s">
        <v>21196</v>
      </c>
      <c r="B1125" t="s">
        <v>21195</v>
      </c>
      <c r="C1125">
        <v>0.85668220299999998</v>
      </c>
      <c r="D1125">
        <v>1.9895280759195899</v>
      </c>
      <c r="E1125">
        <v>1.066293908</v>
      </c>
      <c r="F1125">
        <v>1.2430791321521399</v>
      </c>
      <c r="G1125">
        <v>1.198334386</v>
      </c>
      <c r="H1125">
        <v>1.2430791321511501</v>
      </c>
      <c r="I1125">
        <v>1.1303857989999999</v>
      </c>
      <c r="J1125">
        <v>1.2430791321517001</v>
      </c>
      <c r="K1125">
        <v>1.10819059</v>
      </c>
      <c r="L1125">
        <v>1.24307913215239</v>
      </c>
      <c r="M1125">
        <v>0.41471138299999999</v>
      </c>
      <c r="N1125">
        <v>1.2430791321510699</v>
      </c>
      <c r="O1125">
        <v>1.2128466440000001</v>
      </c>
      <c r="P1125">
        <v>1.2430791321480901</v>
      </c>
      <c r="Q1125">
        <v>1.174615908</v>
      </c>
      <c r="R1125">
        <v>1.2430791321497701</v>
      </c>
      <c r="S1125">
        <v>1.0527853469999999</v>
      </c>
      <c r="T1125">
        <v>2.4861582643037399</v>
      </c>
      <c r="U1125">
        <v>1.0208731719999999</v>
      </c>
      <c r="V1125">
        <v>2.48615826430217</v>
      </c>
      <c r="W1125">
        <v>1.1874289119999999</v>
      </c>
      <c r="X1125">
        <v>2.1901434117112202</v>
      </c>
      <c r="Y1125">
        <v>1.234172166</v>
      </c>
      <c r="Z1125">
        <v>1.2430791321516199</v>
      </c>
    </row>
    <row r="1126" spans="1:26" x14ac:dyDescent="0.2">
      <c r="A1126" t="s">
        <v>21190</v>
      </c>
      <c r="B1126" t="s">
        <v>21189</v>
      </c>
      <c r="C1126">
        <v>0.92020771199999996</v>
      </c>
      <c r="D1126">
        <v>1.9895280759195899</v>
      </c>
      <c r="E1126">
        <v>0.98921241400000004</v>
      </c>
      <c r="F1126">
        <v>1.2430791321521399</v>
      </c>
      <c r="G1126">
        <v>1.0168445589999999</v>
      </c>
      <c r="H1126">
        <v>1.2430791321511501</v>
      </c>
      <c r="I1126">
        <v>1.058545946</v>
      </c>
      <c r="J1126">
        <v>1.2430791321517001</v>
      </c>
      <c r="K1126">
        <v>1.0679279909999999</v>
      </c>
      <c r="L1126">
        <v>1.24307913215239</v>
      </c>
      <c r="M1126">
        <v>0.52549143099999995</v>
      </c>
      <c r="N1126">
        <v>1.2430791321510699</v>
      </c>
      <c r="O1126">
        <v>0.94978513200000003</v>
      </c>
      <c r="P1126">
        <v>1.2430791321480901</v>
      </c>
      <c r="Q1126">
        <v>1.0199996149999999</v>
      </c>
      <c r="R1126">
        <v>1.2430791321497701</v>
      </c>
      <c r="S1126">
        <v>0.99667394300000001</v>
      </c>
      <c r="T1126">
        <v>2.4861582643037399</v>
      </c>
      <c r="U1126">
        <v>1.0065517260000001</v>
      </c>
      <c r="V1126">
        <v>2.48615826430217</v>
      </c>
      <c r="W1126">
        <v>1.2041839519999999</v>
      </c>
      <c r="X1126">
        <v>2.1901434117112202</v>
      </c>
      <c r="Y1126">
        <v>1.006425747</v>
      </c>
      <c r="Z1126">
        <v>1.2430791321516199</v>
      </c>
    </row>
    <row r="1127" spans="1:26" x14ac:dyDescent="0.2">
      <c r="A1127" t="s">
        <v>21182</v>
      </c>
      <c r="B1127" t="s">
        <v>21181</v>
      </c>
      <c r="C1127">
        <v>0.85684808599999995</v>
      </c>
      <c r="D1127">
        <v>1.9895280759195899</v>
      </c>
      <c r="E1127">
        <v>1.207726259</v>
      </c>
      <c r="F1127">
        <v>1.2430791321521399</v>
      </c>
      <c r="G1127">
        <v>1.11679141</v>
      </c>
      <c r="H1127">
        <v>1.2430791321511501</v>
      </c>
      <c r="I1127">
        <v>1.25745105</v>
      </c>
      <c r="J1127">
        <v>1.2430791321517001</v>
      </c>
      <c r="K1127">
        <v>1.2061786299999999</v>
      </c>
      <c r="L1127">
        <v>1.24307913215239</v>
      </c>
      <c r="M1127">
        <v>0.48708268799999999</v>
      </c>
      <c r="N1127">
        <v>1.2430791321510699</v>
      </c>
      <c r="O1127">
        <v>1.205117532</v>
      </c>
      <c r="P1127">
        <v>1.2430791321480901</v>
      </c>
      <c r="Q1127">
        <v>1.21817317</v>
      </c>
      <c r="R1127">
        <v>1.2430791321497701</v>
      </c>
      <c r="S1127">
        <v>1.088201486</v>
      </c>
      <c r="T1127">
        <v>2.4861582643037399</v>
      </c>
      <c r="U1127">
        <v>1.195031406</v>
      </c>
      <c r="V1127">
        <v>2.48615826430217</v>
      </c>
      <c r="W1127">
        <v>1.155009789</v>
      </c>
      <c r="X1127">
        <v>2.1901434117112202</v>
      </c>
      <c r="Y1127">
        <v>1.0864886199999999</v>
      </c>
      <c r="Z1127">
        <v>1.2430791321516199</v>
      </c>
    </row>
    <row r="1128" spans="1:26" x14ac:dyDescent="0.2">
      <c r="A1128" t="s">
        <v>5716</v>
      </c>
      <c r="B1128" t="s">
        <v>21179</v>
      </c>
      <c r="C1128">
        <v>0.96815835900000002</v>
      </c>
      <c r="D1128">
        <v>1.9895280759195899</v>
      </c>
      <c r="E1128">
        <v>0.99773064499999997</v>
      </c>
      <c r="F1128">
        <v>1.2430791321521399</v>
      </c>
      <c r="G1128">
        <v>0.959063212</v>
      </c>
      <c r="H1128">
        <v>1.2430791321511501</v>
      </c>
      <c r="I1128">
        <v>0.98384008899999997</v>
      </c>
      <c r="J1128">
        <v>1.2430791321517001</v>
      </c>
      <c r="K1128">
        <v>1.049802337</v>
      </c>
      <c r="L1128">
        <v>1.24307913215239</v>
      </c>
      <c r="M1128">
        <v>0.63915009</v>
      </c>
      <c r="N1128">
        <v>1.2430791321510699</v>
      </c>
      <c r="O1128">
        <v>0.94999110499999995</v>
      </c>
      <c r="P1128">
        <v>1.2430791321480901</v>
      </c>
      <c r="Q1128">
        <v>0.89309967700000004</v>
      </c>
      <c r="R1128">
        <v>1.2430791321497701</v>
      </c>
      <c r="S1128">
        <v>0.79566330100000004</v>
      </c>
      <c r="T1128">
        <v>2.4861582643037399</v>
      </c>
      <c r="U1128">
        <v>0.90428293900000001</v>
      </c>
      <c r="V1128">
        <v>2.48615826430217</v>
      </c>
      <c r="W1128">
        <v>1.0357199079999999</v>
      </c>
      <c r="X1128">
        <v>2.1901434117112202</v>
      </c>
      <c r="Y1128">
        <v>0.95110260499999999</v>
      </c>
      <c r="Z1128">
        <v>1.2430791321516199</v>
      </c>
    </row>
    <row r="1129" spans="1:26" x14ac:dyDescent="0.2">
      <c r="A1129" t="s">
        <v>21176</v>
      </c>
      <c r="B1129" t="s">
        <v>21175</v>
      </c>
      <c r="C1129">
        <v>1.083099593</v>
      </c>
      <c r="D1129">
        <v>1.9895280759195899</v>
      </c>
      <c r="E1129">
        <v>0.90010164999999998</v>
      </c>
      <c r="F1129">
        <v>1.2430791321521399</v>
      </c>
      <c r="G1129">
        <v>0.92002772899999996</v>
      </c>
      <c r="H1129">
        <v>1.2430791321511501</v>
      </c>
      <c r="I1129">
        <v>0.84140167799999999</v>
      </c>
      <c r="J1129">
        <v>1.2430791321517001</v>
      </c>
      <c r="K1129">
        <v>1.006933656</v>
      </c>
      <c r="L1129">
        <v>1.24307913215239</v>
      </c>
      <c r="M1129">
        <v>1.098285113</v>
      </c>
      <c r="N1129">
        <v>1.2430791321510699</v>
      </c>
      <c r="O1129">
        <v>0.964994193</v>
      </c>
      <c r="P1129">
        <v>1.2430791321480901</v>
      </c>
      <c r="Q1129">
        <v>0.92115674700000005</v>
      </c>
      <c r="R1129">
        <v>1.2430791321497701</v>
      </c>
      <c r="S1129">
        <v>0.89676319800000004</v>
      </c>
      <c r="T1129">
        <v>2.4861582643037399</v>
      </c>
      <c r="U1129">
        <v>0.84315463000000002</v>
      </c>
      <c r="V1129">
        <v>2.48615826430217</v>
      </c>
      <c r="W1129">
        <v>0.92905784000000002</v>
      </c>
      <c r="X1129">
        <v>2.1901434117112202</v>
      </c>
      <c r="Y1129">
        <v>0.93336656799999995</v>
      </c>
      <c r="Z1129">
        <v>1.2430791321516199</v>
      </c>
    </row>
    <row r="1130" spans="1:26" x14ac:dyDescent="0.2">
      <c r="A1130" t="s">
        <v>21171</v>
      </c>
      <c r="B1130" t="s">
        <v>21170</v>
      </c>
      <c r="C1130">
        <v>0</v>
      </c>
      <c r="D1130">
        <v>1.9895280759195899</v>
      </c>
      <c r="E1130">
        <v>0</v>
      </c>
      <c r="F1130">
        <v>1.2430791321521399</v>
      </c>
      <c r="G1130">
        <v>0</v>
      </c>
      <c r="H1130">
        <v>1.2430791321511501</v>
      </c>
      <c r="I1130">
        <v>0</v>
      </c>
      <c r="J1130">
        <v>1.2430791321517001</v>
      </c>
      <c r="K1130">
        <v>0</v>
      </c>
      <c r="L1130">
        <v>1.24307913215239</v>
      </c>
      <c r="M1130">
        <v>0</v>
      </c>
      <c r="N1130">
        <v>1.2430791321510699</v>
      </c>
      <c r="O1130">
        <v>0</v>
      </c>
      <c r="P1130">
        <v>1.2430791321480901</v>
      </c>
      <c r="Q1130">
        <v>0</v>
      </c>
      <c r="R1130">
        <v>1.2430791321497701</v>
      </c>
      <c r="S1130">
        <v>0</v>
      </c>
      <c r="T1130">
        <v>2.4861582643037399</v>
      </c>
      <c r="U1130">
        <v>0</v>
      </c>
      <c r="V1130">
        <v>2.48615826430217</v>
      </c>
      <c r="W1130">
        <v>0</v>
      </c>
      <c r="X1130">
        <v>2.1901434117112202</v>
      </c>
      <c r="Y1130">
        <v>0</v>
      </c>
      <c r="Z1130">
        <v>1.2430791321516199</v>
      </c>
    </row>
    <row r="1131" spans="1:26" x14ac:dyDescent="0.2">
      <c r="A1131" t="s">
        <v>21163</v>
      </c>
      <c r="B1131" t="s">
        <v>21162</v>
      </c>
      <c r="C1131">
        <v>1.059284095</v>
      </c>
      <c r="D1131">
        <v>1.9895280759195899</v>
      </c>
      <c r="E1131">
        <v>0.92435770399999995</v>
      </c>
      <c r="F1131">
        <v>1.2430791321521399</v>
      </c>
      <c r="G1131">
        <v>0.86547475900000004</v>
      </c>
      <c r="H1131">
        <v>1.2430791321511501</v>
      </c>
      <c r="I1131">
        <v>0.879961828</v>
      </c>
      <c r="J1131">
        <v>1.2430791321517001</v>
      </c>
      <c r="K1131">
        <v>0.88581957</v>
      </c>
      <c r="L1131">
        <v>1.24307913215239</v>
      </c>
      <c r="M1131">
        <v>1.273958141</v>
      </c>
      <c r="N1131">
        <v>1.2430791321510699</v>
      </c>
      <c r="O1131">
        <v>0.89364258600000002</v>
      </c>
      <c r="P1131">
        <v>1.2430791321480901</v>
      </c>
      <c r="Q1131">
        <v>0.92321528500000005</v>
      </c>
      <c r="R1131">
        <v>1.2430791321497701</v>
      </c>
      <c r="S1131">
        <v>0.87513792700000004</v>
      </c>
      <c r="T1131">
        <v>2.4861582643037399</v>
      </c>
      <c r="U1131">
        <v>0.83850929399999996</v>
      </c>
      <c r="V1131">
        <v>2.48615826430217</v>
      </c>
      <c r="W1131">
        <v>0.79857425599999998</v>
      </c>
      <c r="X1131">
        <v>2.1901434117112202</v>
      </c>
      <c r="Y1131">
        <v>0.91377095799999997</v>
      </c>
      <c r="Z1131">
        <v>1.2430791321516199</v>
      </c>
    </row>
    <row r="1132" spans="1:26" x14ac:dyDescent="0.2">
      <c r="A1132" t="s">
        <v>5703</v>
      </c>
      <c r="B1132" t="s">
        <v>21157</v>
      </c>
      <c r="C1132">
        <v>1.0718723889999999</v>
      </c>
      <c r="D1132">
        <v>1.9895280759195899</v>
      </c>
      <c r="E1132">
        <v>0.92485005799999997</v>
      </c>
      <c r="F1132">
        <v>1.2430791321521399</v>
      </c>
      <c r="G1132">
        <v>1.018580408</v>
      </c>
      <c r="H1132">
        <v>1.2430791321511501</v>
      </c>
      <c r="I1132">
        <v>0.95827197600000003</v>
      </c>
      <c r="J1132">
        <v>1.2430791321517001</v>
      </c>
      <c r="K1132">
        <v>1.025771577</v>
      </c>
      <c r="L1132">
        <v>1.24307913215239</v>
      </c>
      <c r="M1132">
        <v>0.88374430999999998</v>
      </c>
      <c r="N1132">
        <v>1.2430791321510699</v>
      </c>
      <c r="O1132">
        <v>0.81295541000000004</v>
      </c>
      <c r="P1132">
        <v>1.2430791321480901</v>
      </c>
      <c r="Q1132">
        <v>1.1222476749999999</v>
      </c>
      <c r="R1132">
        <v>1.2430791321497701</v>
      </c>
      <c r="S1132">
        <v>0.94451841800000003</v>
      </c>
      <c r="T1132">
        <v>2.4861582643037399</v>
      </c>
      <c r="U1132">
        <v>0.965631817</v>
      </c>
      <c r="V1132">
        <v>2.48615826430217</v>
      </c>
      <c r="W1132">
        <v>0.94474977299999996</v>
      </c>
      <c r="X1132">
        <v>2.1901434117112202</v>
      </c>
      <c r="Y1132">
        <v>0.91732500699999997</v>
      </c>
      <c r="Z1132">
        <v>1.2430791321516199</v>
      </c>
    </row>
    <row r="1133" spans="1:26" x14ac:dyDescent="0.2">
      <c r="A1133" t="s">
        <v>21150</v>
      </c>
      <c r="B1133" t="s">
        <v>21149</v>
      </c>
      <c r="C1133">
        <v>1.0781834560000001</v>
      </c>
      <c r="D1133">
        <v>1.9895280759195899</v>
      </c>
      <c r="E1133">
        <v>0.94966539500000002</v>
      </c>
      <c r="F1133">
        <v>1.2430791321521399</v>
      </c>
      <c r="G1133">
        <v>1.118657045</v>
      </c>
      <c r="H1133">
        <v>1.2430791321511501</v>
      </c>
      <c r="I1133">
        <v>1.058421764</v>
      </c>
      <c r="J1133">
        <v>1.2430791321517001</v>
      </c>
      <c r="K1133">
        <v>0.99284005900000005</v>
      </c>
      <c r="L1133">
        <v>1.24307913215239</v>
      </c>
      <c r="M1133">
        <v>1.045655848</v>
      </c>
      <c r="N1133">
        <v>1.2430791321510699</v>
      </c>
      <c r="O1133">
        <v>0.92375697599999995</v>
      </c>
      <c r="P1133">
        <v>1.2430791321480901</v>
      </c>
      <c r="Q1133">
        <v>0.91954175699999996</v>
      </c>
      <c r="R1133">
        <v>1.2430791321497701</v>
      </c>
      <c r="S1133">
        <v>1.0441305380000001</v>
      </c>
      <c r="T1133">
        <v>2.4861582643037399</v>
      </c>
      <c r="U1133">
        <v>1.033931025</v>
      </c>
      <c r="V1133">
        <v>2.48615826430217</v>
      </c>
      <c r="W1133">
        <v>1.3968488109999999</v>
      </c>
      <c r="X1133">
        <v>2.1901434117112202</v>
      </c>
      <c r="Y1133">
        <v>1.0030074950000001</v>
      </c>
      <c r="Z1133">
        <v>1.2430791321516199</v>
      </c>
    </row>
    <row r="1134" spans="1:26" x14ac:dyDescent="0.2">
      <c r="A1134" t="s">
        <v>21145</v>
      </c>
      <c r="B1134" t="s">
        <v>21144</v>
      </c>
      <c r="C1134">
        <v>0.84733054600000002</v>
      </c>
      <c r="D1134">
        <v>1.9895280759195899</v>
      </c>
      <c r="E1134">
        <v>1.0647441440000001</v>
      </c>
      <c r="F1134">
        <v>1.2430791321521399</v>
      </c>
      <c r="G1134">
        <v>1.106877122</v>
      </c>
      <c r="H1134">
        <v>1.2430791321511501</v>
      </c>
      <c r="I1134">
        <v>1.1537574310000001</v>
      </c>
      <c r="J1134">
        <v>1.2430791321517001</v>
      </c>
      <c r="K1134">
        <v>1.232487654</v>
      </c>
      <c r="L1134">
        <v>1.24307913215239</v>
      </c>
      <c r="M1134">
        <v>0.373514285</v>
      </c>
      <c r="N1134">
        <v>1.2430791321510699</v>
      </c>
      <c r="O1134">
        <v>1.1980087749999999</v>
      </c>
      <c r="P1134">
        <v>1.2430791321480901</v>
      </c>
      <c r="Q1134">
        <v>0.60832543699999997</v>
      </c>
      <c r="R1134">
        <v>1.2430791321497701</v>
      </c>
      <c r="S1134">
        <v>1.029338616</v>
      </c>
      <c r="T1134">
        <v>2.4861582643037399</v>
      </c>
      <c r="U1134">
        <v>1.160106329</v>
      </c>
      <c r="V1134">
        <v>2.48615826430217</v>
      </c>
      <c r="W1134">
        <v>0.89146673700000001</v>
      </c>
      <c r="X1134">
        <v>2.1901434117112202</v>
      </c>
      <c r="Y1134">
        <v>1.182153759</v>
      </c>
      <c r="Z1134">
        <v>1.2430791321516199</v>
      </c>
    </row>
    <row r="1135" spans="1:26" x14ac:dyDescent="0.2">
      <c r="A1135" t="s">
        <v>21138</v>
      </c>
      <c r="B1135" t="s">
        <v>21137</v>
      </c>
      <c r="C1135">
        <v>0.88617347999999996</v>
      </c>
      <c r="D1135">
        <v>1.9895280759195899</v>
      </c>
      <c r="E1135">
        <v>1.0369137610000001</v>
      </c>
      <c r="F1135">
        <v>1.2430791321521399</v>
      </c>
      <c r="G1135">
        <v>1.017468131</v>
      </c>
      <c r="H1135">
        <v>1.2430791321511501</v>
      </c>
      <c r="I1135">
        <v>0.99687447500000004</v>
      </c>
      <c r="J1135">
        <v>1.2430791321517001</v>
      </c>
      <c r="K1135">
        <v>1.091820265</v>
      </c>
      <c r="L1135">
        <v>1.24307913215239</v>
      </c>
      <c r="M1135">
        <v>1.2229349430000001</v>
      </c>
      <c r="N1135">
        <v>1.2430791321510699</v>
      </c>
      <c r="O1135">
        <v>1.1749836300000001</v>
      </c>
      <c r="P1135">
        <v>1.2430791321480901</v>
      </c>
      <c r="Q1135">
        <v>0.52911339199999996</v>
      </c>
      <c r="R1135">
        <v>1.2430791321497701</v>
      </c>
      <c r="S1135">
        <v>0.97924197599999996</v>
      </c>
      <c r="T1135">
        <v>2.4861582643037399</v>
      </c>
      <c r="U1135">
        <v>1.00271588</v>
      </c>
      <c r="V1135">
        <v>2.48615826430217</v>
      </c>
      <c r="W1135">
        <v>0.85896632100000003</v>
      </c>
      <c r="X1135">
        <v>2.1901434117112202</v>
      </c>
      <c r="Y1135">
        <v>1.1065368280000001</v>
      </c>
      <c r="Z1135">
        <v>1.2430791321516199</v>
      </c>
    </row>
    <row r="1136" spans="1:26" x14ac:dyDescent="0.2">
      <c r="A1136" t="s">
        <v>21131</v>
      </c>
      <c r="B1136" t="s">
        <v>21130</v>
      </c>
      <c r="C1136">
        <v>1.0687218860000001</v>
      </c>
      <c r="D1136">
        <v>1.9895280759195899</v>
      </c>
      <c r="E1136">
        <v>0.87160889500000005</v>
      </c>
      <c r="F1136">
        <v>1.2430791321521399</v>
      </c>
      <c r="G1136">
        <v>0.965752795</v>
      </c>
      <c r="H1136">
        <v>1.2430791321511501</v>
      </c>
      <c r="I1136">
        <v>0.86554041699999995</v>
      </c>
      <c r="J1136">
        <v>1.2430791321517001</v>
      </c>
      <c r="K1136">
        <v>0.93043229299999997</v>
      </c>
      <c r="L1136">
        <v>1.24307913215239</v>
      </c>
      <c r="M1136">
        <v>0.39999275699999998</v>
      </c>
      <c r="N1136">
        <v>1.2430791321510699</v>
      </c>
      <c r="O1136">
        <v>0.93409712199999995</v>
      </c>
      <c r="P1136">
        <v>1.2430791321480901</v>
      </c>
      <c r="Q1136">
        <v>0.88992982399999998</v>
      </c>
      <c r="R1136">
        <v>1.2430791321497701</v>
      </c>
      <c r="S1136">
        <v>0.88860464699999997</v>
      </c>
      <c r="T1136">
        <v>2.4861582643037399</v>
      </c>
      <c r="U1136">
        <v>0.84266729299999998</v>
      </c>
      <c r="V1136">
        <v>2.48615826430217</v>
      </c>
      <c r="W1136">
        <v>0.913556959</v>
      </c>
      <c r="X1136">
        <v>2.1901434117112202</v>
      </c>
      <c r="Y1136">
        <v>0.86708849899999996</v>
      </c>
      <c r="Z1136">
        <v>1.2430791321516199</v>
      </c>
    </row>
    <row r="1137" spans="1:26" x14ac:dyDescent="0.2">
      <c r="A1137" t="s">
        <v>21126</v>
      </c>
      <c r="B1137" t="s">
        <v>21124</v>
      </c>
      <c r="C1137">
        <v>0.901411552</v>
      </c>
      <c r="D1137">
        <v>1.9895280759195899</v>
      </c>
      <c r="E1137">
        <v>1.119286725</v>
      </c>
      <c r="F1137">
        <v>1.2430791321521399</v>
      </c>
      <c r="G1137">
        <v>1.3091333549999999</v>
      </c>
      <c r="H1137">
        <v>1.2430791321511501</v>
      </c>
      <c r="I1137">
        <v>1.0345608639999999</v>
      </c>
      <c r="J1137">
        <v>1.2430791321517001</v>
      </c>
      <c r="K1137">
        <v>1.186147069</v>
      </c>
      <c r="L1137">
        <v>1.24307913215239</v>
      </c>
      <c r="M1137">
        <v>0.38621276100000002</v>
      </c>
      <c r="N1137">
        <v>1.2430791321510699</v>
      </c>
      <c r="O1137">
        <v>1.3427525140000001</v>
      </c>
      <c r="P1137">
        <v>1.2430791321480901</v>
      </c>
      <c r="Q1137">
        <v>0.90357542099999999</v>
      </c>
      <c r="R1137">
        <v>1.2430791321497701</v>
      </c>
      <c r="S1137">
        <v>1.1873473880000001</v>
      </c>
      <c r="T1137">
        <v>2.4861582643037399</v>
      </c>
      <c r="U1137">
        <v>1.183818671</v>
      </c>
      <c r="V1137">
        <v>2.48615826430217</v>
      </c>
      <c r="W1137">
        <v>1.284598624</v>
      </c>
      <c r="X1137">
        <v>2.1901434117112202</v>
      </c>
      <c r="Y1137">
        <v>1.1621249469999999</v>
      </c>
      <c r="Z1137">
        <v>1.2430791321516199</v>
      </c>
    </row>
    <row r="1138" spans="1:26" x14ac:dyDescent="0.2">
      <c r="A1138" t="s">
        <v>21121</v>
      </c>
      <c r="B1138" t="s">
        <v>21119</v>
      </c>
      <c r="C1138">
        <v>0.89318442799999997</v>
      </c>
      <c r="D1138">
        <v>1.9895280759195899</v>
      </c>
      <c r="E1138">
        <v>1.058400392</v>
      </c>
      <c r="F1138">
        <v>1.2430791321521399</v>
      </c>
      <c r="G1138">
        <v>1.220865839</v>
      </c>
      <c r="H1138">
        <v>1.2430791321511501</v>
      </c>
      <c r="I1138">
        <v>1.1986965839999999</v>
      </c>
      <c r="J1138">
        <v>1.2430791321517001</v>
      </c>
      <c r="K1138">
        <v>1.167538325</v>
      </c>
      <c r="L1138">
        <v>1.24307913215239</v>
      </c>
      <c r="M1138">
        <v>0.44240099500000002</v>
      </c>
      <c r="N1138">
        <v>1.2430791321510699</v>
      </c>
      <c r="O1138">
        <v>1.096834562</v>
      </c>
      <c r="P1138">
        <v>1.2430791321480901</v>
      </c>
      <c r="Q1138">
        <v>0.72592273100000004</v>
      </c>
      <c r="R1138">
        <v>1.2430791321497701</v>
      </c>
      <c r="S1138">
        <v>1.3104878550000001</v>
      </c>
      <c r="T1138">
        <v>2.4861582643037399</v>
      </c>
      <c r="U1138">
        <v>1.219266615</v>
      </c>
      <c r="V1138">
        <v>2.48615826430217</v>
      </c>
      <c r="W1138">
        <v>1.273278165</v>
      </c>
      <c r="X1138">
        <v>2.1901434117112202</v>
      </c>
      <c r="Y1138">
        <v>1.074203086</v>
      </c>
      <c r="Z1138">
        <v>1.2430791321516199</v>
      </c>
    </row>
    <row r="1139" spans="1:26" x14ac:dyDescent="0.2">
      <c r="A1139" t="s">
        <v>5683</v>
      </c>
      <c r="B1139" t="s">
        <v>21114</v>
      </c>
      <c r="C1139">
        <v>0.95114337999999998</v>
      </c>
      <c r="D1139">
        <v>1.9895280759195899</v>
      </c>
      <c r="E1139">
        <v>1.029576222</v>
      </c>
      <c r="F1139">
        <v>1.2430791321521399</v>
      </c>
      <c r="G1139">
        <v>1.1505578590000001</v>
      </c>
      <c r="H1139">
        <v>1.2430791321511501</v>
      </c>
      <c r="I1139">
        <v>1.061420024</v>
      </c>
      <c r="J1139">
        <v>1.2430791321517001</v>
      </c>
      <c r="K1139">
        <v>1.148441823</v>
      </c>
      <c r="L1139">
        <v>1.24307913215239</v>
      </c>
      <c r="M1139">
        <v>0.74369627800000004</v>
      </c>
      <c r="N1139">
        <v>1.2430791321510699</v>
      </c>
      <c r="O1139">
        <v>1.098485691</v>
      </c>
      <c r="P1139">
        <v>1.2430791321480901</v>
      </c>
      <c r="Q1139">
        <v>1.1950358699999999</v>
      </c>
      <c r="R1139">
        <v>1.2430791321497701</v>
      </c>
      <c r="S1139">
        <v>1.1275430609999999</v>
      </c>
      <c r="T1139">
        <v>2.4861582643037399</v>
      </c>
      <c r="U1139">
        <v>1.108499761</v>
      </c>
      <c r="V1139">
        <v>2.48615826430217</v>
      </c>
      <c r="W1139">
        <v>0.97398238199999998</v>
      </c>
      <c r="X1139">
        <v>2.1901434117112202</v>
      </c>
      <c r="Y1139">
        <v>1.0369988290000001</v>
      </c>
      <c r="Z1139">
        <v>1.2430791321516199</v>
      </c>
    </row>
    <row r="1140" spans="1:26" x14ac:dyDescent="0.2">
      <c r="A1140" t="s">
        <v>5655</v>
      </c>
      <c r="B1140" t="s">
        <v>21110</v>
      </c>
      <c r="C1140">
        <v>1.0196106540000001</v>
      </c>
      <c r="D1140">
        <v>1.9895280759195899</v>
      </c>
      <c r="E1140">
        <v>0.94980945100000003</v>
      </c>
      <c r="F1140">
        <v>1.2430791321521399</v>
      </c>
      <c r="G1140">
        <v>1.1204062539999999</v>
      </c>
      <c r="H1140">
        <v>1.2430791321511501</v>
      </c>
      <c r="I1140">
        <v>1.077294717</v>
      </c>
      <c r="J1140">
        <v>1.2430791321517001</v>
      </c>
      <c r="K1140">
        <v>1.047893787</v>
      </c>
      <c r="L1140">
        <v>1.24307913215239</v>
      </c>
      <c r="M1140">
        <v>0.41731987500000001</v>
      </c>
      <c r="N1140">
        <v>1.2430791321510699</v>
      </c>
      <c r="O1140">
        <v>0.83489471199999998</v>
      </c>
      <c r="P1140">
        <v>1.2430791321480901</v>
      </c>
      <c r="Q1140">
        <v>1.137742633</v>
      </c>
      <c r="R1140">
        <v>1.2430791321497701</v>
      </c>
      <c r="S1140">
        <v>1.206798348</v>
      </c>
      <c r="T1140">
        <v>2.4861582643037399</v>
      </c>
      <c r="U1140">
        <v>1.104934409</v>
      </c>
      <c r="V1140">
        <v>2.48615826430217</v>
      </c>
      <c r="W1140">
        <v>1.1526108399999999</v>
      </c>
      <c r="X1140">
        <v>2.1901434117112202</v>
      </c>
      <c r="Y1140">
        <v>0.97934418400000001</v>
      </c>
      <c r="Z1140">
        <v>1.2430791321516199</v>
      </c>
    </row>
    <row r="1141" spans="1:26" x14ac:dyDescent="0.2">
      <c r="A1141" t="s">
        <v>5644</v>
      </c>
      <c r="B1141" t="s">
        <v>21104</v>
      </c>
      <c r="C1141">
        <v>1.1921224109999999</v>
      </c>
      <c r="D1141">
        <v>1.9895280759195899</v>
      </c>
      <c r="E1141">
        <v>0.81744420799999995</v>
      </c>
      <c r="F1141">
        <v>1.2430791321521399</v>
      </c>
      <c r="G1141">
        <v>0.88335323499999996</v>
      </c>
      <c r="H1141">
        <v>1.2430791321511501</v>
      </c>
      <c r="I1141">
        <v>0.832042701</v>
      </c>
      <c r="J1141">
        <v>1.2430791321517001</v>
      </c>
      <c r="K1141">
        <v>0.78135223499999995</v>
      </c>
      <c r="L1141">
        <v>1.24307913215239</v>
      </c>
      <c r="M1141">
        <v>0.70831191900000001</v>
      </c>
      <c r="N1141">
        <v>1.2430791321510699</v>
      </c>
      <c r="O1141">
        <v>0.85177850200000005</v>
      </c>
      <c r="P1141">
        <v>1.2430791321480901</v>
      </c>
      <c r="Q1141">
        <v>0.78921271299999995</v>
      </c>
      <c r="R1141">
        <v>1.2430791321497701</v>
      </c>
      <c r="S1141">
        <v>0.83929599399999999</v>
      </c>
      <c r="T1141">
        <v>2.4861582643037399</v>
      </c>
      <c r="U1141">
        <v>0.87069250099999995</v>
      </c>
      <c r="V1141">
        <v>2.48615826430217</v>
      </c>
      <c r="W1141">
        <v>0.71136872500000004</v>
      </c>
      <c r="X1141">
        <v>2.1901434117112202</v>
      </c>
      <c r="Y1141">
        <v>1.0940440279999999</v>
      </c>
      <c r="Z1141">
        <v>1.2430791321516199</v>
      </c>
    </row>
    <row r="1142" spans="1:26" x14ac:dyDescent="0.2">
      <c r="A1142" t="s">
        <v>5394</v>
      </c>
      <c r="B1142" t="s">
        <v>21097</v>
      </c>
      <c r="C1142">
        <v>1.0136098469999999</v>
      </c>
      <c r="D1142">
        <v>1.9895280759195899</v>
      </c>
      <c r="E1142">
        <v>1.081598219</v>
      </c>
      <c r="F1142">
        <v>1.2430791321521399</v>
      </c>
      <c r="G1142">
        <v>1.0236310799999999</v>
      </c>
      <c r="H1142">
        <v>1.2430791321511501</v>
      </c>
      <c r="I1142">
        <v>0.89272743799999998</v>
      </c>
      <c r="J1142">
        <v>1.2430791321517001</v>
      </c>
      <c r="K1142">
        <v>0.91815699399999995</v>
      </c>
      <c r="L1142">
        <v>1.24307913215239</v>
      </c>
      <c r="M1142">
        <v>0.87571062700000002</v>
      </c>
      <c r="N1142">
        <v>1.2430791321510699</v>
      </c>
      <c r="O1142">
        <v>0.88151165300000001</v>
      </c>
      <c r="P1142">
        <v>1.2430791321480901</v>
      </c>
      <c r="Q1142">
        <v>0.961183436</v>
      </c>
      <c r="R1142">
        <v>1.2430791321497701</v>
      </c>
      <c r="S1142">
        <v>0.99490624100000002</v>
      </c>
      <c r="T1142">
        <v>2.4861582643037399</v>
      </c>
      <c r="U1142">
        <v>1.0243187220000001</v>
      </c>
      <c r="V1142">
        <v>2.48615826430217</v>
      </c>
      <c r="W1142">
        <v>0.94939020399999996</v>
      </c>
      <c r="X1142">
        <v>2.1901434117112202</v>
      </c>
      <c r="Y1142">
        <v>1.1029629750000001</v>
      </c>
      <c r="Z1142">
        <v>1.2430791321516199</v>
      </c>
    </row>
    <row r="1143" spans="1:26" x14ac:dyDescent="0.2">
      <c r="A1143" t="s">
        <v>21092</v>
      </c>
      <c r="B1143" t="s">
        <v>21089</v>
      </c>
      <c r="C1143">
        <v>1.160220952</v>
      </c>
      <c r="D1143">
        <v>1.9895280759195899</v>
      </c>
      <c r="E1143">
        <v>0.92391780099999998</v>
      </c>
      <c r="F1143">
        <v>1.2430791321521399</v>
      </c>
      <c r="G1143">
        <v>0.91597456600000005</v>
      </c>
      <c r="H1143">
        <v>1.2430791321511501</v>
      </c>
      <c r="I1143">
        <v>0.94714622900000001</v>
      </c>
      <c r="J1143">
        <v>1.2430791321517001</v>
      </c>
      <c r="K1143">
        <v>0.92451636500000001</v>
      </c>
      <c r="L1143">
        <v>1.24307913215239</v>
      </c>
      <c r="M1143">
        <v>0.24169352499999999</v>
      </c>
      <c r="N1143">
        <v>1.2430791321510699</v>
      </c>
      <c r="O1143">
        <v>1.010390621</v>
      </c>
      <c r="P1143">
        <v>1.2430791321480901</v>
      </c>
      <c r="Q1143">
        <v>0.96220371500000001</v>
      </c>
      <c r="R1143">
        <v>1.2430791321497701</v>
      </c>
      <c r="S1143">
        <v>1.0093633049999999</v>
      </c>
      <c r="T1143">
        <v>2.4861582643037399</v>
      </c>
      <c r="U1143">
        <v>1.050871779</v>
      </c>
      <c r="V1143">
        <v>2.48615826430217</v>
      </c>
      <c r="W1143">
        <v>0.92391285300000003</v>
      </c>
      <c r="X1143">
        <v>2.1901434117112202</v>
      </c>
      <c r="Y1143">
        <v>0.86071341700000004</v>
      </c>
      <c r="Z1143">
        <v>1.2430791321516199</v>
      </c>
    </row>
    <row r="1144" spans="1:26" x14ac:dyDescent="0.2">
      <c r="A1144" t="s">
        <v>21086</v>
      </c>
      <c r="B1144" t="s">
        <v>21085</v>
      </c>
      <c r="C1144">
        <v>0.86541416800000004</v>
      </c>
      <c r="D1144">
        <v>1.9895280759195899</v>
      </c>
      <c r="E1144">
        <v>1.203779057</v>
      </c>
      <c r="F1144">
        <v>1.2430791321521399</v>
      </c>
      <c r="G1144">
        <v>1.1123801120000001</v>
      </c>
      <c r="H1144">
        <v>1.2430791321511501</v>
      </c>
      <c r="I1144">
        <v>1.2492136540000001</v>
      </c>
      <c r="J1144">
        <v>1.2430791321517001</v>
      </c>
      <c r="K1144">
        <v>1.2388973329999999</v>
      </c>
      <c r="L1144">
        <v>1.24307913215239</v>
      </c>
      <c r="M1144">
        <v>0.38475063900000001</v>
      </c>
      <c r="N1144">
        <v>1.2430791321510699</v>
      </c>
      <c r="O1144">
        <v>1.178922193</v>
      </c>
      <c r="P1144">
        <v>1.2430791321480901</v>
      </c>
      <c r="Q1144">
        <v>1.2739411169999999</v>
      </c>
      <c r="R1144">
        <v>1.2430791321497701</v>
      </c>
      <c r="S1144">
        <v>1.3320573330000001</v>
      </c>
      <c r="T1144">
        <v>2.4861582643037399</v>
      </c>
      <c r="U1144">
        <v>1.2498059100000001</v>
      </c>
      <c r="V1144">
        <v>2.48615826430217</v>
      </c>
      <c r="W1144">
        <v>1.223731186</v>
      </c>
      <c r="X1144">
        <v>2.1901434117112202</v>
      </c>
      <c r="Y1144">
        <v>1.043343645</v>
      </c>
      <c r="Z1144">
        <v>1.2430791321516199</v>
      </c>
    </row>
    <row r="1145" spans="1:26" x14ac:dyDescent="0.2">
      <c r="A1145" t="s">
        <v>21080</v>
      </c>
      <c r="B1145" t="s">
        <v>21079</v>
      </c>
      <c r="C1145">
        <v>1.014881229</v>
      </c>
      <c r="D1145">
        <v>1.9895280759195899</v>
      </c>
      <c r="E1145">
        <v>1.0612968650000001</v>
      </c>
      <c r="F1145">
        <v>1.2430791321521399</v>
      </c>
      <c r="G1145">
        <v>1.004437606</v>
      </c>
      <c r="H1145">
        <v>1.2430791321511501</v>
      </c>
      <c r="I1145">
        <v>1.030413858</v>
      </c>
      <c r="J1145">
        <v>1.2430791321517001</v>
      </c>
      <c r="K1145">
        <v>0.98207904300000004</v>
      </c>
      <c r="L1145">
        <v>1.24307913215239</v>
      </c>
      <c r="M1145">
        <v>0.30509206900000002</v>
      </c>
      <c r="N1145">
        <v>1.2430791321510699</v>
      </c>
      <c r="O1145">
        <v>1.151028068</v>
      </c>
      <c r="P1145">
        <v>1.2430791321480901</v>
      </c>
      <c r="Q1145">
        <v>1.19320446</v>
      </c>
      <c r="R1145">
        <v>1.2430791321497701</v>
      </c>
      <c r="S1145">
        <v>1.0843724770000001</v>
      </c>
      <c r="T1145">
        <v>2.4861582643037399</v>
      </c>
      <c r="U1145">
        <v>1.1101172290000001</v>
      </c>
      <c r="V1145">
        <v>2.48615826430217</v>
      </c>
      <c r="W1145">
        <v>1.0716007190000001</v>
      </c>
      <c r="X1145">
        <v>2.1901434117112202</v>
      </c>
      <c r="Y1145">
        <v>1.058466908</v>
      </c>
      <c r="Z1145">
        <v>1.2430791321516199</v>
      </c>
    </row>
    <row r="1146" spans="1:26" x14ac:dyDescent="0.2">
      <c r="A1146" t="s">
        <v>21075</v>
      </c>
      <c r="B1146" t="s">
        <v>21074</v>
      </c>
      <c r="C1146">
        <v>0.90324683100000003</v>
      </c>
      <c r="D1146">
        <v>1.9895280759195899</v>
      </c>
      <c r="E1146">
        <v>1.095939617</v>
      </c>
      <c r="F1146">
        <v>1.2430791321521399</v>
      </c>
      <c r="G1146">
        <v>1.1199184280000001</v>
      </c>
      <c r="H1146">
        <v>1.2430791321511501</v>
      </c>
      <c r="I1146">
        <v>1.1534462329999999</v>
      </c>
      <c r="J1146">
        <v>1.2430791321517001</v>
      </c>
      <c r="K1146">
        <v>1.1066958170000001</v>
      </c>
      <c r="L1146">
        <v>1.24307913215239</v>
      </c>
      <c r="M1146">
        <v>0.404342804</v>
      </c>
      <c r="N1146">
        <v>1.2430791321510699</v>
      </c>
      <c r="O1146">
        <v>1.331698447</v>
      </c>
      <c r="P1146">
        <v>1.2430791321480901</v>
      </c>
      <c r="Q1146">
        <v>1.2011136579999999</v>
      </c>
      <c r="R1146">
        <v>1.2430791321497701</v>
      </c>
      <c r="S1146">
        <v>1.234585668</v>
      </c>
      <c r="T1146">
        <v>2.4861582643037399</v>
      </c>
      <c r="U1146">
        <v>1.2145923489999999</v>
      </c>
      <c r="V1146">
        <v>2.48615826430217</v>
      </c>
      <c r="W1146">
        <v>1.179678029</v>
      </c>
      <c r="X1146">
        <v>2.1901434117112202</v>
      </c>
      <c r="Y1146">
        <v>0.97885668400000003</v>
      </c>
      <c r="Z1146">
        <v>1.2430791321516199</v>
      </c>
    </row>
    <row r="1147" spans="1:26" x14ac:dyDescent="0.2">
      <c r="A1147" t="s">
        <v>5603</v>
      </c>
      <c r="B1147" t="s">
        <v>21067</v>
      </c>
      <c r="C1147">
        <v>1.2046056199999999</v>
      </c>
      <c r="D1147">
        <v>1.98952807592308</v>
      </c>
      <c r="E1147">
        <v>0.82821101699999999</v>
      </c>
      <c r="F1147">
        <v>1.2430791321521399</v>
      </c>
      <c r="G1147">
        <v>0.94157561599999995</v>
      </c>
      <c r="H1147">
        <v>1.2430791321511501</v>
      </c>
      <c r="I1147">
        <v>0.87223167999999995</v>
      </c>
      <c r="J1147">
        <v>1.2430791321517001</v>
      </c>
      <c r="K1147">
        <v>0.84394668299999998</v>
      </c>
      <c r="L1147">
        <v>1.24307913215239</v>
      </c>
      <c r="M1147">
        <v>1.20757381</v>
      </c>
      <c r="N1147">
        <v>1.2430791321510699</v>
      </c>
      <c r="O1147">
        <v>0.92446830700000004</v>
      </c>
      <c r="P1147">
        <v>1.2430791321480901</v>
      </c>
      <c r="Q1147">
        <v>0.90834609300000002</v>
      </c>
      <c r="R1147">
        <v>1.2430791321497701</v>
      </c>
      <c r="S1147">
        <v>1.004976154</v>
      </c>
      <c r="T1147">
        <v>2.4861582643037399</v>
      </c>
      <c r="U1147">
        <v>0.97897764300000001</v>
      </c>
      <c r="V1147">
        <v>2.48615826430217</v>
      </c>
      <c r="W1147">
        <v>0.91945274700000001</v>
      </c>
      <c r="X1147">
        <v>2.1901434117112202</v>
      </c>
      <c r="Y1147">
        <v>1.038153372</v>
      </c>
      <c r="Z1147">
        <v>1.2430791321516199</v>
      </c>
    </row>
    <row r="1148" spans="1:26" x14ac:dyDescent="0.2">
      <c r="A1148" t="s">
        <v>5591</v>
      </c>
      <c r="B1148" t="s">
        <v>21062</v>
      </c>
      <c r="C1148">
        <v>0.99814453199999997</v>
      </c>
      <c r="D1148">
        <v>1.9895280759195899</v>
      </c>
      <c r="E1148">
        <v>1.0101978570000001</v>
      </c>
      <c r="F1148">
        <v>1.2430791321521399</v>
      </c>
      <c r="G1148">
        <v>1.027193043</v>
      </c>
      <c r="H1148">
        <v>1.2430791321511501</v>
      </c>
      <c r="I1148">
        <v>0.86145498099999995</v>
      </c>
      <c r="J1148">
        <v>1.2430791321517001</v>
      </c>
      <c r="K1148">
        <v>0.94978052400000001</v>
      </c>
      <c r="L1148">
        <v>1.24307913215239</v>
      </c>
      <c r="M1148">
        <v>0.97542910500000002</v>
      </c>
      <c r="N1148">
        <v>1.2430791321510699</v>
      </c>
      <c r="O1148">
        <v>0.894375955</v>
      </c>
      <c r="P1148">
        <v>1.2430791321480901</v>
      </c>
      <c r="Q1148">
        <v>0.73640656299999996</v>
      </c>
      <c r="R1148">
        <v>1.2430791321497701</v>
      </c>
      <c r="S1148">
        <v>0.90097613799999998</v>
      </c>
      <c r="T1148">
        <v>2.4861582643037399</v>
      </c>
      <c r="U1148">
        <v>0.91506108799999997</v>
      </c>
      <c r="V1148">
        <v>2.48615826430217</v>
      </c>
      <c r="W1148">
        <v>0.82072990599999995</v>
      </c>
      <c r="X1148">
        <v>2.1901434117112202</v>
      </c>
      <c r="Y1148">
        <v>1.029553664</v>
      </c>
      <c r="Z1148">
        <v>1.2430791321516199</v>
      </c>
    </row>
    <row r="1149" spans="1:26" x14ac:dyDescent="0.2">
      <c r="A1149" t="s">
        <v>5569</v>
      </c>
      <c r="B1149" t="s">
        <v>21055</v>
      </c>
      <c r="C1149">
        <v>1.0186500629999999</v>
      </c>
      <c r="D1149">
        <v>1.9895280759195899</v>
      </c>
      <c r="E1149">
        <v>0.91392786199999998</v>
      </c>
      <c r="F1149">
        <v>1.2430791321521399</v>
      </c>
      <c r="G1149">
        <v>0.95511171699999997</v>
      </c>
      <c r="H1149">
        <v>1.2430791321511501</v>
      </c>
      <c r="I1149">
        <v>1.177782965</v>
      </c>
      <c r="J1149">
        <v>1.2430791321517001</v>
      </c>
      <c r="K1149">
        <v>0.98356511199999996</v>
      </c>
      <c r="L1149">
        <v>1.24307913215239</v>
      </c>
      <c r="M1149">
        <v>1.2268155599999999</v>
      </c>
      <c r="N1149">
        <v>1.2430791321510699</v>
      </c>
      <c r="O1149">
        <v>1.064149038</v>
      </c>
      <c r="P1149">
        <v>1.2430791321480901</v>
      </c>
      <c r="Q1149">
        <v>0.95611620200000003</v>
      </c>
      <c r="R1149">
        <v>1.2430791321497701</v>
      </c>
      <c r="S1149">
        <v>0.89405416199999999</v>
      </c>
      <c r="T1149">
        <v>2.4861582643037399</v>
      </c>
      <c r="U1149">
        <v>0.97345559699999995</v>
      </c>
      <c r="V1149">
        <v>2.48615826430217</v>
      </c>
      <c r="W1149">
        <v>1.0344973040000001</v>
      </c>
      <c r="X1149">
        <v>2.1901434117112202</v>
      </c>
      <c r="Y1149">
        <v>1.0084332309999999</v>
      </c>
      <c r="Z1149">
        <v>1.2430791321516199</v>
      </c>
    </row>
    <row r="1150" spans="1:26" x14ac:dyDescent="0.2">
      <c r="A1150" t="s">
        <v>2434</v>
      </c>
      <c r="B1150" t="s">
        <v>21050</v>
      </c>
      <c r="C1150">
        <v>1.2304444480000001</v>
      </c>
      <c r="D1150">
        <v>1.9895280759195899</v>
      </c>
      <c r="E1150">
        <v>0.83005776799999997</v>
      </c>
      <c r="F1150">
        <v>1.2430791321521399</v>
      </c>
      <c r="G1150">
        <v>0.84704384700000002</v>
      </c>
      <c r="H1150">
        <v>1.2430791321511501</v>
      </c>
      <c r="I1150">
        <v>0.95324397699999996</v>
      </c>
      <c r="J1150">
        <v>1.2430791321517001</v>
      </c>
      <c r="K1150">
        <v>0.88316592699999996</v>
      </c>
      <c r="L1150">
        <v>1.24307913215239</v>
      </c>
      <c r="M1150">
        <v>1.0262517920000001</v>
      </c>
      <c r="N1150">
        <v>1.2430791321510699</v>
      </c>
      <c r="O1150">
        <v>0.74047073699999999</v>
      </c>
      <c r="P1150">
        <v>1.2430791321480901</v>
      </c>
      <c r="Q1150">
        <v>0.79110693799999998</v>
      </c>
      <c r="R1150">
        <v>1.2430791321497701</v>
      </c>
      <c r="S1150">
        <v>0.94518170899999998</v>
      </c>
      <c r="T1150">
        <v>2.4861582643037399</v>
      </c>
      <c r="U1150">
        <v>0.86398663099999995</v>
      </c>
      <c r="V1150">
        <v>2.48615826430217</v>
      </c>
      <c r="W1150">
        <v>0.8794322</v>
      </c>
      <c r="X1150">
        <v>2.1901434117112202</v>
      </c>
      <c r="Y1150">
        <v>0.77330092500000003</v>
      </c>
      <c r="Z1150">
        <v>1.2430791321516199</v>
      </c>
    </row>
    <row r="1151" spans="1:26" x14ac:dyDescent="0.2">
      <c r="A1151" t="s">
        <v>21046</v>
      </c>
      <c r="B1151" t="s">
        <v>21044</v>
      </c>
      <c r="C1151">
        <v>1.0957036149999999</v>
      </c>
      <c r="D1151">
        <v>1.9895280759195899</v>
      </c>
      <c r="E1151">
        <v>0.96262652299999996</v>
      </c>
      <c r="F1151">
        <v>1.2430791321521399</v>
      </c>
      <c r="G1151">
        <v>0.92731289100000003</v>
      </c>
      <c r="H1151">
        <v>1.2430791321511501</v>
      </c>
      <c r="I1151">
        <v>0.93030639800000003</v>
      </c>
      <c r="J1151">
        <v>1.2430791321517001</v>
      </c>
      <c r="K1151">
        <v>0.88371834500000002</v>
      </c>
      <c r="L1151">
        <v>1.24307913215239</v>
      </c>
      <c r="M1151">
        <v>0.91619891799999997</v>
      </c>
      <c r="N1151">
        <v>1.2430791321510699</v>
      </c>
      <c r="O1151">
        <v>0.89061217400000003</v>
      </c>
      <c r="P1151">
        <v>1.2430791321480901</v>
      </c>
      <c r="Q1151">
        <v>0.96936533499999999</v>
      </c>
      <c r="R1151">
        <v>1.2430791321497701</v>
      </c>
      <c r="S1151">
        <v>1.01928375</v>
      </c>
      <c r="T1151">
        <v>2.4861582643037399</v>
      </c>
      <c r="U1151">
        <v>1.0539863140000001</v>
      </c>
      <c r="V1151">
        <v>2.48615826430217</v>
      </c>
      <c r="W1151">
        <v>0.97801055999999997</v>
      </c>
      <c r="X1151">
        <v>2.1901434117112202</v>
      </c>
      <c r="Y1151">
        <v>1.0193426080000001</v>
      </c>
      <c r="Z1151">
        <v>1.2430791321516199</v>
      </c>
    </row>
    <row r="1152" spans="1:26" x14ac:dyDescent="0.2">
      <c r="A1152" t="s">
        <v>2074</v>
      </c>
      <c r="B1152" t="s">
        <v>21040</v>
      </c>
      <c r="C1152">
        <v>0.96538055700000003</v>
      </c>
      <c r="D1152">
        <v>1.9895280759195899</v>
      </c>
      <c r="E1152">
        <v>0.98349932799999995</v>
      </c>
      <c r="F1152">
        <v>1.2430791321521399</v>
      </c>
      <c r="G1152">
        <v>0.91279492500000003</v>
      </c>
      <c r="H1152">
        <v>1.2430791321511501</v>
      </c>
      <c r="I1152">
        <v>1.028351851</v>
      </c>
      <c r="J1152">
        <v>1.2430791321517001</v>
      </c>
      <c r="K1152">
        <v>0.98472491900000003</v>
      </c>
      <c r="L1152">
        <v>1.24307913215239</v>
      </c>
      <c r="M1152">
        <v>1.2898541859999999</v>
      </c>
      <c r="N1152">
        <v>1.2430791321510699</v>
      </c>
      <c r="O1152">
        <v>1.0522286350000001</v>
      </c>
      <c r="P1152">
        <v>1.2430791321480901</v>
      </c>
      <c r="Q1152">
        <v>1.0491410000000001</v>
      </c>
      <c r="R1152">
        <v>1.2430791321497701</v>
      </c>
      <c r="S1152">
        <v>0.926819913</v>
      </c>
      <c r="T1152">
        <v>2.4861582643037399</v>
      </c>
      <c r="U1152">
        <v>0.92424819400000002</v>
      </c>
      <c r="V1152">
        <v>2.48615826430217</v>
      </c>
      <c r="W1152">
        <v>1.046834219</v>
      </c>
      <c r="X1152">
        <v>2.1901434117112202</v>
      </c>
      <c r="Y1152">
        <v>0.99677515999999999</v>
      </c>
      <c r="Z1152">
        <v>1.2430791321516199</v>
      </c>
    </row>
    <row r="1153" spans="1:26" x14ac:dyDescent="0.2">
      <c r="A1153" t="s">
        <v>21036</v>
      </c>
      <c r="B1153" t="s">
        <v>21035</v>
      </c>
      <c r="C1153">
        <v>0.91299240500000001</v>
      </c>
      <c r="D1153">
        <v>1.9895280759195899</v>
      </c>
      <c r="E1153">
        <v>1.0656756469999999</v>
      </c>
      <c r="F1153">
        <v>1.2430791321521399</v>
      </c>
      <c r="G1153">
        <v>1.1100595630000001</v>
      </c>
      <c r="H1153">
        <v>1.2430791321511501</v>
      </c>
      <c r="I1153">
        <v>1.034333996</v>
      </c>
      <c r="J1153">
        <v>1.2430791321517001</v>
      </c>
      <c r="K1153">
        <v>1.0220783250000001</v>
      </c>
      <c r="L1153">
        <v>1.24307913215239</v>
      </c>
      <c r="M1153">
        <v>1.488278019</v>
      </c>
      <c r="N1153">
        <v>1.2430791321510699</v>
      </c>
      <c r="O1153">
        <v>0.96382923200000004</v>
      </c>
      <c r="P1153">
        <v>1.2430791321480901</v>
      </c>
      <c r="Q1153">
        <v>0.88897938300000001</v>
      </c>
      <c r="R1153">
        <v>1.2430791321497701</v>
      </c>
      <c r="S1153">
        <v>0.91920376800000003</v>
      </c>
      <c r="T1153">
        <v>2.4861582643037399</v>
      </c>
      <c r="U1153">
        <v>0.85612378200000006</v>
      </c>
      <c r="V1153">
        <v>2.48615826430217</v>
      </c>
      <c r="W1153">
        <v>0.94182261700000003</v>
      </c>
      <c r="X1153">
        <v>2.1901434117112202</v>
      </c>
      <c r="Y1153">
        <v>1.1391987269999999</v>
      </c>
      <c r="Z1153">
        <v>1.2430791321516199</v>
      </c>
    </row>
    <row r="1154" spans="1:26" x14ac:dyDescent="0.2">
      <c r="A1154" t="s">
        <v>2466</v>
      </c>
      <c r="B1154" t="s">
        <v>21027</v>
      </c>
      <c r="C1154">
        <v>1.1237475770000001</v>
      </c>
      <c r="D1154">
        <v>1.9895280759195899</v>
      </c>
      <c r="E1154">
        <v>0.903353658</v>
      </c>
      <c r="F1154">
        <v>1.2430791321521399</v>
      </c>
      <c r="G1154">
        <v>0.87352229599999998</v>
      </c>
      <c r="H1154">
        <v>1.2430791321511501</v>
      </c>
      <c r="I1154">
        <v>0.90904590799999996</v>
      </c>
      <c r="J1154">
        <v>1.2430791321517001</v>
      </c>
      <c r="K1154">
        <v>0.88054887100000001</v>
      </c>
      <c r="L1154">
        <v>1.24307913215239</v>
      </c>
      <c r="M1154">
        <v>1.058402544</v>
      </c>
      <c r="N1154">
        <v>1.2430791321510699</v>
      </c>
      <c r="O1154">
        <v>0.825981725</v>
      </c>
      <c r="P1154">
        <v>1.2430791321480901</v>
      </c>
      <c r="Q1154">
        <v>0.91986918900000003</v>
      </c>
      <c r="R1154">
        <v>1.2430791321497701</v>
      </c>
      <c r="S1154">
        <v>0.90107124100000002</v>
      </c>
      <c r="T1154">
        <v>2.4861582643037399</v>
      </c>
      <c r="U1154">
        <v>0.90830318799999998</v>
      </c>
      <c r="V1154">
        <v>2.48615826430217</v>
      </c>
      <c r="W1154">
        <v>0.96802543600000002</v>
      </c>
      <c r="X1154">
        <v>2.1901434117112202</v>
      </c>
      <c r="Y1154">
        <v>1.027006042</v>
      </c>
      <c r="Z1154">
        <v>1.2430791321516199</v>
      </c>
    </row>
    <row r="1155" spans="1:26" x14ac:dyDescent="0.2">
      <c r="A1155" t="s">
        <v>2656</v>
      </c>
      <c r="B1155" t="s">
        <v>21019</v>
      </c>
      <c r="C1155">
        <v>1.1591480649999999</v>
      </c>
      <c r="D1155">
        <v>1.9895280759195899</v>
      </c>
      <c r="E1155">
        <v>0.928571853</v>
      </c>
      <c r="F1155">
        <v>1.2430791321521399</v>
      </c>
      <c r="G1155">
        <v>1.0889978890000001</v>
      </c>
      <c r="H1155">
        <v>1.2430791321511501</v>
      </c>
      <c r="I1155">
        <v>0.95483281900000005</v>
      </c>
      <c r="J1155">
        <v>1.2430791321517001</v>
      </c>
      <c r="K1155">
        <v>0.87647985500000003</v>
      </c>
      <c r="L1155">
        <v>1.24307913215239</v>
      </c>
      <c r="M1155">
        <v>0.81605814899999995</v>
      </c>
      <c r="N1155">
        <v>1.2430791321510699</v>
      </c>
      <c r="O1155">
        <v>0.92300455100000001</v>
      </c>
      <c r="P1155">
        <v>1.2430791321480901</v>
      </c>
      <c r="Q1155">
        <v>0.95270986700000004</v>
      </c>
      <c r="R1155">
        <v>1.2430791321497701</v>
      </c>
      <c r="S1155">
        <v>1.004496539</v>
      </c>
      <c r="T1155">
        <v>2.4861582643037399</v>
      </c>
      <c r="U1155">
        <v>0.90191930200000003</v>
      </c>
      <c r="V1155">
        <v>2.48615826430217</v>
      </c>
      <c r="W1155">
        <v>0.93793534599999995</v>
      </c>
      <c r="X1155">
        <v>2.1901434117112202</v>
      </c>
      <c r="Y1155">
        <v>0.91614338900000003</v>
      </c>
      <c r="Z1155">
        <v>1.2430791321516199</v>
      </c>
    </row>
    <row r="1156" spans="1:26" x14ac:dyDescent="0.2">
      <c r="A1156" t="s">
        <v>21012</v>
      </c>
      <c r="B1156" t="s">
        <v>21011</v>
      </c>
      <c r="C1156">
        <v>1.0980883429999999</v>
      </c>
      <c r="D1156">
        <v>1.9895280759195899</v>
      </c>
      <c r="E1156">
        <v>1.11408697</v>
      </c>
      <c r="F1156">
        <v>1.2430791321521399</v>
      </c>
      <c r="G1156">
        <v>1.2928277429999999</v>
      </c>
      <c r="H1156">
        <v>1.2430791321511501</v>
      </c>
      <c r="I1156">
        <v>0.95319479399999996</v>
      </c>
      <c r="J1156">
        <v>1.2430791321517001</v>
      </c>
      <c r="K1156">
        <v>1.2159034550000001</v>
      </c>
      <c r="L1156">
        <v>1.24307913215239</v>
      </c>
      <c r="M1156">
        <v>1.3200225480000001</v>
      </c>
      <c r="N1156">
        <v>1.2430791321510699</v>
      </c>
      <c r="O1156">
        <v>1.1936592589999999</v>
      </c>
      <c r="P1156">
        <v>1.2430791321480901</v>
      </c>
      <c r="Q1156">
        <v>1.095939556</v>
      </c>
      <c r="R1156">
        <v>1.2430791321497701</v>
      </c>
      <c r="S1156">
        <v>1.0275899369999999</v>
      </c>
      <c r="T1156">
        <v>2.4861582643037399</v>
      </c>
      <c r="U1156">
        <v>0.95583719300000003</v>
      </c>
      <c r="V1156">
        <v>2.48615826430217</v>
      </c>
      <c r="W1156">
        <v>1.016190427</v>
      </c>
      <c r="X1156">
        <v>2.1901434117112202</v>
      </c>
      <c r="Y1156">
        <v>1.240000902</v>
      </c>
      <c r="Z1156">
        <v>1.2430791321516199</v>
      </c>
    </row>
    <row r="1157" spans="1:26" x14ac:dyDescent="0.2">
      <c r="A1157" t="s">
        <v>4602</v>
      </c>
      <c r="B1157" t="s">
        <v>21006</v>
      </c>
      <c r="C1157">
        <v>0.99030462799999996</v>
      </c>
      <c r="D1157">
        <v>1.9895280759195899</v>
      </c>
      <c r="E1157">
        <v>0.306412829</v>
      </c>
      <c r="F1157">
        <v>1.2430791321521399</v>
      </c>
      <c r="G1157">
        <v>1.3013542819999999</v>
      </c>
      <c r="H1157">
        <v>1.2430791321511501</v>
      </c>
      <c r="I1157">
        <v>0.26901956599999999</v>
      </c>
      <c r="J1157">
        <v>1.2430791321517001</v>
      </c>
      <c r="K1157">
        <v>0.490219617</v>
      </c>
      <c r="L1157">
        <v>1.24307913215239</v>
      </c>
      <c r="M1157">
        <v>0.16621744099999999</v>
      </c>
      <c r="N1157">
        <v>1.2430791321510699</v>
      </c>
      <c r="O1157">
        <v>0.98532694499999995</v>
      </c>
      <c r="P1157">
        <v>1.2430791321480901</v>
      </c>
      <c r="Q1157">
        <v>0.50260883899999997</v>
      </c>
      <c r="R1157">
        <v>1.2430791321497701</v>
      </c>
      <c r="S1157">
        <v>0.43166884100000003</v>
      </c>
      <c r="T1157">
        <v>2.4861582643037399</v>
      </c>
      <c r="U1157">
        <v>0.43117678300000001</v>
      </c>
      <c r="V1157">
        <v>2.48615826430217</v>
      </c>
      <c r="W1157">
        <v>0.62313260500000001</v>
      </c>
      <c r="X1157">
        <v>2.1901434117112202</v>
      </c>
      <c r="Y1157">
        <v>0.96817924499999997</v>
      </c>
      <c r="Z1157">
        <v>1.2430791321516199</v>
      </c>
    </row>
    <row r="1158" spans="1:26" x14ac:dyDescent="0.2">
      <c r="A1158" t="s">
        <v>3065</v>
      </c>
      <c r="B1158" t="s">
        <v>21002</v>
      </c>
      <c r="C1158">
        <v>0.95658830900000003</v>
      </c>
      <c r="D1158" s="22">
        <v>3.8227858265875601E-28</v>
      </c>
      <c r="E1158">
        <v>1.2371088969999999</v>
      </c>
      <c r="F1158" s="22">
        <v>-4.4847879939621699E-44</v>
      </c>
      <c r="G1158">
        <v>1.1189043940000001</v>
      </c>
      <c r="H1158" s="22">
        <v>-7.1677234248516802E-28</v>
      </c>
      <c r="I1158">
        <v>1.327754206</v>
      </c>
      <c r="J1158" s="22">
        <v>4.9791148914592697E-60</v>
      </c>
      <c r="K1158">
        <v>1.5421725559999999</v>
      </c>
      <c r="L1158" s="22">
        <v>7.8844957673368504E-27</v>
      </c>
      <c r="M1158">
        <v>1.375437112</v>
      </c>
      <c r="N1158" s="22">
        <v>4.6829126375697703E-27</v>
      </c>
      <c r="O1158">
        <v>1.3286380579999999</v>
      </c>
      <c r="P1158" s="22">
        <v>2.1025322046231601E-27</v>
      </c>
      <c r="Q1158">
        <v>1.1379766360000001</v>
      </c>
      <c r="R1158" s="22">
        <v>-3.8227858265875601E-28</v>
      </c>
      <c r="S1158">
        <v>1.18395758</v>
      </c>
      <c r="T1158" s="22">
        <v>-7.6048339880705003E-44</v>
      </c>
      <c r="U1158">
        <v>1.1796609309999999</v>
      </c>
      <c r="V1158" s="22">
        <v>1.14683574797627E-26</v>
      </c>
      <c r="W1158">
        <v>0.78301476999999997</v>
      </c>
      <c r="X1158" s="22">
        <v>2.0972924318134698E-30</v>
      </c>
      <c r="Y1158">
        <v>1.2056740210000001</v>
      </c>
      <c r="Z1158" s="22">
        <v>-5.8064293920038501E-24</v>
      </c>
    </row>
    <row r="1159" spans="1:26" x14ac:dyDescent="0.2">
      <c r="A1159" t="s">
        <v>2428</v>
      </c>
      <c r="B1159" t="s">
        <v>20996</v>
      </c>
      <c r="C1159">
        <v>1.1599305</v>
      </c>
      <c r="D1159">
        <v>1.9895280759195899</v>
      </c>
      <c r="E1159">
        <v>0.931768543</v>
      </c>
      <c r="F1159">
        <v>1.2430791321521399</v>
      </c>
      <c r="G1159">
        <v>0.90636271300000004</v>
      </c>
      <c r="H1159">
        <v>1.2430791321511501</v>
      </c>
      <c r="I1159">
        <v>0.96075365999999995</v>
      </c>
      <c r="J1159">
        <v>1.2430791321517001</v>
      </c>
      <c r="K1159">
        <v>0.88388192099999996</v>
      </c>
      <c r="L1159">
        <v>1.24307913215239</v>
      </c>
      <c r="M1159">
        <v>1.103949753</v>
      </c>
      <c r="N1159">
        <v>1.2430791321510699</v>
      </c>
      <c r="O1159">
        <v>0.77208943299999999</v>
      </c>
      <c r="P1159">
        <v>1.2430791321480901</v>
      </c>
      <c r="Q1159">
        <v>0.86562494599999995</v>
      </c>
      <c r="R1159">
        <v>1.2430791321497701</v>
      </c>
      <c r="S1159">
        <v>0.95577726600000001</v>
      </c>
      <c r="T1159">
        <v>2.4861582643037399</v>
      </c>
      <c r="U1159">
        <v>0.89160711299999995</v>
      </c>
      <c r="V1159">
        <v>2.48615826430217</v>
      </c>
      <c r="W1159">
        <v>0.83422929099999998</v>
      </c>
      <c r="X1159">
        <v>2.1901434117112202</v>
      </c>
      <c r="Y1159">
        <v>0.78634552499999999</v>
      </c>
      <c r="Z1159">
        <v>1.2430791321516199</v>
      </c>
    </row>
    <row r="1160" spans="1:26" x14ac:dyDescent="0.2">
      <c r="A1160" t="s">
        <v>5453</v>
      </c>
      <c r="B1160" t="s">
        <v>20992</v>
      </c>
      <c r="C1160">
        <v>0.921133694</v>
      </c>
      <c r="D1160">
        <v>1.9895280759195899</v>
      </c>
      <c r="E1160">
        <v>1.118230879</v>
      </c>
      <c r="F1160">
        <v>1.2430791321521399</v>
      </c>
      <c r="G1160">
        <v>1.1060150049999999</v>
      </c>
      <c r="H1160">
        <v>1.2430791321511501</v>
      </c>
      <c r="I1160">
        <v>1.194763866</v>
      </c>
      <c r="J1160">
        <v>1.2430791321517001</v>
      </c>
      <c r="K1160">
        <v>1.067431646</v>
      </c>
      <c r="L1160">
        <v>1.24307913215239</v>
      </c>
      <c r="M1160">
        <v>1.239722368</v>
      </c>
      <c r="N1160">
        <v>1.2430791321510699</v>
      </c>
      <c r="O1160">
        <v>0.91596195199999997</v>
      </c>
      <c r="P1160">
        <v>1.2430791321480901</v>
      </c>
      <c r="Q1160">
        <v>1.2247646489999999</v>
      </c>
      <c r="R1160">
        <v>1.2430791321497701</v>
      </c>
      <c r="S1160">
        <v>1.226468138</v>
      </c>
      <c r="T1160">
        <v>2.4861582643037399</v>
      </c>
      <c r="U1160">
        <v>1.23334243</v>
      </c>
      <c r="V1160">
        <v>2.48615826430217</v>
      </c>
      <c r="W1160">
        <v>1.1985606289999999</v>
      </c>
      <c r="X1160">
        <v>2.1901434117112202</v>
      </c>
      <c r="Y1160">
        <v>0.95889317799999996</v>
      </c>
      <c r="Z1160">
        <v>1.2430791321516199</v>
      </c>
    </row>
    <row r="1161" spans="1:26" x14ac:dyDescent="0.2">
      <c r="A1161" t="s">
        <v>4247</v>
      </c>
      <c r="B1161" t="s">
        <v>20986</v>
      </c>
      <c r="C1161">
        <v>0</v>
      </c>
      <c r="D1161" s="22">
        <v>-4.1276529962579201E-25</v>
      </c>
      <c r="E1161">
        <v>0</v>
      </c>
      <c r="F1161" s="22">
        <v>-1.3700864402489801E-24</v>
      </c>
      <c r="G1161">
        <v>0</v>
      </c>
      <c r="H1161" s="22">
        <v>-2.282971567403E-27</v>
      </c>
      <c r="I1161">
        <v>0</v>
      </c>
      <c r="J1161" s="22">
        <v>-2.5084468541249699E-28</v>
      </c>
      <c r="K1161">
        <v>0</v>
      </c>
      <c r="L1161">
        <v>0</v>
      </c>
      <c r="M1161">
        <v>0</v>
      </c>
      <c r="N1161" s="22">
        <v>6.6440017666091904E-25</v>
      </c>
      <c r="O1161">
        <v>0</v>
      </c>
      <c r="P1161" s="22">
        <v>-5.35190015722259E-27</v>
      </c>
      <c r="Q1161">
        <v>0</v>
      </c>
      <c r="R1161" s="22">
        <v>-7.3397487870481202E-26</v>
      </c>
      <c r="S1161">
        <v>0</v>
      </c>
      <c r="T1161" s="22">
        <v>-1.85385998660364E-24</v>
      </c>
      <c r="U1161">
        <v>0</v>
      </c>
      <c r="V1161" s="22">
        <v>1.9391079735198298E-27</v>
      </c>
      <c r="W1161">
        <v>0</v>
      </c>
      <c r="X1161" s="22">
        <v>4.2050644092463203E-27</v>
      </c>
      <c r="Y1161">
        <v>0</v>
      </c>
      <c r="Z1161" s="22">
        <v>-5.1034190784943999E-26</v>
      </c>
    </row>
    <row r="1162" spans="1:26" x14ac:dyDescent="0.2">
      <c r="A1162" t="s">
        <v>3985</v>
      </c>
      <c r="B1162" t="s">
        <v>20981</v>
      </c>
      <c r="C1162">
        <v>0.85527589599999998</v>
      </c>
      <c r="D1162">
        <v>1.9895280759195899</v>
      </c>
      <c r="E1162">
        <v>1.0766792709999999</v>
      </c>
      <c r="F1162">
        <v>1.2430791321521399</v>
      </c>
      <c r="G1162">
        <v>1.158558314</v>
      </c>
      <c r="H1162">
        <v>1.2430791321511501</v>
      </c>
      <c r="I1162">
        <v>1.2279404899999999</v>
      </c>
      <c r="J1162">
        <v>1.2430791321517001</v>
      </c>
      <c r="K1162">
        <v>1.2249683090000001</v>
      </c>
      <c r="L1162">
        <v>1.24307913215239</v>
      </c>
      <c r="M1162">
        <v>0.99451787000000003</v>
      </c>
      <c r="N1162">
        <v>1.2430791321510699</v>
      </c>
      <c r="O1162">
        <v>1.3224968800000001</v>
      </c>
      <c r="P1162">
        <v>1.2430791321480901</v>
      </c>
      <c r="Q1162">
        <v>1.0681880079999999</v>
      </c>
      <c r="R1162">
        <v>1.2430791321497701</v>
      </c>
      <c r="S1162">
        <v>1.074126275</v>
      </c>
      <c r="T1162">
        <v>2.4861582643037399</v>
      </c>
      <c r="U1162">
        <v>1.161065397</v>
      </c>
      <c r="V1162">
        <v>2.48615826430217</v>
      </c>
      <c r="W1162">
        <v>1.212950073</v>
      </c>
      <c r="X1162">
        <v>2.1901434117112202</v>
      </c>
      <c r="Y1162">
        <v>1.1161784990000001</v>
      </c>
      <c r="Z1162">
        <v>1.2430791321516199</v>
      </c>
    </row>
    <row r="1163" spans="1:26" x14ac:dyDescent="0.2">
      <c r="A1163" t="s">
        <v>2499</v>
      </c>
      <c r="B1163" t="s">
        <v>20977</v>
      </c>
      <c r="C1163">
        <v>0.89920803500000002</v>
      </c>
      <c r="D1163">
        <v>1.9895280759195899</v>
      </c>
      <c r="E1163">
        <v>0.97082136600000002</v>
      </c>
      <c r="F1163">
        <v>1.2430791321521399</v>
      </c>
      <c r="G1163">
        <v>1.028841466</v>
      </c>
      <c r="H1163">
        <v>1.2430791321511501</v>
      </c>
      <c r="I1163">
        <v>1.0052588419999999</v>
      </c>
      <c r="J1163">
        <v>1.2430791321517001</v>
      </c>
      <c r="K1163">
        <v>1.070251405</v>
      </c>
      <c r="L1163">
        <v>1.24307913215239</v>
      </c>
      <c r="M1163">
        <v>0.91283800299999995</v>
      </c>
      <c r="N1163">
        <v>1.2430791321510699</v>
      </c>
      <c r="O1163">
        <v>0.95210275700000002</v>
      </c>
      <c r="P1163">
        <v>1.2430791321480901</v>
      </c>
      <c r="Q1163">
        <v>1.092502063</v>
      </c>
      <c r="R1163">
        <v>1.2430791321497701</v>
      </c>
      <c r="S1163">
        <v>0.93133055300000001</v>
      </c>
      <c r="T1163">
        <v>2.4861582643037399</v>
      </c>
      <c r="U1163">
        <v>1.019030667</v>
      </c>
      <c r="V1163">
        <v>2.48615826430217</v>
      </c>
      <c r="W1163">
        <v>1.069298917</v>
      </c>
      <c r="X1163">
        <v>2.1901434117112202</v>
      </c>
      <c r="Y1163">
        <v>1.043235672</v>
      </c>
      <c r="Z1163">
        <v>1.2430791321516199</v>
      </c>
    </row>
    <row r="1164" spans="1:26" x14ac:dyDescent="0.2">
      <c r="A1164" t="s">
        <v>20970</v>
      </c>
      <c r="B1164" t="s">
        <v>20969</v>
      </c>
      <c r="C1164">
        <v>1.044334592</v>
      </c>
      <c r="D1164">
        <v>1.9895280759195899</v>
      </c>
      <c r="E1164">
        <v>0.84458913899999999</v>
      </c>
      <c r="F1164">
        <v>1.2430791321521399</v>
      </c>
      <c r="G1164">
        <v>0.97892431599999996</v>
      </c>
      <c r="H1164">
        <v>1.2430791321511501</v>
      </c>
      <c r="I1164">
        <v>0.79287022299999999</v>
      </c>
      <c r="J1164">
        <v>1.2430791321517001</v>
      </c>
      <c r="K1164">
        <v>0.84506607099999997</v>
      </c>
      <c r="L1164">
        <v>1.24307913215239</v>
      </c>
      <c r="M1164">
        <v>0.33126794300000001</v>
      </c>
      <c r="N1164">
        <v>1.2430791321510699</v>
      </c>
      <c r="O1164">
        <v>0.92617969700000002</v>
      </c>
      <c r="P1164">
        <v>1.2430791321480901</v>
      </c>
      <c r="Q1164">
        <v>0.88493816400000003</v>
      </c>
      <c r="R1164">
        <v>1.2430791321497701</v>
      </c>
      <c r="S1164">
        <v>0.77391072500000002</v>
      </c>
      <c r="T1164">
        <v>2.4861582643037399</v>
      </c>
      <c r="U1164">
        <v>0.902599657</v>
      </c>
      <c r="V1164">
        <v>2.48615826430217</v>
      </c>
      <c r="W1164">
        <v>1.014307192</v>
      </c>
      <c r="X1164">
        <v>2.1901434117112202</v>
      </c>
      <c r="Y1164">
        <v>0.95957910700000004</v>
      </c>
      <c r="Z1164">
        <v>1.2430791321516199</v>
      </c>
    </row>
    <row r="1165" spans="1:26" x14ac:dyDescent="0.2">
      <c r="A1165" t="s">
        <v>20964</v>
      </c>
      <c r="B1165" t="s">
        <v>20963</v>
      </c>
      <c r="C1165">
        <v>1.0836441939999999</v>
      </c>
      <c r="D1165">
        <v>1.9895280759195899</v>
      </c>
      <c r="E1165">
        <v>0.98392868300000003</v>
      </c>
      <c r="F1165">
        <v>1.2430791321521399</v>
      </c>
      <c r="G1165">
        <v>1.0374866970000001</v>
      </c>
      <c r="H1165">
        <v>1.2430791321511501</v>
      </c>
      <c r="I1165">
        <v>1.00772906</v>
      </c>
      <c r="J1165">
        <v>1.2430791321517001</v>
      </c>
      <c r="K1165">
        <v>0.92676330900000004</v>
      </c>
      <c r="L1165">
        <v>1.24307913215239</v>
      </c>
      <c r="M1165">
        <v>1.041375079</v>
      </c>
      <c r="N1165">
        <v>1.2430791321510699</v>
      </c>
      <c r="O1165">
        <v>0.96192088399999998</v>
      </c>
      <c r="P1165">
        <v>1.2430791321480901</v>
      </c>
      <c r="Q1165">
        <v>1.179802383</v>
      </c>
      <c r="R1165">
        <v>1.2430791321497701</v>
      </c>
      <c r="S1165">
        <v>1.216089414</v>
      </c>
      <c r="T1165">
        <v>2.4861582643037399</v>
      </c>
      <c r="U1165">
        <v>1.0820048470000001</v>
      </c>
      <c r="V1165">
        <v>2.48615826430217</v>
      </c>
      <c r="W1165">
        <v>1.082068689</v>
      </c>
      <c r="X1165">
        <v>2.1901434117112202</v>
      </c>
      <c r="Y1165">
        <v>1.007307959</v>
      </c>
      <c r="Z1165">
        <v>1.2430791321516199</v>
      </c>
    </row>
    <row r="1166" spans="1:26" x14ac:dyDescent="0.2">
      <c r="A1166" t="s">
        <v>20959</v>
      </c>
      <c r="B1166" t="s">
        <v>20958</v>
      </c>
      <c r="C1166">
        <v>1.0347954859999999</v>
      </c>
      <c r="D1166">
        <v>1.9895280759195899</v>
      </c>
      <c r="E1166">
        <v>0.97566776600000005</v>
      </c>
      <c r="F1166">
        <v>1.2430791321521399</v>
      </c>
      <c r="G1166">
        <v>0.96163812500000001</v>
      </c>
      <c r="H1166">
        <v>1.2430791321511501</v>
      </c>
      <c r="I1166">
        <v>0.97691426100000001</v>
      </c>
      <c r="J1166">
        <v>1.2430791321517001</v>
      </c>
      <c r="K1166">
        <v>1.007350642</v>
      </c>
      <c r="L1166">
        <v>1.24307913215239</v>
      </c>
      <c r="M1166">
        <v>1.412449469</v>
      </c>
      <c r="N1166">
        <v>1.2430791321510699</v>
      </c>
      <c r="O1166">
        <v>1.0423502099999999</v>
      </c>
      <c r="P1166">
        <v>1.2430791321480901</v>
      </c>
      <c r="Q1166">
        <v>1.2042660789999999</v>
      </c>
      <c r="R1166">
        <v>1.2430791321497701</v>
      </c>
      <c r="S1166">
        <v>1.0807994169999999</v>
      </c>
      <c r="T1166">
        <v>2.4861582643037399</v>
      </c>
      <c r="U1166">
        <v>0.97892252700000004</v>
      </c>
      <c r="V1166">
        <v>2.48615826430217</v>
      </c>
      <c r="W1166">
        <v>1.075509316</v>
      </c>
      <c r="X1166">
        <v>2.1901434117112202</v>
      </c>
      <c r="Y1166">
        <v>0.97736474299999998</v>
      </c>
      <c r="Z1166">
        <v>1.2430791321516199</v>
      </c>
    </row>
    <row r="1167" spans="1:26" x14ac:dyDescent="0.2">
      <c r="A1167" t="s">
        <v>3922</v>
      </c>
      <c r="B1167" t="s">
        <v>20950</v>
      </c>
      <c r="C1167">
        <v>1.219311474</v>
      </c>
      <c r="D1167">
        <v>1.9895280759195899</v>
      </c>
      <c r="E1167">
        <v>0.88074698100000004</v>
      </c>
      <c r="F1167">
        <v>1.2430791321521399</v>
      </c>
      <c r="G1167">
        <v>0.91577704100000001</v>
      </c>
      <c r="H1167">
        <v>1.2430791321511501</v>
      </c>
      <c r="I1167">
        <v>0.98741303700000005</v>
      </c>
      <c r="J1167">
        <v>1.2430791321517001</v>
      </c>
      <c r="K1167">
        <v>0.878462721</v>
      </c>
      <c r="L1167">
        <v>1.24307913215239</v>
      </c>
      <c r="M1167">
        <v>0.90758985999999997</v>
      </c>
      <c r="N1167">
        <v>1.2430791321510699</v>
      </c>
      <c r="O1167">
        <v>0.915620977</v>
      </c>
      <c r="P1167">
        <v>1.2430791321480901</v>
      </c>
      <c r="Q1167">
        <v>0.91235166700000003</v>
      </c>
      <c r="R1167">
        <v>1.2430791321497701</v>
      </c>
      <c r="S1167">
        <v>0.914252552</v>
      </c>
      <c r="T1167">
        <v>2.4861582643037399</v>
      </c>
      <c r="U1167">
        <v>0.98613376699999999</v>
      </c>
      <c r="V1167">
        <v>2.48615826430217</v>
      </c>
      <c r="W1167">
        <v>0.81842954800000001</v>
      </c>
      <c r="X1167">
        <v>2.1901434117112202</v>
      </c>
      <c r="Y1167">
        <v>1.090616333</v>
      </c>
      <c r="Z1167">
        <v>1.2430791321516199</v>
      </c>
    </row>
    <row r="1168" spans="1:26" x14ac:dyDescent="0.2">
      <c r="A1168" t="s">
        <v>20946</v>
      </c>
      <c r="B1168" t="s">
        <v>20943</v>
      </c>
      <c r="C1168">
        <v>1.2793289080000001</v>
      </c>
      <c r="D1168">
        <v>1.9895280759195899</v>
      </c>
      <c r="E1168">
        <v>0.94096847400000005</v>
      </c>
      <c r="F1168">
        <v>1.2430791321521399</v>
      </c>
      <c r="G1168">
        <v>0.96800329100000004</v>
      </c>
      <c r="H1168">
        <v>1.2430791321511501</v>
      </c>
      <c r="I1168">
        <v>0.74606245800000004</v>
      </c>
      <c r="J1168">
        <v>1.2430791321517001</v>
      </c>
      <c r="K1168">
        <v>0.85631318099999998</v>
      </c>
      <c r="L1168">
        <v>1.24307913215239</v>
      </c>
      <c r="M1168">
        <v>0.870331988</v>
      </c>
      <c r="N1168">
        <v>1.2430791321510699</v>
      </c>
      <c r="O1168">
        <v>0.84668905800000005</v>
      </c>
      <c r="P1168">
        <v>1.2430791321480901</v>
      </c>
      <c r="Q1168">
        <v>0.81324728300000004</v>
      </c>
      <c r="R1168">
        <v>1.2430791321497701</v>
      </c>
      <c r="S1168">
        <v>0.73886890299999997</v>
      </c>
      <c r="T1168">
        <v>2.4861582643037399</v>
      </c>
      <c r="U1168">
        <v>0.80867445000000004</v>
      </c>
      <c r="V1168">
        <v>2.48615826430217</v>
      </c>
      <c r="W1168">
        <v>1.0299007309999999</v>
      </c>
      <c r="X1168">
        <v>2.1901434117112202</v>
      </c>
      <c r="Y1168">
        <v>0.94299080099999999</v>
      </c>
      <c r="Z1168">
        <v>1.2430791321516199</v>
      </c>
    </row>
    <row r="1169" spans="1:26" x14ac:dyDescent="0.2">
      <c r="A1169" t="s">
        <v>20939</v>
      </c>
      <c r="B1169" t="s">
        <v>20938</v>
      </c>
      <c r="C1169">
        <v>1.042373931</v>
      </c>
      <c r="D1169">
        <v>1.9895280759195899</v>
      </c>
      <c r="E1169">
        <v>1.009613987</v>
      </c>
      <c r="F1169">
        <v>1.2430791321521399</v>
      </c>
      <c r="G1169">
        <v>1.0698776350000001</v>
      </c>
      <c r="H1169">
        <v>1.2430791321511501</v>
      </c>
      <c r="I1169">
        <v>1.1515953560000001</v>
      </c>
      <c r="J1169">
        <v>1.2430791321517001</v>
      </c>
      <c r="K1169">
        <v>1.0128019640000001</v>
      </c>
      <c r="L1169">
        <v>1.24307913215239</v>
      </c>
      <c r="M1169">
        <v>0.38497051199999999</v>
      </c>
      <c r="N1169">
        <v>1.2430791321510699</v>
      </c>
      <c r="O1169">
        <v>0.885067414</v>
      </c>
      <c r="P1169">
        <v>1.2430791321480901</v>
      </c>
      <c r="Q1169">
        <v>1.098391211</v>
      </c>
      <c r="R1169">
        <v>1.2430791321497701</v>
      </c>
      <c r="S1169">
        <v>1.136754665</v>
      </c>
      <c r="T1169">
        <v>2.4861582643037399</v>
      </c>
      <c r="U1169">
        <v>1.1499503170000001</v>
      </c>
      <c r="V1169">
        <v>2.48615826430217</v>
      </c>
      <c r="W1169">
        <v>1.033696605</v>
      </c>
      <c r="X1169">
        <v>2.1901434117112202</v>
      </c>
      <c r="Y1169">
        <v>1.0526179179999999</v>
      </c>
      <c r="Z1169">
        <v>1.2430791321516199</v>
      </c>
    </row>
    <row r="1170" spans="1:26" x14ac:dyDescent="0.2">
      <c r="A1170" t="s">
        <v>20935</v>
      </c>
      <c r="B1170" t="s">
        <v>20934</v>
      </c>
      <c r="C1170">
        <v>0.94400864399999995</v>
      </c>
      <c r="D1170">
        <v>1.9895280759195899</v>
      </c>
      <c r="E1170">
        <v>1.1334065579999999</v>
      </c>
      <c r="F1170">
        <v>1.2430791321521399</v>
      </c>
      <c r="G1170">
        <v>1.174277362</v>
      </c>
      <c r="H1170">
        <v>1.2430791321511501</v>
      </c>
      <c r="I1170">
        <v>1.303564546</v>
      </c>
      <c r="J1170">
        <v>1.2430791321517001</v>
      </c>
      <c r="K1170">
        <v>1.0675005769999999</v>
      </c>
      <c r="L1170">
        <v>1.24307913215239</v>
      </c>
      <c r="M1170">
        <v>0.87240398600000002</v>
      </c>
      <c r="N1170">
        <v>1.2430791321510699</v>
      </c>
      <c r="O1170">
        <v>1.131404718</v>
      </c>
      <c r="P1170">
        <v>1.2430791321480901</v>
      </c>
      <c r="Q1170">
        <v>1.148699878</v>
      </c>
      <c r="R1170">
        <v>1.2430791321497701</v>
      </c>
      <c r="S1170">
        <v>1.2512529139999999</v>
      </c>
      <c r="T1170">
        <v>2.4861582643037399</v>
      </c>
      <c r="U1170">
        <v>1.2871043</v>
      </c>
      <c r="V1170">
        <v>2.48615826430217</v>
      </c>
      <c r="W1170">
        <v>1.141083742</v>
      </c>
      <c r="X1170">
        <v>2.1901434117112202</v>
      </c>
      <c r="Y1170">
        <v>1.17413104</v>
      </c>
      <c r="Z1170">
        <v>1.2430791321516199</v>
      </c>
    </row>
    <row r="1171" spans="1:26" x14ac:dyDescent="0.2">
      <c r="A1171" t="s">
        <v>20930</v>
      </c>
      <c r="B1171" t="s">
        <v>20929</v>
      </c>
      <c r="C1171">
        <v>0.94254607099999999</v>
      </c>
      <c r="D1171">
        <v>1.9895280759195899</v>
      </c>
      <c r="E1171">
        <v>1.184517335</v>
      </c>
      <c r="F1171">
        <v>1.2430791321521399</v>
      </c>
      <c r="G1171">
        <v>1.102313597</v>
      </c>
      <c r="H1171">
        <v>1.2430791321511501</v>
      </c>
      <c r="I1171">
        <v>1.2715329909999999</v>
      </c>
      <c r="J1171">
        <v>1.2430791321517001</v>
      </c>
      <c r="K1171">
        <v>1.558389252</v>
      </c>
      <c r="L1171">
        <v>1.24307913215239</v>
      </c>
      <c r="M1171">
        <v>0.40838512700000001</v>
      </c>
      <c r="N1171">
        <v>1.2430791321510699</v>
      </c>
      <c r="O1171">
        <v>1.2391986639999999</v>
      </c>
      <c r="P1171">
        <v>1.2430791321480901</v>
      </c>
      <c r="Q1171">
        <v>1.222677491</v>
      </c>
      <c r="R1171">
        <v>1.2430791321497701</v>
      </c>
      <c r="S1171">
        <v>1.281397436</v>
      </c>
      <c r="T1171">
        <v>2.4861582643037399</v>
      </c>
      <c r="U1171">
        <v>1.2787708760000001</v>
      </c>
      <c r="V1171">
        <v>2.48615826430217</v>
      </c>
      <c r="W1171">
        <v>1.213410643</v>
      </c>
      <c r="X1171">
        <v>2.1901434117112202</v>
      </c>
      <c r="Y1171">
        <v>1.212709469</v>
      </c>
      <c r="Z1171">
        <v>1.2430791321516199</v>
      </c>
    </row>
    <row r="1172" spans="1:26" x14ac:dyDescent="0.2">
      <c r="A1172" t="s">
        <v>20926</v>
      </c>
      <c r="B1172" t="s">
        <v>20925</v>
      </c>
      <c r="C1172">
        <v>0.89447783599999997</v>
      </c>
      <c r="D1172">
        <v>1.9895280759195899</v>
      </c>
      <c r="E1172">
        <v>1.050130952</v>
      </c>
      <c r="F1172">
        <v>1.2430791321521399</v>
      </c>
      <c r="G1172">
        <v>1.021587641</v>
      </c>
      <c r="H1172">
        <v>1.2430791321511501</v>
      </c>
      <c r="I1172">
        <v>1.1837485080000001</v>
      </c>
      <c r="J1172">
        <v>1.2430791321517001</v>
      </c>
      <c r="K1172">
        <v>1.019226776</v>
      </c>
      <c r="L1172">
        <v>1.24307913215239</v>
      </c>
      <c r="M1172">
        <v>1.280089721</v>
      </c>
      <c r="N1172">
        <v>1.2430791321510699</v>
      </c>
      <c r="O1172">
        <v>1.0162635710000001</v>
      </c>
      <c r="P1172">
        <v>1.2430791321480901</v>
      </c>
      <c r="Q1172">
        <v>1.153798632</v>
      </c>
      <c r="R1172">
        <v>1.2430791321497701</v>
      </c>
      <c r="S1172">
        <v>1.2478052120000001</v>
      </c>
      <c r="T1172">
        <v>2.4861582643037399</v>
      </c>
      <c r="U1172">
        <v>1.0623940919999999</v>
      </c>
      <c r="V1172">
        <v>2.48615826430217</v>
      </c>
      <c r="W1172">
        <v>1.1712925320000001</v>
      </c>
      <c r="X1172">
        <v>2.1901434117112202</v>
      </c>
      <c r="Y1172">
        <v>1.1354936520000001</v>
      </c>
      <c r="Z1172">
        <v>1.2430791321516199</v>
      </c>
    </row>
    <row r="1173" spans="1:26" x14ac:dyDescent="0.2">
      <c r="A1173" t="s">
        <v>20921</v>
      </c>
      <c r="B1173" t="s">
        <v>20920</v>
      </c>
      <c r="C1173">
        <v>0.97069055999999998</v>
      </c>
      <c r="D1173">
        <v>1.9895280759195899</v>
      </c>
      <c r="E1173">
        <v>0.955948099</v>
      </c>
      <c r="F1173">
        <v>1.2430791321521399</v>
      </c>
      <c r="G1173">
        <v>1.2759787730000001</v>
      </c>
      <c r="H1173">
        <v>1.2430791321511501</v>
      </c>
      <c r="I1173">
        <v>1.120289321</v>
      </c>
      <c r="J1173">
        <v>1.2430791321517001</v>
      </c>
      <c r="K1173">
        <v>1.191853405</v>
      </c>
      <c r="L1173">
        <v>1.24307913215239</v>
      </c>
      <c r="M1173">
        <v>0.89524014900000004</v>
      </c>
      <c r="N1173">
        <v>1.2430791321510699</v>
      </c>
      <c r="O1173">
        <v>1.196350158</v>
      </c>
      <c r="P1173">
        <v>1.2430791321480901</v>
      </c>
      <c r="Q1173">
        <v>1.3156363390000001</v>
      </c>
      <c r="R1173">
        <v>1.2430791321497701</v>
      </c>
      <c r="S1173">
        <v>0.99598746400000004</v>
      </c>
      <c r="T1173">
        <v>2.4861582643037399</v>
      </c>
      <c r="U1173">
        <v>1.0337248059999999</v>
      </c>
      <c r="V1173">
        <v>2.48615826430217</v>
      </c>
      <c r="W1173">
        <v>1.219819631</v>
      </c>
      <c r="X1173">
        <v>2.1901434117112202</v>
      </c>
      <c r="Y1173">
        <v>0.99120576900000001</v>
      </c>
      <c r="Z1173">
        <v>1.2430791321516199</v>
      </c>
    </row>
    <row r="1174" spans="1:26" x14ac:dyDescent="0.2">
      <c r="A1174" t="s">
        <v>20915</v>
      </c>
      <c r="B1174" t="s">
        <v>20914</v>
      </c>
      <c r="C1174">
        <v>0</v>
      </c>
      <c r="D1174">
        <v>1.9895280759195899</v>
      </c>
      <c r="E1174">
        <v>0</v>
      </c>
      <c r="F1174">
        <v>1.2430791321521399</v>
      </c>
      <c r="G1174">
        <v>0</v>
      </c>
      <c r="H1174">
        <v>1.2430791321511501</v>
      </c>
      <c r="I1174">
        <v>0</v>
      </c>
      <c r="J1174">
        <v>1.2430791321517001</v>
      </c>
      <c r="K1174">
        <v>0</v>
      </c>
      <c r="L1174">
        <v>1.24307913215239</v>
      </c>
      <c r="M1174">
        <v>0</v>
      </c>
      <c r="N1174">
        <v>1.2430791321510699</v>
      </c>
      <c r="O1174">
        <v>0</v>
      </c>
      <c r="P1174">
        <v>1.2430791321480901</v>
      </c>
      <c r="Q1174">
        <v>0</v>
      </c>
      <c r="R1174">
        <v>1.2430791321497701</v>
      </c>
      <c r="S1174">
        <v>0</v>
      </c>
      <c r="T1174">
        <v>2.4861582643037399</v>
      </c>
      <c r="U1174">
        <v>0</v>
      </c>
      <c r="V1174">
        <v>2.48615826430217</v>
      </c>
      <c r="W1174">
        <v>0</v>
      </c>
      <c r="X1174">
        <v>2.1901434117112202</v>
      </c>
      <c r="Y1174">
        <v>0</v>
      </c>
      <c r="Z1174">
        <v>1.2430791321516199</v>
      </c>
    </row>
    <row r="1175" spans="1:26" x14ac:dyDescent="0.2">
      <c r="A1175" t="s">
        <v>20910</v>
      </c>
      <c r="B1175" t="s">
        <v>20909</v>
      </c>
      <c r="C1175">
        <v>0.85077818599999999</v>
      </c>
      <c r="D1175">
        <v>1.9895280759195899</v>
      </c>
      <c r="E1175">
        <v>1.1726790499999999</v>
      </c>
      <c r="F1175">
        <v>1.2430791321521399</v>
      </c>
      <c r="G1175">
        <v>1.3532642939999999</v>
      </c>
      <c r="H1175">
        <v>1.2430791321511501</v>
      </c>
      <c r="I1175">
        <v>1.289506459</v>
      </c>
      <c r="J1175">
        <v>1.2430791321517001</v>
      </c>
      <c r="K1175">
        <v>1.58432204</v>
      </c>
      <c r="L1175">
        <v>1.24307913215239</v>
      </c>
      <c r="M1175">
        <v>1.003071587</v>
      </c>
      <c r="N1175">
        <v>1.2430791321510699</v>
      </c>
      <c r="O1175">
        <v>1.1241580840000001</v>
      </c>
      <c r="P1175">
        <v>1.2430791321480901</v>
      </c>
      <c r="Q1175">
        <v>1.5157234989999999</v>
      </c>
      <c r="R1175">
        <v>1.2430791321497701</v>
      </c>
      <c r="S1175">
        <v>1.2664431389999999</v>
      </c>
      <c r="T1175">
        <v>2.4861582643037399</v>
      </c>
      <c r="U1175">
        <v>1.2745674979999999</v>
      </c>
      <c r="V1175">
        <v>2.48615826430217</v>
      </c>
      <c r="W1175">
        <v>1.491297739</v>
      </c>
      <c r="X1175">
        <v>2.1901434117112202</v>
      </c>
      <c r="Y1175">
        <v>1.3172657480000001</v>
      </c>
      <c r="Z1175">
        <v>1.2430791321516199</v>
      </c>
    </row>
    <row r="1176" spans="1:26" x14ac:dyDescent="0.2">
      <c r="A1176" t="s">
        <v>20902</v>
      </c>
      <c r="B1176" t="s">
        <v>20900</v>
      </c>
      <c r="C1176">
        <v>0.39587045999999998</v>
      </c>
      <c r="D1176">
        <v>0.66152756281387703</v>
      </c>
      <c r="E1176">
        <v>1.0668615459999999</v>
      </c>
      <c r="F1176">
        <v>0.30810699508133998</v>
      </c>
      <c r="G1176">
        <v>0</v>
      </c>
      <c r="H1176">
        <v>1.2430791321518699</v>
      </c>
      <c r="I1176">
        <v>0.66352383500000001</v>
      </c>
      <c r="J1176">
        <v>1.2430791321513699</v>
      </c>
      <c r="K1176">
        <v>1.4905034660000001</v>
      </c>
      <c r="L1176">
        <v>1.24307913215151</v>
      </c>
      <c r="M1176">
        <v>1.0573985020000001</v>
      </c>
      <c r="N1176">
        <v>1.2430791321510399</v>
      </c>
      <c r="O1176">
        <v>0.88739686699999998</v>
      </c>
      <c r="P1176">
        <v>1.2430791321522101</v>
      </c>
      <c r="Q1176">
        <v>1.9121915629999999</v>
      </c>
      <c r="R1176">
        <v>0.308939307733546</v>
      </c>
      <c r="S1176">
        <v>1.254779496</v>
      </c>
      <c r="T1176">
        <v>0.45723435649296401</v>
      </c>
      <c r="U1176">
        <v>1.13274841</v>
      </c>
      <c r="V1176">
        <v>0.45386953465796298</v>
      </c>
      <c r="W1176">
        <v>0.98346347300000003</v>
      </c>
      <c r="X1176">
        <v>0.38341300962897501</v>
      </c>
      <c r="Y1176">
        <v>0.98021259800000005</v>
      </c>
      <c r="Z1176">
        <v>0.38311824320642102</v>
      </c>
    </row>
    <row r="1177" spans="1:26" x14ac:dyDescent="0.2">
      <c r="A1177" t="s">
        <v>20896</v>
      </c>
      <c r="B1177" t="s">
        <v>20894</v>
      </c>
      <c r="C1177">
        <v>0.46347084</v>
      </c>
      <c r="D1177">
        <v>0.66152756281387703</v>
      </c>
      <c r="E1177">
        <v>0.68249661299999997</v>
      </c>
      <c r="F1177">
        <v>0.30810699508133998</v>
      </c>
      <c r="G1177">
        <v>0</v>
      </c>
      <c r="H1177">
        <v>1.2430791321518699</v>
      </c>
      <c r="I1177">
        <v>0.53912138300000001</v>
      </c>
      <c r="J1177">
        <v>1.2430791321513699</v>
      </c>
      <c r="K1177">
        <v>0.83603065399999998</v>
      </c>
      <c r="L1177">
        <v>1.24307913215151</v>
      </c>
      <c r="M1177">
        <v>0.85134472400000005</v>
      </c>
      <c r="N1177">
        <v>1.2430791321510399</v>
      </c>
      <c r="O1177">
        <v>0.51288539799999999</v>
      </c>
      <c r="P1177">
        <v>1.2430791321522101</v>
      </c>
      <c r="Q1177">
        <v>1.6574882129999999</v>
      </c>
      <c r="R1177">
        <v>0.308939307733546</v>
      </c>
      <c r="S1177">
        <v>1.0543154210000001</v>
      </c>
      <c r="T1177">
        <v>0.45723435649296401</v>
      </c>
      <c r="U1177">
        <v>0.90156688500000004</v>
      </c>
      <c r="V1177">
        <v>0.45386953465796298</v>
      </c>
      <c r="W1177">
        <v>0.85250350699999999</v>
      </c>
      <c r="X1177">
        <v>0.38341300962897501</v>
      </c>
      <c r="Y1177">
        <v>0.67783100100000004</v>
      </c>
      <c r="Z1177">
        <v>0.38311824320642102</v>
      </c>
    </row>
    <row r="1178" spans="1:26" x14ac:dyDescent="0.2">
      <c r="A1178" t="s">
        <v>20891</v>
      </c>
      <c r="B1178" t="s">
        <v>20889</v>
      </c>
      <c r="C1178">
        <v>0.495464605</v>
      </c>
      <c r="D1178">
        <v>0.66152756281387703</v>
      </c>
      <c r="E1178">
        <v>0.71551782600000002</v>
      </c>
      <c r="F1178">
        <v>0.30810699508133998</v>
      </c>
      <c r="G1178">
        <v>0</v>
      </c>
      <c r="H1178">
        <v>1.2430791321518699</v>
      </c>
      <c r="I1178">
        <v>0.49182957300000002</v>
      </c>
      <c r="J1178">
        <v>1.2430791321513699</v>
      </c>
      <c r="K1178">
        <v>1.0443013990000001</v>
      </c>
      <c r="L1178">
        <v>1.24307913215151</v>
      </c>
      <c r="M1178">
        <v>0.77211882300000001</v>
      </c>
      <c r="N1178">
        <v>1.2430791321510399</v>
      </c>
      <c r="O1178">
        <v>0.71357897000000003</v>
      </c>
      <c r="P1178">
        <v>1.2430791321522101</v>
      </c>
      <c r="Q1178">
        <v>1.4048101749999999</v>
      </c>
      <c r="R1178">
        <v>0.308939307733546</v>
      </c>
      <c r="S1178">
        <v>1.093249296</v>
      </c>
      <c r="T1178">
        <v>0.45723435649296401</v>
      </c>
      <c r="U1178">
        <v>0.83567098299999998</v>
      </c>
      <c r="V1178">
        <v>0.45386953465796298</v>
      </c>
      <c r="W1178">
        <v>0.81140835899999997</v>
      </c>
      <c r="X1178">
        <v>0.38341300962897501</v>
      </c>
      <c r="Y1178">
        <v>0.87038354399999995</v>
      </c>
      <c r="Z1178">
        <v>0.38311824320642102</v>
      </c>
    </row>
    <row r="1179" spans="1:26" x14ac:dyDescent="0.2">
      <c r="A1179" t="s">
        <v>20885</v>
      </c>
      <c r="B1179" t="s">
        <v>20882</v>
      </c>
      <c r="C1179">
        <v>0.44684683600000003</v>
      </c>
      <c r="D1179">
        <v>0.66152756281387703</v>
      </c>
      <c r="E1179">
        <v>0.70594092900000005</v>
      </c>
      <c r="F1179">
        <v>0.30810699508133998</v>
      </c>
      <c r="G1179">
        <v>0</v>
      </c>
      <c r="H1179">
        <v>1.2430791321518699</v>
      </c>
      <c r="I1179">
        <v>0.53856186699999997</v>
      </c>
      <c r="J1179">
        <v>1.2430791321513699</v>
      </c>
      <c r="K1179">
        <v>0.81449629800000001</v>
      </c>
      <c r="L1179">
        <v>1.24307913215151</v>
      </c>
      <c r="M1179">
        <v>0.87006098399999998</v>
      </c>
      <c r="N1179">
        <v>1.2430791321510399</v>
      </c>
      <c r="O1179">
        <v>0.56998408099999998</v>
      </c>
      <c r="P1179">
        <v>1.2430791321522101</v>
      </c>
      <c r="Q1179">
        <v>1.289274805</v>
      </c>
      <c r="R1179">
        <v>0.308939307733546</v>
      </c>
      <c r="S1179">
        <v>1.1036164909999999</v>
      </c>
      <c r="T1179">
        <v>0.45723435649296401</v>
      </c>
      <c r="U1179">
        <v>0.88751803900000004</v>
      </c>
      <c r="V1179">
        <v>0.45386953465796298</v>
      </c>
      <c r="W1179">
        <v>0.87029188000000002</v>
      </c>
      <c r="X1179">
        <v>0.38341300962897501</v>
      </c>
      <c r="Y1179">
        <v>0.74282637900000004</v>
      </c>
      <c r="Z1179">
        <v>0.38311824320642102</v>
      </c>
    </row>
    <row r="1180" spans="1:26" x14ac:dyDescent="0.2">
      <c r="A1180" t="s">
        <v>20877</v>
      </c>
      <c r="B1180" t="s">
        <v>20875</v>
      </c>
      <c r="C1180">
        <v>0.467428128</v>
      </c>
      <c r="D1180">
        <v>0.66152756281387703</v>
      </c>
      <c r="E1180">
        <v>0.68541122499999996</v>
      </c>
      <c r="F1180">
        <v>0.30810699508133998</v>
      </c>
      <c r="G1180">
        <v>0</v>
      </c>
      <c r="H1180">
        <v>1.2430791321518699</v>
      </c>
      <c r="I1180">
        <v>0.53377973099999998</v>
      </c>
      <c r="J1180">
        <v>1.2430791321513699</v>
      </c>
      <c r="K1180">
        <v>0.86235744700000005</v>
      </c>
      <c r="L1180">
        <v>1.24307913215151</v>
      </c>
      <c r="M1180">
        <v>0.76633158800000001</v>
      </c>
      <c r="N1180">
        <v>1.2430791321510399</v>
      </c>
      <c r="O1180">
        <v>0.69889388100000005</v>
      </c>
      <c r="P1180">
        <v>1.2430791321522101</v>
      </c>
      <c r="Q1180">
        <v>1.21315328</v>
      </c>
      <c r="R1180">
        <v>0.308939307733546</v>
      </c>
      <c r="S1180">
        <v>1.0018276939999999</v>
      </c>
      <c r="T1180">
        <v>0.45723435649296401</v>
      </c>
      <c r="U1180">
        <v>0.87271981200000004</v>
      </c>
      <c r="V1180">
        <v>0.45386953465796298</v>
      </c>
      <c r="W1180">
        <v>0.76911463199999996</v>
      </c>
      <c r="X1180">
        <v>0.38341300962897501</v>
      </c>
      <c r="Y1180">
        <v>0.88442417399999995</v>
      </c>
      <c r="Z1180">
        <v>0.38311824320642102</v>
      </c>
    </row>
    <row r="1181" spans="1:26" x14ac:dyDescent="0.2">
      <c r="A1181" t="s">
        <v>20872</v>
      </c>
      <c r="B1181" t="s">
        <v>20870</v>
      </c>
      <c r="C1181">
        <v>0.38642045600000002</v>
      </c>
      <c r="D1181">
        <v>0.66152756281387703</v>
      </c>
      <c r="E1181">
        <v>0.77041658599999996</v>
      </c>
      <c r="F1181">
        <v>0.30810699508133998</v>
      </c>
      <c r="G1181">
        <v>0</v>
      </c>
      <c r="H1181">
        <v>1.2430791321518699</v>
      </c>
      <c r="I1181">
        <v>0.70538940400000005</v>
      </c>
      <c r="J1181">
        <v>1.2430791321513699</v>
      </c>
      <c r="K1181">
        <v>1.4075764989999999</v>
      </c>
      <c r="L1181">
        <v>1.24307913215151</v>
      </c>
      <c r="M1181">
        <v>1.014362188</v>
      </c>
      <c r="N1181">
        <v>1.2430791321510399</v>
      </c>
      <c r="O1181">
        <v>0.74916527300000002</v>
      </c>
      <c r="P1181">
        <v>1.2430791321522101</v>
      </c>
      <c r="Q1181">
        <v>1.928663324</v>
      </c>
      <c r="R1181">
        <v>0.308939307733546</v>
      </c>
      <c r="S1181">
        <v>1.4551130569999999</v>
      </c>
      <c r="T1181">
        <v>0.45723435649296401</v>
      </c>
      <c r="U1181">
        <v>1.252450077</v>
      </c>
      <c r="V1181">
        <v>0.45386953465796298</v>
      </c>
      <c r="W1181">
        <v>1.169070171</v>
      </c>
      <c r="X1181">
        <v>0.38341300962897501</v>
      </c>
      <c r="Y1181">
        <v>1.10061612</v>
      </c>
      <c r="Z1181">
        <v>0.38311824320642102</v>
      </c>
    </row>
    <row r="1182" spans="1:26" x14ac:dyDescent="0.2">
      <c r="A1182" t="s">
        <v>20867</v>
      </c>
      <c r="B1182" t="s">
        <v>20865</v>
      </c>
      <c r="C1182">
        <v>0.44029700199999999</v>
      </c>
      <c r="D1182">
        <v>0.66152756281387703</v>
      </c>
      <c r="E1182">
        <v>1.0796258439999999</v>
      </c>
      <c r="F1182">
        <v>0.30810699508133998</v>
      </c>
      <c r="G1182">
        <v>0</v>
      </c>
      <c r="H1182">
        <v>1.2430791321518699</v>
      </c>
      <c r="I1182">
        <v>0.63994724400000003</v>
      </c>
      <c r="J1182">
        <v>1.2430791321513699</v>
      </c>
      <c r="K1182">
        <v>1.1871496720000001</v>
      </c>
      <c r="L1182">
        <v>1.24307913215151</v>
      </c>
      <c r="M1182">
        <v>0.77530545699999998</v>
      </c>
      <c r="N1182">
        <v>1.2430791321510399</v>
      </c>
      <c r="O1182">
        <v>0.81016562599999997</v>
      </c>
      <c r="P1182">
        <v>1.2430791321522101</v>
      </c>
      <c r="Q1182">
        <v>1.456754807</v>
      </c>
      <c r="R1182">
        <v>0.308939307733546</v>
      </c>
      <c r="S1182">
        <v>1.2350360380000001</v>
      </c>
      <c r="T1182">
        <v>0.45723435649296401</v>
      </c>
      <c r="U1182">
        <v>0.88110636099999995</v>
      </c>
      <c r="V1182">
        <v>0.45386953465796298</v>
      </c>
      <c r="W1182">
        <v>0.83410637200000004</v>
      </c>
      <c r="X1182">
        <v>0.38341300962897501</v>
      </c>
      <c r="Y1182">
        <v>1.3843539709999999</v>
      </c>
      <c r="Z1182">
        <v>0.38311824320642102</v>
      </c>
    </row>
    <row r="1183" spans="1:26" x14ac:dyDescent="0.2">
      <c r="A1183" t="s">
        <v>20861</v>
      </c>
      <c r="B1183" t="s">
        <v>20859</v>
      </c>
      <c r="C1183">
        <v>0.34973610300000002</v>
      </c>
      <c r="D1183">
        <v>0.66152756281387703</v>
      </c>
      <c r="E1183">
        <v>0.71127494000000002</v>
      </c>
      <c r="F1183">
        <v>0.30810699508133998</v>
      </c>
      <c r="G1183">
        <v>0</v>
      </c>
      <c r="H1183">
        <v>1.2430791321518699</v>
      </c>
      <c r="I1183">
        <v>0.75746907900000005</v>
      </c>
      <c r="J1183">
        <v>1.2430791321513699</v>
      </c>
      <c r="K1183">
        <v>1.1019304489999999</v>
      </c>
      <c r="L1183">
        <v>1.24307913215151</v>
      </c>
      <c r="M1183">
        <v>0.95318206699999997</v>
      </c>
      <c r="N1183">
        <v>1.2430791321510399</v>
      </c>
      <c r="O1183">
        <v>0.78421220199999997</v>
      </c>
      <c r="P1183">
        <v>1.2430791321522101</v>
      </c>
      <c r="Q1183">
        <v>1.942550429</v>
      </c>
      <c r="R1183">
        <v>0.308939307733546</v>
      </c>
      <c r="S1183">
        <v>1.4200831</v>
      </c>
      <c r="T1183">
        <v>0.45723435649296401</v>
      </c>
      <c r="U1183">
        <v>1.3068419929999999</v>
      </c>
      <c r="V1183">
        <v>0.45386953465796298</v>
      </c>
      <c r="W1183">
        <v>1.245681219</v>
      </c>
      <c r="X1183">
        <v>0.38341300962897501</v>
      </c>
      <c r="Y1183">
        <v>0.98551603399999999</v>
      </c>
      <c r="Z1183">
        <v>0.38311824320642102</v>
      </c>
    </row>
    <row r="1184" spans="1:26" x14ac:dyDescent="0.2">
      <c r="A1184" t="s">
        <v>20855</v>
      </c>
      <c r="B1184" t="s">
        <v>20852</v>
      </c>
      <c r="C1184">
        <v>0.89436728300000001</v>
      </c>
      <c r="D1184">
        <v>0.66152756281387703</v>
      </c>
      <c r="E1184">
        <v>1.2675723759999999</v>
      </c>
      <c r="F1184">
        <v>0.30810699508133998</v>
      </c>
      <c r="G1184">
        <v>1.1292853899999999</v>
      </c>
      <c r="H1184">
        <v>1.2430791321518699</v>
      </c>
      <c r="I1184">
        <v>1.067790528</v>
      </c>
      <c r="J1184">
        <v>1.2430791321513699</v>
      </c>
      <c r="K1184">
        <v>1.178103887</v>
      </c>
      <c r="L1184">
        <v>1.24307913215151</v>
      </c>
      <c r="M1184">
        <v>1.007336883</v>
      </c>
      <c r="N1184">
        <v>1.2430791321510399</v>
      </c>
      <c r="O1184">
        <v>1.0035511690000001</v>
      </c>
      <c r="P1184">
        <v>1.2430791321522101</v>
      </c>
      <c r="Q1184">
        <v>1.171926324</v>
      </c>
      <c r="R1184">
        <v>0.308939307733546</v>
      </c>
      <c r="S1184">
        <v>0.91542626400000005</v>
      </c>
      <c r="T1184">
        <v>0.45723435649296401</v>
      </c>
      <c r="U1184">
        <v>0.87384908500000003</v>
      </c>
      <c r="V1184">
        <v>0.45386953465796298</v>
      </c>
      <c r="W1184">
        <v>1.061159092</v>
      </c>
      <c r="X1184">
        <v>0.38341300962897501</v>
      </c>
      <c r="Y1184">
        <v>1.287479595</v>
      </c>
      <c r="Z1184">
        <v>0.38311824320642102</v>
      </c>
    </row>
    <row r="1185" spans="1:26" x14ac:dyDescent="0.2">
      <c r="A1185" t="s">
        <v>20849</v>
      </c>
      <c r="B1185" t="s">
        <v>20848</v>
      </c>
      <c r="C1185">
        <v>0.90319914899999998</v>
      </c>
      <c r="D1185">
        <v>1.9895280759163101</v>
      </c>
      <c r="E1185">
        <v>1.1048110659999999</v>
      </c>
      <c r="F1185">
        <v>1.2430791321508301</v>
      </c>
      <c r="G1185">
        <v>0.97935380599999999</v>
      </c>
      <c r="H1185">
        <v>1.2430791321508201</v>
      </c>
      <c r="I1185">
        <v>0.90548370199999995</v>
      </c>
      <c r="J1185">
        <v>1.24307913215259</v>
      </c>
      <c r="K1185">
        <v>1.1310674169999999</v>
      </c>
      <c r="L1185">
        <v>1.2430791321510499</v>
      </c>
      <c r="M1185">
        <v>0.70932168299999998</v>
      </c>
      <c r="N1185">
        <v>1.2430791321508301</v>
      </c>
      <c r="O1185">
        <v>1.0923819379999999</v>
      </c>
      <c r="P1185">
        <v>1.2430791321493999</v>
      </c>
      <c r="Q1185">
        <v>1.194836572</v>
      </c>
      <c r="R1185">
        <v>1.2430791321495001</v>
      </c>
      <c r="S1185">
        <v>0.88676834599999999</v>
      </c>
      <c r="T1185">
        <v>2.4750336593426598</v>
      </c>
      <c r="U1185">
        <v>0.96673789200000004</v>
      </c>
      <c r="V1185">
        <v>2.4861582643014501</v>
      </c>
      <c r="W1185">
        <v>1.2610614899999999</v>
      </c>
      <c r="X1185">
        <v>2.1657932518476999</v>
      </c>
      <c r="Y1185">
        <v>1.0388695020000001</v>
      </c>
      <c r="Z1185">
        <v>1.24307913215062</v>
      </c>
    </row>
    <row r="1186" spans="1:26" x14ac:dyDescent="0.2">
      <c r="A1186" t="s">
        <v>20843</v>
      </c>
      <c r="B1186" t="s">
        <v>20842</v>
      </c>
      <c r="C1186">
        <v>0.89018226899999997</v>
      </c>
      <c r="D1186">
        <v>1.9895280759163101</v>
      </c>
      <c r="E1186">
        <v>1.070526417</v>
      </c>
      <c r="F1186">
        <v>1.2430791321508301</v>
      </c>
      <c r="G1186">
        <v>1.0166653379999999</v>
      </c>
      <c r="H1186">
        <v>1.2430791321508201</v>
      </c>
      <c r="I1186">
        <v>1.059483368</v>
      </c>
      <c r="J1186">
        <v>1.24307913215259</v>
      </c>
      <c r="K1186">
        <v>1.1792600559999999</v>
      </c>
      <c r="L1186">
        <v>1.2430791321510499</v>
      </c>
      <c r="M1186">
        <v>1.1299641030000001</v>
      </c>
      <c r="N1186">
        <v>1.2430791321508301</v>
      </c>
      <c r="O1186">
        <v>1.120502618</v>
      </c>
      <c r="P1186">
        <v>1.2430791321493999</v>
      </c>
      <c r="Q1186">
        <v>1.448333114</v>
      </c>
      <c r="R1186">
        <v>1.2430791321495001</v>
      </c>
      <c r="S1186">
        <v>1.0482870820000001</v>
      </c>
      <c r="T1186">
        <v>2.4750336593426598</v>
      </c>
      <c r="U1186">
        <v>1.1394710139999999</v>
      </c>
      <c r="V1186">
        <v>2.4861582643014501</v>
      </c>
      <c r="W1186">
        <v>1.3061357929999999</v>
      </c>
      <c r="X1186">
        <v>2.1657932518476999</v>
      </c>
      <c r="Y1186">
        <v>1.0023182129999999</v>
      </c>
      <c r="Z1186">
        <v>1.24307913215062</v>
      </c>
    </row>
    <row r="1187" spans="1:26" x14ac:dyDescent="0.2">
      <c r="A1187" t="s">
        <v>20836</v>
      </c>
      <c r="B1187" t="s">
        <v>20835</v>
      </c>
      <c r="C1187">
        <v>0.88208236500000003</v>
      </c>
      <c r="D1187">
        <v>1.9895280759163101</v>
      </c>
      <c r="E1187">
        <v>1.1145044850000001</v>
      </c>
      <c r="F1187">
        <v>1.2430791321508301</v>
      </c>
      <c r="G1187">
        <v>1.0599184820000001</v>
      </c>
      <c r="H1187">
        <v>1.2430791321508201</v>
      </c>
      <c r="I1187">
        <v>1.1462376830000001</v>
      </c>
      <c r="J1187">
        <v>1.24307913215259</v>
      </c>
      <c r="K1187">
        <v>1.095155068</v>
      </c>
      <c r="L1187">
        <v>1.2430791321510499</v>
      </c>
      <c r="M1187">
        <v>1.101804556</v>
      </c>
      <c r="N1187">
        <v>1.2430791321508301</v>
      </c>
      <c r="O1187">
        <v>1.278570692</v>
      </c>
      <c r="P1187">
        <v>1.2430791321493999</v>
      </c>
      <c r="Q1187">
        <v>1.3701628219999999</v>
      </c>
      <c r="R1187">
        <v>1.2430791321495001</v>
      </c>
      <c r="S1187">
        <v>1.1717838700000001</v>
      </c>
      <c r="T1187">
        <v>2.4750336593426598</v>
      </c>
      <c r="U1187">
        <v>1.240750536</v>
      </c>
      <c r="V1187">
        <v>2.4861582643014501</v>
      </c>
      <c r="W1187">
        <v>1.2760798390000001</v>
      </c>
      <c r="X1187">
        <v>2.1657932518476999</v>
      </c>
      <c r="Y1187">
        <v>1.1731330980000001</v>
      </c>
      <c r="Z1187">
        <v>1.24307913215062</v>
      </c>
    </row>
    <row r="1188" spans="1:26" x14ac:dyDescent="0.2">
      <c r="A1188" t="s">
        <v>20828</v>
      </c>
      <c r="B1188" t="s">
        <v>20827</v>
      </c>
      <c r="C1188">
        <v>0.24127582</v>
      </c>
      <c r="D1188">
        <v>1.9895280759195899</v>
      </c>
      <c r="E1188">
        <v>1.9444683739999999</v>
      </c>
      <c r="F1188">
        <v>1.2430791321521399</v>
      </c>
      <c r="G1188">
        <v>1.2396765080000001</v>
      </c>
      <c r="H1188">
        <v>1.2430791321511501</v>
      </c>
      <c r="I1188">
        <v>1.439084995</v>
      </c>
      <c r="J1188">
        <v>1.2430791321517001</v>
      </c>
      <c r="K1188">
        <v>2.3880580440000001</v>
      </c>
      <c r="L1188">
        <v>1.24307913215239</v>
      </c>
      <c r="M1188">
        <v>0</v>
      </c>
      <c r="N1188">
        <v>1.2430791321510699</v>
      </c>
      <c r="O1188">
        <v>3.049028436</v>
      </c>
      <c r="P1188">
        <v>1.2430791321480901</v>
      </c>
      <c r="Q1188">
        <v>2.1420116409999999</v>
      </c>
      <c r="R1188">
        <v>1.2430791321497701</v>
      </c>
      <c r="S1188">
        <v>1.3680721730000001</v>
      </c>
      <c r="T1188">
        <v>2.4861582643037399</v>
      </c>
      <c r="U1188">
        <v>1.2934548910000001</v>
      </c>
      <c r="V1188">
        <v>2.48615826430217</v>
      </c>
      <c r="W1188">
        <v>1.899764488</v>
      </c>
      <c r="X1188">
        <v>2.1901434117112202</v>
      </c>
      <c r="Y1188">
        <v>1.8052543350000001</v>
      </c>
      <c r="Z1188">
        <v>1.2430791321516199</v>
      </c>
    </row>
    <row r="1189" spans="1:26" x14ac:dyDescent="0.2">
      <c r="A1189" t="s">
        <v>20823</v>
      </c>
      <c r="B1189" t="s">
        <v>20822</v>
      </c>
      <c r="C1189">
        <v>0.28931111999999998</v>
      </c>
      <c r="D1189">
        <v>1.9895280759195899</v>
      </c>
      <c r="E1189">
        <v>1.8375508899999999</v>
      </c>
      <c r="F1189">
        <v>1.2430791321521399</v>
      </c>
      <c r="G1189">
        <v>1.3160412480000001</v>
      </c>
      <c r="H1189">
        <v>1.2430791321511501</v>
      </c>
      <c r="I1189">
        <v>1.105349089</v>
      </c>
      <c r="J1189">
        <v>1.2430791321517001</v>
      </c>
      <c r="K1189">
        <v>2.3450096029999998</v>
      </c>
      <c r="L1189">
        <v>1.24307913215239</v>
      </c>
      <c r="M1189">
        <v>0</v>
      </c>
      <c r="N1189">
        <v>1.2430791321510699</v>
      </c>
      <c r="O1189">
        <v>3.0529808639999998</v>
      </c>
      <c r="P1189">
        <v>1.2430791321480901</v>
      </c>
      <c r="Q1189">
        <v>1.0505708869999999</v>
      </c>
      <c r="R1189">
        <v>1.2430791321497701</v>
      </c>
      <c r="S1189">
        <v>1.3653921040000001</v>
      </c>
      <c r="T1189">
        <v>2.4861582643037399</v>
      </c>
      <c r="U1189">
        <v>1.413625178</v>
      </c>
      <c r="V1189">
        <v>2.48615826430217</v>
      </c>
      <c r="W1189">
        <v>1.2205403370000001</v>
      </c>
      <c r="X1189">
        <v>2.1901434117112202</v>
      </c>
      <c r="Y1189">
        <v>2.0693723799999999</v>
      </c>
      <c r="Z1189">
        <v>1.2430791321516199</v>
      </c>
    </row>
    <row r="1190" spans="1:26" x14ac:dyDescent="0.2">
      <c r="A1190" t="s">
        <v>20818</v>
      </c>
      <c r="B1190" t="s">
        <v>20817</v>
      </c>
      <c r="C1190">
        <v>0.26902020900000001</v>
      </c>
      <c r="D1190">
        <v>1.9895280759195899</v>
      </c>
      <c r="E1190">
        <v>2.0933928009999998</v>
      </c>
      <c r="F1190">
        <v>1.2430791321521399</v>
      </c>
      <c r="G1190">
        <v>0.874699275</v>
      </c>
      <c r="H1190">
        <v>1.2430791321511501</v>
      </c>
      <c r="I1190">
        <v>0.75777615300000001</v>
      </c>
      <c r="J1190">
        <v>1.2430791321517001</v>
      </c>
      <c r="K1190">
        <v>1.593808476</v>
      </c>
      <c r="L1190">
        <v>1.24307913215239</v>
      </c>
      <c r="M1190">
        <v>0</v>
      </c>
      <c r="N1190">
        <v>1.2430791321510699</v>
      </c>
      <c r="O1190">
        <v>2.5755954339999998</v>
      </c>
      <c r="P1190">
        <v>1.2430791321480901</v>
      </c>
      <c r="Q1190">
        <v>1.051288878</v>
      </c>
      <c r="R1190">
        <v>1.2430791321497701</v>
      </c>
      <c r="S1190">
        <v>1.1731066320000001</v>
      </c>
      <c r="T1190">
        <v>2.4861582643037399</v>
      </c>
      <c r="U1190">
        <v>1.4675917789999999</v>
      </c>
      <c r="V1190">
        <v>2.48615826430217</v>
      </c>
      <c r="W1190">
        <v>1.462010093</v>
      </c>
      <c r="X1190">
        <v>2.1901434117112202</v>
      </c>
      <c r="Y1190">
        <v>1.879671914</v>
      </c>
      <c r="Z1190">
        <v>1.2430791321516199</v>
      </c>
    </row>
    <row r="1191" spans="1:26" x14ac:dyDescent="0.2">
      <c r="A1191" t="s">
        <v>20813</v>
      </c>
      <c r="B1191" t="s">
        <v>20812</v>
      </c>
      <c r="C1191">
        <v>0.26913558500000001</v>
      </c>
      <c r="D1191">
        <v>1.9895280759195899</v>
      </c>
      <c r="E1191">
        <v>2.2105983739999999</v>
      </c>
      <c r="F1191">
        <v>1.2430791321521399</v>
      </c>
      <c r="G1191">
        <v>1.590257823</v>
      </c>
      <c r="H1191">
        <v>1.2430791321511501</v>
      </c>
      <c r="I1191">
        <v>1.361516562</v>
      </c>
      <c r="J1191">
        <v>1.2430791321517001</v>
      </c>
      <c r="K1191">
        <v>2.682110314</v>
      </c>
      <c r="L1191">
        <v>1.24307913215239</v>
      </c>
      <c r="M1191">
        <v>0</v>
      </c>
      <c r="N1191">
        <v>1.2430791321510699</v>
      </c>
      <c r="O1191">
        <v>3.5162780549999999</v>
      </c>
      <c r="P1191">
        <v>1.2430791321480901</v>
      </c>
      <c r="Q1191">
        <v>2.3060506099999998</v>
      </c>
      <c r="R1191">
        <v>1.2430791321497701</v>
      </c>
      <c r="S1191">
        <v>1.8227402690000001</v>
      </c>
      <c r="T1191">
        <v>2.4861582643037399</v>
      </c>
      <c r="U1191">
        <v>1.6143724420000001</v>
      </c>
      <c r="V1191">
        <v>2.48615826430217</v>
      </c>
      <c r="W1191">
        <v>1.8902443209999999</v>
      </c>
      <c r="X1191">
        <v>2.1901434117112202</v>
      </c>
      <c r="Y1191">
        <v>2.9044240179999998</v>
      </c>
      <c r="Z1191">
        <v>1.2430791321516199</v>
      </c>
    </row>
    <row r="1192" spans="1:26" x14ac:dyDescent="0.2">
      <c r="A1192" t="s">
        <v>5312</v>
      </c>
      <c r="B1192" t="s">
        <v>20803</v>
      </c>
      <c r="C1192">
        <v>0.30197803000000001</v>
      </c>
      <c r="D1192">
        <v>1.9895280759195899</v>
      </c>
      <c r="E1192">
        <v>1.529461527</v>
      </c>
      <c r="F1192">
        <v>1.2430791321521399</v>
      </c>
      <c r="G1192">
        <v>0.73470321699999996</v>
      </c>
      <c r="H1192">
        <v>1.2430791321511501</v>
      </c>
      <c r="I1192">
        <v>0</v>
      </c>
      <c r="J1192">
        <v>1.2430791321517001</v>
      </c>
      <c r="K1192">
        <v>1.4888502240000001</v>
      </c>
      <c r="L1192">
        <v>1.24307913215239</v>
      </c>
      <c r="M1192">
        <v>0.82955484700000004</v>
      </c>
      <c r="N1192">
        <v>1.2430791321510699</v>
      </c>
      <c r="O1192">
        <v>1.5480239609999999</v>
      </c>
      <c r="P1192">
        <v>1.2430791321480901</v>
      </c>
      <c r="Q1192">
        <v>0</v>
      </c>
      <c r="R1192">
        <v>1.2430791321497701</v>
      </c>
      <c r="S1192">
        <v>0.86602327300000004</v>
      </c>
      <c r="T1192">
        <v>2.4861582643037399</v>
      </c>
      <c r="U1192">
        <v>0.87178540999999998</v>
      </c>
      <c r="V1192">
        <v>2.48615826430217</v>
      </c>
      <c r="W1192">
        <v>0.93964366700000002</v>
      </c>
      <c r="X1192">
        <v>2.1901434117112202</v>
      </c>
      <c r="Y1192">
        <v>1.0574288940000001</v>
      </c>
      <c r="Z1192">
        <v>1.2430791321516199</v>
      </c>
    </row>
    <row r="1193" spans="1:26" x14ac:dyDescent="0.2">
      <c r="A1193" t="s">
        <v>20799</v>
      </c>
      <c r="B1193" t="s">
        <v>20798</v>
      </c>
      <c r="C1193">
        <v>0.91194030299999995</v>
      </c>
      <c r="D1193">
        <v>1.9895280759195899</v>
      </c>
      <c r="E1193">
        <v>1.1127932359999999</v>
      </c>
      <c r="F1193">
        <v>1.2430791321521399</v>
      </c>
      <c r="G1193">
        <v>0.98216950700000005</v>
      </c>
      <c r="H1193">
        <v>1.2430791321511501</v>
      </c>
      <c r="I1193">
        <v>1.0582927879999999</v>
      </c>
      <c r="J1193">
        <v>1.2430791321517001</v>
      </c>
      <c r="K1193">
        <v>0.91743998400000004</v>
      </c>
      <c r="L1193">
        <v>1.24307913215239</v>
      </c>
      <c r="M1193">
        <v>0.89240334700000001</v>
      </c>
      <c r="N1193">
        <v>1.2430791321510699</v>
      </c>
      <c r="O1193">
        <v>0.95168855200000002</v>
      </c>
      <c r="P1193">
        <v>1.2430791321480901</v>
      </c>
      <c r="Q1193">
        <v>0.69879343500000002</v>
      </c>
      <c r="R1193">
        <v>1.2430791321497701</v>
      </c>
      <c r="S1193">
        <v>0.83190165999999999</v>
      </c>
      <c r="T1193">
        <v>2.4861582643037399</v>
      </c>
      <c r="U1193">
        <v>0.67586954700000001</v>
      </c>
      <c r="V1193">
        <v>2.48615826430217</v>
      </c>
      <c r="W1193">
        <v>1.031888946</v>
      </c>
      <c r="X1193">
        <v>2.1901434117112202</v>
      </c>
      <c r="Y1193">
        <v>0.95188684899999998</v>
      </c>
      <c r="Z1193">
        <v>1.2430791321516199</v>
      </c>
    </row>
    <row r="1194" spans="1:26" x14ac:dyDescent="0.2">
      <c r="A1194" t="s">
        <v>20793</v>
      </c>
      <c r="B1194" t="s">
        <v>20792</v>
      </c>
      <c r="C1194">
        <v>1.047295826</v>
      </c>
      <c r="D1194">
        <v>1.9895280759195899</v>
      </c>
      <c r="E1194">
        <v>0.97024700500000005</v>
      </c>
      <c r="F1194">
        <v>1.2430791321521399</v>
      </c>
      <c r="G1194">
        <v>0.91732091500000001</v>
      </c>
      <c r="H1194">
        <v>1.2430791321511501</v>
      </c>
      <c r="I1194">
        <v>0.80991909500000003</v>
      </c>
      <c r="J1194">
        <v>1.2430791321517001</v>
      </c>
      <c r="K1194">
        <v>0.78956463300000002</v>
      </c>
      <c r="L1194">
        <v>1.24307913215239</v>
      </c>
      <c r="M1194">
        <v>0</v>
      </c>
      <c r="N1194">
        <v>1.2430791321510699</v>
      </c>
      <c r="O1194">
        <v>0.90135164400000001</v>
      </c>
      <c r="P1194">
        <v>1.2430791321480901</v>
      </c>
      <c r="Q1194">
        <v>0.673678946</v>
      </c>
      <c r="R1194">
        <v>1.2430791321497701</v>
      </c>
      <c r="S1194">
        <v>0.76317287899999997</v>
      </c>
      <c r="T1194">
        <v>2.4861582643037399</v>
      </c>
      <c r="U1194">
        <v>0.84581167899999998</v>
      </c>
      <c r="V1194">
        <v>2.48615826430217</v>
      </c>
      <c r="W1194">
        <v>0.66287394200000005</v>
      </c>
      <c r="X1194">
        <v>2.1901434117112202</v>
      </c>
      <c r="Y1194">
        <v>0.87068145699999999</v>
      </c>
      <c r="Z1194">
        <v>1.2430791321516199</v>
      </c>
    </row>
    <row r="1195" spans="1:26" x14ac:dyDescent="0.2">
      <c r="A1195" t="s">
        <v>3616</v>
      </c>
      <c r="B1195" t="s">
        <v>20786</v>
      </c>
      <c r="C1195">
        <v>0.69408028399999999</v>
      </c>
      <c r="D1195">
        <v>0</v>
      </c>
      <c r="E1195">
        <v>1.2395937829999999</v>
      </c>
      <c r="F1195">
        <v>0</v>
      </c>
      <c r="G1195">
        <v>1.24669681</v>
      </c>
      <c r="H1195">
        <v>0</v>
      </c>
      <c r="I1195">
        <v>1.176742299</v>
      </c>
      <c r="J1195">
        <v>0</v>
      </c>
      <c r="K1195">
        <v>1.524992243</v>
      </c>
      <c r="L1195">
        <v>0</v>
      </c>
      <c r="M1195">
        <v>1.397770637</v>
      </c>
      <c r="N1195">
        <v>0</v>
      </c>
      <c r="O1195">
        <v>1.5586758430000001</v>
      </c>
      <c r="P1195">
        <v>0</v>
      </c>
      <c r="Q1195">
        <v>1.012298699</v>
      </c>
      <c r="R1195">
        <v>0</v>
      </c>
      <c r="S1195">
        <v>1.499745664</v>
      </c>
      <c r="T1195">
        <v>0</v>
      </c>
      <c r="U1195">
        <v>1.3140458500000001</v>
      </c>
      <c r="V1195">
        <v>0</v>
      </c>
      <c r="W1195">
        <v>1.4709136970000001</v>
      </c>
      <c r="X1195">
        <v>0</v>
      </c>
      <c r="Y1195">
        <v>1.338905907</v>
      </c>
      <c r="Z1195">
        <v>0</v>
      </c>
    </row>
    <row r="1196" spans="1:26" x14ac:dyDescent="0.2">
      <c r="A1196" t="s">
        <v>20780</v>
      </c>
      <c r="B1196" t="s">
        <v>20779</v>
      </c>
      <c r="C1196">
        <v>0.75436295499999995</v>
      </c>
      <c r="D1196">
        <v>0</v>
      </c>
      <c r="E1196">
        <v>1.4380030079999999</v>
      </c>
      <c r="F1196">
        <v>0</v>
      </c>
      <c r="G1196">
        <v>1.3544606770000001</v>
      </c>
      <c r="H1196">
        <v>0</v>
      </c>
      <c r="I1196">
        <v>1.1854732960000001</v>
      </c>
      <c r="J1196">
        <v>0</v>
      </c>
      <c r="K1196">
        <v>1.389901566</v>
      </c>
      <c r="L1196">
        <v>0</v>
      </c>
      <c r="M1196">
        <v>1.4543372240000001</v>
      </c>
      <c r="N1196">
        <v>0</v>
      </c>
      <c r="O1196">
        <v>1.4564665729999999</v>
      </c>
      <c r="P1196">
        <v>0</v>
      </c>
      <c r="Q1196">
        <v>1.2660331309999999</v>
      </c>
      <c r="R1196">
        <v>0</v>
      </c>
      <c r="S1196">
        <v>1.5820358729999999</v>
      </c>
      <c r="T1196">
        <v>0</v>
      </c>
      <c r="U1196">
        <v>1.3535324799999999</v>
      </c>
      <c r="V1196">
        <v>0</v>
      </c>
      <c r="W1196">
        <v>1.7936500870000001</v>
      </c>
      <c r="X1196">
        <v>0</v>
      </c>
      <c r="Y1196">
        <v>1.149459483</v>
      </c>
      <c r="Z1196">
        <v>0</v>
      </c>
    </row>
    <row r="1197" spans="1:26" x14ac:dyDescent="0.2">
      <c r="A1197" t="s">
        <v>20773</v>
      </c>
      <c r="B1197" t="s">
        <v>20772</v>
      </c>
      <c r="C1197">
        <v>0.77127226800000004</v>
      </c>
      <c r="D1197">
        <v>0</v>
      </c>
      <c r="E1197">
        <v>1.1683798969999999</v>
      </c>
      <c r="F1197">
        <v>0</v>
      </c>
      <c r="G1197">
        <v>1.0797077230000001</v>
      </c>
      <c r="H1197">
        <v>0</v>
      </c>
      <c r="I1197">
        <v>1.1025650309999999</v>
      </c>
      <c r="J1197">
        <v>0</v>
      </c>
      <c r="K1197">
        <v>1.402447566</v>
      </c>
      <c r="L1197">
        <v>0</v>
      </c>
      <c r="M1197">
        <v>1.254039583</v>
      </c>
      <c r="N1197">
        <v>0</v>
      </c>
      <c r="O1197">
        <v>1.2440512530000001</v>
      </c>
      <c r="P1197">
        <v>0</v>
      </c>
      <c r="Q1197">
        <v>0.96687859600000003</v>
      </c>
      <c r="R1197">
        <v>0</v>
      </c>
      <c r="S1197">
        <v>1.2863756829999999</v>
      </c>
      <c r="T1197">
        <v>0</v>
      </c>
      <c r="U1197">
        <v>1.239113535</v>
      </c>
      <c r="V1197">
        <v>0</v>
      </c>
      <c r="W1197">
        <v>1.1447500850000001</v>
      </c>
      <c r="X1197">
        <v>0</v>
      </c>
      <c r="Y1197">
        <v>1.053844335</v>
      </c>
      <c r="Z1197">
        <v>0</v>
      </c>
    </row>
    <row r="1198" spans="1:26" x14ac:dyDescent="0.2">
      <c r="A1198" t="s">
        <v>20765</v>
      </c>
      <c r="B1198" t="s">
        <v>20764</v>
      </c>
      <c r="C1198">
        <v>0.95017043899999998</v>
      </c>
      <c r="D1198">
        <v>0</v>
      </c>
      <c r="E1198">
        <v>0.98163599400000001</v>
      </c>
      <c r="F1198">
        <v>0</v>
      </c>
      <c r="G1198">
        <v>0.87244825999999998</v>
      </c>
      <c r="H1198">
        <v>0</v>
      </c>
      <c r="I1198">
        <v>0.76339658399999999</v>
      </c>
      <c r="J1198">
        <v>0</v>
      </c>
      <c r="K1198">
        <v>1.2259863799999999</v>
      </c>
      <c r="L1198">
        <v>0</v>
      </c>
      <c r="M1198">
        <v>1.0613035120000001</v>
      </c>
      <c r="N1198">
        <v>0</v>
      </c>
      <c r="O1198">
        <v>0.94701638499999996</v>
      </c>
      <c r="P1198">
        <v>0</v>
      </c>
      <c r="Q1198">
        <v>0.91423677999999997</v>
      </c>
      <c r="R1198">
        <v>0</v>
      </c>
      <c r="S1198">
        <v>1.0613944900000001</v>
      </c>
      <c r="T1198">
        <v>0</v>
      </c>
      <c r="U1198">
        <v>1.006200137</v>
      </c>
      <c r="V1198">
        <v>0</v>
      </c>
      <c r="W1198">
        <v>0.85715456000000001</v>
      </c>
      <c r="X1198">
        <v>0</v>
      </c>
      <c r="Y1198">
        <v>0.86026673399999998</v>
      </c>
      <c r="Z1198">
        <v>0</v>
      </c>
    </row>
    <row r="1199" spans="1:26" x14ac:dyDescent="0.2">
      <c r="A1199" t="s">
        <v>4449</v>
      </c>
      <c r="B1199" t="s">
        <v>20758</v>
      </c>
      <c r="C1199">
        <v>0</v>
      </c>
      <c r="D1199" s="22">
        <v>3.5158128205264102E-28</v>
      </c>
      <c r="E1199">
        <v>0</v>
      </c>
      <c r="F1199" s="22">
        <v>-1.4557550706228099E-23</v>
      </c>
      <c r="G1199">
        <v>0</v>
      </c>
      <c r="H1199" s="22">
        <v>1.5148267153832799E-28</v>
      </c>
      <c r="I1199">
        <v>0</v>
      </c>
      <c r="J1199">
        <v>0</v>
      </c>
      <c r="K1199">
        <v>0</v>
      </c>
      <c r="L1199" s="22">
        <v>-1.93910797351983E-28</v>
      </c>
      <c r="M1199">
        <v>0</v>
      </c>
      <c r="N1199">
        <v>0</v>
      </c>
      <c r="O1199">
        <v>0</v>
      </c>
      <c r="P1199" s="22">
        <v>6.1164573225400997E-27</v>
      </c>
      <c r="Q1199">
        <v>0</v>
      </c>
      <c r="R1199" s="22">
        <v>9.7633950011046404E-25</v>
      </c>
      <c r="S1199">
        <v>0</v>
      </c>
      <c r="T1199" s="22">
        <v>-1.2309370361612E-25</v>
      </c>
      <c r="U1199">
        <v>0</v>
      </c>
      <c r="V1199" s="22">
        <v>-1.40250366405845E-23</v>
      </c>
      <c r="W1199">
        <v>0</v>
      </c>
      <c r="X1199" s="22">
        <v>-3.8944630608360801E-27</v>
      </c>
      <c r="Y1199">
        <v>0</v>
      </c>
      <c r="Z1199" s="22">
        <v>-1.0321521731786401E-26</v>
      </c>
    </row>
    <row r="1200" spans="1:26" x14ac:dyDescent="0.2">
      <c r="A1200" t="s">
        <v>20753</v>
      </c>
      <c r="B1200" t="s">
        <v>20751</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row>
    <row r="1201" spans="1:26" x14ac:dyDescent="0.2">
      <c r="A1201" t="s">
        <v>20748</v>
      </c>
      <c r="B1201" t="s">
        <v>20746</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row>
    <row r="1202" spans="1:26" x14ac:dyDescent="0.2">
      <c r="A1202" t="s">
        <v>20742</v>
      </c>
      <c r="B1202" t="s">
        <v>20741</v>
      </c>
      <c r="C1202">
        <v>0.55110419700000002</v>
      </c>
      <c r="D1202">
        <v>1.9895280759195899</v>
      </c>
      <c r="E1202">
        <v>1.406704161</v>
      </c>
      <c r="F1202">
        <v>1.2430791321521399</v>
      </c>
      <c r="G1202">
        <v>1.6596285660000001</v>
      </c>
      <c r="H1202">
        <v>1.2430791321511501</v>
      </c>
      <c r="I1202">
        <v>1.301880594</v>
      </c>
      <c r="J1202">
        <v>1.2430791321517001</v>
      </c>
      <c r="K1202">
        <v>1.324923546</v>
      </c>
      <c r="L1202">
        <v>1.24307913215239</v>
      </c>
      <c r="M1202">
        <v>1.7212460000000001</v>
      </c>
      <c r="N1202">
        <v>1.2430791321510699</v>
      </c>
      <c r="O1202">
        <v>1.5671193539999999</v>
      </c>
      <c r="P1202">
        <v>1.2430791321480901</v>
      </c>
      <c r="Q1202">
        <v>1.437045125</v>
      </c>
      <c r="R1202">
        <v>1.2430791321497701</v>
      </c>
      <c r="S1202">
        <v>1.4945028149999999</v>
      </c>
      <c r="T1202">
        <v>2.4861582643037399</v>
      </c>
      <c r="U1202">
        <v>1.3119950119999999</v>
      </c>
      <c r="V1202">
        <v>2.48615826430217</v>
      </c>
      <c r="W1202">
        <v>1.875596459</v>
      </c>
      <c r="X1202">
        <v>2.1901434117112202</v>
      </c>
      <c r="Y1202">
        <v>1.5648203570000001</v>
      </c>
      <c r="Z1202">
        <v>1.2430791321516199</v>
      </c>
    </row>
    <row r="1203" spans="1:26" x14ac:dyDescent="0.2">
      <c r="A1203" t="s">
        <v>20738</v>
      </c>
      <c r="B1203" t="s">
        <v>20736</v>
      </c>
      <c r="C1203">
        <v>0.86689503199999995</v>
      </c>
      <c r="D1203">
        <v>1.9895280759195899</v>
      </c>
      <c r="E1203">
        <v>1.271182802</v>
      </c>
      <c r="F1203">
        <v>1.2430791321521399</v>
      </c>
      <c r="G1203">
        <v>1.014962331</v>
      </c>
      <c r="H1203">
        <v>1.2430791321511501</v>
      </c>
      <c r="I1203">
        <v>1.072766127</v>
      </c>
      <c r="J1203">
        <v>1.2430791321517001</v>
      </c>
      <c r="K1203">
        <v>1.2242645219999999</v>
      </c>
      <c r="L1203">
        <v>1.24307913215239</v>
      </c>
      <c r="M1203">
        <v>1.145560457</v>
      </c>
      <c r="N1203">
        <v>1.2430791321510699</v>
      </c>
      <c r="O1203">
        <v>1.156978168</v>
      </c>
      <c r="P1203">
        <v>1.2430791321480901</v>
      </c>
      <c r="Q1203">
        <v>1.1957174420000001</v>
      </c>
      <c r="R1203">
        <v>1.2430791321497701</v>
      </c>
      <c r="S1203">
        <v>0.84709645899999997</v>
      </c>
      <c r="T1203">
        <v>2.4861582643037399</v>
      </c>
      <c r="U1203">
        <v>0.91997953300000002</v>
      </c>
      <c r="V1203">
        <v>2.48615826430217</v>
      </c>
      <c r="W1203">
        <v>0.84197007199999996</v>
      </c>
      <c r="X1203">
        <v>2.1901434117112202</v>
      </c>
      <c r="Y1203">
        <v>1.1434828749999999</v>
      </c>
      <c r="Z1203">
        <v>1.2430791321516199</v>
      </c>
    </row>
    <row r="1204" spans="1:26" x14ac:dyDescent="0.2">
      <c r="A1204" t="s">
        <v>5259</v>
      </c>
      <c r="B1204" t="s">
        <v>20732</v>
      </c>
      <c r="C1204">
        <v>0.49112083000000001</v>
      </c>
      <c r="D1204">
        <v>0</v>
      </c>
      <c r="E1204">
        <v>1.1573390480000001</v>
      </c>
      <c r="F1204">
        <v>0</v>
      </c>
      <c r="G1204">
        <v>2.211376945</v>
      </c>
      <c r="H1204">
        <v>0</v>
      </c>
      <c r="I1204">
        <v>1.17573186</v>
      </c>
      <c r="J1204">
        <v>0</v>
      </c>
      <c r="K1204">
        <v>1.4409143790000001</v>
      </c>
      <c r="L1204">
        <v>0</v>
      </c>
      <c r="M1204">
        <v>1.4779555849999999</v>
      </c>
      <c r="N1204">
        <v>0</v>
      </c>
      <c r="O1204">
        <v>1.867035244</v>
      </c>
      <c r="P1204">
        <v>0</v>
      </c>
      <c r="Q1204">
        <v>1.071338401</v>
      </c>
      <c r="R1204">
        <v>0</v>
      </c>
      <c r="S1204">
        <v>1.2806504430000001</v>
      </c>
      <c r="T1204">
        <v>0</v>
      </c>
      <c r="U1204">
        <v>1.143517353</v>
      </c>
      <c r="V1204">
        <v>0</v>
      </c>
      <c r="W1204">
        <v>1.2073867620000001</v>
      </c>
      <c r="X1204">
        <v>0</v>
      </c>
      <c r="Y1204">
        <v>1.3646189049999999</v>
      </c>
      <c r="Z1204">
        <v>0</v>
      </c>
    </row>
    <row r="1205" spans="1:26" x14ac:dyDescent="0.2">
      <c r="A1205" t="s">
        <v>20725</v>
      </c>
      <c r="B1205" t="s">
        <v>20722</v>
      </c>
      <c r="C1205">
        <v>1.1124382859999999</v>
      </c>
      <c r="D1205">
        <v>1.9895280759195899</v>
      </c>
      <c r="E1205">
        <v>1.034102383</v>
      </c>
      <c r="F1205">
        <v>1.2430791321521399</v>
      </c>
      <c r="G1205">
        <v>0.691600612</v>
      </c>
      <c r="H1205">
        <v>1.2430791321511501</v>
      </c>
      <c r="I1205">
        <v>0.85068622699999996</v>
      </c>
      <c r="J1205">
        <v>1.2430791321517001</v>
      </c>
      <c r="K1205">
        <v>0.76792010499999996</v>
      </c>
      <c r="L1205">
        <v>1.24307913215239</v>
      </c>
      <c r="M1205">
        <v>1.17053936</v>
      </c>
      <c r="N1205">
        <v>1.2430791321510699</v>
      </c>
      <c r="O1205">
        <v>0.67081567900000005</v>
      </c>
      <c r="P1205">
        <v>1.2430791321480901</v>
      </c>
      <c r="Q1205">
        <v>1.1402078499999999</v>
      </c>
      <c r="R1205">
        <v>1.2430791321497701</v>
      </c>
      <c r="S1205">
        <v>1.0675117949999999</v>
      </c>
      <c r="T1205">
        <v>2.4861582643037399</v>
      </c>
      <c r="U1205">
        <v>0.95409105699999996</v>
      </c>
      <c r="V1205">
        <v>2.48615826430217</v>
      </c>
      <c r="W1205">
        <v>0.99026757200000004</v>
      </c>
      <c r="X1205">
        <v>2.1901434117112202</v>
      </c>
      <c r="Y1205">
        <v>0.70850988299999995</v>
      </c>
      <c r="Z1205">
        <v>1.2430791321516199</v>
      </c>
    </row>
    <row r="1206" spans="1:26" x14ac:dyDescent="0.2">
      <c r="A1206" t="s">
        <v>20718</v>
      </c>
      <c r="B1206" t="s">
        <v>20717</v>
      </c>
      <c r="C1206">
        <v>1.031286371</v>
      </c>
      <c r="D1206">
        <v>1.9895280759195899</v>
      </c>
      <c r="E1206">
        <v>0.90305505399999997</v>
      </c>
      <c r="F1206">
        <v>1.2430791321521399</v>
      </c>
      <c r="G1206">
        <v>0.87418015999999998</v>
      </c>
      <c r="H1206">
        <v>1.2430791321511501</v>
      </c>
      <c r="I1206">
        <v>0.85395092699999997</v>
      </c>
      <c r="J1206">
        <v>1.2430791321517001</v>
      </c>
      <c r="K1206">
        <v>0.93366689700000005</v>
      </c>
      <c r="L1206">
        <v>1.24307913215239</v>
      </c>
      <c r="M1206">
        <v>1.272724805</v>
      </c>
      <c r="N1206">
        <v>1.2430791321510699</v>
      </c>
      <c r="O1206">
        <v>0.93341464299999999</v>
      </c>
      <c r="P1206">
        <v>1.2430791321480901</v>
      </c>
      <c r="Q1206">
        <v>0.82705771699999997</v>
      </c>
      <c r="R1206">
        <v>1.2430791321497701</v>
      </c>
      <c r="S1206">
        <v>0.88510344200000002</v>
      </c>
      <c r="T1206">
        <v>2.4861582643037399</v>
      </c>
      <c r="U1206">
        <v>0.83179835199999996</v>
      </c>
      <c r="V1206">
        <v>2.48615826430217</v>
      </c>
      <c r="W1206">
        <v>0.80144474899999996</v>
      </c>
      <c r="X1206">
        <v>2.1901434117112202</v>
      </c>
      <c r="Y1206">
        <v>0.93567768200000001</v>
      </c>
      <c r="Z1206">
        <v>1.2430791321516199</v>
      </c>
    </row>
    <row r="1207" spans="1:26" x14ac:dyDescent="0.2">
      <c r="A1207" t="s">
        <v>20710</v>
      </c>
      <c r="B1207" t="s">
        <v>20709</v>
      </c>
      <c r="C1207">
        <v>0</v>
      </c>
      <c r="D1207">
        <v>0</v>
      </c>
      <c r="E1207">
        <v>0</v>
      </c>
      <c r="F1207" s="22">
        <v>-2.4357835590559301E-24</v>
      </c>
      <c r="G1207">
        <v>0</v>
      </c>
      <c r="H1207" s="22">
        <v>-3.0486716967035798E-26</v>
      </c>
      <c r="I1207">
        <v>0</v>
      </c>
      <c r="J1207" s="22">
        <v>6.2082041823782E-25</v>
      </c>
      <c r="K1207">
        <v>0</v>
      </c>
      <c r="L1207">
        <v>0</v>
      </c>
      <c r="M1207">
        <v>0</v>
      </c>
      <c r="N1207" s="22">
        <v>1.8731650550279101E-26</v>
      </c>
      <c r="O1207">
        <v>0</v>
      </c>
      <c r="P1207" s="22">
        <v>-3.8533681132002598E-25</v>
      </c>
      <c r="Q1207">
        <v>0</v>
      </c>
      <c r="R1207" s="22">
        <v>-1.9802030581723601E-25</v>
      </c>
      <c r="S1207">
        <v>0</v>
      </c>
      <c r="T1207" s="22">
        <v>-1.4411902566235099E-25</v>
      </c>
      <c r="U1207">
        <v>0</v>
      </c>
      <c r="V1207" s="22">
        <v>-1.91139291329378E-28</v>
      </c>
      <c r="W1207">
        <v>0</v>
      </c>
      <c r="X1207" s="22">
        <v>2.67595007861129E-27</v>
      </c>
      <c r="Y1207">
        <v>0</v>
      </c>
      <c r="Z1207" s="22">
        <v>-1.8850156910903302E-24</v>
      </c>
    </row>
    <row r="1208" spans="1:26" x14ac:dyDescent="0.2">
      <c r="A1208" t="s">
        <v>20702</v>
      </c>
      <c r="B1208" t="s">
        <v>20701</v>
      </c>
      <c r="C1208">
        <v>0</v>
      </c>
      <c r="D1208">
        <v>0</v>
      </c>
      <c r="E1208">
        <v>0</v>
      </c>
      <c r="F1208" s="22">
        <v>-2.4357835590559301E-24</v>
      </c>
      <c r="G1208">
        <v>0</v>
      </c>
      <c r="H1208" s="22">
        <v>-3.0486716967035798E-26</v>
      </c>
      <c r="I1208">
        <v>0</v>
      </c>
      <c r="J1208" s="22">
        <v>6.2082041823782E-25</v>
      </c>
      <c r="K1208">
        <v>0</v>
      </c>
      <c r="L1208">
        <v>0</v>
      </c>
      <c r="M1208">
        <v>0</v>
      </c>
      <c r="N1208" s="22">
        <v>1.8731650550279101E-26</v>
      </c>
      <c r="O1208">
        <v>0</v>
      </c>
      <c r="P1208" s="22">
        <v>-3.8533681132002598E-25</v>
      </c>
      <c r="Q1208">
        <v>0</v>
      </c>
      <c r="R1208" s="22">
        <v>-1.9802030581723601E-25</v>
      </c>
      <c r="S1208">
        <v>0</v>
      </c>
      <c r="T1208" s="22">
        <v>-1.4411902566235099E-25</v>
      </c>
      <c r="U1208">
        <v>0</v>
      </c>
      <c r="V1208" s="22">
        <v>-1.91139291329378E-28</v>
      </c>
      <c r="W1208">
        <v>0</v>
      </c>
      <c r="X1208" s="22">
        <v>2.67595007861129E-27</v>
      </c>
      <c r="Y1208">
        <v>0</v>
      </c>
      <c r="Z1208" s="22">
        <v>-1.8850156910903302E-24</v>
      </c>
    </row>
    <row r="1209" spans="1:26" x14ac:dyDescent="0.2">
      <c r="A1209" t="s">
        <v>27586</v>
      </c>
      <c r="B1209" t="s">
        <v>20695</v>
      </c>
      <c r="C1209">
        <v>0</v>
      </c>
      <c r="D1209">
        <v>0</v>
      </c>
      <c r="E1209">
        <v>0</v>
      </c>
      <c r="F1209" s="22">
        <v>-2.4357835590559301E-24</v>
      </c>
      <c r="G1209">
        <v>0</v>
      </c>
      <c r="H1209" s="22">
        <v>-3.0486716967035798E-26</v>
      </c>
      <c r="I1209">
        <v>0</v>
      </c>
      <c r="J1209" s="22">
        <v>6.2082041823782E-25</v>
      </c>
      <c r="K1209">
        <v>0</v>
      </c>
      <c r="L1209">
        <v>0</v>
      </c>
      <c r="M1209">
        <v>0</v>
      </c>
      <c r="N1209" s="22">
        <v>1.8731650550279101E-26</v>
      </c>
      <c r="O1209">
        <v>0</v>
      </c>
      <c r="P1209" s="22">
        <v>-3.8533681132002598E-25</v>
      </c>
      <c r="Q1209">
        <v>0</v>
      </c>
      <c r="R1209" s="22">
        <v>-1.9802030581723601E-25</v>
      </c>
      <c r="S1209">
        <v>0</v>
      </c>
      <c r="T1209" s="22">
        <v>-1.4411902566235099E-25</v>
      </c>
      <c r="U1209">
        <v>0</v>
      </c>
      <c r="V1209" s="22">
        <v>-1.91139291329378E-28</v>
      </c>
      <c r="W1209">
        <v>0</v>
      </c>
      <c r="X1209" s="22">
        <v>2.67595007861129E-27</v>
      </c>
      <c r="Y1209">
        <v>0</v>
      </c>
      <c r="Z1209" s="22">
        <v>-1.8850156910903302E-24</v>
      </c>
    </row>
    <row r="1210" spans="1:26" x14ac:dyDescent="0.2">
      <c r="A1210" t="s">
        <v>27585</v>
      </c>
      <c r="B1210" t="s">
        <v>20688</v>
      </c>
      <c r="C1210">
        <v>1.176098036</v>
      </c>
      <c r="D1210" s="22">
        <v>-2.24588667312019E-27</v>
      </c>
      <c r="E1210">
        <v>1.2921696789999999</v>
      </c>
      <c r="F1210" s="22">
        <v>-3.1803188836066902E-24</v>
      </c>
      <c r="G1210">
        <v>1.278739627</v>
      </c>
      <c r="H1210" s="22">
        <v>-6.7281030547941101E-26</v>
      </c>
      <c r="I1210">
        <v>1.0003816329999999</v>
      </c>
      <c r="J1210" s="22">
        <v>4.7784822832344501E-29</v>
      </c>
      <c r="K1210">
        <v>1.2872203129999999</v>
      </c>
      <c r="L1210" s="22">
        <v>8.7924074011513997E-27</v>
      </c>
      <c r="M1210">
        <v>1.3226876670000001</v>
      </c>
      <c r="N1210" s="22">
        <v>4.5873429919050802E-27</v>
      </c>
      <c r="O1210">
        <v>1.928457289</v>
      </c>
      <c r="P1210" s="22">
        <v>-1.52911433063503E-27</v>
      </c>
      <c r="Q1210">
        <v>0.87347270499999996</v>
      </c>
      <c r="R1210" s="22">
        <v>-1.3340775896933799E-25</v>
      </c>
      <c r="S1210">
        <v>0.92646463000000001</v>
      </c>
      <c r="T1210" s="22">
        <v>-9.6525342121336002E-26</v>
      </c>
      <c r="U1210">
        <v>0.80117160899999995</v>
      </c>
      <c r="V1210" s="22">
        <v>-2.3462348010681201E-26</v>
      </c>
      <c r="W1210">
        <v>0.88971703499999999</v>
      </c>
      <c r="X1210" s="22">
        <v>-1.4749428594942799E-28</v>
      </c>
      <c r="Y1210">
        <v>1.507040859</v>
      </c>
      <c r="Z1210" s="22">
        <v>-6.80455877132586E-26</v>
      </c>
    </row>
    <row r="1211" spans="1:26" x14ac:dyDescent="0.2">
      <c r="A1211" t="s">
        <v>27584</v>
      </c>
      <c r="B1211" t="s">
        <v>20679</v>
      </c>
      <c r="C1211">
        <v>1.3392484790000001</v>
      </c>
      <c r="D1211">
        <v>0</v>
      </c>
      <c r="E1211">
        <v>0.82715948299999997</v>
      </c>
      <c r="F1211" s="22">
        <v>-9.3186432341890104E-29</v>
      </c>
      <c r="G1211">
        <v>0.87177101400000001</v>
      </c>
      <c r="H1211" s="22">
        <v>4.6966746665454798E-24</v>
      </c>
      <c r="I1211">
        <v>0.81315188500000002</v>
      </c>
      <c r="J1211" s="22">
        <v>1.3379750393056501E-26</v>
      </c>
      <c r="K1211">
        <v>0.75089987300000005</v>
      </c>
      <c r="L1211" s="22">
        <v>-1.28541173419007E-26</v>
      </c>
      <c r="M1211">
        <v>0.90052420700000002</v>
      </c>
      <c r="N1211" s="22">
        <v>-9.6955398675992104E-29</v>
      </c>
      <c r="O1211">
        <v>0.76055115500000003</v>
      </c>
      <c r="P1211" s="22">
        <v>-2.48481078728192E-27</v>
      </c>
      <c r="Q1211">
        <v>0.87699377899999997</v>
      </c>
      <c r="R1211" s="22">
        <v>7.0344037691494398E-25</v>
      </c>
      <c r="S1211">
        <v>0.91081253299999998</v>
      </c>
      <c r="T1211" s="22">
        <v>2.1220724214441101E-44</v>
      </c>
      <c r="U1211">
        <v>0.81924554199999999</v>
      </c>
      <c r="V1211" s="22">
        <v>5.3832589472063197E-27</v>
      </c>
      <c r="W1211">
        <v>0.92672398600000006</v>
      </c>
      <c r="X1211" s="22">
        <v>8.3766794425099996E-26</v>
      </c>
      <c r="Y1211">
        <v>0.78997045700000001</v>
      </c>
      <c r="Z1211" s="22">
        <v>1.10860788971039E-26</v>
      </c>
    </row>
    <row r="1212" spans="1:26" x14ac:dyDescent="0.2">
      <c r="A1212" t="s">
        <v>5073</v>
      </c>
      <c r="B1212" t="s">
        <v>20676</v>
      </c>
      <c r="C1212">
        <v>0.77917159599999997</v>
      </c>
      <c r="D1212">
        <v>0</v>
      </c>
      <c r="E1212">
        <v>1.1394072660000001</v>
      </c>
      <c r="F1212">
        <v>0</v>
      </c>
      <c r="G1212">
        <v>1.2238021610000001</v>
      </c>
      <c r="H1212">
        <v>0</v>
      </c>
      <c r="I1212">
        <v>1.181090054</v>
      </c>
      <c r="J1212">
        <v>0</v>
      </c>
      <c r="K1212">
        <v>1.389512351</v>
      </c>
      <c r="L1212">
        <v>0</v>
      </c>
      <c r="M1212">
        <v>1.150429146</v>
      </c>
      <c r="N1212">
        <v>0</v>
      </c>
      <c r="O1212">
        <v>1.3987405159999999</v>
      </c>
      <c r="P1212">
        <v>0</v>
      </c>
      <c r="Q1212">
        <v>1.603264274</v>
      </c>
      <c r="R1212">
        <v>0</v>
      </c>
      <c r="S1212">
        <v>1.204798383</v>
      </c>
      <c r="T1212">
        <v>0</v>
      </c>
      <c r="U1212">
        <v>1.1544362930000001</v>
      </c>
      <c r="V1212">
        <v>0</v>
      </c>
      <c r="W1212">
        <v>1.4350445199999999</v>
      </c>
      <c r="X1212">
        <v>0</v>
      </c>
      <c r="Y1212">
        <v>1.116309813</v>
      </c>
      <c r="Z1212">
        <v>0</v>
      </c>
    </row>
    <row r="1213" spans="1:26" x14ac:dyDescent="0.2">
      <c r="A1213" t="s">
        <v>20669</v>
      </c>
      <c r="B1213" t="s">
        <v>20668</v>
      </c>
      <c r="C1213">
        <v>1.0033190940000001</v>
      </c>
      <c r="D1213">
        <v>1.9895280759195899</v>
      </c>
      <c r="E1213">
        <v>0.90824364800000001</v>
      </c>
      <c r="F1213">
        <v>1.2430791321521399</v>
      </c>
      <c r="G1213">
        <v>1.0017931440000001</v>
      </c>
      <c r="H1213">
        <v>1.2430791321511501</v>
      </c>
      <c r="I1213">
        <v>1.0031561499999999</v>
      </c>
      <c r="J1213">
        <v>1.2430791321517001</v>
      </c>
      <c r="K1213">
        <v>1.211758552</v>
      </c>
      <c r="L1213">
        <v>1.24307913215239</v>
      </c>
      <c r="M1213">
        <v>1.1960025999999999</v>
      </c>
      <c r="N1213">
        <v>1.2430791321510699</v>
      </c>
      <c r="O1213">
        <v>1.124736921</v>
      </c>
      <c r="P1213">
        <v>1.2430791321480901</v>
      </c>
      <c r="Q1213">
        <v>1.1689278860000001</v>
      </c>
      <c r="R1213">
        <v>1.2430791321497701</v>
      </c>
      <c r="S1213">
        <v>0.91398257800000005</v>
      </c>
      <c r="T1213">
        <v>2.4861582643037399</v>
      </c>
      <c r="U1213">
        <v>0.96858909500000001</v>
      </c>
      <c r="V1213">
        <v>2.48615826430217</v>
      </c>
      <c r="W1213">
        <v>1.130015035</v>
      </c>
      <c r="X1213">
        <v>2.1901434117112202</v>
      </c>
      <c r="Y1213">
        <v>0.98511534599999995</v>
      </c>
      <c r="Z1213">
        <v>1.2430791321516199</v>
      </c>
    </row>
    <row r="1214" spans="1:26" x14ac:dyDescent="0.2">
      <c r="A1214" t="s">
        <v>20663</v>
      </c>
      <c r="B1214" t="s">
        <v>20659</v>
      </c>
      <c r="C1214">
        <v>1.0975153259999999</v>
      </c>
      <c r="D1214">
        <v>1.9895280759195899</v>
      </c>
      <c r="E1214">
        <v>0.91735891300000005</v>
      </c>
      <c r="F1214">
        <v>1.2430791321521399</v>
      </c>
      <c r="G1214">
        <v>1.028669187</v>
      </c>
      <c r="H1214">
        <v>1.2430791321511501</v>
      </c>
      <c r="I1214">
        <v>0.91964742499999996</v>
      </c>
      <c r="J1214">
        <v>1.2430791321517001</v>
      </c>
      <c r="K1214">
        <v>0.92186235999999999</v>
      </c>
      <c r="L1214">
        <v>1.24307913215239</v>
      </c>
      <c r="M1214">
        <v>0.281622186</v>
      </c>
      <c r="N1214">
        <v>1.2430791321510699</v>
      </c>
      <c r="O1214">
        <v>1.0637053219999999</v>
      </c>
      <c r="P1214">
        <v>1.2430791321480901</v>
      </c>
      <c r="Q1214">
        <v>0.97876084600000002</v>
      </c>
      <c r="R1214">
        <v>1.2430791321497701</v>
      </c>
      <c r="S1214">
        <v>1.003467117</v>
      </c>
      <c r="T1214">
        <v>2.4861582643037399</v>
      </c>
      <c r="U1214">
        <v>0.97884367400000005</v>
      </c>
      <c r="V1214">
        <v>2.48615826430217</v>
      </c>
      <c r="W1214">
        <v>1.045464696</v>
      </c>
      <c r="X1214">
        <v>2.1901434117112202</v>
      </c>
      <c r="Y1214">
        <v>0.97183944899999997</v>
      </c>
      <c r="Z1214">
        <v>1.2430791321516199</v>
      </c>
    </row>
    <row r="1215" spans="1:26" x14ac:dyDescent="0.2">
      <c r="B1215" t="s">
        <v>20657</v>
      </c>
    </row>
    <row r="1216" spans="1:26" x14ac:dyDescent="0.2">
      <c r="A1216" s="43"/>
      <c r="B1216" t="s">
        <v>20657</v>
      </c>
    </row>
    <row r="1217" spans="1:2" x14ac:dyDescent="0.2">
      <c r="A1217" s="43"/>
      <c r="B1217" t="s">
        <v>20657</v>
      </c>
    </row>
    <row r="1218" spans="1:2" x14ac:dyDescent="0.2">
      <c r="A1218" s="43"/>
      <c r="B1218" t="s">
        <v>20657</v>
      </c>
    </row>
    <row r="1219" spans="1:2" x14ac:dyDescent="0.2">
      <c r="A1219" s="43"/>
      <c r="B1219" t="s">
        <v>20657</v>
      </c>
    </row>
    <row r="1220" spans="1:2" x14ac:dyDescent="0.2">
      <c r="A1220" s="43"/>
      <c r="B1220" t="s">
        <v>20657</v>
      </c>
    </row>
  </sheetData>
  <autoFilter ref="A1:Z1214" xr:uid="{578D570F-86F2-487F-89A6-ACBB52360853}"/>
  <mergeCells count="24">
    <mergeCell ref="Y2:Z2"/>
    <mergeCell ref="M2:N2"/>
    <mergeCell ref="O2:P2"/>
    <mergeCell ref="Q2:R2"/>
    <mergeCell ref="S2:T2"/>
    <mergeCell ref="U2:V2"/>
    <mergeCell ref="U3:V3"/>
    <mergeCell ref="W3:X3"/>
    <mergeCell ref="C2:D2"/>
    <mergeCell ref="E2:F2"/>
    <mergeCell ref="G2:H2"/>
    <mergeCell ref="I2:J2"/>
    <mergeCell ref="K2:L2"/>
    <mergeCell ref="W2:X2"/>
    <mergeCell ref="Y3:Z3"/>
    <mergeCell ref="C3:D3"/>
    <mergeCell ref="E3:F3"/>
    <mergeCell ref="G3:H3"/>
    <mergeCell ref="I3:J3"/>
    <mergeCell ref="K3:L3"/>
    <mergeCell ref="M3:N3"/>
    <mergeCell ref="O3:P3"/>
    <mergeCell ref="Q3:R3"/>
    <mergeCell ref="S3:T3"/>
  </mergeCells>
  <phoneticPr fontId="4" type="noConversion"/>
  <conditionalFormatting sqref="A827:A1048576 A1:A815">
    <cfRule type="duplicateValues" dxfId="1" priority="1"/>
  </conditionalFormatting>
  <conditionalFormatting sqref="A1216:A1220">
    <cfRule type="duplicateValues" dxfId="0" priority="2"/>
  </conditionalFormatting>
  <hyperlinks>
    <hyperlink ref="A816" r:id="rId1" display="BSU37670@" xr:uid="{CD369E72-6531-442D-B9AA-71C30D3F169A}"/>
    <hyperlink ref="A826" r:id="rId2" display="BSU37640@" xr:uid="{9EB888C8-15D9-4B9D-8749-FFFA54258B10}"/>
  </hyperlinks>
  <pageMargins left="0.7" right="0.7" top="0.75" bottom="0.75" header="0.3" footer="0.3"/>
  <pageSetup paperSize="9" orientation="portrait" verticalDpi="0"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6A229-9002-4D04-BC99-4754FDAEC10D}">
  <dimension ref="A1:O1151"/>
  <sheetViews>
    <sheetView workbookViewId="0">
      <selection activeCell="A13" sqref="A13"/>
    </sheetView>
  </sheetViews>
  <sheetFormatPr defaultColWidth="8.875" defaultRowHeight="14.25" x14ac:dyDescent="0.2"/>
  <cols>
    <col min="1" max="2" width="11.75" style="3" customWidth="1"/>
    <col min="3" max="3" width="18.875" style="3" customWidth="1"/>
    <col min="4" max="4" width="14.75" style="3" customWidth="1"/>
    <col min="5" max="5" width="19.5" style="3" customWidth="1"/>
    <col min="6" max="6" width="20.875" style="3" customWidth="1"/>
    <col min="7" max="7" width="17.125" style="3" customWidth="1"/>
    <col min="8" max="8" width="17.375" style="3" customWidth="1"/>
    <col min="9" max="9" width="26.375" style="3" customWidth="1"/>
    <col min="10" max="10" width="23.75" style="3" customWidth="1"/>
    <col min="11" max="11" width="20.125" style="3" customWidth="1"/>
    <col min="12" max="12" width="19.125" style="3" customWidth="1"/>
    <col min="13" max="13" width="20.25" style="3" customWidth="1"/>
    <col min="14" max="14" width="19.5" style="3" customWidth="1"/>
    <col min="15" max="15" width="15.75" style="3" customWidth="1"/>
    <col min="16" max="16384" width="8.875" style="3"/>
  </cols>
  <sheetData>
    <row r="1" spans="1:15" s="51" customFormat="1" ht="15.75" thickTop="1" thickBot="1" x14ac:dyDescent="0.25">
      <c r="A1" s="51" t="s">
        <v>27611</v>
      </c>
      <c r="C1" s="54" t="s">
        <v>27687</v>
      </c>
      <c r="D1" s="54"/>
      <c r="E1" s="53" t="s">
        <v>27686</v>
      </c>
      <c r="F1" s="53" t="s">
        <v>27685</v>
      </c>
      <c r="G1" s="53" t="s">
        <v>27684</v>
      </c>
      <c r="H1" s="53" t="s">
        <v>27683</v>
      </c>
      <c r="I1" s="53" t="s">
        <v>27682</v>
      </c>
      <c r="J1" s="53" t="s">
        <v>27681</v>
      </c>
      <c r="K1" s="53" t="s">
        <v>27680</v>
      </c>
      <c r="L1" s="53" t="s">
        <v>27679</v>
      </c>
      <c r="M1" s="53" t="s">
        <v>27678</v>
      </c>
      <c r="N1" s="53" t="s">
        <v>27677</v>
      </c>
      <c r="O1" s="52" t="s">
        <v>27676</v>
      </c>
    </row>
    <row r="2" spans="1:15" s="49" customFormat="1" ht="15" thickTop="1" x14ac:dyDescent="0.2">
      <c r="A2" s="49" t="s">
        <v>27675</v>
      </c>
      <c r="B2" s="49" t="s">
        <v>27674</v>
      </c>
      <c r="C2" s="49" t="s">
        <v>27596</v>
      </c>
      <c r="D2" s="49" t="s">
        <v>27595</v>
      </c>
      <c r="E2" s="49" t="s">
        <v>27595</v>
      </c>
      <c r="F2" s="49" t="s">
        <v>27595</v>
      </c>
      <c r="G2" s="49" t="s">
        <v>27595</v>
      </c>
      <c r="H2" s="49" t="s">
        <v>27595</v>
      </c>
      <c r="I2" s="49" t="s">
        <v>27595</v>
      </c>
      <c r="J2" s="49" t="s">
        <v>27595</v>
      </c>
      <c r="K2" s="49" t="s">
        <v>27595</v>
      </c>
      <c r="L2" s="49" t="s">
        <v>27595</v>
      </c>
      <c r="M2" s="49" t="s">
        <v>27595</v>
      </c>
      <c r="N2" s="49" t="s">
        <v>27595</v>
      </c>
      <c r="O2" s="49" t="s">
        <v>27595</v>
      </c>
    </row>
    <row r="3" spans="1:15" x14ac:dyDescent="0.2">
      <c r="A3" s="3" t="s">
        <v>27478</v>
      </c>
      <c r="B3" s="3" t="s">
        <v>27477</v>
      </c>
      <c r="C3" s="3">
        <v>0.81916413700000001</v>
      </c>
      <c r="D3" s="3">
        <v>0.41144950147928799</v>
      </c>
      <c r="E3" s="3">
        <v>0</v>
      </c>
      <c r="F3" s="3">
        <v>0</v>
      </c>
      <c r="G3" s="50">
        <v>-1.4820853237461399E-12</v>
      </c>
      <c r="H3" s="50">
        <v>9.0241198916778294E-28</v>
      </c>
      <c r="I3" s="3">
        <v>0</v>
      </c>
      <c r="J3" s="3">
        <v>0</v>
      </c>
      <c r="K3" s="50">
        <v>3.52256710094546E-24</v>
      </c>
      <c r="L3" s="50">
        <v>4.7321245810521997E-13</v>
      </c>
      <c r="M3" s="50">
        <v>-2.90816148211944E-25</v>
      </c>
      <c r="N3" s="50">
        <v>0</v>
      </c>
      <c r="O3" s="50">
        <v>4.2448515726784603E-24</v>
      </c>
    </row>
    <row r="4" spans="1:15" x14ac:dyDescent="0.2">
      <c r="A4" s="3" t="s">
        <v>27472</v>
      </c>
      <c r="B4" s="3" t="s">
        <v>27471</v>
      </c>
      <c r="C4" s="3">
        <v>0</v>
      </c>
      <c r="D4" s="3">
        <v>0.41144950147928799</v>
      </c>
      <c r="E4" s="3">
        <v>0</v>
      </c>
      <c r="F4" s="3">
        <v>0</v>
      </c>
      <c r="G4" s="50">
        <v>-1.4820853237461399E-12</v>
      </c>
      <c r="H4" s="50">
        <v>9.0241198916778294E-28</v>
      </c>
      <c r="I4" s="3">
        <v>0</v>
      </c>
      <c r="J4" s="3">
        <v>0</v>
      </c>
      <c r="K4" s="50">
        <v>3.52256710094546E-24</v>
      </c>
      <c r="L4" s="50">
        <v>4.7321245810521997E-13</v>
      </c>
      <c r="M4" s="50">
        <v>-2.90816148211944E-25</v>
      </c>
      <c r="N4" s="50">
        <v>0</v>
      </c>
      <c r="O4" s="50">
        <v>4.2448515726784603E-24</v>
      </c>
    </row>
    <row r="5" spans="1:15" x14ac:dyDescent="0.2">
      <c r="A5" s="3" t="s">
        <v>9290</v>
      </c>
      <c r="B5" s="3" t="s">
        <v>27464</v>
      </c>
      <c r="C5" s="3">
        <v>0.78076757600000002</v>
      </c>
      <c r="D5" s="3">
        <v>0.41144950147928799</v>
      </c>
      <c r="E5" s="3">
        <v>0</v>
      </c>
      <c r="F5" s="3">
        <v>0</v>
      </c>
      <c r="G5" s="50">
        <v>-1.4820853237461399E-12</v>
      </c>
      <c r="H5" s="50">
        <v>9.0241198916778294E-28</v>
      </c>
      <c r="I5" s="3">
        <v>0</v>
      </c>
      <c r="J5" s="3">
        <v>0</v>
      </c>
      <c r="K5" s="50">
        <v>3.52256710094546E-24</v>
      </c>
      <c r="L5" s="50">
        <v>4.7321245810521997E-13</v>
      </c>
      <c r="M5" s="50">
        <v>-2.90816148211944E-25</v>
      </c>
      <c r="N5" s="50">
        <v>0</v>
      </c>
      <c r="O5" s="50">
        <v>4.2448515726784603E-24</v>
      </c>
    </row>
    <row r="6" spans="1:15" x14ac:dyDescent="0.2">
      <c r="A6" s="3" t="s">
        <v>27442</v>
      </c>
      <c r="B6" s="3" t="s">
        <v>27441</v>
      </c>
      <c r="C6" s="3">
        <v>0.98463923600000003</v>
      </c>
      <c r="D6" s="3">
        <v>0.41144950147928799</v>
      </c>
      <c r="E6" s="3">
        <v>0</v>
      </c>
      <c r="F6" s="3">
        <v>0</v>
      </c>
      <c r="G6" s="50">
        <v>-1.4820853237461399E-12</v>
      </c>
      <c r="H6" s="50">
        <v>9.0241198916778294E-28</v>
      </c>
      <c r="I6" s="3">
        <v>0</v>
      </c>
      <c r="J6" s="3">
        <v>0</v>
      </c>
      <c r="K6" s="50">
        <v>3.52256710094546E-24</v>
      </c>
      <c r="L6" s="50">
        <v>4.7321245810521997E-13</v>
      </c>
      <c r="M6" s="50">
        <v>-2.90816148211944E-25</v>
      </c>
      <c r="N6" s="50">
        <v>0</v>
      </c>
      <c r="O6" s="50">
        <v>4.2448515726784603E-24</v>
      </c>
    </row>
    <row r="7" spans="1:15" x14ac:dyDescent="0.2">
      <c r="A7" s="3" t="s">
        <v>27435</v>
      </c>
      <c r="B7" s="3" t="s">
        <v>27434</v>
      </c>
      <c r="C7" s="3">
        <v>1.166962136</v>
      </c>
      <c r="D7" s="3">
        <v>0.41144950147928799</v>
      </c>
      <c r="E7" s="3">
        <v>0</v>
      </c>
      <c r="F7" s="3">
        <v>0</v>
      </c>
      <c r="G7" s="50">
        <v>-1.4820853237461399E-12</v>
      </c>
      <c r="H7" s="50">
        <v>9.0241198916778294E-28</v>
      </c>
      <c r="I7" s="3">
        <v>0</v>
      </c>
      <c r="J7" s="3">
        <v>0</v>
      </c>
      <c r="K7" s="50">
        <v>3.52256710094546E-24</v>
      </c>
      <c r="L7" s="50">
        <v>4.7321245810521997E-13</v>
      </c>
      <c r="M7" s="50">
        <v>-2.90816148211944E-25</v>
      </c>
      <c r="N7" s="50">
        <v>0</v>
      </c>
      <c r="O7" s="50">
        <v>4.2448515726784603E-24</v>
      </c>
    </row>
    <row r="8" spans="1:15" x14ac:dyDescent="0.2">
      <c r="A8" s="3" t="s">
        <v>2704</v>
      </c>
      <c r="B8" s="3" t="s">
        <v>27429</v>
      </c>
      <c r="C8" s="3">
        <v>1.1105133840000001</v>
      </c>
      <c r="D8" s="3">
        <v>0.41144950147928799</v>
      </c>
      <c r="E8" s="3">
        <v>0</v>
      </c>
      <c r="F8" s="3">
        <v>0</v>
      </c>
      <c r="G8" s="50">
        <v>-1.4820853237461399E-12</v>
      </c>
      <c r="H8" s="50">
        <v>9.0241198916778294E-28</v>
      </c>
      <c r="I8" s="3">
        <v>0</v>
      </c>
      <c r="J8" s="3">
        <v>0</v>
      </c>
      <c r="K8" s="50">
        <v>3.52256710094546E-24</v>
      </c>
      <c r="L8" s="50">
        <v>4.7321245810521997E-13</v>
      </c>
      <c r="M8" s="50">
        <v>-2.90816148211944E-25</v>
      </c>
      <c r="N8" s="50">
        <v>0</v>
      </c>
      <c r="O8" s="50">
        <v>4.2448515726784603E-24</v>
      </c>
    </row>
    <row r="9" spans="1:15" x14ac:dyDescent="0.2">
      <c r="A9" s="3" t="s">
        <v>27422</v>
      </c>
      <c r="B9" s="3" t="s">
        <v>27421</v>
      </c>
      <c r="C9" s="3">
        <v>0.97460820800000003</v>
      </c>
      <c r="D9" s="3">
        <v>0.39415789489909397</v>
      </c>
      <c r="E9" s="3">
        <v>0</v>
      </c>
      <c r="F9" s="3">
        <v>0</v>
      </c>
      <c r="G9" s="3">
        <v>0</v>
      </c>
      <c r="H9" s="50">
        <v>2.1624901873175498E-12</v>
      </c>
      <c r="I9" s="3">
        <v>0</v>
      </c>
      <c r="J9" s="3">
        <v>0</v>
      </c>
      <c r="K9" s="3">
        <v>0</v>
      </c>
      <c r="L9" s="3">
        <v>0</v>
      </c>
      <c r="M9" s="50">
        <v>8.6391815907642599E-20</v>
      </c>
      <c r="N9" s="50">
        <v>0</v>
      </c>
      <c r="O9" s="50">
        <v>-7.8845990052279996E-13</v>
      </c>
    </row>
    <row r="10" spans="1:15" x14ac:dyDescent="0.2">
      <c r="A10" s="3" t="s">
        <v>27415</v>
      </c>
      <c r="B10" s="3" t="s">
        <v>27414</v>
      </c>
      <c r="C10" s="3">
        <v>0.34038878</v>
      </c>
      <c r="D10" s="3">
        <v>0.39415789489909397</v>
      </c>
      <c r="E10" s="3">
        <v>0</v>
      </c>
      <c r="F10" s="3">
        <v>0</v>
      </c>
      <c r="G10" s="3">
        <v>0</v>
      </c>
      <c r="H10" s="50">
        <v>2.1624901873175498E-12</v>
      </c>
      <c r="I10" s="3">
        <v>0</v>
      </c>
      <c r="J10" s="3">
        <v>0</v>
      </c>
      <c r="K10" s="3">
        <v>0</v>
      </c>
      <c r="L10" s="3">
        <v>0</v>
      </c>
      <c r="M10" s="50">
        <v>8.6391815907642599E-20</v>
      </c>
      <c r="N10" s="50">
        <v>0</v>
      </c>
      <c r="O10" s="50">
        <v>-7.8845990052279996E-13</v>
      </c>
    </row>
    <row r="11" spans="1:15" x14ac:dyDescent="0.2">
      <c r="A11" s="3" t="s">
        <v>27457</v>
      </c>
      <c r="B11" s="3" t="s">
        <v>27456</v>
      </c>
      <c r="C11" s="50">
        <v>1.002697532</v>
      </c>
      <c r="D11" s="50">
        <v>4.1098499701972999E-25</v>
      </c>
      <c r="E11" s="3">
        <v>0</v>
      </c>
      <c r="F11" s="3">
        <v>0</v>
      </c>
      <c r="G11" s="50">
        <v>-2.4664750394011702E-25</v>
      </c>
      <c r="H11" s="50">
        <v>-3.6282930435039798E-13</v>
      </c>
      <c r="I11" s="3">
        <v>0</v>
      </c>
      <c r="J11" s="3">
        <v>0</v>
      </c>
      <c r="K11" s="3">
        <v>0</v>
      </c>
      <c r="L11" s="50">
        <v>-2.2485362124756098E-22</v>
      </c>
      <c r="M11" s="3">
        <v>0</v>
      </c>
      <c r="N11" s="50">
        <v>0</v>
      </c>
      <c r="O11" s="50">
        <v>4.2448515726784603E-24</v>
      </c>
    </row>
    <row r="12" spans="1:15" x14ac:dyDescent="0.2">
      <c r="A12" s="3" t="s">
        <v>27451</v>
      </c>
      <c r="B12" s="3" t="s">
        <v>27450</v>
      </c>
      <c r="C12" s="50">
        <v>0.91413106899999996</v>
      </c>
      <c r="D12" s="50">
        <v>4.1098499701972999E-25</v>
      </c>
      <c r="E12" s="3">
        <v>0</v>
      </c>
      <c r="F12" s="3">
        <v>0</v>
      </c>
      <c r="G12" s="50">
        <v>-2.4664750394011702E-25</v>
      </c>
      <c r="H12" s="50">
        <v>-3.6282930435039798E-13</v>
      </c>
      <c r="I12" s="3">
        <v>0</v>
      </c>
      <c r="J12" s="3">
        <v>0</v>
      </c>
      <c r="K12" s="3">
        <v>0</v>
      </c>
      <c r="L12" s="50">
        <v>-2.2485362124756098E-22</v>
      </c>
      <c r="M12" s="3">
        <v>0</v>
      </c>
      <c r="N12" s="50">
        <v>0</v>
      </c>
      <c r="O12" s="50">
        <v>4.2448515726784603E-24</v>
      </c>
    </row>
    <row r="13" spans="1:15" x14ac:dyDescent="0.2">
      <c r="A13" s="3" t="s">
        <v>27447</v>
      </c>
      <c r="B13" s="3" t="s">
        <v>27446</v>
      </c>
      <c r="C13" s="3">
        <v>1.1209200420000001</v>
      </c>
      <c r="D13" s="3">
        <v>0.41144950147928799</v>
      </c>
      <c r="E13" s="3">
        <v>0</v>
      </c>
      <c r="F13" s="3">
        <v>0</v>
      </c>
      <c r="G13" s="50">
        <v>-1.4820853237461399E-12</v>
      </c>
      <c r="H13" s="50">
        <v>9.0241198916778294E-28</v>
      </c>
      <c r="I13" s="3">
        <v>0</v>
      </c>
      <c r="J13" s="3">
        <v>0</v>
      </c>
      <c r="K13" s="50">
        <v>3.52256710094546E-24</v>
      </c>
      <c r="L13" s="50">
        <v>4.7321245810521997E-13</v>
      </c>
      <c r="M13" s="50">
        <v>-2.90816148211944E-25</v>
      </c>
      <c r="N13" s="50">
        <v>0</v>
      </c>
      <c r="O13" s="50">
        <v>4.2448515726784603E-24</v>
      </c>
    </row>
    <row r="14" spans="1:15" x14ac:dyDescent="0.2">
      <c r="A14" s="3" t="s">
        <v>9275</v>
      </c>
      <c r="B14" s="3" t="s">
        <v>27411</v>
      </c>
      <c r="C14" s="3">
        <v>1.029318666</v>
      </c>
      <c r="D14" s="3">
        <v>0.41144950147928799</v>
      </c>
      <c r="E14" s="3">
        <v>0</v>
      </c>
      <c r="F14" s="3">
        <v>0</v>
      </c>
      <c r="G14" s="50">
        <v>-1.4820853237461399E-12</v>
      </c>
      <c r="H14" s="50">
        <v>9.0241198916778294E-28</v>
      </c>
      <c r="I14" s="3">
        <v>0</v>
      </c>
      <c r="J14" s="3">
        <v>0</v>
      </c>
      <c r="K14" s="50">
        <v>3.52256710094546E-24</v>
      </c>
      <c r="L14" s="50">
        <v>4.7321245810521997E-13</v>
      </c>
      <c r="M14" s="50">
        <v>-2.90816148211944E-25</v>
      </c>
      <c r="N14" s="50">
        <v>0</v>
      </c>
      <c r="O14" s="50">
        <v>4.2448515726784603E-24</v>
      </c>
    </row>
    <row r="15" spans="1:15" x14ac:dyDescent="0.2">
      <c r="A15" s="3" t="s">
        <v>2698</v>
      </c>
      <c r="B15" s="3" t="s">
        <v>27407</v>
      </c>
      <c r="C15" s="3">
        <v>1.022092985</v>
      </c>
      <c r="D15" s="3">
        <v>0.41144950147928799</v>
      </c>
      <c r="E15" s="3">
        <v>0</v>
      </c>
      <c r="F15" s="3">
        <v>0</v>
      </c>
      <c r="G15" s="50">
        <v>-1.4820853237461399E-12</v>
      </c>
      <c r="H15" s="50">
        <v>9.0241198916778294E-28</v>
      </c>
      <c r="I15" s="3">
        <v>0</v>
      </c>
      <c r="J15" s="3">
        <v>0</v>
      </c>
      <c r="K15" s="50">
        <v>3.52256710094546E-24</v>
      </c>
      <c r="L15" s="50">
        <v>4.7321245810521997E-13</v>
      </c>
      <c r="M15" s="50">
        <v>-2.90816148211944E-25</v>
      </c>
      <c r="N15" s="50">
        <v>0</v>
      </c>
      <c r="O15" s="50">
        <v>4.2448515726784603E-24</v>
      </c>
    </row>
    <row r="16" spans="1:15" x14ac:dyDescent="0.2">
      <c r="A16" s="3" t="s">
        <v>27400</v>
      </c>
      <c r="B16" s="3" t="s">
        <v>27399</v>
      </c>
      <c r="C16" s="3">
        <v>0.97705436400000001</v>
      </c>
      <c r="D16" s="3">
        <v>0.41144950147928799</v>
      </c>
      <c r="E16" s="3">
        <v>0</v>
      </c>
      <c r="F16" s="3">
        <v>0</v>
      </c>
      <c r="G16" s="50">
        <v>-1.4820853237461399E-12</v>
      </c>
      <c r="H16" s="50">
        <v>9.0241198916778294E-28</v>
      </c>
      <c r="I16" s="3">
        <v>0</v>
      </c>
      <c r="J16" s="3">
        <v>0</v>
      </c>
      <c r="K16" s="50">
        <v>3.52256710094546E-24</v>
      </c>
      <c r="L16" s="50">
        <v>4.7321245810521997E-13</v>
      </c>
      <c r="M16" s="50">
        <v>-2.90816148211944E-25</v>
      </c>
      <c r="N16" s="50">
        <v>0</v>
      </c>
      <c r="O16" s="50">
        <v>4.2448515726784603E-24</v>
      </c>
    </row>
    <row r="17" spans="1:15" x14ac:dyDescent="0.2">
      <c r="A17" s="3" t="s">
        <v>27393</v>
      </c>
      <c r="B17" s="3" t="s">
        <v>27392</v>
      </c>
      <c r="C17" s="3">
        <v>1.1442101499999999</v>
      </c>
      <c r="D17" s="3">
        <v>0.41144950147928799</v>
      </c>
      <c r="E17" s="3">
        <v>0</v>
      </c>
      <c r="F17" s="3">
        <v>0</v>
      </c>
      <c r="G17" s="50">
        <v>-1.4820853237461399E-12</v>
      </c>
      <c r="H17" s="50">
        <v>9.0241198916778294E-28</v>
      </c>
      <c r="I17" s="3">
        <v>0</v>
      </c>
      <c r="J17" s="3">
        <v>0</v>
      </c>
      <c r="K17" s="50">
        <v>3.52256710094546E-24</v>
      </c>
      <c r="L17" s="50">
        <v>4.7321245810521997E-13</v>
      </c>
      <c r="M17" s="50">
        <v>-2.90816148211944E-25</v>
      </c>
      <c r="N17" s="50">
        <v>0</v>
      </c>
      <c r="O17" s="50">
        <v>4.2448515726784603E-24</v>
      </c>
    </row>
    <row r="18" spans="1:15" x14ac:dyDescent="0.2">
      <c r="A18" s="3" t="s">
        <v>27387</v>
      </c>
      <c r="B18" s="3" t="s">
        <v>27385</v>
      </c>
      <c r="C18" s="3">
        <v>0.86037159799999996</v>
      </c>
      <c r="D18" s="3">
        <v>0.41144950147928799</v>
      </c>
      <c r="E18" s="3">
        <v>0</v>
      </c>
      <c r="F18" s="3">
        <v>0</v>
      </c>
      <c r="G18" s="50">
        <v>-1.4820853237461399E-12</v>
      </c>
      <c r="H18" s="50">
        <v>9.0241198916778294E-28</v>
      </c>
      <c r="I18" s="3">
        <v>0</v>
      </c>
      <c r="J18" s="3">
        <v>0</v>
      </c>
      <c r="K18" s="50">
        <v>3.52256710094546E-24</v>
      </c>
      <c r="L18" s="50">
        <v>4.7321245810521997E-13</v>
      </c>
      <c r="M18" s="50">
        <v>-2.90816148211944E-25</v>
      </c>
      <c r="N18" s="50">
        <v>0</v>
      </c>
      <c r="O18" s="50">
        <v>4.2448515726784603E-24</v>
      </c>
    </row>
    <row r="19" spans="1:15" x14ac:dyDescent="0.2">
      <c r="A19" s="3" t="s">
        <v>2325</v>
      </c>
      <c r="B19" s="3" t="s">
        <v>27381</v>
      </c>
      <c r="C19" s="3">
        <v>1.0632737489999999</v>
      </c>
      <c r="D19" s="3">
        <v>0.39195568429009298</v>
      </c>
      <c r="E19" s="3">
        <v>0</v>
      </c>
      <c r="F19" s="3">
        <v>0</v>
      </c>
      <c r="G19" s="50">
        <v>-1.4578477896116901E-25</v>
      </c>
      <c r="H19" s="50">
        <v>-1.33816241218698E-12</v>
      </c>
      <c r="I19" s="3">
        <v>0</v>
      </c>
      <c r="J19" s="3">
        <v>0</v>
      </c>
      <c r="K19" s="50">
        <v>3.52256710094546E-24</v>
      </c>
      <c r="L19" s="50">
        <v>4.7321245810521997E-13</v>
      </c>
      <c r="M19" s="50">
        <v>-2.90816148211944E-25</v>
      </c>
      <c r="N19" s="50">
        <v>0</v>
      </c>
      <c r="O19" s="50">
        <v>4.9272995059744002E-25</v>
      </c>
    </row>
    <row r="20" spans="1:15" x14ac:dyDescent="0.2">
      <c r="A20" s="3" t="s">
        <v>9260</v>
      </c>
      <c r="B20" s="3" t="s">
        <v>27376</v>
      </c>
      <c r="C20" s="3">
        <v>0</v>
      </c>
      <c r="D20" s="3">
        <v>0.41144950147928799</v>
      </c>
      <c r="E20" s="3">
        <v>0</v>
      </c>
      <c r="F20" s="3">
        <v>0</v>
      </c>
      <c r="G20" s="50">
        <v>-1.4820853237461399E-12</v>
      </c>
      <c r="H20" s="50">
        <v>9.0241198916778294E-28</v>
      </c>
      <c r="I20" s="3">
        <v>0</v>
      </c>
      <c r="J20" s="3">
        <v>0</v>
      </c>
      <c r="K20" s="50">
        <v>3.52256710094546E-24</v>
      </c>
      <c r="L20" s="50">
        <v>4.7321245810521997E-13</v>
      </c>
      <c r="M20" s="50">
        <v>-2.90816148211944E-25</v>
      </c>
      <c r="N20" s="50">
        <v>0</v>
      </c>
      <c r="O20" s="50">
        <v>4.2448515726784603E-24</v>
      </c>
    </row>
    <row r="21" spans="1:15" x14ac:dyDescent="0.2">
      <c r="A21" s="3" t="s">
        <v>27372</v>
      </c>
      <c r="B21" s="3" t="s">
        <v>27371</v>
      </c>
      <c r="C21" s="3">
        <v>1.090051949</v>
      </c>
      <c r="D21" s="3">
        <v>0.41144950147928799</v>
      </c>
      <c r="E21" s="3">
        <v>0</v>
      </c>
      <c r="F21" s="3">
        <v>0</v>
      </c>
      <c r="G21" s="50">
        <v>-1.4820853237461399E-12</v>
      </c>
      <c r="H21" s="50">
        <v>9.0241198916778294E-28</v>
      </c>
      <c r="I21" s="3">
        <v>0</v>
      </c>
      <c r="J21" s="3">
        <v>0</v>
      </c>
      <c r="K21" s="50">
        <v>3.52256710094546E-24</v>
      </c>
      <c r="L21" s="50">
        <v>4.7321245810521997E-13</v>
      </c>
      <c r="M21" s="50">
        <v>-2.90816148211944E-25</v>
      </c>
      <c r="N21" s="50">
        <v>0</v>
      </c>
      <c r="O21" s="50">
        <v>4.2448515726784603E-24</v>
      </c>
    </row>
    <row r="22" spans="1:15" x14ac:dyDescent="0.2">
      <c r="A22" s="3" t="s">
        <v>27365</v>
      </c>
      <c r="B22" s="3" t="s">
        <v>27364</v>
      </c>
      <c r="C22" s="3">
        <v>1.334093124</v>
      </c>
      <c r="D22" s="3">
        <v>0.41144950147928799</v>
      </c>
      <c r="E22" s="3">
        <v>0</v>
      </c>
      <c r="F22" s="3">
        <v>0</v>
      </c>
      <c r="G22" s="50">
        <v>-1.4820853237461399E-12</v>
      </c>
      <c r="H22" s="50">
        <v>9.0241198916778294E-28</v>
      </c>
      <c r="I22" s="3">
        <v>0</v>
      </c>
      <c r="J22" s="3">
        <v>0</v>
      </c>
      <c r="K22" s="50">
        <v>3.52256710094546E-24</v>
      </c>
      <c r="L22" s="50">
        <v>4.7321245810521997E-13</v>
      </c>
      <c r="M22" s="50">
        <v>-2.90816148211944E-25</v>
      </c>
      <c r="N22" s="50">
        <v>0</v>
      </c>
      <c r="O22" s="50">
        <v>4.2448515726784603E-24</v>
      </c>
    </row>
    <row r="23" spans="1:15" x14ac:dyDescent="0.2">
      <c r="A23" s="3" t="s">
        <v>9250</v>
      </c>
      <c r="B23" s="3" t="s">
        <v>27337</v>
      </c>
      <c r="C23" s="3">
        <v>0</v>
      </c>
      <c r="D23" s="3">
        <v>0.41144950147928799</v>
      </c>
      <c r="E23" s="3">
        <v>0</v>
      </c>
      <c r="F23" s="3">
        <v>0</v>
      </c>
      <c r="G23" s="50">
        <v>-1.4820853237461399E-12</v>
      </c>
      <c r="H23" s="50">
        <v>9.0241198916778294E-28</v>
      </c>
      <c r="I23" s="3">
        <v>0</v>
      </c>
      <c r="J23" s="3">
        <v>0</v>
      </c>
      <c r="K23" s="50">
        <v>3.52256710094546E-24</v>
      </c>
      <c r="L23" s="50">
        <v>4.7321245810521997E-13</v>
      </c>
      <c r="M23" s="50">
        <v>-2.90816148211944E-25</v>
      </c>
      <c r="N23" s="50">
        <v>0</v>
      </c>
      <c r="O23" s="50">
        <v>4.2448515726784603E-24</v>
      </c>
    </row>
    <row r="24" spans="1:15" x14ac:dyDescent="0.2">
      <c r="A24" s="3" t="s">
        <v>9242</v>
      </c>
      <c r="B24" s="3" t="s">
        <v>27333</v>
      </c>
      <c r="C24" s="3">
        <v>1.2079229419999999</v>
      </c>
      <c r="D24" s="3">
        <v>0.41144950147928799</v>
      </c>
      <c r="E24" s="3">
        <v>0</v>
      </c>
      <c r="F24" s="3">
        <v>0</v>
      </c>
      <c r="G24" s="50">
        <v>-1.4820853237461399E-12</v>
      </c>
      <c r="H24" s="50">
        <v>9.0241198916778294E-28</v>
      </c>
      <c r="I24" s="3">
        <v>0</v>
      </c>
      <c r="J24" s="3">
        <v>0</v>
      </c>
      <c r="K24" s="50">
        <v>3.52256710094546E-24</v>
      </c>
      <c r="L24" s="50">
        <v>4.7321245810521997E-13</v>
      </c>
      <c r="M24" s="50">
        <v>-2.90816148211944E-25</v>
      </c>
      <c r="N24" s="50">
        <v>0</v>
      </c>
      <c r="O24" s="50">
        <v>4.2448515726784603E-24</v>
      </c>
    </row>
    <row r="25" spans="1:15" x14ac:dyDescent="0.2">
      <c r="A25" s="3" t="s">
        <v>5303</v>
      </c>
      <c r="B25" s="3" t="s">
        <v>27330</v>
      </c>
      <c r="C25" s="3">
        <v>0</v>
      </c>
      <c r="D25" s="3">
        <v>0.41144950147928799</v>
      </c>
      <c r="E25" s="3">
        <v>0</v>
      </c>
      <c r="F25" s="3">
        <v>0</v>
      </c>
      <c r="G25" s="50">
        <v>-1.2692131303241199E-12</v>
      </c>
      <c r="H25" s="50">
        <v>-7.0500936653733098E-30</v>
      </c>
      <c r="I25" s="3">
        <v>0</v>
      </c>
      <c r="J25" s="3">
        <v>0</v>
      </c>
      <c r="K25" s="3">
        <v>0</v>
      </c>
      <c r="L25" s="50">
        <v>4.7321245810521997E-13</v>
      </c>
      <c r="M25" s="50">
        <v>4.73518002982402E-25</v>
      </c>
      <c r="N25" s="50">
        <v>0</v>
      </c>
      <c r="O25" s="50">
        <v>-2.1840977392915301E-12</v>
      </c>
    </row>
    <row r="26" spans="1:15" x14ac:dyDescent="0.2">
      <c r="A26" s="3" t="s">
        <v>27325</v>
      </c>
      <c r="B26" s="3" t="s">
        <v>27324</v>
      </c>
      <c r="C26" s="3">
        <v>0.89687174599999997</v>
      </c>
      <c r="D26" s="3">
        <v>0.41144950147928799</v>
      </c>
      <c r="E26" s="3">
        <v>0</v>
      </c>
      <c r="F26" s="3">
        <v>0</v>
      </c>
      <c r="G26" s="50">
        <v>-1.4820853237461399E-12</v>
      </c>
      <c r="H26" s="50">
        <v>9.0241198916778294E-28</v>
      </c>
      <c r="I26" s="3">
        <v>0</v>
      </c>
      <c r="J26" s="3">
        <v>0</v>
      </c>
      <c r="K26" s="50">
        <v>3.52256710094546E-24</v>
      </c>
      <c r="L26" s="50">
        <v>4.7321245810521997E-13</v>
      </c>
      <c r="M26" s="50">
        <v>-2.90816148211944E-25</v>
      </c>
      <c r="N26" s="50">
        <v>0</v>
      </c>
      <c r="O26" s="50">
        <v>4.2448515726784603E-24</v>
      </c>
    </row>
    <row r="27" spans="1:15" x14ac:dyDescent="0.2">
      <c r="A27" s="3" t="s">
        <v>27317</v>
      </c>
      <c r="B27" s="3" t="s">
        <v>27315</v>
      </c>
      <c r="C27" s="3">
        <v>0.80460052000000004</v>
      </c>
      <c r="D27" s="3">
        <v>0.41144950147928799</v>
      </c>
      <c r="E27" s="3">
        <v>0</v>
      </c>
      <c r="F27" s="3">
        <v>0</v>
      </c>
      <c r="G27" s="50">
        <v>-1.6137076933167E-12</v>
      </c>
      <c r="H27" s="50">
        <v>9.0241198916778294E-28</v>
      </c>
      <c r="I27" s="3">
        <v>0</v>
      </c>
      <c r="J27" s="3">
        <v>0</v>
      </c>
      <c r="K27" s="50">
        <v>3.52256710094546E-24</v>
      </c>
      <c r="L27" s="50">
        <v>4.7321245810521997E-13</v>
      </c>
      <c r="M27" s="50">
        <v>-2.90816148211944E-25</v>
      </c>
      <c r="N27" s="50">
        <v>0</v>
      </c>
      <c r="O27" s="50">
        <v>4.2448515726784603E-24</v>
      </c>
    </row>
    <row r="28" spans="1:15" x14ac:dyDescent="0.2">
      <c r="A28" s="3" t="s">
        <v>27312</v>
      </c>
      <c r="B28" s="3" t="s">
        <v>27308</v>
      </c>
      <c r="C28" s="3">
        <v>0.97143753700000002</v>
      </c>
      <c r="D28" s="3">
        <v>0.41144950147928799</v>
      </c>
      <c r="E28" s="3">
        <v>0</v>
      </c>
      <c r="F28" s="3">
        <v>0</v>
      </c>
      <c r="G28" s="50">
        <v>-1.6137076933167E-12</v>
      </c>
      <c r="H28" s="50">
        <v>9.0241198916778294E-28</v>
      </c>
      <c r="I28" s="3">
        <v>0</v>
      </c>
      <c r="J28" s="3">
        <v>0</v>
      </c>
      <c r="K28" s="50">
        <v>3.52256710094546E-24</v>
      </c>
      <c r="L28" s="50">
        <v>4.7321245810521997E-13</v>
      </c>
      <c r="M28" s="50">
        <v>-2.90816148211944E-25</v>
      </c>
      <c r="N28" s="50">
        <v>0</v>
      </c>
      <c r="O28" s="50">
        <v>4.2448515726784603E-24</v>
      </c>
    </row>
    <row r="29" spans="1:15" x14ac:dyDescent="0.2">
      <c r="A29" s="3" t="s">
        <v>4156</v>
      </c>
      <c r="B29" s="3" t="s">
        <v>27303</v>
      </c>
      <c r="C29" s="50">
        <v>0</v>
      </c>
      <c r="D29" s="50">
        <v>-4.4811834303952403E-14</v>
      </c>
      <c r="E29" s="3">
        <v>0</v>
      </c>
      <c r="F29" s="3">
        <v>0</v>
      </c>
      <c r="G29" s="50">
        <v>-6.5076560219438195E-14</v>
      </c>
      <c r="H29" s="50">
        <v>-1.5066938562787299E-14</v>
      </c>
      <c r="I29" s="3">
        <v>0</v>
      </c>
      <c r="J29" s="3">
        <v>0</v>
      </c>
      <c r="K29" s="50">
        <v>5.67983675847637E-14</v>
      </c>
      <c r="L29" s="50">
        <v>-8.40651047186967E-14</v>
      </c>
      <c r="M29" s="50">
        <v>-2.90816148211944E-25</v>
      </c>
      <c r="N29" s="50">
        <v>0</v>
      </c>
      <c r="O29" s="50">
        <v>-8.8167236353974002E-14</v>
      </c>
    </row>
    <row r="30" spans="1:15" x14ac:dyDescent="0.2">
      <c r="A30" s="3" t="s">
        <v>9226</v>
      </c>
      <c r="B30" s="3" t="s">
        <v>27299</v>
      </c>
      <c r="C30" s="50">
        <v>0</v>
      </c>
      <c r="D30" s="50">
        <v>-5.8788711740400099E-10</v>
      </c>
      <c r="E30" s="3">
        <v>0</v>
      </c>
      <c r="F30" s="3">
        <v>0</v>
      </c>
      <c r="G30" s="50">
        <v>-5.5806564068277604E-23</v>
      </c>
      <c r="H30" s="50">
        <v>4.8024509474367605E-13</v>
      </c>
      <c r="I30" s="3">
        <v>0</v>
      </c>
      <c r="J30" s="3">
        <v>0</v>
      </c>
      <c r="K30" s="50">
        <v>-6.3239021197868801E-13</v>
      </c>
      <c r="L30" s="50">
        <v>4.7321245810521997E-13</v>
      </c>
      <c r="M30" s="50">
        <v>7.8159816269469195E-13</v>
      </c>
      <c r="N30" s="50">
        <v>0</v>
      </c>
      <c r="O30" s="50">
        <v>-9.3429581635973598E-13</v>
      </c>
    </row>
    <row r="31" spans="1:15" x14ac:dyDescent="0.2">
      <c r="A31" s="3" t="s">
        <v>27292</v>
      </c>
      <c r="B31" s="3" t="s">
        <v>27291</v>
      </c>
      <c r="C31" s="3">
        <v>0.90820456800000005</v>
      </c>
      <c r="D31" s="3">
        <v>0.41144950147928799</v>
      </c>
      <c r="E31" s="3">
        <v>0</v>
      </c>
      <c r="F31" s="3">
        <v>0</v>
      </c>
      <c r="G31" s="50">
        <v>-2.5238596075252501E-12</v>
      </c>
      <c r="H31" s="50">
        <v>9.0241198916778294E-28</v>
      </c>
      <c r="I31" s="3">
        <v>0</v>
      </c>
      <c r="J31" s="3">
        <v>0</v>
      </c>
      <c r="K31" s="50">
        <v>-1.14317643690046E-12</v>
      </c>
      <c r="L31" s="50">
        <v>4.7321245810521997E-13</v>
      </c>
      <c r="M31" s="50">
        <v>-1.9824093004732601E-26</v>
      </c>
      <c r="N31" s="50">
        <v>0</v>
      </c>
      <c r="O31" s="50">
        <v>-7.1385570059797199E-26</v>
      </c>
    </row>
    <row r="32" spans="1:15" x14ac:dyDescent="0.2">
      <c r="A32" s="3" t="s">
        <v>27287</v>
      </c>
      <c r="B32" s="3" t="s">
        <v>27286</v>
      </c>
      <c r="C32" s="3">
        <v>0.92620280200000005</v>
      </c>
      <c r="D32" s="3">
        <v>0.41144950147928799</v>
      </c>
      <c r="E32" s="3">
        <v>0</v>
      </c>
      <c r="F32" s="3">
        <v>0</v>
      </c>
      <c r="G32" s="50">
        <v>-2.5238596075252501E-12</v>
      </c>
      <c r="H32" s="50">
        <v>9.0241198916778294E-28</v>
      </c>
      <c r="I32" s="3">
        <v>0</v>
      </c>
      <c r="J32" s="3">
        <v>0</v>
      </c>
      <c r="K32" s="50">
        <v>-1.14317643690046E-12</v>
      </c>
      <c r="L32" s="50">
        <v>4.7321245810521997E-13</v>
      </c>
      <c r="M32" s="50">
        <v>-1.9824093004732601E-26</v>
      </c>
      <c r="N32" s="50">
        <v>0</v>
      </c>
      <c r="O32" s="50">
        <v>-7.1385570059797199E-26</v>
      </c>
    </row>
    <row r="33" spans="1:15" x14ac:dyDescent="0.2">
      <c r="A33" s="3" t="s">
        <v>27282</v>
      </c>
      <c r="B33" s="3" t="s">
        <v>27279</v>
      </c>
      <c r="C33" s="3">
        <v>1.062719999</v>
      </c>
      <c r="D33" s="3">
        <v>0.41144950147928799</v>
      </c>
      <c r="E33" s="3">
        <v>0</v>
      </c>
      <c r="F33" s="3">
        <v>0</v>
      </c>
      <c r="G33" s="50">
        <v>-2.5238596075252501E-12</v>
      </c>
      <c r="H33" s="50">
        <v>9.0241198916778294E-28</v>
      </c>
      <c r="I33" s="3">
        <v>0</v>
      </c>
      <c r="J33" s="3">
        <v>0</v>
      </c>
      <c r="K33" s="50">
        <v>-1.14317643690046E-12</v>
      </c>
      <c r="L33" s="50">
        <v>4.7321245810521997E-13</v>
      </c>
      <c r="M33" s="50">
        <v>-1.9824093004732601E-26</v>
      </c>
      <c r="N33" s="50">
        <v>0</v>
      </c>
      <c r="O33" s="50">
        <v>-7.1385570059797199E-26</v>
      </c>
    </row>
    <row r="34" spans="1:15" x14ac:dyDescent="0.2">
      <c r="A34" s="3" t="s">
        <v>3532</v>
      </c>
      <c r="B34" s="3" t="s">
        <v>27275</v>
      </c>
      <c r="C34" s="3">
        <v>1.0100042659999999</v>
      </c>
      <c r="D34" s="3">
        <v>0.41144950147928799</v>
      </c>
      <c r="E34" s="3">
        <v>0</v>
      </c>
      <c r="F34" s="3">
        <v>0</v>
      </c>
      <c r="G34" s="50">
        <v>-1.4820853237461399E-12</v>
      </c>
      <c r="H34" s="50">
        <v>9.0241198916778294E-28</v>
      </c>
      <c r="I34" s="3">
        <v>0</v>
      </c>
      <c r="J34" s="3">
        <v>0</v>
      </c>
      <c r="K34" s="50">
        <v>3.52256710094546E-24</v>
      </c>
      <c r="L34" s="50">
        <v>4.7321245810521997E-13</v>
      </c>
      <c r="M34" s="50">
        <v>-2.90816148211944E-25</v>
      </c>
      <c r="N34" s="50">
        <v>0</v>
      </c>
      <c r="O34" s="50">
        <v>4.2448515726784603E-24</v>
      </c>
    </row>
    <row r="35" spans="1:15" x14ac:dyDescent="0.2">
      <c r="A35" s="3" t="s">
        <v>27273</v>
      </c>
      <c r="B35" s="3" t="s">
        <v>27272</v>
      </c>
      <c r="C35" s="3">
        <v>0.99210978000000005</v>
      </c>
      <c r="D35" s="3">
        <v>0.41144950147928799</v>
      </c>
      <c r="E35" s="3">
        <v>0</v>
      </c>
      <c r="F35" s="3">
        <v>0</v>
      </c>
      <c r="G35" s="50">
        <v>-1.4820853237461399E-12</v>
      </c>
      <c r="H35" s="50">
        <v>9.0241198916778294E-28</v>
      </c>
      <c r="I35" s="3">
        <v>0</v>
      </c>
      <c r="J35" s="3">
        <v>0</v>
      </c>
      <c r="K35" s="50">
        <v>3.52256710094546E-24</v>
      </c>
      <c r="L35" s="50">
        <v>4.7321245810521997E-13</v>
      </c>
      <c r="M35" s="50">
        <v>-2.90816148211944E-25</v>
      </c>
      <c r="N35" s="50">
        <v>0</v>
      </c>
      <c r="O35" s="50">
        <v>4.2448515726784603E-24</v>
      </c>
    </row>
    <row r="36" spans="1:15" x14ac:dyDescent="0.2">
      <c r="A36" s="3" t="s">
        <v>7522</v>
      </c>
      <c r="B36" s="3" t="s">
        <v>27268</v>
      </c>
      <c r="C36" s="50">
        <v>0</v>
      </c>
      <c r="D36" s="50">
        <v>-7.1569705120680201E-12</v>
      </c>
      <c r="E36" s="3">
        <v>0</v>
      </c>
      <c r="F36" s="3">
        <v>0</v>
      </c>
      <c r="G36" s="50">
        <v>2.7775211076153998E-12</v>
      </c>
      <c r="H36" s="50">
        <v>-5.5137230172753198E-27</v>
      </c>
      <c r="I36" s="3">
        <v>0</v>
      </c>
      <c r="J36" s="3">
        <v>0</v>
      </c>
      <c r="K36" s="50">
        <v>3.3526732112516901E-26</v>
      </c>
      <c r="L36" s="50">
        <v>1.04655961892872E-12</v>
      </c>
      <c r="M36" s="50">
        <v>-2.6863576633795602E-23</v>
      </c>
      <c r="N36" s="50">
        <v>0</v>
      </c>
      <c r="O36" s="50">
        <v>-1.8462764488702402E-12</v>
      </c>
    </row>
    <row r="37" spans="1:15" x14ac:dyDescent="0.2">
      <c r="A37" s="3" t="s">
        <v>2950</v>
      </c>
      <c r="B37" s="3" t="s">
        <v>27234</v>
      </c>
      <c r="C37" s="3">
        <v>1.0000425900000001</v>
      </c>
      <c r="D37" s="3">
        <v>0</v>
      </c>
      <c r="E37" s="3">
        <v>0</v>
      </c>
      <c r="F37" s="3">
        <v>0</v>
      </c>
      <c r="G37" s="3">
        <v>0</v>
      </c>
      <c r="H37" s="3">
        <v>0</v>
      </c>
      <c r="I37" s="3">
        <v>0</v>
      </c>
      <c r="J37" s="3">
        <v>0</v>
      </c>
      <c r="K37" s="3">
        <v>0</v>
      </c>
      <c r="L37" s="50">
        <v>4.7321245810521997E-13</v>
      </c>
      <c r="M37" s="3">
        <v>0</v>
      </c>
      <c r="N37" s="50">
        <v>0</v>
      </c>
      <c r="O37" s="3">
        <v>0</v>
      </c>
    </row>
    <row r="38" spans="1:15" x14ac:dyDescent="0.2">
      <c r="A38" s="3" t="s">
        <v>9209</v>
      </c>
      <c r="B38" s="3" t="s">
        <v>27230</v>
      </c>
      <c r="C38" s="3">
        <v>0</v>
      </c>
      <c r="D38" s="3">
        <v>0</v>
      </c>
      <c r="E38" s="3">
        <v>0</v>
      </c>
      <c r="F38" s="3">
        <v>0</v>
      </c>
      <c r="G38" s="50">
        <v>4.9362218161590001E-13</v>
      </c>
      <c r="H38" s="50">
        <v>2.0963625191703001E-25</v>
      </c>
      <c r="I38" s="3">
        <v>0</v>
      </c>
      <c r="J38" s="3">
        <v>0</v>
      </c>
      <c r="K38" s="50">
        <v>2.1117266527124101E-20</v>
      </c>
      <c r="L38" s="50">
        <v>1.28651474276239E-27</v>
      </c>
      <c r="M38" s="3">
        <v>0</v>
      </c>
      <c r="N38" s="50">
        <v>0</v>
      </c>
      <c r="O38" s="50">
        <v>-1.04633540579468E-23</v>
      </c>
    </row>
    <row r="39" spans="1:15" x14ac:dyDescent="0.2">
      <c r="A39" s="3" t="s">
        <v>9204</v>
      </c>
      <c r="B39" s="3" t="s">
        <v>27222</v>
      </c>
      <c r="C39" s="3">
        <v>0</v>
      </c>
      <c r="D39" s="3">
        <v>0.41144950147928799</v>
      </c>
      <c r="E39" s="3">
        <v>0</v>
      </c>
      <c r="F39" s="3">
        <v>0</v>
      </c>
      <c r="G39" s="50">
        <v>-1.4820853237461399E-12</v>
      </c>
      <c r="H39" s="50">
        <v>9.0241198916778294E-28</v>
      </c>
      <c r="I39" s="3">
        <v>0</v>
      </c>
      <c r="J39" s="3">
        <v>0</v>
      </c>
      <c r="K39" s="50">
        <v>6.3472693201280695E-14</v>
      </c>
      <c r="L39" s="50">
        <v>4.7321245810521997E-13</v>
      </c>
      <c r="M39" s="50">
        <v>-2.90816148211944E-25</v>
      </c>
      <c r="N39" s="50">
        <v>0</v>
      </c>
      <c r="O39" s="50">
        <v>4.2448515726784603E-24</v>
      </c>
    </row>
    <row r="40" spans="1:15" x14ac:dyDescent="0.2">
      <c r="A40" s="3" t="s">
        <v>2803</v>
      </c>
      <c r="B40" s="3" t="s">
        <v>27172</v>
      </c>
      <c r="C40" s="50">
        <v>0</v>
      </c>
      <c r="D40" s="50">
        <v>-2.9967432107621899E-12</v>
      </c>
      <c r="E40" s="3">
        <v>0</v>
      </c>
      <c r="F40" s="3">
        <v>0</v>
      </c>
      <c r="G40" s="3">
        <v>0</v>
      </c>
      <c r="H40" s="50">
        <v>9.0241198916778294E-28</v>
      </c>
      <c r="I40" s="3">
        <v>0</v>
      </c>
      <c r="J40" s="3">
        <v>0</v>
      </c>
      <c r="K40" s="50">
        <v>3.7482133092083498E-26</v>
      </c>
      <c r="L40" s="50">
        <v>4.7321245810521997E-13</v>
      </c>
      <c r="M40" s="50">
        <v>-2.90816148211944E-25</v>
      </c>
      <c r="N40" s="50">
        <v>0</v>
      </c>
      <c r="O40" s="50">
        <v>6.7523796417058604E-44</v>
      </c>
    </row>
    <row r="41" spans="1:15" x14ac:dyDescent="0.2">
      <c r="A41" s="3" t="s">
        <v>9195</v>
      </c>
      <c r="B41" s="3" t="s">
        <v>27166</v>
      </c>
      <c r="C41" s="3">
        <v>0.72196054799999998</v>
      </c>
      <c r="D41" s="3">
        <v>0.41144950147928799</v>
      </c>
      <c r="E41" s="3">
        <v>0</v>
      </c>
      <c r="F41" s="3">
        <v>0</v>
      </c>
      <c r="G41" s="50">
        <v>-1.4820853237461399E-12</v>
      </c>
      <c r="H41" s="50">
        <v>9.0241198916778294E-28</v>
      </c>
      <c r="I41" s="3">
        <v>0</v>
      </c>
      <c r="J41" s="3">
        <v>0</v>
      </c>
      <c r="K41" s="50">
        <v>3.52256710094546E-24</v>
      </c>
      <c r="L41" s="50">
        <v>4.7321245810521997E-13</v>
      </c>
      <c r="M41" s="50">
        <v>-2.90816148211944E-25</v>
      </c>
      <c r="N41" s="50">
        <v>0</v>
      </c>
      <c r="O41" s="50">
        <v>4.2448515726784603E-24</v>
      </c>
    </row>
    <row r="42" spans="1:15" x14ac:dyDescent="0.2">
      <c r="A42" s="3" t="s">
        <v>2389</v>
      </c>
      <c r="B42" s="3" t="s">
        <v>27159</v>
      </c>
      <c r="C42" s="3">
        <v>0.95787054299999996</v>
      </c>
      <c r="D42" s="3">
        <v>0.41144950147928799</v>
      </c>
      <c r="E42" s="3">
        <v>0</v>
      </c>
      <c r="F42" s="3">
        <v>0</v>
      </c>
      <c r="G42" s="50">
        <v>-1.4820853237461399E-12</v>
      </c>
      <c r="H42" s="50">
        <v>9.0241198916778294E-28</v>
      </c>
      <c r="I42" s="3">
        <v>0</v>
      </c>
      <c r="J42" s="3">
        <v>0</v>
      </c>
      <c r="K42" s="50">
        <v>3.52256710094546E-24</v>
      </c>
      <c r="L42" s="50">
        <v>4.7321245810521997E-13</v>
      </c>
      <c r="M42" s="50">
        <v>-2.90816148211944E-25</v>
      </c>
      <c r="N42" s="50">
        <v>0</v>
      </c>
      <c r="O42" s="50">
        <v>4.2448515726784603E-24</v>
      </c>
    </row>
    <row r="43" spans="1:15" x14ac:dyDescent="0.2">
      <c r="A43" s="3" t="s">
        <v>2148</v>
      </c>
      <c r="B43" s="3" t="s">
        <v>27152</v>
      </c>
      <c r="C43" s="3">
        <v>1.031456323</v>
      </c>
      <c r="D43" s="3">
        <v>0.41144950147928799</v>
      </c>
      <c r="E43" s="3">
        <v>0</v>
      </c>
      <c r="F43" s="3">
        <v>0</v>
      </c>
      <c r="G43" s="50">
        <v>-1.4820853237461399E-12</v>
      </c>
      <c r="H43" s="50">
        <v>9.0241198916778294E-28</v>
      </c>
      <c r="I43" s="3">
        <v>0</v>
      </c>
      <c r="J43" s="3">
        <v>0</v>
      </c>
      <c r="K43" s="50">
        <v>3.52256710094546E-24</v>
      </c>
      <c r="L43" s="50">
        <v>4.7321245810521997E-13</v>
      </c>
      <c r="M43" s="50">
        <v>-2.90816148211944E-25</v>
      </c>
      <c r="N43" s="50">
        <v>0</v>
      </c>
      <c r="O43" s="50">
        <v>4.2448515726784603E-24</v>
      </c>
    </row>
    <row r="44" spans="1:15" x14ac:dyDescent="0.2">
      <c r="A44" s="3" t="s">
        <v>9186</v>
      </c>
      <c r="B44" s="3" t="s">
        <v>27144</v>
      </c>
      <c r="C44" s="50">
        <v>0</v>
      </c>
      <c r="D44" s="50">
        <v>-7.1569705120680201E-12</v>
      </c>
      <c r="E44" s="3">
        <v>0</v>
      </c>
      <c r="F44" s="3">
        <v>0</v>
      </c>
      <c r="G44" s="50">
        <v>2.7775211076153998E-12</v>
      </c>
      <c r="H44" s="50">
        <v>-5.5137230172753198E-27</v>
      </c>
      <c r="I44" s="3">
        <v>0</v>
      </c>
      <c r="J44" s="3">
        <v>0</v>
      </c>
      <c r="K44" s="50">
        <v>3.3526732112516901E-26</v>
      </c>
      <c r="L44" s="50">
        <v>1.04655961892872E-12</v>
      </c>
      <c r="M44" s="50">
        <v>-2.6863576633795602E-23</v>
      </c>
      <c r="N44" s="50">
        <v>0</v>
      </c>
      <c r="O44" s="50">
        <v>-1.8462764488702402E-12</v>
      </c>
    </row>
    <row r="45" spans="1:15" x14ac:dyDescent="0.2">
      <c r="A45" s="3" t="s">
        <v>3457</v>
      </c>
      <c r="B45" s="3" t="s">
        <v>27136</v>
      </c>
      <c r="C45" s="3">
        <v>0.93083358900000002</v>
      </c>
      <c r="D45" s="3">
        <v>0.41144950147928799</v>
      </c>
      <c r="E45" s="3">
        <v>0</v>
      </c>
      <c r="F45" s="3">
        <v>0</v>
      </c>
      <c r="G45" s="50">
        <v>7.2896526373674895E-14</v>
      </c>
      <c r="H45" s="50">
        <v>6.6821015925336693E-27</v>
      </c>
      <c r="I45" s="3">
        <v>0</v>
      </c>
      <c r="J45" s="3">
        <v>0</v>
      </c>
      <c r="K45" s="50">
        <v>3.52256710094546E-24</v>
      </c>
      <c r="L45" s="50">
        <v>1.6392343679966099E-13</v>
      </c>
      <c r="M45" s="50">
        <v>-2.5922055510639498E-13</v>
      </c>
      <c r="N45" s="50">
        <v>0</v>
      </c>
      <c r="O45" s="50">
        <v>4.2448515726784603E-24</v>
      </c>
    </row>
    <row r="46" spans="1:15" x14ac:dyDescent="0.2">
      <c r="A46" s="3" t="s">
        <v>2372</v>
      </c>
      <c r="B46" s="3" t="s">
        <v>27132</v>
      </c>
      <c r="C46" s="3">
        <v>1.415863546</v>
      </c>
      <c r="D46" s="3">
        <v>0.41144950147928799</v>
      </c>
      <c r="E46" s="3">
        <v>0</v>
      </c>
      <c r="F46" s="3">
        <v>0</v>
      </c>
      <c r="G46" s="50">
        <v>6.8389242197320502E-14</v>
      </c>
      <c r="H46" s="50">
        <v>9.0241198916778294E-28</v>
      </c>
      <c r="I46" s="3">
        <v>0</v>
      </c>
      <c r="J46" s="3">
        <v>0</v>
      </c>
      <c r="K46" s="50">
        <v>3.52256710094546E-24</v>
      </c>
      <c r="L46" s="50">
        <v>4.7088106899602403E-28</v>
      </c>
      <c r="M46" s="50">
        <v>-2.90816148211944E-25</v>
      </c>
      <c r="N46" s="50">
        <v>0</v>
      </c>
      <c r="O46" s="50">
        <v>4.2448515726784603E-24</v>
      </c>
    </row>
    <row r="47" spans="1:15" x14ac:dyDescent="0.2">
      <c r="A47" s="3" t="s">
        <v>2008</v>
      </c>
      <c r="B47" s="3" t="s">
        <v>27125</v>
      </c>
      <c r="C47" s="3">
        <v>0.991010536</v>
      </c>
      <c r="D47" s="3">
        <v>0.41144950147928799</v>
      </c>
      <c r="E47" s="3">
        <v>0</v>
      </c>
      <c r="F47" s="3">
        <v>0</v>
      </c>
      <c r="G47" s="50">
        <v>-1.4820853237461399E-12</v>
      </c>
      <c r="H47" s="50">
        <v>9.0241198916778294E-28</v>
      </c>
      <c r="I47" s="3">
        <v>0</v>
      </c>
      <c r="J47" s="3">
        <v>0</v>
      </c>
      <c r="K47" s="50">
        <v>2.6693070598712101E-27</v>
      </c>
      <c r="L47" s="50">
        <v>4.7321245810521997E-13</v>
      </c>
      <c r="M47" s="50">
        <v>-2.90816148211944E-25</v>
      </c>
      <c r="N47" s="50">
        <v>0</v>
      </c>
      <c r="O47" s="50">
        <v>4.2448515726784603E-24</v>
      </c>
    </row>
    <row r="48" spans="1:15" x14ac:dyDescent="0.2">
      <c r="A48" s="3" t="s">
        <v>4803</v>
      </c>
      <c r="B48" s="3" t="s">
        <v>27121</v>
      </c>
      <c r="C48" s="3">
        <v>0.54704837100000003</v>
      </c>
      <c r="D48" s="3">
        <v>0.39834024621538799</v>
      </c>
      <c r="E48" s="3">
        <v>0</v>
      </c>
      <c r="F48" s="3">
        <v>0</v>
      </c>
      <c r="G48" s="50">
        <v>-4.52104584679392E-13</v>
      </c>
      <c r="H48" s="50">
        <v>-3.5333408598040902E-23</v>
      </c>
      <c r="I48" s="3">
        <v>0</v>
      </c>
      <c r="J48" s="3">
        <v>0</v>
      </c>
      <c r="K48" s="50">
        <v>3.52256710094546E-24</v>
      </c>
      <c r="L48" s="50">
        <v>4.8028804437500799E-14</v>
      </c>
      <c r="M48" s="3">
        <v>0</v>
      </c>
      <c r="N48" s="50">
        <v>0</v>
      </c>
      <c r="O48" s="50">
        <v>3.4468494250508999E-26</v>
      </c>
    </row>
    <row r="49" spans="1:15" x14ac:dyDescent="0.2">
      <c r="A49" s="3" t="s">
        <v>9165</v>
      </c>
      <c r="B49" s="3" t="s">
        <v>27115</v>
      </c>
      <c r="C49" s="3">
        <v>0.97067237100000003</v>
      </c>
      <c r="D49" s="3">
        <v>0.41144950147928799</v>
      </c>
      <c r="E49" s="3">
        <v>0</v>
      </c>
      <c r="F49" s="3">
        <v>0</v>
      </c>
      <c r="G49" s="50">
        <v>-1.4820853237461399E-12</v>
      </c>
      <c r="H49" s="50">
        <v>9.0241198916778294E-28</v>
      </c>
      <c r="I49" s="3">
        <v>0</v>
      </c>
      <c r="J49" s="3">
        <v>0</v>
      </c>
      <c r="K49" s="50">
        <v>3.52256710094546E-24</v>
      </c>
      <c r="L49" s="50">
        <v>4.7321245810521997E-13</v>
      </c>
      <c r="M49" s="50">
        <v>-2.90816148211944E-25</v>
      </c>
      <c r="N49" s="50">
        <v>0</v>
      </c>
      <c r="O49" s="50">
        <v>4.2448515726784603E-24</v>
      </c>
    </row>
    <row r="50" spans="1:15" x14ac:dyDescent="0.2">
      <c r="A50" s="3" t="s">
        <v>27111</v>
      </c>
      <c r="B50" s="3" t="s">
        <v>27110</v>
      </c>
      <c r="C50" s="3">
        <v>1.006381918</v>
      </c>
      <c r="D50" s="3">
        <v>0.41144950147928799</v>
      </c>
      <c r="E50" s="3">
        <v>0</v>
      </c>
      <c r="F50" s="3">
        <v>0</v>
      </c>
      <c r="G50" s="50">
        <v>-1.4820853237461399E-12</v>
      </c>
      <c r="H50" s="50">
        <v>9.0241198916778294E-28</v>
      </c>
      <c r="I50" s="3">
        <v>0</v>
      </c>
      <c r="J50" s="3">
        <v>0</v>
      </c>
      <c r="K50" s="50">
        <v>3.52256710094546E-24</v>
      </c>
      <c r="L50" s="50">
        <v>4.7321245810521997E-13</v>
      </c>
      <c r="M50" s="50">
        <v>-2.90816148211944E-25</v>
      </c>
      <c r="N50" s="50">
        <v>0</v>
      </c>
      <c r="O50" s="50">
        <v>4.2448515726784603E-24</v>
      </c>
    </row>
    <row r="51" spans="1:15" x14ac:dyDescent="0.2">
      <c r="A51" s="3" t="s">
        <v>27105</v>
      </c>
      <c r="B51" s="3" t="s">
        <v>27103</v>
      </c>
      <c r="C51" s="3">
        <v>0.94767537599999996</v>
      </c>
      <c r="D51" s="3">
        <v>0.41144950147928799</v>
      </c>
      <c r="E51" s="3">
        <v>0</v>
      </c>
      <c r="F51" s="3">
        <v>0</v>
      </c>
      <c r="G51" s="50">
        <v>-1.4820853237461399E-12</v>
      </c>
      <c r="H51" s="50">
        <v>9.0241198916778294E-28</v>
      </c>
      <c r="I51" s="3">
        <v>0</v>
      </c>
      <c r="J51" s="3">
        <v>0</v>
      </c>
      <c r="K51" s="50">
        <v>3.52256710094546E-24</v>
      </c>
      <c r="L51" s="50">
        <v>4.7321245810521997E-13</v>
      </c>
      <c r="M51" s="50">
        <v>-2.90816148211944E-25</v>
      </c>
      <c r="N51" s="50">
        <v>0</v>
      </c>
      <c r="O51" s="50">
        <v>4.2448515726784603E-24</v>
      </c>
    </row>
    <row r="52" spans="1:15" x14ac:dyDescent="0.2">
      <c r="A52" s="3" t="s">
        <v>27100</v>
      </c>
      <c r="B52" s="3" t="s">
        <v>27099</v>
      </c>
      <c r="C52" s="3">
        <v>1.2092805339999999</v>
      </c>
      <c r="D52" s="3">
        <v>0.41144950147928799</v>
      </c>
      <c r="E52" s="3">
        <v>0</v>
      </c>
      <c r="F52" s="3">
        <v>0</v>
      </c>
      <c r="G52" s="50">
        <v>-1.4820853237461399E-12</v>
      </c>
      <c r="H52" s="50">
        <v>9.0241198916778294E-28</v>
      </c>
      <c r="I52" s="3">
        <v>0</v>
      </c>
      <c r="J52" s="3">
        <v>0</v>
      </c>
      <c r="K52" s="50">
        <v>3.52256710094546E-24</v>
      </c>
      <c r="L52" s="50">
        <v>4.7321245810521997E-13</v>
      </c>
      <c r="M52" s="50">
        <v>-2.90816148211944E-25</v>
      </c>
      <c r="N52" s="50">
        <v>0</v>
      </c>
      <c r="O52" s="50">
        <v>4.2448515726784603E-24</v>
      </c>
    </row>
    <row r="53" spans="1:15" x14ac:dyDescent="0.2">
      <c r="A53" s="3" t="s">
        <v>6665</v>
      </c>
      <c r="B53" s="3" t="s">
        <v>27091</v>
      </c>
      <c r="C53" s="3">
        <v>1.1241266839999999</v>
      </c>
      <c r="D53" s="3">
        <v>0.41144950147928799</v>
      </c>
      <c r="E53" s="3">
        <v>0</v>
      </c>
      <c r="F53" s="3">
        <v>0</v>
      </c>
      <c r="G53" s="50">
        <v>-1.4820853237461399E-12</v>
      </c>
      <c r="H53" s="50">
        <v>9.0241198916778294E-28</v>
      </c>
      <c r="I53" s="3">
        <v>0</v>
      </c>
      <c r="J53" s="3">
        <v>0</v>
      </c>
      <c r="K53" s="50">
        <v>3.52256710094546E-24</v>
      </c>
      <c r="L53" s="50">
        <v>4.7321245810521997E-13</v>
      </c>
      <c r="M53" s="50">
        <v>-2.90816148211944E-25</v>
      </c>
      <c r="N53" s="50">
        <v>0</v>
      </c>
      <c r="O53" s="50">
        <v>4.2448515726784603E-24</v>
      </c>
    </row>
    <row r="54" spans="1:15" x14ac:dyDescent="0.2">
      <c r="A54" s="3" t="s">
        <v>9153</v>
      </c>
      <c r="B54" s="3" t="s">
        <v>27086</v>
      </c>
      <c r="C54" s="3">
        <v>1.1320947320000001</v>
      </c>
      <c r="D54" s="3">
        <v>0.41144950147928799</v>
      </c>
      <c r="E54" s="3">
        <v>0</v>
      </c>
      <c r="F54" s="3">
        <v>0</v>
      </c>
      <c r="G54" s="50">
        <v>-1.4820853237461399E-12</v>
      </c>
      <c r="H54" s="50">
        <v>9.0241198916778294E-28</v>
      </c>
      <c r="I54" s="3">
        <v>0</v>
      </c>
      <c r="J54" s="3">
        <v>0</v>
      </c>
      <c r="K54" s="50">
        <v>3.52256710094546E-24</v>
      </c>
      <c r="L54" s="50">
        <v>4.7321245810521997E-13</v>
      </c>
      <c r="M54" s="50">
        <v>-2.90816148211944E-25</v>
      </c>
      <c r="N54" s="50">
        <v>0</v>
      </c>
      <c r="O54" s="50">
        <v>4.2448515726784603E-24</v>
      </c>
    </row>
    <row r="55" spans="1:15" x14ac:dyDescent="0.2">
      <c r="A55" s="3" t="s">
        <v>2736</v>
      </c>
      <c r="B55" s="3" t="s">
        <v>27082</v>
      </c>
      <c r="C55" s="3">
        <v>0.95810084600000001</v>
      </c>
      <c r="D55" s="3">
        <v>0.41144950147928799</v>
      </c>
      <c r="E55" s="3">
        <v>0</v>
      </c>
      <c r="F55" s="3">
        <v>0</v>
      </c>
      <c r="G55" s="50">
        <v>-1.4820853237461399E-12</v>
      </c>
      <c r="H55" s="50">
        <v>9.0241198916778294E-28</v>
      </c>
      <c r="I55" s="3">
        <v>0</v>
      </c>
      <c r="J55" s="3">
        <v>0</v>
      </c>
      <c r="K55" s="50">
        <v>3.52256710094546E-24</v>
      </c>
      <c r="L55" s="50">
        <v>4.7321245810521997E-13</v>
      </c>
      <c r="M55" s="50">
        <v>-2.90816148211944E-25</v>
      </c>
      <c r="N55" s="50">
        <v>0</v>
      </c>
      <c r="O55" s="50">
        <v>4.2448515726784603E-24</v>
      </c>
    </row>
    <row r="56" spans="1:15" x14ac:dyDescent="0.2">
      <c r="A56" s="3" t="s">
        <v>27078</v>
      </c>
      <c r="B56" s="3" t="s">
        <v>27077</v>
      </c>
      <c r="C56" s="3">
        <v>0.88861042300000004</v>
      </c>
      <c r="D56" s="3">
        <v>0.41144950147928799</v>
      </c>
      <c r="E56" s="3">
        <v>0</v>
      </c>
      <c r="F56" s="3">
        <v>0</v>
      </c>
      <c r="G56" s="50">
        <v>-1.4820853237461399E-12</v>
      </c>
      <c r="H56" s="50">
        <v>9.0241198916778294E-28</v>
      </c>
      <c r="I56" s="3">
        <v>0</v>
      </c>
      <c r="J56" s="3">
        <v>0</v>
      </c>
      <c r="K56" s="50">
        <v>3.52256710094546E-24</v>
      </c>
      <c r="L56" s="50">
        <v>4.7321245810521997E-13</v>
      </c>
      <c r="M56" s="50">
        <v>-2.90816148211944E-25</v>
      </c>
      <c r="N56" s="50">
        <v>0</v>
      </c>
      <c r="O56" s="50">
        <v>4.2448515726784603E-24</v>
      </c>
    </row>
    <row r="57" spans="1:15" x14ac:dyDescent="0.2">
      <c r="A57" s="3" t="s">
        <v>9143</v>
      </c>
      <c r="B57" s="3" t="s">
        <v>27071</v>
      </c>
      <c r="C57" s="3">
        <v>0.96870796999999997</v>
      </c>
      <c r="D57" s="3">
        <v>0.41144950147928799</v>
      </c>
      <c r="E57" s="3">
        <v>0</v>
      </c>
      <c r="F57" s="3">
        <v>0</v>
      </c>
      <c r="G57" s="50">
        <v>-1.4820853237461399E-12</v>
      </c>
      <c r="H57" s="50">
        <v>9.0241198916778294E-28</v>
      </c>
      <c r="I57" s="3">
        <v>0</v>
      </c>
      <c r="J57" s="3">
        <v>0</v>
      </c>
      <c r="K57" s="50">
        <v>3.52256710094546E-24</v>
      </c>
      <c r="L57" s="50">
        <v>4.7321245810521997E-13</v>
      </c>
      <c r="M57" s="50">
        <v>-2.90816148211944E-25</v>
      </c>
      <c r="N57" s="50">
        <v>0</v>
      </c>
      <c r="O57" s="50">
        <v>4.2448515726784603E-24</v>
      </c>
    </row>
    <row r="58" spans="1:15" x14ac:dyDescent="0.2">
      <c r="A58" s="3" t="s">
        <v>8693</v>
      </c>
      <c r="B58" s="3" t="s">
        <v>27065</v>
      </c>
      <c r="C58" s="3">
        <v>0.47372253399999997</v>
      </c>
      <c r="D58" s="3">
        <v>0.41144950147929499</v>
      </c>
      <c r="E58" s="3">
        <v>0</v>
      </c>
      <c r="F58" s="3">
        <v>0</v>
      </c>
      <c r="G58" s="50">
        <v>-1.4820853237461399E-12</v>
      </c>
      <c r="H58" s="3">
        <v>0</v>
      </c>
      <c r="I58" s="3">
        <v>0</v>
      </c>
      <c r="J58" s="3">
        <v>0</v>
      </c>
      <c r="K58" s="50">
        <v>3.52256710094546E-24</v>
      </c>
      <c r="L58" s="50">
        <v>-8.6345595645076399E-13</v>
      </c>
      <c r="M58" s="3">
        <v>0</v>
      </c>
      <c r="N58" s="50">
        <v>0</v>
      </c>
      <c r="O58" s="50">
        <v>4.2448515726784603E-24</v>
      </c>
    </row>
    <row r="59" spans="1:15" x14ac:dyDescent="0.2">
      <c r="A59" s="3" t="s">
        <v>27059</v>
      </c>
      <c r="B59" s="3" t="s">
        <v>27058</v>
      </c>
      <c r="C59" s="3">
        <v>1.102147534</v>
      </c>
      <c r="D59" s="3">
        <v>0.41144950147928799</v>
      </c>
      <c r="E59" s="3">
        <v>0</v>
      </c>
      <c r="F59" s="3">
        <v>0</v>
      </c>
      <c r="G59" s="50">
        <v>-1.4820853237461399E-12</v>
      </c>
      <c r="H59" s="50">
        <v>9.0241198916778294E-28</v>
      </c>
      <c r="I59" s="3">
        <v>0</v>
      </c>
      <c r="J59" s="3">
        <v>0</v>
      </c>
      <c r="K59" s="50">
        <v>3.52256710094546E-24</v>
      </c>
      <c r="L59" s="50">
        <v>4.7321245810521997E-13</v>
      </c>
      <c r="M59" s="50">
        <v>-2.90816148211944E-25</v>
      </c>
      <c r="N59" s="50">
        <v>0</v>
      </c>
      <c r="O59" s="50">
        <v>4.2448515726784603E-24</v>
      </c>
    </row>
    <row r="60" spans="1:15" x14ac:dyDescent="0.2">
      <c r="A60" s="3" t="s">
        <v>27054</v>
      </c>
      <c r="B60" s="3" t="s">
        <v>27051</v>
      </c>
      <c r="C60" s="3">
        <v>1.036889591</v>
      </c>
      <c r="D60" s="3">
        <v>0.41144950147928799</v>
      </c>
      <c r="E60" s="3">
        <v>0</v>
      </c>
      <c r="F60" s="3">
        <v>0</v>
      </c>
      <c r="G60" s="50">
        <v>-1.4820853237461399E-12</v>
      </c>
      <c r="H60" s="50">
        <v>9.0241198916778294E-28</v>
      </c>
      <c r="I60" s="3">
        <v>0</v>
      </c>
      <c r="J60" s="3">
        <v>0</v>
      </c>
      <c r="K60" s="50">
        <v>3.52256710094546E-24</v>
      </c>
      <c r="L60" s="50">
        <v>4.7321245810521997E-13</v>
      </c>
      <c r="M60" s="50">
        <v>-2.90816148211944E-25</v>
      </c>
      <c r="N60" s="50">
        <v>0</v>
      </c>
      <c r="O60" s="50">
        <v>4.2448515726784603E-24</v>
      </c>
    </row>
    <row r="61" spans="1:15" x14ac:dyDescent="0.2">
      <c r="A61" s="3" t="s">
        <v>27036</v>
      </c>
      <c r="B61" s="3" t="s">
        <v>27035</v>
      </c>
      <c r="C61" s="3">
        <v>1.0939719809999999</v>
      </c>
      <c r="D61" s="3">
        <v>0.41144950147928799</v>
      </c>
      <c r="E61" s="3">
        <v>0</v>
      </c>
      <c r="F61" s="3">
        <v>0</v>
      </c>
      <c r="G61" s="50">
        <v>-1.4820853237461399E-12</v>
      </c>
      <c r="H61" s="50">
        <v>9.0241198916778294E-28</v>
      </c>
      <c r="I61" s="3">
        <v>0</v>
      </c>
      <c r="J61" s="3">
        <v>0</v>
      </c>
      <c r="K61" s="50">
        <v>3.52256710094546E-24</v>
      </c>
      <c r="L61" s="50">
        <v>4.7321245810521997E-13</v>
      </c>
      <c r="M61" s="50">
        <v>-2.90816148211944E-25</v>
      </c>
      <c r="N61" s="50">
        <v>0</v>
      </c>
      <c r="O61" s="50">
        <v>4.2448515726784603E-24</v>
      </c>
    </row>
    <row r="62" spans="1:15" x14ac:dyDescent="0.2">
      <c r="A62" s="3" t="s">
        <v>27031</v>
      </c>
      <c r="B62" s="3" t="s">
        <v>27030</v>
      </c>
      <c r="C62" s="3">
        <v>1.1709608650000001</v>
      </c>
      <c r="D62" s="3">
        <v>0.41144950147928799</v>
      </c>
      <c r="E62" s="3">
        <v>0</v>
      </c>
      <c r="F62" s="3">
        <v>0</v>
      </c>
      <c r="G62" s="50">
        <v>-1.4820853237461399E-12</v>
      </c>
      <c r="H62" s="50">
        <v>9.0241198916778294E-28</v>
      </c>
      <c r="I62" s="3">
        <v>0</v>
      </c>
      <c r="J62" s="3">
        <v>0</v>
      </c>
      <c r="K62" s="50">
        <v>3.52256710094546E-24</v>
      </c>
      <c r="L62" s="50">
        <v>4.7321245810521997E-13</v>
      </c>
      <c r="M62" s="50">
        <v>-2.90816148211944E-25</v>
      </c>
      <c r="N62" s="50">
        <v>0</v>
      </c>
      <c r="O62" s="50">
        <v>4.2448515726784603E-24</v>
      </c>
    </row>
    <row r="63" spans="1:15" x14ac:dyDescent="0.2">
      <c r="A63" s="3" t="s">
        <v>3234</v>
      </c>
      <c r="B63" s="3" t="s">
        <v>27025</v>
      </c>
      <c r="C63" s="3">
        <v>0.86670164599999999</v>
      </c>
      <c r="D63" s="3">
        <v>0.41144950147928799</v>
      </c>
      <c r="E63" s="3">
        <v>0</v>
      </c>
      <c r="F63" s="3">
        <v>0</v>
      </c>
      <c r="G63" s="50">
        <v>-1.4820853237461399E-12</v>
      </c>
      <c r="H63" s="50">
        <v>9.0241198916778294E-28</v>
      </c>
      <c r="I63" s="3">
        <v>0</v>
      </c>
      <c r="J63" s="3">
        <v>0</v>
      </c>
      <c r="K63" s="50">
        <v>3.52256710094546E-24</v>
      </c>
      <c r="L63" s="50">
        <v>4.7321245810521997E-13</v>
      </c>
      <c r="M63" s="50">
        <v>-2.90816148211944E-25</v>
      </c>
      <c r="N63" s="50">
        <v>0</v>
      </c>
      <c r="O63" s="50">
        <v>4.2448515726784603E-24</v>
      </c>
    </row>
    <row r="64" spans="1:15" x14ac:dyDescent="0.2">
      <c r="A64" s="3" t="s">
        <v>27020</v>
      </c>
      <c r="B64" s="3" t="s">
        <v>27019</v>
      </c>
      <c r="C64" s="3">
        <v>1.100920949</v>
      </c>
      <c r="D64" s="3">
        <v>0.41144950147928799</v>
      </c>
      <c r="E64" s="3">
        <v>0</v>
      </c>
      <c r="F64" s="3">
        <v>0</v>
      </c>
      <c r="G64" s="50">
        <v>-1.4820853237461399E-12</v>
      </c>
      <c r="H64" s="50">
        <v>9.0241198916778294E-28</v>
      </c>
      <c r="I64" s="3">
        <v>0</v>
      </c>
      <c r="J64" s="3">
        <v>0</v>
      </c>
      <c r="K64" s="50">
        <v>3.52256710094546E-24</v>
      </c>
      <c r="L64" s="50">
        <v>4.7321245810521997E-13</v>
      </c>
      <c r="M64" s="50">
        <v>-2.90816148211944E-25</v>
      </c>
      <c r="N64" s="50">
        <v>0</v>
      </c>
      <c r="O64" s="50">
        <v>4.2448515726784603E-24</v>
      </c>
    </row>
    <row r="65" spans="1:15" x14ac:dyDescent="0.2">
      <c r="A65" s="3" t="s">
        <v>27016</v>
      </c>
      <c r="B65" s="3" t="s">
        <v>27015</v>
      </c>
      <c r="C65" s="3">
        <v>0.99741667000000001</v>
      </c>
      <c r="D65" s="3">
        <v>0.41144950147928799</v>
      </c>
      <c r="E65" s="3">
        <v>0</v>
      </c>
      <c r="F65" s="3">
        <v>0</v>
      </c>
      <c r="G65" s="50">
        <v>-1.4820853237461399E-12</v>
      </c>
      <c r="H65" s="50">
        <v>9.0241198916778294E-28</v>
      </c>
      <c r="I65" s="3">
        <v>0</v>
      </c>
      <c r="J65" s="3">
        <v>0</v>
      </c>
      <c r="K65" s="50">
        <v>3.52256710094546E-24</v>
      </c>
      <c r="L65" s="50">
        <v>4.7321245810521997E-13</v>
      </c>
      <c r="M65" s="50">
        <v>-2.90816148211944E-25</v>
      </c>
      <c r="N65" s="50">
        <v>0</v>
      </c>
      <c r="O65" s="50">
        <v>4.2448515726784603E-24</v>
      </c>
    </row>
    <row r="66" spans="1:15" x14ac:dyDescent="0.2">
      <c r="A66" s="3" t="s">
        <v>2971</v>
      </c>
      <c r="B66" s="3" t="s">
        <v>27262</v>
      </c>
      <c r="C66" s="3">
        <v>1.045670439</v>
      </c>
      <c r="D66" s="3">
        <v>0.41144950147928799</v>
      </c>
      <c r="E66" s="3">
        <v>0</v>
      </c>
      <c r="F66" s="3">
        <v>0</v>
      </c>
      <c r="G66" s="50">
        <v>-1.4820853237461399E-12</v>
      </c>
      <c r="H66" s="50">
        <v>9.0241198916778294E-28</v>
      </c>
      <c r="I66" s="3">
        <v>0</v>
      </c>
      <c r="J66" s="3">
        <v>0</v>
      </c>
      <c r="K66" s="50">
        <v>3.52256710094546E-24</v>
      </c>
      <c r="L66" s="50">
        <v>4.7321245810521997E-13</v>
      </c>
      <c r="M66" s="50">
        <v>-2.90816148211944E-25</v>
      </c>
      <c r="N66" s="50">
        <v>0</v>
      </c>
      <c r="O66" s="50">
        <v>4.2448515726784603E-24</v>
      </c>
    </row>
    <row r="67" spans="1:15" x14ac:dyDescent="0.2">
      <c r="A67" s="3" t="s">
        <v>27243</v>
      </c>
      <c r="B67" s="3" t="s">
        <v>27239</v>
      </c>
      <c r="C67" s="3">
        <v>0.69967618899999995</v>
      </c>
      <c r="D67" s="3">
        <v>0.41144950147928799</v>
      </c>
      <c r="E67" s="3">
        <v>0</v>
      </c>
      <c r="F67" s="3">
        <v>0</v>
      </c>
      <c r="G67" s="50">
        <v>-1.4820853237461399E-12</v>
      </c>
      <c r="H67" s="50">
        <v>9.0241198916778294E-28</v>
      </c>
      <c r="I67" s="3">
        <v>0</v>
      </c>
      <c r="J67" s="3">
        <v>0</v>
      </c>
      <c r="K67" s="50">
        <v>3.52256710094546E-24</v>
      </c>
      <c r="L67" s="50">
        <v>4.7321245810521997E-13</v>
      </c>
      <c r="M67" s="50">
        <v>-2.90816148211944E-25</v>
      </c>
      <c r="N67" s="50">
        <v>0</v>
      </c>
      <c r="O67" s="50">
        <v>4.2448515726784603E-24</v>
      </c>
    </row>
    <row r="68" spans="1:15" x14ac:dyDescent="0.2">
      <c r="A68" s="3" t="s">
        <v>27009</v>
      </c>
      <c r="B68" s="3" t="s">
        <v>27008</v>
      </c>
      <c r="C68" s="3">
        <v>0.89817575100000002</v>
      </c>
      <c r="D68" s="3">
        <v>0.41144950147928799</v>
      </c>
      <c r="E68" s="3">
        <v>0</v>
      </c>
      <c r="F68" s="3">
        <v>0</v>
      </c>
      <c r="G68" s="50">
        <v>-1.4820853237461399E-12</v>
      </c>
      <c r="H68" s="50">
        <v>9.0241198916778294E-28</v>
      </c>
      <c r="I68" s="3">
        <v>0</v>
      </c>
      <c r="J68" s="3">
        <v>0</v>
      </c>
      <c r="K68" s="50">
        <v>3.52256710094546E-24</v>
      </c>
      <c r="L68" s="50">
        <v>4.7321245810521997E-13</v>
      </c>
      <c r="M68" s="50">
        <v>-2.90816148211944E-25</v>
      </c>
      <c r="N68" s="50">
        <v>0</v>
      </c>
      <c r="O68" s="50">
        <v>4.2448515726784603E-24</v>
      </c>
    </row>
    <row r="69" spans="1:15" x14ac:dyDescent="0.2">
      <c r="A69" s="3" t="s">
        <v>27005</v>
      </c>
      <c r="B69" s="3" t="s">
        <v>27004</v>
      </c>
      <c r="C69" s="3">
        <v>0.78774651399999995</v>
      </c>
      <c r="D69" s="3">
        <v>0.41144950147928799</v>
      </c>
      <c r="E69" s="3">
        <v>0</v>
      </c>
      <c r="F69" s="3">
        <v>0</v>
      </c>
      <c r="G69" s="50">
        <v>-1.4820853237461399E-12</v>
      </c>
      <c r="H69" s="50">
        <v>9.0241198916778294E-28</v>
      </c>
      <c r="I69" s="3">
        <v>0</v>
      </c>
      <c r="J69" s="3">
        <v>0</v>
      </c>
      <c r="K69" s="50">
        <v>3.52256710094546E-24</v>
      </c>
      <c r="L69" s="50">
        <v>4.7321245810521997E-13</v>
      </c>
      <c r="M69" s="50">
        <v>-2.90816148211944E-25</v>
      </c>
      <c r="N69" s="50">
        <v>0</v>
      </c>
      <c r="O69" s="50">
        <v>4.2448515726784603E-24</v>
      </c>
    </row>
    <row r="70" spans="1:15" x14ac:dyDescent="0.2">
      <c r="A70" s="3" t="s">
        <v>9119</v>
      </c>
      <c r="B70" s="3" t="s">
        <v>26984</v>
      </c>
      <c r="C70" s="50">
        <v>0.37005276599999998</v>
      </c>
      <c r="D70" s="50">
        <v>-2.3202441381548302E-13</v>
      </c>
      <c r="E70" s="3">
        <v>0</v>
      </c>
      <c r="F70" s="3">
        <v>0</v>
      </c>
      <c r="G70" s="50">
        <v>-1.4820853237461399E-12</v>
      </c>
      <c r="H70" s="50">
        <v>-1.29184356182953E-12</v>
      </c>
      <c r="I70" s="3">
        <v>0</v>
      </c>
      <c r="J70" s="3">
        <v>0</v>
      </c>
      <c r="K70" s="50">
        <v>4.9571101538981797E-13</v>
      </c>
      <c r="L70" s="50">
        <v>2.9430066812251501E-28</v>
      </c>
      <c r="M70" s="50">
        <v>-2.90816148211944E-25</v>
      </c>
      <c r="N70" s="50">
        <v>0</v>
      </c>
      <c r="O70" s="3">
        <v>0</v>
      </c>
    </row>
    <row r="71" spans="1:15" x14ac:dyDescent="0.2">
      <c r="A71" s="3" t="s">
        <v>3827</v>
      </c>
      <c r="B71" s="3" t="s">
        <v>26980</v>
      </c>
      <c r="C71" s="3">
        <v>0.938487776</v>
      </c>
      <c r="D71" s="3">
        <v>0.41144950147928799</v>
      </c>
      <c r="E71" s="3">
        <v>0</v>
      </c>
      <c r="F71" s="3">
        <v>0</v>
      </c>
      <c r="G71" s="50">
        <v>-1.4820853237461399E-12</v>
      </c>
      <c r="H71" s="50">
        <v>9.0241198916778294E-28</v>
      </c>
      <c r="I71" s="3">
        <v>0</v>
      </c>
      <c r="J71" s="3">
        <v>0</v>
      </c>
      <c r="K71" s="50">
        <v>3.52256710094546E-24</v>
      </c>
      <c r="L71" s="50">
        <v>4.7321245810521997E-13</v>
      </c>
      <c r="M71" s="50">
        <v>-2.90816148211944E-25</v>
      </c>
      <c r="N71" s="50">
        <v>0</v>
      </c>
      <c r="O71" s="50">
        <v>4.2448515726784603E-24</v>
      </c>
    </row>
    <row r="72" spans="1:15" x14ac:dyDescent="0.2">
      <c r="A72" s="3" t="s">
        <v>26976</v>
      </c>
      <c r="B72" s="3" t="s">
        <v>26972</v>
      </c>
      <c r="C72" s="3">
        <v>1.0551831730000001</v>
      </c>
      <c r="D72" s="3">
        <v>0.41144950147928799</v>
      </c>
      <c r="E72" s="3">
        <v>0</v>
      </c>
      <c r="F72" s="3">
        <v>0</v>
      </c>
      <c r="G72" s="50">
        <v>-1.4820853237461399E-12</v>
      </c>
      <c r="H72" s="50">
        <v>9.0241198916778294E-28</v>
      </c>
      <c r="I72" s="3">
        <v>0</v>
      </c>
      <c r="J72" s="3">
        <v>0</v>
      </c>
      <c r="K72" s="50">
        <v>3.52256710094546E-24</v>
      </c>
      <c r="L72" s="50">
        <v>4.7321245810521997E-13</v>
      </c>
      <c r="M72" s="50">
        <v>-2.90816148211944E-25</v>
      </c>
      <c r="N72" s="50">
        <v>0</v>
      </c>
      <c r="O72" s="50">
        <v>4.2448515726784603E-24</v>
      </c>
    </row>
    <row r="73" spans="1:15" x14ac:dyDescent="0.2">
      <c r="A73" s="3" t="s">
        <v>7805</v>
      </c>
      <c r="B73" s="3" t="s">
        <v>26968</v>
      </c>
      <c r="C73" s="3">
        <v>0.75834546999999997</v>
      </c>
      <c r="D73" s="3">
        <v>0.41144950147928799</v>
      </c>
      <c r="E73" s="3">
        <v>0</v>
      </c>
      <c r="F73" s="3">
        <v>0</v>
      </c>
      <c r="G73" s="50">
        <v>-1.4820853237461399E-12</v>
      </c>
      <c r="H73" s="50">
        <v>9.0241198916778294E-28</v>
      </c>
      <c r="I73" s="3">
        <v>0</v>
      </c>
      <c r="J73" s="3">
        <v>0</v>
      </c>
      <c r="K73" s="50">
        <v>3.52256710094546E-24</v>
      </c>
      <c r="L73" s="50">
        <v>4.7321245810521997E-13</v>
      </c>
      <c r="M73" s="50">
        <v>-2.90816148211944E-25</v>
      </c>
      <c r="N73" s="50">
        <v>0</v>
      </c>
      <c r="O73" s="50">
        <v>4.2448515726784603E-24</v>
      </c>
    </row>
    <row r="74" spans="1:15" x14ac:dyDescent="0.2">
      <c r="A74" s="3" t="s">
        <v>26962</v>
      </c>
      <c r="B74" s="3" t="s">
        <v>26961</v>
      </c>
      <c r="C74" s="3">
        <v>1.1503753080000001</v>
      </c>
      <c r="D74" s="3">
        <v>0.41144950147928799</v>
      </c>
      <c r="E74" s="3">
        <v>0</v>
      </c>
      <c r="F74" s="3">
        <v>0</v>
      </c>
      <c r="G74" s="50">
        <v>-1.4820853237461399E-12</v>
      </c>
      <c r="H74" s="50">
        <v>9.0241198916778294E-28</v>
      </c>
      <c r="I74" s="3">
        <v>0</v>
      </c>
      <c r="J74" s="3">
        <v>0</v>
      </c>
      <c r="K74" s="50">
        <v>3.52256710094546E-24</v>
      </c>
      <c r="L74" s="50">
        <v>4.7321245810521997E-13</v>
      </c>
      <c r="M74" s="50">
        <v>-2.90816148211944E-25</v>
      </c>
      <c r="N74" s="50">
        <v>0</v>
      </c>
      <c r="O74" s="50">
        <v>4.2448515726784603E-24</v>
      </c>
    </row>
    <row r="75" spans="1:15" x14ac:dyDescent="0.2">
      <c r="A75" s="3" t="s">
        <v>26958</v>
      </c>
      <c r="B75" s="3" t="s">
        <v>26957</v>
      </c>
      <c r="C75" s="3">
        <v>0</v>
      </c>
      <c r="D75" s="3">
        <v>0.41144950147928799</v>
      </c>
      <c r="E75" s="3">
        <v>0</v>
      </c>
      <c r="F75" s="3">
        <v>0</v>
      </c>
      <c r="G75" s="50">
        <v>-1.4820853237461399E-12</v>
      </c>
      <c r="H75" s="50">
        <v>9.0241198916778294E-28</v>
      </c>
      <c r="I75" s="3">
        <v>0</v>
      </c>
      <c r="J75" s="3">
        <v>0</v>
      </c>
      <c r="K75" s="50">
        <v>3.52256710094546E-24</v>
      </c>
      <c r="L75" s="50">
        <v>4.7321245810521997E-13</v>
      </c>
      <c r="M75" s="50">
        <v>-2.90816148211944E-25</v>
      </c>
      <c r="N75" s="50">
        <v>0</v>
      </c>
      <c r="O75" s="50">
        <v>4.2448515726784603E-24</v>
      </c>
    </row>
    <row r="76" spans="1:15" x14ac:dyDescent="0.2">
      <c r="A76" s="3" t="s">
        <v>9099</v>
      </c>
      <c r="B76" s="3" t="s">
        <v>26951</v>
      </c>
      <c r="C76" s="3">
        <v>1.031399277</v>
      </c>
      <c r="D76" s="3">
        <v>0.41144950147928799</v>
      </c>
      <c r="E76" s="3">
        <v>0</v>
      </c>
      <c r="F76" s="3">
        <v>0</v>
      </c>
      <c r="G76" s="50">
        <v>-1.4820853237461399E-12</v>
      </c>
      <c r="H76" s="50">
        <v>9.0241198916778294E-28</v>
      </c>
      <c r="I76" s="3">
        <v>0</v>
      </c>
      <c r="J76" s="3">
        <v>0</v>
      </c>
      <c r="K76" s="50">
        <v>3.52256710094546E-24</v>
      </c>
      <c r="L76" s="50">
        <v>4.7321245810521997E-13</v>
      </c>
      <c r="M76" s="50">
        <v>-2.90816148211944E-25</v>
      </c>
      <c r="N76" s="50">
        <v>0</v>
      </c>
      <c r="O76" s="50">
        <v>4.2448515726784603E-24</v>
      </c>
    </row>
    <row r="77" spans="1:15" x14ac:dyDescent="0.2">
      <c r="A77" s="3" t="s">
        <v>7988</v>
      </c>
      <c r="B77" s="3" t="s">
        <v>26948</v>
      </c>
      <c r="C77" s="50">
        <v>0.83702637400000002</v>
      </c>
      <c r="D77" s="50">
        <v>-1.1772543472885701E-13</v>
      </c>
      <c r="E77" s="3">
        <v>0</v>
      </c>
      <c r="F77" s="3">
        <v>0</v>
      </c>
      <c r="G77" s="50">
        <v>-2.5830047859195799E-13</v>
      </c>
      <c r="H77" s="50">
        <v>3.3134420036358999E-13</v>
      </c>
      <c r="I77" s="3">
        <v>0</v>
      </c>
      <c r="J77" s="3">
        <v>0</v>
      </c>
      <c r="K77" s="50">
        <v>2.4947077983555002E-13</v>
      </c>
      <c r="L77" s="50">
        <v>2.75983271422592E-13</v>
      </c>
      <c r="M77" s="50">
        <v>-2.90816148211944E-25</v>
      </c>
      <c r="N77" s="50">
        <v>0</v>
      </c>
      <c r="O77" s="50">
        <v>3.4299463191948298E-13</v>
      </c>
    </row>
    <row r="78" spans="1:15" x14ac:dyDescent="0.2">
      <c r="A78" s="3" t="s">
        <v>4956</v>
      </c>
      <c r="B78" s="3" t="s">
        <v>26942</v>
      </c>
      <c r="C78" s="3">
        <v>0</v>
      </c>
      <c r="D78" s="3">
        <v>0</v>
      </c>
      <c r="E78" s="3">
        <v>0</v>
      </c>
      <c r="F78" s="3">
        <v>0</v>
      </c>
      <c r="G78" s="50">
        <v>-1.04653317584366E-26</v>
      </c>
      <c r="H78" s="50">
        <v>9.0241198916778294E-28</v>
      </c>
      <c r="I78" s="3">
        <v>0</v>
      </c>
      <c r="J78" s="3">
        <v>0</v>
      </c>
      <c r="K78" s="50">
        <v>-1.0090678447069101E-12</v>
      </c>
      <c r="L78" s="50">
        <v>4.7321245810521997E-13</v>
      </c>
      <c r="M78" s="50">
        <v>3.4214968319574199E-12</v>
      </c>
      <c r="N78" s="50">
        <v>0</v>
      </c>
      <c r="O78" s="50">
        <v>3.04100144382506E-28</v>
      </c>
    </row>
    <row r="79" spans="1:15" x14ac:dyDescent="0.2">
      <c r="A79" s="3" t="s">
        <v>3952</v>
      </c>
      <c r="B79" s="3" t="s">
        <v>26938</v>
      </c>
      <c r="C79" s="3">
        <v>1.2453337819999999</v>
      </c>
      <c r="D79" s="3">
        <v>0.41144950147928799</v>
      </c>
      <c r="E79" s="3">
        <v>0</v>
      </c>
      <c r="F79" s="3">
        <v>0</v>
      </c>
      <c r="G79" s="50">
        <v>-1.4820853237461399E-12</v>
      </c>
      <c r="H79" s="50">
        <v>9.0241198916778294E-28</v>
      </c>
      <c r="I79" s="3">
        <v>0</v>
      </c>
      <c r="J79" s="3">
        <v>0</v>
      </c>
      <c r="K79" s="50">
        <v>3.52256710094546E-24</v>
      </c>
      <c r="L79" s="50">
        <v>4.7321245810521997E-13</v>
      </c>
      <c r="M79" s="50">
        <v>-2.90816148211944E-25</v>
      </c>
      <c r="N79" s="50">
        <v>0</v>
      </c>
      <c r="O79" s="50">
        <v>4.2448515726784603E-24</v>
      </c>
    </row>
    <row r="80" spans="1:15" x14ac:dyDescent="0.2">
      <c r="A80" s="3" t="s">
        <v>26934</v>
      </c>
      <c r="B80" s="3" t="s">
        <v>26933</v>
      </c>
      <c r="C80" s="3">
        <v>1.0730868339999999</v>
      </c>
      <c r="D80" s="3">
        <v>0.41144950147928799</v>
      </c>
      <c r="E80" s="3">
        <v>0</v>
      </c>
      <c r="F80" s="3">
        <v>0</v>
      </c>
      <c r="G80" s="50">
        <v>-1.4820853237461399E-12</v>
      </c>
      <c r="H80" s="50">
        <v>9.0241198916778294E-28</v>
      </c>
      <c r="I80" s="3">
        <v>0</v>
      </c>
      <c r="J80" s="3">
        <v>0</v>
      </c>
      <c r="K80" s="50">
        <v>3.52256710094546E-24</v>
      </c>
      <c r="L80" s="50">
        <v>4.7321245810521997E-13</v>
      </c>
      <c r="M80" s="50">
        <v>-2.90816148211944E-25</v>
      </c>
      <c r="N80" s="50">
        <v>0</v>
      </c>
      <c r="O80" s="50">
        <v>4.2448515726784603E-24</v>
      </c>
    </row>
    <row r="81" spans="1:15" x14ac:dyDescent="0.2">
      <c r="A81" s="3" t="s">
        <v>26930</v>
      </c>
      <c r="B81" s="3" t="s">
        <v>26929</v>
      </c>
      <c r="C81" s="3">
        <v>1.021076517</v>
      </c>
      <c r="D81" s="3">
        <v>0.41144950147928799</v>
      </c>
      <c r="E81" s="3">
        <v>0</v>
      </c>
      <c r="F81" s="3">
        <v>0</v>
      </c>
      <c r="G81" s="50">
        <v>-1.4820853237461399E-12</v>
      </c>
      <c r="H81" s="50">
        <v>9.0241198916778294E-28</v>
      </c>
      <c r="I81" s="3">
        <v>0</v>
      </c>
      <c r="J81" s="3">
        <v>0</v>
      </c>
      <c r="K81" s="50">
        <v>3.52256710094546E-24</v>
      </c>
      <c r="L81" s="50">
        <v>4.7321245810521997E-13</v>
      </c>
      <c r="M81" s="50">
        <v>-2.90816148211944E-25</v>
      </c>
      <c r="N81" s="50">
        <v>0</v>
      </c>
      <c r="O81" s="50">
        <v>4.2448515726784603E-24</v>
      </c>
    </row>
    <row r="82" spans="1:15" x14ac:dyDescent="0.2">
      <c r="A82" s="3" t="s">
        <v>26925</v>
      </c>
      <c r="B82" s="3" t="s">
        <v>26924</v>
      </c>
      <c r="C82" s="3">
        <v>1.1321679010000001</v>
      </c>
      <c r="D82" s="3">
        <v>0.41144950147928799</v>
      </c>
      <c r="E82" s="3">
        <v>0</v>
      </c>
      <c r="F82" s="3">
        <v>0</v>
      </c>
      <c r="G82" s="50">
        <v>-1.4820853237461399E-12</v>
      </c>
      <c r="H82" s="50">
        <v>9.0241198916778294E-28</v>
      </c>
      <c r="I82" s="3">
        <v>0</v>
      </c>
      <c r="J82" s="3">
        <v>0</v>
      </c>
      <c r="K82" s="50">
        <v>3.52256710094546E-24</v>
      </c>
      <c r="L82" s="50">
        <v>4.7321245810521997E-13</v>
      </c>
      <c r="M82" s="50">
        <v>-2.90816148211944E-25</v>
      </c>
      <c r="N82" s="50">
        <v>0</v>
      </c>
      <c r="O82" s="50">
        <v>4.2448515726784603E-24</v>
      </c>
    </row>
    <row r="83" spans="1:15" x14ac:dyDescent="0.2">
      <c r="A83" s="3" t="s">
        <v>26911</v>
      </c>
      <c r="B83" s="3" t="s">
        <v>26910</v>
      </c>
      <c r="C83" s="3">
        <v>1.0098710120000001</v>
      </c>
      <c r="D83" s="3">
        <v>0.41144950147928799</v>
      </c>
      <c r="E83" s="3">
        <v>0</v>
      </c>
      <c r="F83" s="3">
        <v>0</v>
      </c>
      <c r="G83" s="50">
        <v>-1.4820853237461399E-12</v>
      </c>
      <c r="H83" s="50">
        <v>9.0241198916778294E-28</v>
      </c>
      <c r="I83" s="3">
        <v>0</v>
      </c>
      <c r="J83" s="3">
        <v>0</v>
      </c>
      <c r="K83" s="50">
        <v>3.52256710094546E-24</v>
      </c>
      <c r="L83" s="50">
        <v>4.7321245810521997E-13</v>
      </c>
      <c r="M83" s="50">
        <v>-2.90816148211944E-25</v>
      </c>
      <c r="N83" s="50">
        <v>0</v>
      </c>
      <c r="O83" s="50">
        <v>4.2448515726784603E-24</v>
      </c>
    </row>
    <row r="84" spans="1:15" x14ac:dyDescent="0.2">
      <c r="A84" s="3" t="s">
        <v>26906</v>
      </c>
      <c r="B84" s="3" t="s">
        <v>26905</v>
      </c>
      <c r="C84" s="3">
        <v>0.91874626100000001</v>
      </c>
      <c r="D84" s="3">
        <v>0.41144950147928799</v>
      </c>
      <c r="E84" s="3">
        <v>0</v>
      </c>
      <c r="F84" s="3">
        <v>0</v>
      </c>
      <c r="G84" s="50">
        <v>-1.4820853237461399E-12</v>
      </c>
      <c r="H84" s="50">
        <v>9.0241198916778294E-28</v>
      </c>
      <c r="I84" s="3">
        <v>0</v>
      </c>
      <c r="J84" s="3">
        <v>0</v>
      </c>
      <c r="K84" s="50">
        <v>3.52256710094546E-24</v>
      </c>
      <c r="L84" s="50">
        <v>4.7321245810521997E-13</v>
      </c>
      <c r="M84" s="50">
        <v>-2.90816148211944E-25</v>
      </c>
      <c r="N84" s="50">
        <v>0</v>
      </c>
      <c r="O84" s="50">
        <v>4.2448515726784603E-24</v>
      </c>
    </row>
    <row r="85" spans="1:15" x14ac:dyDescent="0.2">
      <c r="A85" s="3" t="s">
        <v>26901</v>
      </c>
      <c r="B85" s="3" t="s">
        <v>26900</v>
      </c>
      <c r="C85" s="3">
        <v>0.930740389</v>
      </c>
      <c r="D85" s="3">
        <v>0.41144950147928799</v>
      </c>
      <c r="E85" s="3">
        <v>0</v>
      </c>
      <c r="F85" s="3">
        <v>0</v>
      </c>
      <c r="G85" s="50">
        <v>-1.4820853237461399E-12</v>
      </c>
      <c r="H85" s="50">
        <v>9.0241198916778294E-28</v>
      </c>
      <c r="I85" s="3">
        <v>0</v>
      </c>
      <c r="J85" s="3">
        <v>0</v>
      </c>
      <c r="K85" s="50">
        <v>3.52256710094546E-24</v>
      </c>
      <c r="L85" s="50">
        <v>4.7321245810521997E-13</v>
      </c>
      <c r="M85" s="50">
        <v>-2.90816148211944E-25</v>
      </c>
      <c r="N85" s="50">
        <v>0</v>
      </c>
      <c r="O85" s="50">
        <v>4.2448515726784603E-24</v>
      </c>
    </row>
    <row r="86" spans="1:15" x14ac:dyDescent="0.2">
      <c r="A86" s="3" t="s">
        <v>5418</v>
      </c>
      <c r="B86" s="3" t="s">
        <v>26894</v>
      </c>
      <c r="C86" s="3">
        <v>1.037012311</v>
      </c>
      <c r="D86" s="3">
        <v>0.41144950147928799</v>
      </c>
      <c r="E86" s="3">
        <v>0</v>
      </c>
      <c r="F86" s="3">
        <v>0</v>
      </c>
      <c r="G86" s="50">
        <v>-2.0796120551345999E-14</v>
      </c>
      <c r="H86" s="50">
        <v>9.0241198916778294E-28</v>
      </c>
      <c r="I86" s="3">
        <v>0</v>
      </c>
      <c r="J86" s="3">
        <v>0</v>
      </c>
      <c r="K86" s="50">
        <v>3.52256710094546E-24</v>
      </c>
      <c r="L86" s="50">
        <v>3.4300431477247801E-13</v>
      </c>
      <c r="M86" s="50">
        <v>-8.6986148295991999E-13</v>
      </c>
      <c r="N86" s="50">
        <v>0</v>
      </c>
      <c r="O86" s="50">
        <v>4.2448515726784603E-24</v>
      </c>
    </row>
    <row r="87" spans="1:15" x14ac:dyDescent="0.2">
      <c r="A87" s="3" t="s">
        <v>26890</v>
      </c>
      <c r="B87" s="3" t="s">
        <v>26888</v>
      </c>
      <c r="C87" s="3">
        <v>1.13679036</v>
      </c>
      <c r="D87" s="3">
        <v>0.41144950147928799</v>
      </c>
      <c r="E87" s="3">
        <v>0</v>
      </c>
      <c r="F87" s="3">
        <v>0</v>
      </c>
      <c r="G87" s="50">
        <v>-1.4820853237461399E-12</v>
      </c>
      <c r="H87" s="50">
        <v>9.0241198916778294E-28</v>
      </c>
      <c r="I87" s="3">
        <v>0</v>
      </c>
      <c r="J87" s="3">
        <v>0</v>
      </c>
      <c r="K87" s="50">
        <v>3.52256710094546E-24</v>
      </c>
      <c r="L87" s="50">
        <v>4.7321245810521997E-13</v>
      </c>
      <c r="M87" s="50">
        <v>-2.90816148211944E-25</v>
      </c>
      <c r="N87" s="50">
        <v>0</v>
      </c>
      <c r="O87" s="50">
        <v>4.2448515726784603E-24</v>
      </c>
    </row>
    <row r="88" spans="1:15" x14ac:dyDescent="0.2">
      <c r="A88" s="3" t="s">
        <v>26885</v>
      </c>
      <c r="B88" s="3" t="s">
        <v>26884</v>
      </c>
      <c r="C88" s="3">
        <v>1.1907438319999999</v>
      </c>
      <c r="D88" s="3">
        <v>0.41144950147928799</v>
      </c>
      <c r="E88" s="3">
        <v>0</v>
      </c>
      <c r="F88" s="3">
        <v>0</v>
      </c>
      <c r="G88" s="50">
        <v>-1.4820853237461399E-12</v>
      </c>
      <c r="H88" s="50">
        <v>9.0241198916778294E-28</v>
      </c>
      <c r="I88" s="3">
        <v>0</v>
      </c>
      <c r="J88" s="3">
        <v>0</v>
      </c>
      <c r="K88" s="50">
        <v>3.52256710094546E-24</v>
      </c>
      <c r="L88" s="50">
        <v>4.7321245810521997E-13</v>
      </c>
      <c r="M88" s="50">
        <v>-2.90816148211944E-25</v>
      </c>
      <c r="N88" s="50">
        <v>0</v>
      </c>
      <c r="O88" s="50">
        <v>4.2448515726784603E-24</v>
      </c>
    </row>
    <row r="89" spans="1:15" x14ac:dyDescent="0.2">
      <c r="A89" s="3" t="s">
        <v>26880</v>
      </c>
      <c r="B89" s="3" t="s">
        <v>26877</v>
      </c>
      <c r="C89" s="3">
        <v>1.215484719</v>
      </c>
      <c r="D89" s="3">
        <v>0.41144950147928799</v>
      </c>
      <c r="E89" s="3">
        <v>0</v>
      </c>
      <c r="F89" s="3">
        <v>0</v>
      </c>
      <c r="G89" s="50">
        <v>-1.4820853237461399E-12</v>
      </c>
      <c r="H89" s="50">
        <v>9.0241198916778294E-28</v>
      </c>
      <c r="I89" s="3">
        <v>0</v>
      </c>
      <c r="J89" s="3">
        <v>0</v>
      </c>
      <c r="K89" s="50">
        <v>3.52256710094546E-24</v>
      </c>
      <c r="L89" s="50">
        <v>4.7321245810521997E-13</v>
      </c>
      <c r="M89" s="50">
        <v>-2.90816148211944E-25</v>
      </c>
      <c r="N89" s="50">
        <v>0</v>
      </c>
      <c r="O89" s="50">
        <v>4.2448515726784603E-24</v>
      </c>
    </row>
    <row r="90" spans="1:15" x14ac:dyDescent="0.2">
      <c r="A90" s="3" t="s">
        <v>27673</v>
      </c>
      <c r="B90" s="3" t="s">
        <v>20657</v>
      </c>
      <c r="C90" s="3">
        <v>0</v>
      </c>
      <c r="D90" s="3">
        <v>0.41144950147928799</v>
      </c>
      <c r="E90" s="3">
        <v>0</v>
      </c>
      <c r="F90" s="3">
        <v>0</v>
      </c>
      <c r="G90" s="50">
        <v>-1.4820853237461399E-12</v>
      </c>
      <c r="H90" s="50">
        <v>9.0241198916778294E-28</v>
      </c>
      <c r="I90" s="3">
        <v>0</v>
      </c>
      <c r="J90" s="3">
        <v>0</v>
      </c>
      <c r="K90" s="50">
        <v>3.52256710094546E-24</v>
      </c>
      <c r="L90" s="50">
        <v>4.7321245810521997E-13</v>
      </c>
      <c r="M90" s="50">
        <v>-2.90816148211944E-25</v>
      </c>
      <c r="N90" s="50">
        <v>0</v>
      </c>
      <c r="O90" s="50">
        <v>4.2448515726784603E-24</v>
      </c>
    </row>
    <row r="91" spans="1:15" x14ac:dyDescent="0.2">
      <c r="A91" s="3" t="s">
        <v>2820</v>
      </c>
      <c r="B91" s="3" t="s">
        <v>26873</v>
      </c>
      <c r="C91" s="3">
        <v>0.64775614599999998</v>
      </c>
      <c r="D91" s="3">
        <v>0.41144950147928799</v>
      </c>
      <c r="E91" s="3">
        <v>0</v>
      </c>
      <c r="F91" s="3">
        <v>0</v>
      </c>
      <c r="G91" s="50">
        <v>-1.4820853237461399E-12</v>
      </c>
      <c r="H91" s="50">
        <v>9.0241198916778294E-28</v>
      </c>
      <c r="I91" s="3">
        <v>0</v>
      </c>
      <c r="J91" s="3">
        <v>0</v>
      </c>
      <c r="K91" s="50">
        <v>3.52256710094546E-24</v>
      </c>
      <c r="L91" s="50">
        <v>-9.4611938820648198E-13</v>
      </c>
      <c r="M91" s="50">
        <v>-2.90816148211944E-25</v>
      </c>
      <c r="N91" s="50">
        <v>0</v>
      </c>
      <c r="O91" s="50">
        <v>-4.4648913505511801E-13</v>
      </c>
    </row>
    <row r="92" spans="1:15" x14ac:dyDescent="0.2">
      <c r="A92" s="3" t="s">
        <v>9068</v>
      </c>
      <c r="B92" s="3" t="s">
        <v>27590</v>
      </c>
      <c r="C92" s="3">
        <v>1.120487045</v>
      </c>
      <c r="D92" s="3">
        <v>0.41144950147928799</v>
      </c>
      <c r="E92" s="3">
        <v>0</v>
      </c>
      <c r="F92" s="3">
        <v>0</v>
      </c>
      <c r="G92" s="50">
        <v>-1.4820853237461399E-12</v>
      </c>
      <c r="H92" s="50">
        <v>9.0241198916778294E-28</v>
      </c>
      <c r="I92" s="3">
        <v>0</v>
      </c>
      <c r="J92" s="3">
        <v>0</v>
      </c>
      <c r="K92" s="50">
        <v>3.52256710094546E-24</v>
      </c>
      <c r="L92" s="50">
        <v>4.7321245810521997E-13</v>
      </c>
      <c r="M92" s="50">
        <v>-2.90816148211944E-25</v>
      </c>
      <c r="N92" s="50">
        <v>0</v>
      </c>
      <c r="O92" s="50">
        <v>4.2448515726784603E-24</v>
      </c>
    </row>
    <row r="93" spans="1:15" x14ac:dyDescent="0.2">
      <c r="A93" s="3" t="s">
        <v>4588</v>
      </c>
      <c r="B93" s="3" t="s">
        <v>26857</v>
      </c>
      <c r="C93" s="3">
        <v>0</v>
      </c>
      <c r="D93" s="3">
        <v>0.41144950147928799</v>
      </c>
      <c r="E93" s="3">
        <v>0</v>
      </c>
      <c r="F93" s="3">
        <v>0</v>
      </c>
      <c r="G93" s="50">
        <v>-1.4820853237461399E-12</v>
      </c>
      <c r="H93" s="50">
        <v>9.0241198916778294E-28</v>
      </c>
      <c r="I93" s="3">
        <v>0</v>
      </c>
      <c r="J93" s="3">
        <v>0</v>
      </c>
      <c r="K93" s="50">
        <v>3.52256710094546E-24</v>
      </c>
      <c r="L93" s="50">
        <v>4.7321245810521997E-13</v>
      </c>
      <c r="M93" s="50">
        <v>-2.90816148211944E-25</v>
      </c>
      <c r="N93" s="50">
        <v>0</v>
      </c>
      <c r="O93" s="50">
        <v>4.2448515726784603E-24</v>
      </c>
    </row>
    <row r="94" spans="1:15" x14ac:dyDescent="0.2">
      <c r="A94" s="3" t="s">
        <v>8356</v>
      </c>
      <c r="B94" s="3" t="s">
        <v>26850</v>
      </c>
      <c r="C94" s="3">
        <v>0.49257623499999997</v>
      </c>
      <c r="D94" s="3">
        <v>0.41144950147928799</v>
      </c>
      <c r="E94" s="3">
        <v>0</v>
      </c>
      <c r="F94" s="3">
        <v>0</v>
      </c>
      <c r="G94" s="50">
        <v>-1.4820853237461399E-12</v>
      </c>
      <c r="H94" s="50">
        <v>9.0241198916778294E-28</v>
      </c>
      <c r="I94" s="3">
        <v>0</v>
      </c>
      <c r="J94" s="3">
        <v>0</v>
      </c>
      <c r="K94" s="50">
        <v>3.52256710094546E-24</v>
      </c>
      <c r="L94" s="50">
        <v>4.7321245810521997E-13</v>
      </c>
      <c r="M94" s="50">
        <v>-2.90816148211944E-25</v>
      </c>
      <c r="N94" s="50">
        <v>0</v>
      </c>
      <c r="O94" s="50">
        <v>4.2448515726784603E-24</v>
      </c>
    </row>
    <row r="95" spans="1:15" x14ac:dyDescent="0.2">
      <c r="A95" s="3" t="s">
        <v>3802</v>
      </c>
      <c r="B95" s="3" t="s">
        <v>26845</v>
      </c>
      <c r="C95" s="3">
        <v>1.13598931</v>
      </c>
      <c r="D95" s="3">
        <v>0.41144950147928799</v>
      </c>
      <c r="E95" s="3">
        <v>0</v>
      </c>
      <c r="F95" s="3">
        <v>0</v>
      </c>
      <c r="G95" s="50">
        <v>-1.4820853237461399E-12</v>
      </c>
      <c r="H95" s="50">
        <v>9.0241198916778294E-28</v>
      </c>
      <c r="I95" s="3">
        <v>0</v>
      </c>
      <c r="J95" s="3">
        <v>0</v>
      </c>
      <c r="K95" s="50">
        <v>3.52256710094546E-24</v>
      </c>
      <c r="L95" s="50">
        <v>4.7321245810521997E-13</v>
      </c>
      <c r="M95" s="50">
        <v>-2.90816148211944E-25</v>
      </c>
      <c r="N95" s="50">
        <v>0</v>
      </c>
      <c r="O95" s="50">
        <v>4.2448515726784603E-24</v>
      </c>
    </row>
    <row r="96" spans="1:15" x14ac:dyDescent="0.2">
      <c r="A96" s="3" t="s">
        <v>2014</v>
      </c>
      <c r="B96" s="3" t="s">
        <v>26862</v>
      </c>
      <c r="C96" s="3">
        <v>0.95497572100000006</v>
      </c>
      <c r="D96" s="3">
        <v>0.41144950147928799</v>
      </c>
      <c r="E96" s="3">
        <v>0</v>
      </c>
      <c r="F96" s="3">
        <v>0</v>
      </c>
      <c r="G96" s="50">
        <v>-1.4820853237461399E-12</v>
      </c>
      <c r="H96" s="50">
        <v>9.0241198916778294E-28</v>
      </c>
      <c r="I96" s="3">
        <v>0</v>
      </c>
      <c r="J96" s="3">
        <v>0</v>
      </c>
      <c r="K96" s="50">
        <v>3.52256710094546E-24</v>
      </c>
      <c r="L96" s="50">
        <v>4.7321245810521997E-13</v>
      </c>
      <c r="M96" s="50">
        <v>-2.90816148211944E-25</v>
      </c>
      <c r="N96" s="50">
        <v>0</v>
      </c>
      <c r="O96" s="50">
        <v>4.2448515726784603E-24</v>
      </c>
    </row>
    <row r="97" spans="1:15" x14ac:dyDescent="0.2">
      <c r="A97" s="3" t="s">
        <v>5403</v>
      </c>
      <c r="B97" s="3" t="s">
        <v>26841</v>
      </c>
      <c r="C97" s="50">
        <v>0</v>
      </c>
      <c r="D97" s="50">
        <v>-9.2446547269443398E-13</v>
      </c>
      <c r="E97" s="3">
        <v>0</v>
      </c>
      <c r="F97" s="3">
        <v>0</v>
      </c>
      <c r="G97" s="50">
        <v>4.4824119539855899E-13</v>
      </c>
      <c r="H97" s="50">
        <v>-4.46244571466152E-23</v>
      </c>
      <c r="I97" s="3">
        <v>0</v>
      </c>
      <c r="J97" s="3">
        <v>0</v>
      </c>
      <c r="K97" s="50">
        <v>2.0089669927646398E-24</v>
      </c>
      <c r="L97" s="50">
        <v>4.7321245810521997E-13</v>
      </c>
      <c r="M97" s="50">
        <v>-8.9467403109244606E-28</v>
      </c>
      <c r="N97" s="50">
        <v>0</v>
      </c>
      <c r="O97" s="50">
        <v>-2.30611296285974E-27</v>
      </c>
    </row>
    <row r="98" spans="1:15" x14ac:dyDescent="0.2">
      <c r="A98" s="3" t="s">
        <v>9054</v>
      </c>
      <c r="B98" s="3" t="s">
        <v>26832</v>
      </c>
      <c r="C98" s="3">
        <v>0.82344670399999997</v>
      </c>
      <c r="D98" s="3">
        <v>0.41144950147928799</v>
      </c>
      <c r="E98" s="3">
        <v>0</v>
      </c>
      <c r="F98" s="3">
        <v>0</v>
      </c>
      <c r="G98" s="50">
        <v>-1.4820853237461399E-12</v>
      </c>
      <c r="H98" s="50">
        <v>9.0241198916778294E-28</v>
      </c>
      <c r="I98" s="3">
        <v>0</v>
      </c>
      <c r="J98" s="3">
        <v>0</v>
      </c>
      <c r="K98" s="50">
        <v>4.0213243292260398E-25</v>
      </c>
      <c r="L98" s="50">
        <v>4.7321245810521997E-13</v>
      </c>
      <c r="M98" s="50">
        <v>-2.90816148211944E-25</v>
      </c>
      <c r="N98" s="50">
        <v>0</v>
      </c>
      <c r="O98" s="50">
        <v>4.2448515726784603E-24</v>
      </c>
    </row>
    <row r="99" spans="1:15" x14ac:dyDescent="0.2">
      <c r="A99" s="3" t="s">
        <v>26828</v>
      </c>
      <c r="B99" s="3" t="s">
        <v>26827</v>
      </c>
      <c r="C99" s="3">
        <v>0.95902411499999995</v>
      </c>
      <c r="D99" s="3">
        <v>0.41144950147928799</v>
      </c>
      <c r="E99" s="3">
        <v>0</v>
      </c>
      <c r="F99" s="3">
        <v>0</v>
      </c>
      <c r="G99" s="50">
        <v>-1.4820853237461399E-12</v>
      </c>
      <c r="H99" s="50">
        <v>9.0241198916778294E-28</v>
      </c>
      <c r="I99" s="3">
        <v>0</v>
      </c>
      <c r="J99" s="3">
        <v>0</v>
      </c>
      <c r="K99" s="50">
        <v>3.52256710094546E-24</v>
      </c>
      <c r="L99" s="50">
        <v>4.7321245810521997E-13</v>
      </c>
      <c r="M99" s="50">
        <v>-2.90816148211944E-25</v>
      </c>
      <c r="N99" s="50">
        <v>0</v>
      </c>
      <c r="O99" s="50">
        <v>4.2448515726784603E-24</v>
      </c>
    </row>
    <row r="100" spans="1:15" x14ac:dyDescent="0.2">
      <c r="A100" s="3" t="s">
        <v>3353</v>
      </c>
      <c r="B100" s="3" t="s">
        <v>26823</v>
      </c>
      <c r="C100" s="3">
        <v>0.91932851199999999</v>
      </c>
      <c r="D100" s="3">
        <v>0.41144950147928799</v>
      </c>
      <c r="E100" s="3">
        <v>0</v>
      </c>
      <c r="F100" s="3">
        <v>0</v>
      </c>
      <c r="G100" s="50">
        <v>-1.4820853237461399E-12</v>
      </c>
      <c r="H100" s="50">
        <v>9.0241198916778294E-28</v>
      </c>
      <c r="I100" s="3">
        <v>0</v>
      </c>
      <c r="J100" s="3">
        <v>0</v>
      </c>
      <c r="K100" s="50">
        <v>3.52256710094546E-24</v>
      </c>
      <c r="L100" s="50">
        <v>4.7321245810521997E-13</v>
      </c>
      <c r="M100" s="50">
        <v>-2.90816148211944E-25</v>
      </c>
      <c r="N100" s="50">
        <v>0</v>
      </c>
      <c r="O100" s="50">
        <v>4.2448515726784603E-24</v>
      </c>
    </row>
    <row r="101" spans="1:15" x14ac:dyDescent="0.2">
      <c r="A101" s="3" t="s">
        <v>9044</v>
      </c>
      <c r="B101" s="3" t="s">
        <v>26818</v>
      </c>
      <c r="C101" s="50">
        <v>1.0908339739999999</v>
      </c>
      <c r="D101" s="50">
        <v>7.5868632734732895E-14</v>
      </c>
      <c r="E101" s="3">
        <v>0</v>
      </c>
      <c r="F101" s="3">
        <v>0</v>
      </c>
      <c r="G101" s="50">
        <v>-1.4820853237461399E-12</v>
      </c>
      <c r="H101" s="50">
        <v>9.0241198916778294E-28</v>
      </c>
      <c r="I101" s="3">
        <v>0</v>
      </c>
      <c r="J101" s="3">
        <v>0</v>
      </c>
      <c r="K101" s="50">
        <v>-5.2164793424715796E-28</v>
      </c>
      <c r="L101" s="50">
        <v>-1.9094988858549901E-13</v>
      </c>
      <c r="M101" s="50">
        <v>4.0071564651926399E-14</v>
      </c>
      <c r="N101" s="50">
        <v>0</v>
      </c>
      <c r="O101" s="50">
        <v>4.2448515726784603E-24</v>
      </c>
    </row>
    <row r="102" spans="1:15" x14ac:dyDescent="0.2">
      <c r="A102" s="3" t="s">
        <v>26812</v>
      </c>
      <c r="B102" s="3" t="s">
        <v>26811</v>
      </c>
      <c r="C102" s="3">
        <v>1.066844101</v>
      </c>
      <c r="D102" s="3">
        <v>0.41144950147928799</v>
      </c>
      <c r="E102" s="3">
        <v>0</v>
      </c>
      <c r="F102" s="3">
        <v>0</v>
      </c>
      <c r="G102" s="50">
        <v>-1.4820853237461399E-12</v>
      </c>
      <c r="H102" s="50">
        <v>9.0241198916778294E-28</v>
      </c>
      <c r="I102" s="3">
        <v>0</v>
      </c>
      <c r="J102" s="3">
        <v>0</v>
      </c>
      <c r="K102" s="50">
        <v>3.52256710094546E-24</v>
      </c>
      <c r="L102" s="50">
        <v>4.7321245810521997E-13</v>
      </c>
      <c r="M102" s="50">
        <v>-2.90816148211944E-25</v>
      </c>
      <c r="N102" s="50">
        <v>0</v>
      </c>
      <c r="O102" s="50">
        <v>4.2448515726784603E-24</v>
      </c>
    </row>
    <row r="103" spans="1:15" x14ac:dyDescent="0.2">
      <c r="A103" s="3" t="s">
        <v>26807</v>
      </c>
      <c r="B103" s="3" t="s">
        <v>26806</v>
      </c>
      <c r="C103" s="3">
        <v>0.99250610100000003</v>
      </c>
      <c r="D103" s="3">
        <v>0.41144950147928799</v>
      </c>
      <c r="E103" s="3">
        <v>0</v>
      </c>
      <c r="F103" s="3">
        <v>0</v>
      </c>
      <c r="G103" s="50">
        <v>-1.4820853237461399E-12</v>
      </c>
      <c r="H103" s="50">
        <v>9.0241198916778294E-28</v>
      </c>
      <c r="I103" s="3">
        <v>0</v>
      </c>
      <c r="J103" s="3">
        <v>0</v>
      </c>
      <c r="K103" s="50">
        <v>3.52256710094546E-24</v>
      </c>
      <c r="L103" s="50">
        <v>4.7321245810521997E-13</v>
      </c>
      <c r="M103" s="50">
        <v>-2.90816148211944E-25</v>
      </c>
      <c r="N103" s="50">
        <v>0</v>
      </c>
      <c r="O103" s="50">
        <v>4.2448515726784603E-24</v>
      </c>
    </row>
    <row r="104" spans="1:15" x14ac:dyDescent="0.2">
      <c r="A104" s="3" t="s">
        <v>3543</v>
      </c>
      <c r="B104" s="3" t="s">
        <v>26799</v>
      </c>
      <c r="C104" s="3">
        <v>1.0304023200000001</v>
      </c>
      <c r="D104" s="3">
        <v>0.41144950147928799</v>
      </c>
      <c r="E104" s="3">
        <v>0</v>
      </c>
      <c r="F104" s="3">
        <v>0</v>
      </c>
      <c r="G104" s="50">
        <v>-1.4820853237461399E-12</v>
      </c>
      <c r="H104" s="50">
        <v>9.0241198916778294E-28</v>
      </c>
      <c r="I104" s="3">
        <v>0</v>
      </c>
      <c r="J104" s="3">
        <v>0</v>
      </c>
      <c r="K104" s="50">
        <v>3.52256710094546E-24</v>
      </c>
      <c r="L104" s="50">
        <v>4.7321245810521997E-13</v>
      </c>
      <c r="M104" s="50">
        <v>-2.90816148211944E-25</v>
      </c>
      <c r="N104" s="50">
        <v>0</v>
      </c>
      <c r="O104" s="50">
        <v>4.2448515726784603E-24</v>
      </c>
    </row>
    <row r="105" spans="1:15" x14ac:dyDescent="0.2">
      <c r="A105" s="3" t="s">
        <v>26795</v>
      </c>
      <c r="B105" s="3" t="s">
        <v>26793</v>
      </c>
      <c r="C105" s="3">
        <v>0.94795141100000002</v>
      </c>
      <c r="D105" s="3">
        <v>0.41144950147928799</v>
      </c>
      <c r="E105" s="3">
        <v>0</v>
      </c>
      <c r="F105" s="3">
        <v>0</v>
      </c>
      <c r="G105" s="50">
        <v>-1.4820853237461399E-12</v>
      </c>
      <c r="H105" s="50">
        <v>9.0241198916778294E-28</v>
      </c>
      <c r="I105" s="3">
        <v>0</v>
      </c>
      <c r="J105" s="3">
        <v>0</v>
      </c>
      <c r="K105" s="50">
        <v>3.52256710094546E-24</v>
      </c>
      <c r="L105" s="50">
        <v>4.7321245810521997E-13</v>
      </c>
      <c r="M105" s="50">
        <v>-2.90816148211944E-25</v>
      </c>
      <c r="N105" s="50">
        <v>0</v>
      </c>
      <c r="O105" s="50">
        <v>4.2448515726784603E-24</v>
      </c>
    </row>
    <row r="106" spans="1:15" x14ac:dyDescent="0.2">
      <c r="A106" s="3" t="s">
        <v>26789</v>
      </c>
      <c r="B106" s="3" t="s">
        <v>26788</v>
      </c>
      <c r="C106" s="3">
        <v>0.77554386900000005</v>
      </c>
      <c r="D106" s="3">
        <v>0.41144950147928799</v>
      </c>
      <c r="E106" s="3">
        <v>0</v>
      </c>
      <c r="F106" s="3">
        <v>0</v>
      </c>
      <c r="G106" s="50">
        <v>-1.4820853237461399E-12</v>
      </c>
      <c r="H106" s="50">
        <v>9.0241198916778294E-28</v>
      </c>
      <c r="I106" s="3">
        <v>0</v>
      </c>
      <c r="J106" s="3">
        <v>0</v>
      </c>
      <c r="K106" s="50">
        <v>3.52256710094546E-24</v>
      </c>
      <c r="L106" s="50">
        <v>4.7321245810521997E-13</v>
      </c>
      <c r="M106" s="50">
        <v>-2.90816148211944E-25</v>
      </c>
      <c r="N106" s="50">
        <v>0</v>
      </c>
      <c r="O106" s="50">
        <v>4.2448515726784603E-24</v>
      </c>
    </row>
    <row r="107" spans="1:15" x14ac:dyDescent="0.2">
      <c r="A107" s="3" t="s">
        <v>8942</v>
      </c>
      <c r="B107" s="3" t="s">
        <v>26781</v>
      </c>
      <c r="C107" s="50">
        <v>1.0268681930000001</v>
      </c>
      <c r="D107" s="50">
        <v>-2.68928742986649E-11</v>
      </c>
      <c r="E107" s="3">
        <v>0</v>
      </c>
      <c r="F107" s="3">
        <v>0</v>
      </c>
      <c r="G107" s="3">
        <v>0</v>
      </c>
      <c r="H107" s="50">
        <v>9.0241198916778294E-28</v>
      </c>
      <c r="I107" s="3">
        <v>0</v>
      </c>
      <c r="J107" s="3">
        <v>0</v>
      </c>
      <c r="K107" s="50">
        <v>3.52256710094546E-24</v>
      </c>
      <c r="L107" s="50">
        <v>-5.5008353138714197E-13</v>
      </c>
      <c r="M107" s="50">
        <v>-2.3748108436205898E-13</v>
      </c>
      <c r="N107" s="50">
        <v>0</v>
      </c>
      <c r="O107" s="50">
        <v>3.9075563647760403E-14</v>
      </c>
    </row>
    <row r="108" spans="1:15" x14ac:dyDescent="0.2">
      <c r="A108" s="3" t="s">
        <v>4379</v>
      </c>
      <c r="B108" s="3" t="s">
        <v>26777</v>
      </c>
      <c r="C108" s="3">
        <v>1.271448768</v>
      </c>
      <c r="D108" s="3">
        <v>0.41144950147928799</v>
      </c>
      <c r="E108" s="3">
        <v>0</v>
      </c>
      <c r="F108" s="3">
        <v>0</v>
      </c>
      <c r="G108" s="50">
        <v>-1.4820853237461399E-12</v>
      </c>
      <c r="H108" s="50">
        <v>9.0241198916778294E-28</v>
      </c>
      <c r="I108" s="3">
        <v>0</v>
      </c>
      <c r="J108" s="3">
        <v>0</v>
      </c>
      <c r="K108" s="50">
        <v>3.52256710094546E-24</v>
      </c>
      <c r="L108" s="50">
        <v>4.7321245810521997E-13</v>
      </c>
      <c r="M108" s="50">
        <v>-2.90816148211944E-25</v>
      </c>
      <c r="N108" s="50">
        <v>0</v>
      </c>
      <c r="O108" s="50">
        <v>4.2448515726784603E-24</v>
      </c>
    </row>
    <row r="109" spans="1:15" x14ac:dyDescent="0.2">
      <c r="A109" s="3" t="s">
        <v>8849</v>
      </c>
      <c r="B109" s="3" t="s">
        <v>26771</v>
      </c>
      <c r="C109" s="3">
        <v>0.95864862699999998</v>
      </c>
      <c r="D109" s="3">
        <v>0.41144950148022902</v>
      </c>
      <c r="E109" s="3">
        <v>0</v>
      </c>
      <c r="F109" s="3">
        <v>0</v>
      </c>
      <c r="G109" s="50">
        <v>-1.3525113720091999E-12</v>
      </c>
      <c r="H109" s="50">
        <v>4.0452197264817302E-14</v>
      </c>
      <c r="I109" s="3">
        <v>0</v>
      </c>
      <c r="J109" s="3">
        <v>0</v>
      </c>
      <c r="K109" s="50">
        <v>-1.6473502513436E-12</v>
      </c>
      <c r="L109" s="50">
        <v>4.7321245810521997E-13</v>
      </c>
      <c r="M109" s="50">
        <v>-5.7251120994811696E-13</v>
      </c>
      <c r="N109" s="50">
        <v>0</v>
      </c>
      <c r="O109" s="50">
        <v>-7.6987231879665801E-13</v>
      </c>
    </row>
    <row r="110" spans="1:15" x14ac:dyDescent="0.2">
      <c r="A110" s="3" t="s">
        <v>9026</v>
      </c>
      <c r="B110" s="3" t="s">
        <v>26765</v>
      </c>
      <c r="C110" s="3">
        <v>1.1113057209999999</v>
      </c>
      <c r="D110" s="3">
        <v>0.40904557398320801</v>
      </c>
      <c r="E110" s="3">
        <v>0</v>
      </c>
      <c r="F110" s="3">
        <v>0</v>
      </c>
      <c r="G110" s="50">
        <v>2.5050872870588502E-25</v>
      </c>
      <c r="H110" s="50">
        <v>9.0241198916778294E-28</v>
      </c>
      <c r="I110" s="3">
        <v>0</v>
      </c>
      <c r="J110" s="3">
        <v>0</v>
      </c>
      <c r="K110" s="50">
        <v>-2.6837859271954501E-13</v>
      </c>
      <c r="L110" s="50">
        <v>1.55979354104933E-28</v>
      </c>
      <c r="M110" s="50">
        <v>9.3756474181350307E-21</v>
      </c>
      <c r="N110" s="50">
        <v>0</v>
      </c>
      <c r="O110" s="50">
        <v>-1.00043618565121E-27</v>
      </c>
    </row>
    <row r="111" spans="1:15" x14ac:dyDescent="0.2">
      <c r="A111" s="3" t="s">
        <v>2934</v>
      </c>
      <c r="B111" s="3" t="s">
        <v>27249</v>
      </c>
      <c r="C111" s="3">
        <v>0.94395992900000003</v>
      </c>
      <c r="D111" s="3">
        <v>0.41144950147930798</v>
      </c>
      <c r="E111" s="3">
        <v>0</v>
      </c>
      <c r="F111" s="3">
        <v>0</v>
      </c>
      <c r="G111" s="50">
        <v>2.6258588636349501E-23</v>
      </c>
      <c r="H111" s="50">
        <v>9.0241198916778294E-28</v>
      </c>
      <c r="I111" s="3">
        <v>0</v>
      </c>
      <c r="J111" s="3">
        <v>0</v>
      </c>
      <c r="K111" s="3">
        <v>0</v>
      </c>
      <c r="L111" s="50">
        <v>4.7321245810521997E-13</v>
      </c>
      <c r="M111" s="50">
        <v>-2.90816148211944E-25</v>
      </c>
      <c r="N111" s="50">
        <v>0</v>
      </c>
      <c r="O111" s="50">
        <v>1.84036896777275E-22</v>
      </c>
    </row>
    <row r="112" spans="1:15" x14ac:dyDescent="0.2">
      <c r="A112" s="3" t="s">
        <v>26726</v>
      </c>
      <c r="B112" s="3" t="s">
        <v>26725</v>
      </c>
      <c r="C112" s="50">
        <v>0</v>
      </c>
      <c r="D112" s="50">
        <v>2.02631896015714E-25</v>
      </c>
      <c r="E112" s="3">
        <v>0</v>
      </c>
      <c r="F112" s="3">
        <v>0</v>
      </c>
      <c r="G112" s="50">
        <v>7.7695376384343895E-26</v>
      </c>
      <c r="H112" s="50">
        <v>9.0241198916778294E-28</v>
      </c>
      <c r="I112" s="3">
        <v>0</v>
      </c>
      <c r="J112" s="3">
        <v>0</v>
      </c>
      <c r="K112" s="50">
        <v>3.52256710094546E-24</v>
      </c>
      <c r="L112" s="50">
        <v>4.7321245810521997E-13</v>
      </c>
      <c r="M112" s="3">
        <v>0</v>
      </c>
      <c r="N112" s="50">
        <v>0</v>
      </c>
      <c r="O112" s="50">
        <v>3.8514304395322797E-24</v>
      </c>
    </row>
    <row r="113" spans="1:15" x14ac:dyDescent="0.2">
      <c r="A113" s="3" t="s">
        <v>26719</v>
      </c>
      <c r="B113" s="3" t="s">
        <v>26718</v>
      </c>
      <c r="C113" s="3">
        <v>1.115225865</v>
      </c>
      <c r="D113" s="3">
        <v>0.41144950147928799</v>
      </c>
      <c r="E113" s="3">
        <v>0</v>
      </c>
      <c r="F113" s="3">
        <v>0</v>
      </c>
      <c r="G113" s="50">
        <v>-1.4820853237461399E-12</v>
      </c>
      <c r="H113" s="50">
        <v>9.0241198916778294E-28</v>
      </c>
      <c r="I113" s="3">
        <v>0</v>
      </c>
      <c r="J113" s="3">
        <v>0</v>
      </c>
      <c r="K113" s="50">
        <v>3.52256710094546E-24</v>
      </c>
      <c r="L113" s="50">
        <v>4.7321245810521997E-13</v>
      </c>
      <c r="M113" s="50">
        <v>-2.90816148211944E-25</v>
      </c>
      <c r="N113" s="50">
        <v>0</v>
      </c>
      <c r="O113" s="50">
        <v>4.2448515726784603E-24</v>
      </c>
    </row>
    <row r="114" spans="1:15" x14ac:dyDescent="0.2">
      <c r="A114" s="3" t="s">
        <v>3833</v>
      </c>
      <c r="B114" s="3" t="s">
        <v>26712</v>
      </c>
      <c r="C114" s="3">
        <v>0.77707879700000004</v>
      </c>
      <c r="D114" s="3">
        <v>0.384793357109462</v>
      </c>
      <c r="E114" s="3">
        <v>0</v>
      </c>
      <c r="F114" s="3">
        <v>0</v>
      </c>
      <c r="G114" s="50">
        <v>4.4889234851556099E-13</v>
      </c>
      <c r="H114" s="3">
        <v>0</v>
      </c>
      <c r="I114" s="3">
        <v>0</v>
      </c>
      <c r="J114" s="3">
        <v>0</v>
      </c>
      <c r="K114" s="50">
        <v>-9.9111198674648E-13</v>
      </c>
      <c r="L114" s="50">
        <v>-8.5888706984874799E-26</v>
      </c>
      <c r="M114" s="3">
        <v>0</v>
      </c>
      <c r="N114" s="50">
        <v>0</v>
      </c>
      <c r="O114" s="3">
        <v>0</v>
      </c>
    </row>
    <row r="115" spans="1:15" x14ac:dyDescent="0.2">
      <c r="A115" s="3" t="s">
        <v>26709</v>
      </c>
      <c r="B115" s="3" t="s">
        <v>26707</v>
      </c>
      <c r="C115" s="3">
        <v>0.61991498300000003</v>
      </c>
      <c r="D115" s="3">
        <v>0.384793357109462</v>
      </c>
      <c r="E115" s="3">
        <v>0</v>
      </c>
      <c r="F115" s="3">
        <v>0</v>
      </c>
      <c r="G115" s="50">
        <v>4.4889234851556099E-13</v>
      </c>
      <c r="H115" s="3">
        <v>0</v>
      </c>
      <c r="I115" s="3">
        <v>0</v>
      </c>
      <c r="J115" s="3">
        <v>0</v>
      </c>
      <c r="K115" s="50">
        <v>-9.9111198674648E-13</v>
      </c>
      <c r="L115" s="50">
        <v>-8.5888706984874799E-26</v>
      </c>
      <c r="M115" s="3">
        <v>0</v>
      </c>
      <c r="N115" s="50">
        <v>0</v>
      </c>
      <c r="O115" s="3">
        <v>0</v>
      </c>
    </row>
    <row r="116" spans="1:15" x14ac:dyDescent="0.2">
      <c r="A116" s="3" t="s">
        <v>26703</v>
      </c>
      <c r="B116" s="3" t="s">
        <v>26701</v>
      </c>
      <c r="C116" s="3">
        <v>0.52579313400000005</v>
      </c>
      <c r="D116" s="3">
        <v>0.41144950147925302</v>
      </c>
      <c r="E116" s="3">
        <v>0</v>
      </c>
      <c r="F116" s="3">
        <v>0</v>
      </c>
      <c r="G116" s="50">
        <v>5.5881302311548604E-22</v>
      </c>
      <c r="H116" s="50">
        <v>-7.29380400438455E-13</v>
      </c>
      <c r="I116" s="3">
        <v>0</v>
      </c>
      <c r="J116" s="3">
        <v>0</v>
      </c>
      <c r="K116" s="50">
        <v>2.1589897013467701E-26</v>
      </c>
      <c r="L116" s="50">
        <v>-2.5873990537360601E-12</v>
      </c>
      <c r="M116" s="50">
        <v>2.78386149717272E-12</v>
      </c>
      <c r="N116" s="50">
        <v>0</v>
      </c>
      <c r="O116" s="3">
        <v>0</v>
      </c>
    </row>
    <row r="117" spans="1:15" x14ac:dyDescent="0.2">
      <c r="A117" s="3" t="s">
        <v>26698</v>
      </c>
      <c r="B117" s="3" t="s">
        <v>26697</v>
      </c>
      <c r="C117" s="3">
        <v>0.51613085299999995</v>
      </c>
      <c r="D117" s="3">
        <v>0.41144950147925302</v>
      </c>
      <c r="E117" s="3">
        <v>0</v>
      </c>
      <c r="F117" s="3">
        <v>0</v>
      </c>
      <c r="G117" s="50">
        <v>5.5881302311548604E-22</v>
      </c>
      <c r="H117" s="50">
        <v>-7.29380400438455E-13</v>
      </c>
      <c r="I117" s="3">
        <v>0</v>
      </c>
      <c r="J117" s="3">
        <v>0</v>
      </c>
      <c r="K117" s="50">
        <v>2.1589897013467701E-26</v>
      </c>
      <c r="L117" s="50">
        <v>-2.5873990537360601E-12</v>
      </c>
      <c r="M117" s="50">
        <v>2.78386149717272E-12</v>
      </c>
      <c r="N117" s="50">
        <v>0</v>
      </c>
      <c r="O117" s="3">
        <v>0</v>
      </c>
    </row>
    <row r="118" spans="1:15" x14ac:dyDescent="0.2">
      <c r="A118" s="3" t="s">
        <v>26693</v>
      </c>
      <c r="B118" s="3" t="s">
        <v>26692</v>
      </c>
      <c r="C118" s="3">
        <v>0.52446857400000002</v>
      </c>
      <c r="D118" s="3">
        <v>0.41144950147925302</v>
      </c>
      <c r="E118" s="3">
        <v>0</v>
      </c>
      <c r="F118" s="3">
        <v>0</v>
      </c>
      <c r="G118" s="50">
        <v>5.5881302311548604E-22</v>
      </c>
      <c r="H118" s="50">
        <v>-7.29380400438455E-13</v>
      </c>
      <c r="I118" s="3">
        <v>0</v>
      </c>
      <c r="J118" s="3">
        <v>0</v>
      </c>
      <c r="K118" s="50">
        <v>2.1589897013467701E-26</v>
      </c>
      <c r="L118" s="50">
        <v>-2.5873990537360601E-12</v>
      </c>
      <c r="M118" s="50">
        <v>2.78386149717272E-12</v>
      </c>
      <c r="N118" s="50">
        <v>0</v>
      </c>
      <c r="O118" s="3">
        <v>0</v>
      </c>
    </row>
    <row r="119" spans="1:15" x14ac:dyDescent="0.2">
      <c r="A119" s="3" t="s">
        <v>9003</v>
      </c>
      <c r="B119" s="3" t="s">
        <v>26688</v>
      </c>
      <c r="C119" s="3">
        <v>0.90383469500000002</v>
      </c>
      <c r="D119" s="3">
        <v>0.41144950147928799</v>
      </c>
      <c r="E119" s="3">
        <v>0</v>
      </c>
      <c r="F119" s="3">
        <v>0</v>
      </c>
      <c r="G119" s="50">
        <v>-1.4820853237461399E-12</v>
      </c>
      <c r="H119" s="50">
        <v>9.0241198916778294E-28</v>
      </c>
      <c r="I119" s="3">
        <v>0</v>
      </c>
      <c r="J119" s="3">
        <v>0</v>
      </c>
      <c r="K119" s="50">
        <v>3.52256710094546E-24</v>
      </c>
      <c r="L119" s="50">
        <v>4.7321245810521997E-13</v>
      </c>
      <c r="M119" s="50">
        <v>-2.90816148211944E-25</v>
      </c>
      <c r="N119" s="50">
        <v>0</v>
      </c>
      <c r="O119" s="50">
        <v>4.2448515726784603E-24</v>
      </c>
    </row>
    <row r="120" spans="1:15" x14ac:dyDescent="0.2">
      <c r="A120" s="3" t="s">
        <v>26682</v>
      </c>
      <c r="B120" s="3" t="s">
        <v>26681</v>
      </c>
      <c r="C120" s="3">
        <v>1.013986777</v>
      </c>
      <c r="D120" s="3">
        <v>0.41142435981033498</v>
      </c>
      <c r="E120" s="3">
        <v>0</v>
      </c>
      <c r="F120" s="3">
        <v>0</v>
      </c>
      <c r="G120" s="50">
        <v>-1.8074163359962701E-27</v>
      </c>
      <c r="H120" s="50">
        <v>2.3325564633787001E-24</v>
      </c>
      <c r="I120" s="3">
        <v>0</v>
      </c>
      <c r="J120" s="3">
        <v>0</v>
      </c>
      <c r="K120" s="50">
        <v>4.6682587656996102E-13</v>
      </c>
      <c r="L120" s="50">
        <v>8.1383316916720798E-24</v>
      </c>
      <c r="M120" s="50">
        <v>8.8975487784600401E-14</v>
      </c>
      <c r="N120" s="50">
        <v>0</v>
      </c>
      <c r="O120" s="50">
        <v>2.2131410242813099E-27</v>
      </c>
    </row>
    <row r="121" spans="1:15" x14ac:dyDescent="0.2">
      <c r="A121" s="3" t="s">
        <v>3004</v>
      </c>
      <c r="B121" s="3" t="s">
        <v>26677</v>
      </c>
      <c r="C121" s="3">
        <v>0.88919817499999998</v>
      </c>
      <c r="D121" s="3">
        <v>0.41142435981033498</v>
      </c>
      <c r="E121" s="3">
        <v>0</v>
      </c>
      <c r="F121" s="3">
        <v>0</v>
      </c>
      <c r="G121" s="50">
        <v>-1.8074163359962701E-27</v>
      </c>
      <c r="H121" s="50">
        <v>2.3325564633787001E-24</v>
      </c>
      <c r="I121" s="3">
        <v>0</v>
      </c>
      <c r="J121" s="3">
        <v>0</v>
      </c>
      <c r="K121" s="50">
        <v>4.6682587656996102E-13</v>
      </c>
      <c r="L121" s="50">
        <v>8.1383316916720798E-24</v>
      </c>
      <c r="M121" s="50">
        <v>8.8975487784600401E-14</v>
      </c>
      <c r="N121" s="50">
        <v>0</v>
      </c>
      <c r="O121" s="50">
        <v>2.2131410242813099E-27</v>
      </c>
    </row>
    <row r="122" spans="1:15" x14ac:dyDescent="0.2">
      <c r="A122" s="3" t="s">
        <v>8988</v>
      </c>
      <c r="B122" s="3" t="s">
        <v>26672</v>
      </c>
      <c r="C122" s="3">
        <v>0</v>
      </c>
      <c r="D122" s="3">
        <v>0</v>
      </c>
      <c r="E122" s="3">
        <v>0</v>
      </c>
      <c r="F122" s="3">
        <v>0</v>
      </c>
      <c r="G122" s="50">
        <v>-9.4176213799204795E-29</v>
      </c>
      <c r="H122" s="50">
        <v>9.0241198916778294E-28</v>
      </c>
      <c r="I122" s="3">
        <v>0</v>
      </c>
      <c r="J122" s="3">
        <v>0</v>
      </c>
      <c r="K122" s="3">
        <v>0</v>
      </c>
      <c r="L122" s="50">
        <v>4.7321245810521997E-13</v>
      </c>
      <c r="M122" s="3">
        <v>0</v>
      </c>
      <c r="N122" s="50">
        <v>0</v>
      </c>
      <c r="O122" s="50">
        <v>4.69013186488572E-60</v>
      </c>
    </row>
    <row r="123" spans="1:15" x14ac:dyDescent="0.2">
      <c r="A123" s="3" t="s">
        <v>6823</v>
      </c>
      <c r="B123" s="3" t="s">
        <v>26666</v>
      </c>
      <c r="C123" s="50">
        <v>0</v>
      </c>
      <c r="D123" s="50">
        <v>-9.8244626235330399E-25</v>
      </c>
      <c r="E123" s="3">
        <v>0</v>
      </c>
      <c r="F123" s="3">
        <v>0</v>
      </c>
      <c r="G123" s="50">
        <v>-1.4820853237461399E-12</v>
      </c>
      <c r="H123" s="50">
        <v>9.0241198916778294E-28</v>
      </c>
      <c r="I123" s="3">
        <v>0</v>
      </c>
      <c r="J123" s="3">
        <v>0</v>
      </c>
      <c r="K123" s="50">
        <v>-1.69371155138906E-12</v>
      </c>
      <c r="L123" s="50">
        <v>4.7321245810521997E-13</v>
      </c>
      <c r="M123" s="50">
        <v>-2.90816148211944E-25</v>
      </c>
      <c r="N123" s="50">
        <v>0</v>
      </c>
      <c r="O123" s="50">
        <v>4.2448515726784603E-24</v>
      </c>
    </row>
    <row r="124" spans="1:15" x14ac:dyDescent="0.2">
      <c r="A124" s="3" t="s">
        <v>8327</v>
      </c>
      <c r="B124" s="3" t="s">
        <v>26659</v>
      </c>
      <c r="C124" s="3">
        <v>0.93835444499999998</v>
      </c>
      <c r="D124" s="3">
        <v>0.41144950147928799</v>
      </c>
      <c r="E124" s="3">
        <v>0</v>
      </c>
      <c r="F124" s="3">
        <v>0</v>
      </c>
      <c r="G124" s="50">
        <v>-1.4820853237461399E-12</v>
      </c>
      <c r="H124" s="50">
        <v>9.0241198916778294E-28</v>
      </c>
      <c r="I124" s="3">
        <v>0</v>
      </c>
      <c r="J124" s="3">
        <v>0</v>
      </c>
      <c r="K124" s="50">
        <v>3.52256710094546E-24</v>
      </c>
      <c r="L124" s="50">
        <v>4.7321245810521997E-13</v>
      </c>
      <c r="M124" s="50">
        <v>-2.90816148211944E-25</v>
      </c>
      <c r="N124" s="50">
        <v>0</v>
      </c>
      <c r="O124" s="50">
        <v>4.2448515726784603E-24</v>
      </c>
    </row>
    <row r="125" spans="1:15" x14ac:dyDescent="0.2">
      <c r="A125" s="3" t="s">
        <v>6569</v>
      </c>
      <c r="B125" s="3" t="s">
        <v>26649</v>
      </c>
      <c r="C125" s="3">
        <v>1.1939970179999999</v>
      </c>
      <c r="D125" s="3">
        <v>0.41144950147928799</v>
      </c>
      <c r="E125" s="3">
        <v>0</v>
      </c>
      <c r="F125" s="3">
        <v>0</v>
      </c>
      <c r="G125" s="50">
        <v>-1.4820853237461399E-12</v>
      </c>
      <c r="H125" s="50">
        <v>9.0241198916778294E-28</v>
      </c>
      <c r="I125" s="3">
        <v>0</v>
      </c>
      <c r="J125" s="3">
        <v>0</v>
      </c>
      <c r="K125" s="50">
        <v>3.52256710094546E-24</v>
      </c>
      <c r="L125" s="50">
        <v>4.7321245810521997E-13</v>
      </c>
      <c r="M125" s="50">
        <v>-2.90816148211944E-25</v>
      </c>
      <c r="N125" s="50">
        <v>0</v>
      </c>
      <c r="O125" s="50">
        <v>4.2448515726784603E-24</v>
      </c>
    </row>
    <row r="126" spans="1:15" x14ac:dyDescent="0.2">
      <c r="A126" s="3" t="s">
        <v>26643</v>
      </c>
      <c r="B126" s="3" t="s">
        <v>26642</v>
      </c>
      <c r="C126" s="3">
        <v>1.1291462839999999</v>
      </c>
      <c r="D126" s="3">
        <v>0.41144950147928799</v>
      </c>
      <c r="E126" s="3">
        <v>0</v>
      </c>
      <c r="F126" s="3">
        <v>0</v>
      </c>
      <c r="G126" s="50">
        <v>-1.4820853237461399E-12</v>
      </c>
      <c r="H126" s="50">
        <v>9.0241198916778294E-28</v>
      </c>
      <c r="I126" s="3">
        <v>0</v>
      </c>
      <c r="J126" s="3">
        <v>0</v>
      </c>
      <c r="K126" s="50">
        <v>3.52256710094546E-24</v>
      </c>
      <c r="L126" s="50">
        <v>4.7321245810521997E-13</v>
      </c>
      <c r="M126" s="50">
        <v>-2.90816148211944E-25</v>
      </c>
      <c r="N126" s="50">
        <v>0</v>
      </c>
      <c r="O126" s="50">
        <v>4.2448515726784603E-24</v>
      </c>
    </row>
    <row r="127" spans="1:15" x14ac:dyDescent="0.2">
      <c r="A127" s="3" t="s">
        <v>26636</v>
      </c>
      <c r="B127" s="3" t="s">
        <v>26633</v>
      </c>
      <c r="C127" s="3">
        <v>0</v>
      </c>
      <c r="D127" s="3">
        <v>0.41144950147928799</v>
      </c>
      <c r="E127" s="3">
        <v>0</v>
      </c>
      <c r="F127" s="3">
        <v>0</v>
      </c>
      <c r="G127" s="50">
        <v>-1.4820853237461399E-12</v>
      </c>
      <c r="H127" s="50">
        <v>9.0241198916778294E-28</v>
      </c>
      <c r="I127" s="3">
        <v>0</v>
      </c>
      <c r="J127" s="3">
        <v>0</v>
      </c>
      <c r="K127" s="50">
        <v>3.52256710094546E-24</v>
      </c>
      <c r="L127" s="50">
        <v>4.7321245810521997E-13</v>
      </c>
      <c r="M127" s="50">
        <v>-2.90816148211944E-25</v>
      </c>
      <c r="N127" s="50">
        <v>0</v>
      </c>
      <c r="O127" s="50">
        <v>4.2448515726784603E-24</v>
      </c>
    </row>
    <row r="128" spans="1:15" x14ac:dyDescent="0.2">
      <c r="A128" s="3" t="s">
        <v>26629</v>
      </c>
      <c r="B128" s="3" t="s">
        <v>26628</v>
      </c>
      <c r="C128" s="3">
        <v>1.3299806789999999</v>
      </c>
      <c r="D128" s="3">
        <v>0.41144950147928799</v>
      </c>
      <c r="E128" s="3">
        <v>0</v>
      </c>
      <c r="F128" s="3">
        <v>0</v>
      </c>
      <c r="G128" s="50">
        <v>-1.4820853237461399E-12</v>
      </c>
      <c r="H128" s="50">
        <v>9.0241198916778294E-28</v>
      </c>
      <c r="I128" s="3">
        <v>0</v>
      </c>
      <c r="J128" s="3">
        <v>0</v>
      </c>
      <c r="K128" s="50">
        <v>3.52256710094546E-24</v>
      </c>
      <c r="L128" s="50">
        <v>4.7321245810521997E-13</v>
      </c>
      <c r="M128" s="50">
        <v>-2.90816148211944E-25</v>
      </c>
      <c r="N128" s="50">
        <v>0</v>
      </c>
      <c r="O128" s="50">
        <v>4.2448515726784603E-24</v>
      </c>
    </row>
    <row r="129" spans="1:15" x14ac:dyDescent="0.2">
      <c r="A129" s="3" t="s">
        <v>26623</v>
      </c>
      <c r="B129" s="3" t="s">
        <v>26619</v>
      </c>
      <c r="C129" s="3">
        <v>0.64267494700000005</v>
      </c>
      <c r="D129" s="3">
        <v>0.41144950147928799</v>
      </c>
      <c r="E129" s="3">
        <v>0</v>
      </c>
      <c r="F129" s="3">
        <v>0</v>
      </c>
      <c r="G129" s="50">
        <v>-1.4820853237461399E-12</v>
      </c>
      <c r="H129" s="50">
        <v>9.0241198916778294E-28</v>
      </c>
      <c r="I129" s="3">
        <v>0</v>
      </c>
      <c r="J129" s="3">
        <v>0</v>
      </c>
      <c r="K129" s="50">
        <v>3.52256710094546E-24</v>
      </c>
      <c r="L129" s="50">
        <v>4.7321245810521997E-13</v>
      </c>
      <c r="M129" s="50">
        <v>-2.90816148211944E-25</v>
      </c>
      <c r="N129" s="50">
        <v>0</v>
      </c>
      <c r="O129" s="50">
        <v>4.2448515726784603E-24</v>
      </c>
    </row>
    <row r="130" spans="1:15" x14ac:dyDescent="0.2">
      <c r="A130" s="3" t="s">
        <v>8975</v>
      </c>
      <c r="B130" s="3" t="s">
        <v>26588</v>
      </c>
      <c r="C130" s="3">
        <v>1.1837286330000001</v>
      </c>
      <c r="D130" s="3">
        <v>0</v>
      </c>
      <c r="E130" s="3">
        <v>0</v>
      </c>
      <c r="F130" s="3">
        <v>0</v>
      </c>
      <c r="G130" s="3">
        <v>0</v>
      </c>
      <c r="H130" s="50">
        <v>9.0241198916778294E-28</v>
      </c>
      <c r="I130" s="3">
        <v>0</v>
      </c>
      <c r="J130" s="3">
        <v>0</v>
      </c>
      <c r="K130" s="3">
        <v>0</v>
      </c>
      <c r="L130" s="50">
        <v>4.7321245810521997E-13</v>
      </c>
      <c r="M130" s="3">
        <v>0</v>
      </c>
      <c r="N130" s="50">
        <v>0</v>
      </c>
      <c r="O130" s="3">
        <v>0</v>
      </c>
    </row>
    <row r="131" spans="1:15" x14ac:dyDescent="0.2">
      <c r="A131" s="3" t="s">
        <v>8970</v>
      </c>
      <c r="B131" s="3" t="s">
        <v>26584</v>
      </c>
      <c r="C131" s="3">
        <v>0.91641134499999999</v>
      </c>
      <c r="D131" s="3">
        <v>0.41144950147928799</v>
      </c>
      <c r="E131" s="3">
        <v>0</v>
      </c>
      <c r="F131" s="3">
        <v>0</v>
      </c>
      <c r="G131" s="50">
        <v>-1.4820853237461399E-12</v>
      </c>
      <c r="H131" s="50">
        <v>9.0241198916778294E-28</v>
      </c>
      <c r="I131" s="3">
        <v>0</v>
      </c>
      <c r="J131" s="3">
        <v>0</v>
      </c>
      <c r="K131" s="50">
        <v>3.52256710094546E-24</v>
      </c>
      <c r="L131" s="50">
        <v>4.7321245810521997E-13</v>
      </c>
      <c r="M131" s="50">
        <v>-2.90816148211944E-25</v>
      </c>
      <c r="N131" s="50">
        <v>0</v>
      </c>
      <c r="O131" s="50">
        <v>4.2448515726784603E-24</v>
      </c>
    </row>
    <row r="132" spans="1:15" x14ac:dyDescent="0.2">
      <c r="A132" s="3" t="s">
        <v>26578</v>
      </c>
      <c r="B132" s="3" t="s">
        <v>26575</v>
      </c>
      <c r="C132" s="3">
        <v>0.89601745200000005</v>
      </c>
      <c r="D132" s="3">
        <v>0.41144950147928799</v>
      </c>
      <c r="E132" s="3">
        <v>0</v>
      </c>
      <c r="F132" s="3">
        <v>0</v>
      </c>
      <c r="G132" s="50">
        <v>-1.4820853237461399E-12</v>
      </c>
      <c r="H132" s="50">
        <v>9.0241198916778294E-28</v>
      </c>
      <c r="I132" s="3">
        <v>0</v>
      </c>
      <c r="J132" s="3">
        <v>0</v>
      </c>
      <c r="K132" s="50">
        <v>3.52256710094546E-24</v>
      </c>
      <c r="L132" s="50">
        <v>4.7321245810521997E-13</v>
      </c>
      <c r="M132" s="50">
        <v>-2.90816148211944E-25</v>
      </c>
      <c r="N132" s="50">
        <v>0</v>
      </c>
      <c r="O132" s="50">
        <v>4.2448515726784603E-24</v>
      </c>
    </row>
    <row r="133" spans="1:15" x14ac:dyDescent="0.2">
      <c r="A133" s="3" t="s">
        <v>26572</v>
      </c>
      <c r="B133" s="3" t="s">
        <v>26571</v>
      </c>
      <c r="C133" s="3">
        <v>0.89692946299999998</v>
      </c>
      <c r="D133" s="3">
        <v>0.41144950147928799</v>
      </c>
      <c r="E133" s="3">
        <v>0</v>
      </c>
      <c r="F133" s="3">
        <v>0</v>
      </c>
      <c r="G133" s="50">
        <v>-1.4820853237461399E-12</v>
      </c>
      <c r="H133" s="50">
        <v>9.0241198916778294E-28</v>
      </c>
      <c r="I133" s="3">
        <v>0</v>
      </c>
      <c r="J133" s="3">
        <v>0</v>
      </c>
      <c r="K133" s="50">
        <v>3.52256710094546E-24</v>
      </c>
      <c r="L133" s="50">
        <v>4.7321245810521997E-13</v>
      </c>
      <c r="M133" s="50">
        <v>-2.90816148211944E-25</v>
      </c>
      <c r="N133" s="50">
        <v>0</v>
      </c>
      <c r="O133" s="50">
        <v>4.2448515726784603E-24</v>
      </c>
    </row>
    <row r="134" spans="1:15" x14ac:dyDescent="0.2">
      <c r="A134" s="3" t="s">
        <v>2782</v>
      </c>
      <c r="B134" s="3" t="s">
        <v>26566</v>
      </c>
      <c r="C134" s="3">
        <v>0.94470838899999998</v>
      </c>
      <c r="D134" s="3">
        <v>0.41144905909741503</v>
      </c>
      <c r="E134" s="3">
        <v>0</v>
      </c>
      <c r="F134" s="3">
        <v>0</v>
      </c>
      <c r="G134" s="50">
        <v>1.5654271621588001E-22</v>
      </c>
      <c r="H134" s="50">
        <v>-3.1311739802381301E-13</v>
      </c>
      <c r="I134" s="3">
        <v>0</v>
      </c>
      <c r="J134" s="3">
        <v>0</v>
      </c>
      <c r="K134" s="50">
        <v>3.52256710094546E-24</v>
      </c>
      <c r="L134" s="50">
        <v>4.7321245810521997E-13</v>
      </c>
      <c r="M134" s="50">
        <v>-2.0530414608226601E-25</v>
      </c>
      <c r="N134" s="50">
        <v>0</v>
      </c>
      <c r="O134" s="3">
        <v>0</v>
      </c>
    </row>
    <row r="135" spans="1:15" x14ac:dyDescent="0.2">
      <c r="A135" s="3" t="s">
        <v>8956</v>
      </c>
      <c r="B135" s="3" t="s">
        <v>26561</v>
      </c>
      <c r="C135" s="3">
        <v>1.0648002560000001</v>
      </c>
      <c r="D135" s="3">
        <v>0.41144950147928799</v>
      </c>
      <c r="E135" s="3">
        <v>0</v>
      </c>
      <c r="F135" s="3">
        <v>0</v>
      </c>
      <c r="G135" s="50">
        <v>-1.4820853237461399E-12</v>
      </c>
      <c r="H135" s="50">
        <v>9.0241198916778294E-28</v>
      </c>
      <c r="I135" s="3">
        <v>0</v>
      </c>
      <c r="J135" s="3">
        <v>0</v>
      </c>
      <c r="K135" s="50">
        <v>3.52256710094546E-24</v>
      </c>
      <c r="L135" s="50">
        <v>4.7321245810521997E-13</v>
      </c>
      <c r="M135" s="50">
        <v>-2.90816148211944E-25</v>
      </c>
      <c r="N135" s="50">
        <v>0</v>
      </c>
      <c r="O135" s="50">
        <v>4.2448515726784603E-24</v>
      </c>
    </row>
    <row r="136" spans="1:15" x14ac:dyDescent="0.2">
      <c r="A136" s="3" t="s">
        <v>2791</v>
      </c>
      <c r="B136" s="3" t="s">
        <v>26557</v>
      </c>
      <c r="C136" s="3">
        <v>1.082541218</v>
      </c>
      <c r="D136" s="3">
        <v>0.41144950147928799</v>
      </c>
      <c r="E136" s="3">
        <v>0</v>
      </c>
      <c r="F136" s="3">
        <v>0</v>
      </c>
      <c r="G136" s="50">
        <v>-1.4820853237461399E-12</v>
      </c>
      <c r="H136" s="50">
        <v>9.0241198916778294E-28</v>
      </c>
      <c r="I136" s="3">
        <v>0</v>
      </c>
      <c r="J136" s="3">
        <v>0</v>
      </c>
      <c r="K136" s="50">
        <v>3.52256710094546E-24</v>
      </c>
      <c r="L136" s="50">
        <v>4.7321245810521997E-13</v>
      </c>
      <c r="M136" s="50">
        <v>-2.90816148211944E-25</v>
      </c>
      <c r="N136" s="50">
        <v>0</v>
      </c>
      <c r="O136" s="50">
        <v>4.2448515726784603E-24</v>
      </c>
    </row>
    <row r="137" spans="1:15" x14ac:dyDescent="0.2">
      <c r="A137" s="3" t="s">
        <v>26550</v>
      </c>
      <c r="B137" s="3" t="s">
        <v>26549</v>
      </c>
      <c r="C137" s="3">
        <v>0.94163741899999998</v>
      </c>
      <c r="D137" s="3">
        <v>0.41144950147928799</v>
      </c>
      <c r="E137" s="3">
        <v>0</v>
      </c>
      <c r="F137" s="3">
        <v>0</v>
      </c>
      <c r="G137" s="50">
        <v>-1.4820853237461399E-12</v>
      </c>
      <c r="H137" s="50">
        <v>9.0241198916778294E-28</v>
      </c>
      <c r="I137" s="3">
        <v>0</v>
      </c>
      <c r="J137" s="3">
        <v>0</v>
      </c>
      <c r="K137" s="50">
        <v>3.52256710094546E-24</v>
      </c>
      <c r="L137" s="50">
        <v>4.7321245810521997E-13</v>
      </c>
      <c r="M137" s="50">
        <v>-2.90816148211944E-25</v>
      </c>
      <c r="N137" s="50">
        <v>0</v>
      </c>
      <c r="O137" s="50">
        <v>4.2448515726784603E-24</v>
      </c>
    </row>
    <row r="138" spans="1:15" x14ac:dyDescent="0.2">
      <c r="A138" s="3" t="s">
        <v>26545</v>
      </c>
      <c r="B138" s="3" t="s">
        <v>26544</v>
      </c>
      <c r="C138" s="3">
        <v>1.058071475</v>
      </c>
      <c r="D138" s="3">
        <v>0.41144950147928799</v>
      </c>
      <c r="E138" s="3">
        <v>0</v>
      </c>
      <c r="F138" s="3">
        <v>0</v>
      </c>
      <c r="G138" s="50">
        <v>-1.4820853237461399E-12</v>
      </c>
      <c r="H138" s="50">
        <v>9.0241198916778294E-28</v>
      </c>
      <c r="I138" s="3">
        <v>0</v>
      </c>
      <c r="J138" s="3">
        <v>0</v>
      </c>
      <c r="K138" s="50">
        <v>3.52256710094546E-24</v>
      </c>
      <c r="L138" s="50">
        <v>4.7321245810521997E-13</v>
      </c>
      <c r="M138" s="50">
        <v>-2.90816148211944E-25</v>
      </c>
      <c r="N138" s="50">
        <v>0</v>
      </c>
      <c r="O138" s="50">
        <v>4.2448515726784603E-24</v>
      </c>
    </row>
    <row r="139" spans="1:15" x14ac:dyDescent="0.2">
      <c r="A139" s="3" t="s">
        <v>26539</v>
      </c>
      <c r="B139" s="3" t="s">
        <v>26538</v>
      </c>
      <c r="C139" s="3">
        <v>0</v>
      </c>
      <c r="D139" s="3">
        <v>0.41144950147928799</v>
      </c>
      <c r="E139" s="3">
        <v>0</v>
      </c>
      <c r="F139" s="3">
        <v>0</v>
      </c>
      <c r="G139" s="50">
        <v>-1.4820853237461399E-12</v>
      </c>
      <c r="H139" s="50">
        <v>9.0241198916778294E-28</v>
      </c>
      <c r="I139" s="3">
        <v>0</v>
      </c>
      <c r="J139" s="3">
        <v>0</v>
      </c>
      <c r="K139" s="50">
        <v>3.52256710094546E-24</v>
      </c>
      <c r="L139" s="50">
        <v>4.7321245810521997E-13</v>
      </c>
      <c r="M139" s="50">
        <v>-2.90816148211944E-25</v>
      </c>
      <c r="N139" s="50">
        <v>0</v>
      </c>
      <c r="O139" s="50">
        <v>4.2448515726784603E-24</v>
      </c>
    </row>
    <row r="140" spans="1:15" x14ac:dyDescent="0.2">
      <c r="A140" s="3" t="s">
        <v>26533</v>
      </c>
      <c r="B140" s="3" t="s">
        <v>26532</v>
      </c>
      <c r="C140" s="3">
        <v>1.18560062</v>
      </c>
      <c r="D140" s="3">
        <v>0.41144950147928799</v>
      </c>
      <c r="E140" s="3">
        <v>0</v>
      </c>
      <c r="F140" s="3">
        <v>0</v>
      </c>
      <c r="G140" s="50">
        <v>-1.4820853237461399E-12</v>
      </c>
      <c r="H140" s="50">
        <v>9.0241198916778294E-28</v>
      </c>
      <c r="I140" s="3">
        <v>0</v>
      </c>
      <c r="J140" s="3">
        <v>0</v>
      </c>
      <c r="K140" s="50">
        <v>3.52256710094546E-24</v>
      </c>
      <c r="L140" s="50">
        <v>4.7321245810521997E-13</v>
      </c>
      <c r="M140" s="50">
        <v>-2.90816148211944E-25</v>
      </c>
      <c r="N140" s="50">
        <v>0</v>
      </c>
      <c r="O140" s="50">
        <v>4.2448515726784603E-24</v>
      </c>
    </row>
    <row r="141" spans="1:15" x14ac:dyDescent="0.2">
      <c r="A141" s="3" t="s">
        <v>26519</v>
      </c>
      <c r="B141" s="3" t="s">
        <v>26518</v>
      </c>
      <c r="C141" s="3">
        <v>0.92765137600000003</v>
      </c>
      <c r="D141" s="3">
        <v>0.41144950147928799</v>
      </c>
      <c r="E141" s="3">
        <v>0</v>
      </c>
      <c r="F141" s="3">
        <v>0</v>
      </c>
      <c r="G141" s="50">
        <v>-1.4820853237461399E-12</v>
      </c>
      <c r="H141" s="50">
        <v>9.0241198916778294E-28</v>
      </c>
      <c r="I141" s="3">
        <v>0</v>
      </c>
      <c r="J141" s="3">
        <v>0</v>
      </c>
      <c r="K141" s="50">
        <v>3.52256710094546E-24</v>
      </c>
      <c r="L141" s="50">
        <v>4.7321245810521997E-13</v>
      </c>
      <c r="M141" s="50">
        <v>-2.90816148211944E-25</v>
      </c>
      <c r="N141" s="50">
        <v>0</v>
      </c>
      <c r="O141" s="50">
        <v>4.2448515726784603E-24</v>
      </c>
    </row>
    <row r="142" spans="1:15" x14ac:dyDescent="0.2">
      <c r="A142" s="3" t="s">
        <v>26513</v>
      </c>
      <c r="B142" s="3" t="s">
        <v>26510</v>
      </c>
      <c r="C142" s="3">
        <v>0.77344981800000001</v>
      </c>
      <c r="D142" s="3">
        <v>0.41144950147928799</v>
      </c>
      <c r="E142" s="3">
        <v>0</v>
      </c>
      <c r="F142" s="3">
        <v>0</v>
      </c>
      <c r="G142" s="50">
        <v>-1.4820853237461399E-12</v>
      </c>
      <c r="H142" s="50">
        <v>9.0241198916778294E-28</v>
      </c>
      <c r="I142" s="3">
        <v>0</v>
      </c>
      <c r="J142" s="3">
        <v>0</v>
      </c>
      <c r="K142" s="50">
        <v>3.52256710094546E-24</v>
      </c>
      <c r="L142" s="50">
        <v>4.7321245810521997E-13</v>
      </c>
      <c r="M142" s="50">
        <v>-2.90816148211944E-25</v>
      </c>
      <c r="N142" s="50">
        <v>0</v>
      </c>
      <c r="O142" s="50">
        <v>4.2448515726784603E-24</v>
      </c>
    </row>
    <row r="143" spans="1:15" x14ac:dyDescent="0.2">
      <c r="A143" s="3" t="s">
        <v>8932</v>
      </c>
      <c r="B143" s="3" t="s">
        <v>26505</v>
      </c>
      <c r="C143" s="50">
        <v>0.44032091600000001</v>
      </c>
      <c r="D143" s="50">
        <v>-3.4493933508146202E-10</v>
      </c>
      <c r="E143" s="3">
        <v>0</v>
      </c>
      <c r="F143" s="3">
        <v>0</v>
      </c>
      <c r="G143" s="50">
        <v>-1.4820853237461399E-12</v>
      </c>
      <c r="H143" s="50">
        <v>8.6830469122866809E-25</v>
      </c>
      <c r="I143" s="3">
        <v>0</v>
      </c>
      <c r="J143" s="3">
        <v>0</v>
      </c>
      <c r="K143" s="50">
        <v>-7.0280610360926698E-13</v>
      </c>
      <c r="L143" s="50">
        <v>4.7321245810521997E-13</v>
      </c>
      <c r="M143" s="50">
        <v>-2.90816148211944E-25</v>
      </c>
      <c r="N143" s="50">
        <v>0</v>
      </c>
      <c r="O143" s="50">
        <v>2.76651818111339E-13</v>
      </c>
    </row>
    <row r="144" spans="1:15" x14ac:dyDescent="0.2">
      <c r="A144" s="3" t="s">
        <v>8927</v>
      </c>
      <c r="B144" s="3" t="s">
        <v>26499</v>
      </c>
      <c r="C144" s="3">
        <v>0.80791508400000001</v>
      </c>
      <c r="D144" s="3">
        <v>0.41144950147928799</v>
      </c>
      <c r="E144" s="3">
        <v>0</v>
      </c>
      <c r="F144" s="3">
        <v>0</v>
      </c>
      <c r="G144" s="50">
        <v>-1.4820853237461399E-12</v>
      </c>
      <c r="H144" s="50">
        <v>9.0241198916778294E-28</v>
      </c>
      <c r="I144" s="3">
        <v>0</v>
      </c>
      <c r="J144" s="3">
        <v>0</v>
      </c>
      <c r="K144" s="50">
        <v>3.52256710094546E-24</v>
      </c>
      <c r="L144" s="50">
        <v>4.7321245810521997E-13</v>
      </c>
      <c r="M144" s="50">
        <v>-2.90816148211944E-25</v>
      </c>
      <c r="N144" s="50">
        <v>0</v>
      </c>
      <c r="O144" s="50">
        <v>4.2448515726784603E-24</v>
      </c>
    </row>
    <row r="145" spans="1:15" x14ac:dyDescent="0.2">
      <c r="A145" s="3" t="s">
        <v>2808</v>
      </c>
      <c r="B145" s="3" t="s">
        <v>26489</v>
      </c>
      <c r="C145" s="3">
        <v>1.1343766260000001</v>
      </c>
      <c r="D145" s="3">
        <v>0.41144950147928799</v>
      </c>
      <c r="E145" s="3">
        <v>0</v>
      </c>
      <c r="F145" s="3">
        <v>0</v>
      </c>
      <c r="G145" s="50">
        <v>-1.4820853237461399E-12</v>
      </c>
      <c r="H145" s="50">
        <v>9.0241198916778294E-28</v>
      </c>
      <c r="I145" s="3">
        <v>0</v>
      </c>
      <c r="J145" s="3">
        <v>0</v>
      </c>
      <c r="K145" s="50">
        <v>3.52256710094546E-24</v>
      </c>
      <c r="L145" s="50">
        <v>4.7321245810521997E-13</v>
      </c>
      <c r="M145" s="50">
        <v>-2.90816148211944E-25</v>
      </c>
      <c r="N145" s="50">
        <v>0</v>
      </c>
      <c r="O145" s="50">
        <v>4.2448515726784603E-24</v>
      </c>
    </row>
    <row r="146" spans="1:15" x14ac:dyDescent="0.2">
      <c r="A146" s="3" t="s">
        <v>26483</v>
      </c>
      <c r="B146" s="3" t="s">
        <v>26482</v>
      </c>
      <c r="C146" s="3">
        <v>0.91412752600000002</v>
      </c>
      <c r="D146" s="3">
        <v>0.41144950147928799</v>
      </c>
      <c r="E146" s="3">
        <v>0</v>
      </c>
      <c r="F146" s="3">
        <v>0</v>
      </c>
      <c r="G146" s="50">
        <v>-1.4820853237461399E-12</v>
      </c>
      <c r="H146" s="50">
        <v>9.0241198916778294E-28</v>
      </c>
      <c r="I146" s="3">
        <v>0</v>
      </c>
      <c r="J146" s="3">
        <v>0</v>
      </c>
      <c r="K146" s="50">
        <v>3.52256710094546E-24</v>
      </c>
      <c r="L146" s="50">
        <v>4.7321245810521997E-13</v>
      </c>
      <c r="M146" s="50">
        <v>-2.90816148211944E-25</v>
      </c>
      <c r="N146" s="50">
        <v>0</v>
      </c>
      <c r="O146" s="50">
        <v>4.2448515726784603E-24</v>
      </c>
    </row>
    <row r="147" spans="1:15" x14ac:dyDescent="0.2">
      <c r="A147" s="3" t="s">
        <v>26478</v>
      </c>
      <c r="B147" s="3" t="s">
        <v>26475</v>
      </c>
      <c r="C147" s="3">
        <v>1.15106449</v>
      </c>
      <c r="D147" s="3">
        <v>0.41144950147928799</v>
      </c>
      <c r="E147" s="3">
        <v>0</v>
      </c>
      <c r="F147" s="3">
        <v>0</v>
      </c>
      <c r="G147" s="50">
        <v>-1.4820853237461399E-12</v>
      </c>
      <c r="H147" s="50">
        <v>9.0241198916778294E-28</v>
      </c>
      <c r="I147" s="3">
        <v>0</v>
      </c>
      <c r="J147" s="3">
        <v>0</v>
      </c>
      <c r="K147" s="50">
        <v>3.52256710094546E-24</v>
      </c>
      <c r="L147" s="50">
        <v>4.7321245810521997E-13</v>
      </c>
      <c r="M147" s="50">
        <v>-2.90816148211944E-25</v>
      </c>
      <c r="N147" s="50">
        <v>0</v>
      </c>
      <c r="O147" s="50">
        <v>4.2448515726784603E-24</v>
      </c>
    </row>
    <row r="148" spans="1:15" x14ac:dyDescent="0.2">
      <c r="A148" s="3" t="s">
        <v>4714</v>
      </c>
      <c r="B148" s="3" t="s">
        <v>26471</v>
      </c>
      <c r="C148" s="3">
        <v>1.0476460409999999</v>
      </c>
      <c r="D148" s="3">
        <v>0.41144950147928799</v>
      </c>
      <c r="E148" s="3">
        <v>0</v>
      </c>
      <c r="F148" s="3">
        <v>0</v>
      </c>
      <c r="G148" s="50">
        <v>-1.4820853237461399E-12</v>
      </c>
      <c r="H148" s="50">
        <v>9.0241198916778294E-28</v>
      </c>
      <c r="I148" s="3">
        <v>0</v>
      </c>
      <c r="J148" s="3">
        <v>0</v>
      </c>
      <c r="K148" s="50">
        <v>3.52256710094546E-24</v>
      </c>
      <c r="L148" s="50">
        <v>4.7321245810521997E-13</v>
      </c>
      <c r="M148" s="50">
        <v>-2.90816148211944E-25</v>
      </c>
      <c r="N148" s="50">
        <v>0</v>
      </c>
      <c r="O148" s="50">
        <v>2.1878920054949901E-13</v>
      </c>
    </row>
    <row r="149" spans="1:15" x14ac:dyDescent="0.2">
      <c r="A149" s="3" t="s">
        <v>26467</v>
      </c>
      <c r="B149" s="3" t="s">
        <v>26466</v>
      </c>
      <c r="C149" s="3">
        <v>0.98352835999999999</v>
      </c>
      <c r="D149" s="3">
        <v>0.41144950147928799</v>
      </c>
      <c r="E149" s="3">
        <v>0</v>
      </c>
      <c r="F149" s="3">
        <v>0</v>
      </c>
      <c r="G149" s="50">
        <v>-1.4820853237461399E-12</v>
      </c>
      <c r="H149" s="50">
        <v>9.0241198916778294E-28</v>
      </c>
      <c r="I149" s="3">
        <v>0</v>
      </c>
      <c r="J149" s="3">
        <v>0</v>
      </c>
      <c r="K149" s="50">
        <v>3.52256710094546E-24</v>
      </c>
      <c r="L149" s="50">
        <v>4.7321245810521997E-13</v>
      </c>
      <c r="M149" s="50">
        <v>-2.90816148211944E-25</v>
      </c>
      <c r="N149" s="50">
        <v>0</v>
      </c>
      <c r="O149" s="50">
        <v>4.2448515726784603E-24</v>
      </c>
    </row>
    <row r="150" spans="1:15" x14ac:dyDescent="0.2">
      <c r="A150" s="3" t="s">
        <v>2760</v>
      </c>
      <c r="B150" s="3" t="s">
        <v>26463</v>
      </c>
      <c r="C150" s="3">
        <v>1.022466936</v>
      </c>
      <c r="D150" s="3">
        <v>0.41144950147928799</v>
      </c>
      <c r="E150" s="3">
        <v>0</v>
      </c>
      <c r="F150" s="3">
        <v>0</v>
      </c>
      <c r="G150" s="50">
        <v>-1.4820853237461399E-12</v>
      </c>
      <c r="H150" s="50">
        <v>9.0241198916778294E-28</v>
      </c>
      <c r="I150" s="3">
        <v>0</v>
      </c>
      <c r="J150" s="3">
        <v>0</v>
      </c>
      <c r="K150" s="50">
        <v>3.52256710094546E-24</v>
      </c>
      <c r="L150" s="50">
        <v>4.7321245810521997E-13</v>
      </c>
      <c r="M150" s="50">
        <v>-2.90816148211944E-25</v>
      </c>
      <c r="N150" s="50">
        <v>0</v>
      </c>
      <c r="O150" s="50">
        <v>4.2448515726784603E-24</v>
      </c>
    </row>
    <row r="151" spans="1:15" x14ac:dyDescent="0.2">
      <c r="A151" s="3" t="s">
        <v>8152</v>
      </c>
      <c r="B151" s="3" t="s">
        <v>26458</v>
      </c>
      <c r="C151" s="3">
        <v>0</v>
      </c>
      <c r="D151" s="3">
        <v>0</v>
      </c>
      <c r="E151" s="3">
        <v>0</v>
      </c>
      <c r="F151" s="3">
        <v>0</v>
      </c>
      <c r="G151" s="3">
        <v>0</v>
      </c>
      <c r="H151" s="3">
        <v>0</v>
      </c>
      <c r="I151" s="3">
        <v>0</v>
      </c>
      <c r="J151" s="3">
        <v>0</v>
      </c>
      <c r="K151" s="3">
        <v>0</v>
      </c>
      <c r="L151" s="50">
        <v>4.7321245810521997E-13</v>
      </c>
      <c r="M151" s="3">
        <v>0</v>
      </c>
      <c r="N151" s="50">
        <v>0</v>
      </c>
      <c r="O151" s="3">
        <v>0</v>
      </c>
    </row>
    <row r="152" spans="1:15" x14ac:dyDescent="0.2">
      <c r="A152" s="3" t="s">
        <v>3463</v>
      </c>
      <c r="B152" s="3" t="s">
        <v>26450</v>
      </c>
      <c r="C152" s="3">
        <v>1.217499616</v>
      </c>
      <c r="D152" s="3">
        <v>0.41144950147928799</v>
      </c>
      <c r="E152" s="3">
        <v>0</v>
      </c>
      <c r="F152" s="3">
        <v>0</v>
      </c>
      <c r="G152" s="50">
        <v>-2.0286517805728798E-12</v>
      </c>
      <c r="H152" s="50">
        <v>6.2127298135244796E-13</v>
      </c>
      <c r="I152" s="3">
        <v>0</v>
      </c>
      <c r="J152" s="3">
        <v>0</v>
      </c>
      <c r="K152" s="3">
        <v>0</v>
      </c>
      <c r="L152" s="50">
        <v>1.50681942078728E-27</v>
      </c>
      <c r="M152" s="50">
        <v>1.7547187990077299E-12</v>
      </c>
      <c r="N152" s="50">
        <v>0</v>
      </c>
      <c r="O152" s="3">
        <v>0</v>
      </c>
    </row>
    <row r="153" spans="1:15" x14ac:dyDescent="0.2">
      <c r="A153" s="3" t="s">
        <v>26446</v>
      </c>
      <c r="B153" s="3" t="s">
        <v>26445</v>
      </c>
      <c r="C153" s="3">
        <v>1.0615935400000001</v>
      </c>
      <c r="D153" s="3">
        <v>0.41144950147928799</v>
      </c>
      <c r="E153" s="3">
        <v>0</v>
      </c>
      <c r="F153" s="3">
        <v>0</v>
      </c>
      <c r="G153" s="50">
        <v>-1.4820853237461399E-12</v>
      </c>
      <c r="H153" s="50">
        <v>9.0241198916778294E-28</v>
      </c>
      <c r="I153" s="3">
        <v>0</v>
      </c>
      <c r="J153" s="3">
        <v>0</v>
      </c>
      <c r="K153" s="50">
        <v>3.52256710094546E-24</v>
      </c>
      <c r="L153" s="50">
        <v>4.7321245810521997E-13</v>
      </c>
      <c r="M153" s="50">
        <v>-2.90816148211944E-25</v>
      </c>
      <c r="N153" s="50">
        <v>0</v>
      </c>
      <c r="O153" s="50">
        <v>4.2448515726784603E-24</v>
      </c>
    </row>
    <row r="154" spans="1:15" x14ac:dyDescent="0.2">
      <c r="A154" s="3" t="s">
        <v>26442</v>
      </c>
      <c r="B154" s="3" t="s">
        <v>26441</v>
      </c>
      <c r="C154" s="3">
        <v>0.95458347300000002</v>
      </c>
      <c r="D154" s="3">
        <v>0.41144950147928799</v>
      </c>
      <c r="E154" s="3">
        <v>0</v>
      </c>
      <c r="F154" s="3">
        <v>0</v>
      </c>
      <c r="G154" s="50">
        <v>-1.4820853237461399E-12</v>
      </c>
      <c r="H154" s="50">
        <v>9.0241198916778294E-28</v>
      </c>
      <c r="I154" s="3">
        <v>0</v>
      </c>
      <c r="J154" s="3">
        <v>0</v>
      </c>
      <c r="K154" s="50">
        <v>3.52256710094546E-24</v>
      </c>
      <c r="L154" s="50">
        <v>4.7321245810521997E-13</v>
      </c>
      <c r="M154" s="50">
        <v>-2.90816148211944E-25</v>
      </c>
      <c r="N154" s="50">
        <v>0</v>
      </c>
      <c r="O154" s="50">
        <v>4.2448515726784603E-24</v>
      </c>
    </row>
    <row r="155" spans="1:15" x14ac:dyDescent="0.2">
      <c r="A155" s="3" t="s">
        <v>26437</v>
      </c>
      <c r="B155" s="3" t="s">
        <v>26435</v>
      </c>
      <c r="C155" s="3">
        <v>1.2568364970000001</v>
      </c>
      <c r="D155" s="3">
        <v>0.41144950147928799</v>
      </c>
      <c r="E155" s="3">
        <v>0</v>
      </c>
      <c r="F155" s="3">
        <v>0</v>
      </c>
      <c r="G155" s="50">
        <v>-1.4820853237461399E-12</v>
      </c>
      <c r="H155" s="50">
        <v>9.0241198916778294E-28</v>
      </c>
      <c r="I155" s="3">
        <v>0</v>
      </c>
      <c r="J155" s="3">
        <v>0</v>
      </c>
      <c r="K155" s="50">
        <v>3.52256710094546E-24</v>
      </c>
      <c r="L155" s="50">
        <v>4.7321245810521997E-13</v>
      </c>
      <c r="M155" s="50">
        <v>-2.90816148211944E-25</v>
      </c>
      <c r="N155" s="50">
        <v>0</v>
      </c>
      <c r="O155" s="50">
        <v>4.2448515726784603E-24</v>
      </c>
    </row>
    <row r="156" spans="1:15" x14ac:dyDescent="0.2">
      <c r="A156" s="3" t="s">
        <v>26431</v>
      </c>
      <c r="B156" s="3" t="s">
        <v>26430</v>
      </c>
      <c r="C156" s="3">
        <v>0.96088833600000001</v>
      </c>
      <c r="D156" s="3">
        <v>0.41144950147928799</v>
      </c>
      <c r="E156" s="3">
        <v>0</v>
      </c>
      <c r="F156" s="3">
        <v>0</v>
      </c>
      <c r="G156" s="50">
        <v>-1.4820853237461399E-12</v>
      </c>
      <c r="H156" s="50">
        <v>9.0241198916778294E-28</v>
      </c>
      <c r="I156" s="3">
        <v>0</v>
      </c>
      <c r="J156" s="3">
        <v>0</v>
      </c>
      <c r="K156" s="50">
        <v>3.52256710094546E-24</v>
      </c>
      <c r="L156" s="50">
        <v>4.7321245810521997E-13</v>
      </c>
      <c r="M156" s="50">
        <v>-2.90816148211944E-25</v>
      </c>
      <c r="N156" s="50">
        <v>0</v>
      </c>
      <c r="O156" s="50">
        <v>4.2448515726784603E-24</v>
      </c>
    </row>
    <row r="157" spans="1:15" x14ac:dyDescent="0.2">
      <c r="A157" s="3" t="s">
        <v>26425</v>
      </c>
      <c r="B157" s="3" t="s">
        <v>26424</v>
      </c>
      <c r="C157" s="3">
        <v>1.041330028</v>
      </c>
      <c r="D157" s="3">
        <v>0.41144950147928799</v>
      </c>
      <c r="E157" s="3">
        <v>0</v>
      </c>
      <c r="F157" s="3">
        <v>0</v>
      </c>
      <c r="G157" s="50">
        <v>-1.4820853237461399E-12</v>
      </c>
      <c r="H157" s="50">
        <v>9.0241198916778294E-28</v>
      </c>
      <c r="I157" s="3">
        <v>0</v>
      </c>
      <c r="J157" s="3">
        <v>0</v>
      </c>
      <c r="K157" s="50">
        <v>3.52256710094546E-24</v>
      </c>
      <c r="L157" s="50">
        <v>4.7321245810521997E-13</v>
      </c>
      <c r="M157" s="50">
        <v>-2.90816148211944E-25</v>
      </c>
      <c r="N157" s="50">
        <v>0</v>
      </c>
      <c r="O157" s="50">
        <v>4.2448515726784603E-24</v>
      </c>
    </row>
    <row r="158" spans="1:15" x14ac:dyDescent="0.2">
      <c r="A158" s="3" t="s">
        <v>26419</v>
      </c>
      <c r="B158" s="3" t="s">
        <v>26418</v>
      </c>
      <c r="C158" s="3">
        <v>1.0246504089999999</v>
      </c>
      <c r="D158" s="3">
        <v>0.41144950147928799</v>
      </c>
      <c r="E158" s="3">
        <v>0</v>
      </c>
      <c r="F158" s="3">
        <v>0</v>
      </c>
      <c r="G158" s="50">
        <v>-1.4820853237461399E-12</v>
      </c>
      <c r="H158" s="50">
        <v>9.0241198916778294E-28</v>
      </c>
      <c r="I158" s="3">
        <v>0</v>
      </c>
      <c r="J158" s="3">
        <v>0</v>
      </c>
      <c r="K158" s="50">
        <v>3.52256710094546E-24</v>
      </c>
      <c r="L158" s="50">
        <v>4.7321245810521997E-13</v>
      </c>
      <c r="M158" s="50">
        <v>-2.90816148211944E-25</v>
      </c>
      <c r="N158" s="50">
        <v>0</v>
      </c>
      <c r="O158" s="50">
        <v>4.2448515726784603E-24</v>
      </c>
    </row>
    <row r="159" spans="1:15" x14ac:dyDescent="0.2">
      <c r="A159" s="3" t="s">
        <v>2574</v>
      </c>
      <c r="B159" s="3" t="s">
        <v>26412</v>
      </c>
      <c r="C159" s="3">
        <v>1.2833871020000001</v>
      </c>
      <c r="D159" s="3">
        <v>0.41144950147928799</v>
      </c>
      <c r="E159" s="3">
        <v>0</v>
      </c>
      <c r="F159" s="3">
        <v>0</v>
      </c>
      <c r="G159" s="50">
        <v>-1.4820853237461399E-12</v>
      </c>
      <c r="H159" s="50">
        <v>9.0241198916778294E-28</v>
      </c>
      <c r="I159" s="3">
        <v>0</v>
      </c>
      <c r="J159" s="3">
        <v>0</v>
      </c>
      <c r="K159" s="50">
        <v>3.52256710094546E-24</v>
      </c>
      <c r="L159" s="50">
        <v>4.7321245810521997E-13</v>
      </c>
      <c r="M159" s="50">
        <v>-2.90816148211944E-25</v>
      </c>
      <c r="N159" s="50">
        <v>0</v>
      </c>
      <c r="O159" s="50">
        <v>4.2448515726784603E-24</v>
      </c>
    </row>
    <row r="160" spans="1:15" x14ac:dyDescent="0.2">
      <c r="A160" s="3" t="s">
        <v>26406</v>
      </c>
      <c r="B160" s="3" t="s">
        <v>26405</v>
      </c>
      <c r="C160" s="3">
        <v>0.65770172800000004</v>
      </c>
      <c r="D160" s="3">
        <v>0.41144950147928799</v>
      </c>
      <c r="E160" s="3">
        <v>0</v>
      </c>
      <c r="F160" s="3">
        <v>0</v>
      </c>
      <c r="G160" s="50">
        <v>-1.4820853237461399E-12</v>
      </c>
      <c r="H160" s="50">
        <v>9.0241198916778294E-28</v>
      </c>
      <c r="I160" s="3">
        <v>0</v>
      </c>
      <c r="J160" s="3">
        <v>0</v>
      </c>
      <c r="K160" s="50">
        <v>3.52256710094546E-24</v>
      </c>
      <c r="L160" s="50">
        <v>4.7321245810521997E-13</v>
      </c>
      <c r="M160" s="50">
        <v>-2.90816148211944E-25</v>
      </c>
      <c r="N160" s="50">
        <v>0</v>
      </c>
      <c r="O160" s="50">
        <v>4.2448515726784603E-24</v>
      </c>
    </row>
    <row r="161" spans="1:15" x14ac:dyDescent="0.2">
      <c r="A161" s="3" t="s">
        <v>3784</v>
      </c>
      <c r="B161" s="3" t="s">
        <v>26399</v>
      </c>
      <c r="C161" s="3">
        <v>0.86181276500000004</v>
      </c>
      <c r="D161" s="3">
        <v>0.41144950147928799</v>
      </c>
      <c r="E161" s="3">
        <v>0</v>
      </c>
      <c r="F161" s="3">
        <v>0</v>
      </c>
      <c r="G161" s="50">
        <v>-1.4820853237461399E-12</v>
      </c>
      <c r="H161" s="50">
        <v>9.0241198916778294E-28</v>
      </c>
      <c r="I161" s="3">
        <v>0</v>
      </c>
      <c r="J161" s="3">
        <v>0</v>
      </c>
      <c r="K161" s="50">
        <v>3.52256710094546E-24</v>
      </c>
      <c r="L161" s="50">
        <v>4.7321245810521997E-13</v>
      </c>
      <c r="M161" s="50">
        <v>-2.90816148211944E-25</v>
      </c>
      <c r="N161" s="50">
        <v>0</v>
      </c>
      <c r="O161" s="50">
        <v>4.2448515726784603E-24</v>
      </c>
    </row>
    <row r="162" spans="1:15" x14ac:dyDescent="0.2">
      <c r="A162" s="3" t="s">
        <v>26396</v>
      </c>
      <c r="B162" s="3" t="s">
        <v>26395</v>
      </c>
      <c r="C162" s="3">
        <v>0.92497696900000004</v>
      </c>
      <c r="D162" s="3">
        <v>0.41144950147928799</v>
      </c>
      <c r="E162" s="3">
        <v>0</v>
      </c>
      <c r="F162" s="3">
        <v>0</v>
      </c>
      <c r="G162" s="50">
        <v>-1.4820853237461399E-12</v>
      </c>
      <c r="H162" s="50">
        <v>9.0241198916778294E-28</v>
      </c>
      <c r="I162" s="3">
        <v>0</v>
      </c>
      <c r="J162" s="3">
        <v>0</v>
      </c>
      <c r="K162" s="50">
        <v>3.52256710094546E-24</v>
      </c>
      <c r="L162" s="50">
        <v>4.7321245810521997E-13</v>
      </c>
      <c r="M162" s="50">
        <v>-2.90816148211944E-25</v>
      </c>
      <c r="N162" s="50">
        <v>0</v>
      </c>
      <c r="O162" s="50">
        <v>4.2448515726784603E-24</v>
      </c>
    </row>
    <row r="163" spans="1:15" x14ac:dyDescent="0.2">
      <c r="A163" s="3" t="s">
        <v>26388</v>
      </c>
      <c r="B163" s="3" t="s">
        <v>26387</v>
      </c>
      <c r="C163" s="3">
        <v>0.81173867</v>
      </c>
      <c r="D163" s="3">
        <v>0.41144950147928799</v>
      </c>
      <c r="E163" s="3">
        <v>0</v>
      </c>
      <c r="F163" s="3">
        <v>0</v>
      </c>
      <c r="G163" s="50">
        <v>-1.4820853237461399E-12</v>
      </c>
      <c r="H163" s="50">
        <v>9.0241198916778294E-28</v>
      </c>
      <c r="I163" s="3">
        <v>0</v>
      </c>
      <c r="J163" s="3">
        <v>0</v>
      </c>
      <c r="K163" s="50">
        <v>3.52256710094546E-24</v>
      </c>
      <c r="L163" s="50">
        <v>4.7321245810521997E-13</v>
      </c>
      <c r="M163" s="50">
        <v>-2.90816148211944E-25</v>
      </c>
      <c r="N163" s="50">
        <v>0</v>
      </c>
      <c r="O163" s="50">
        <v>4.2448515726784603E-24</v>
      </c>
    </row>
    <row r="164" spans="1:15" x14ac:dyDescent="0.2">
      <c r="A164" s="3" t="s">
        <v>8880</v>
      </c>
      <c r="B164" s="3" t="s">
        <v>26381</v>
      </c>
      <c r="C164" s="3">
        <v>0.80457195100000001</v>
      </c>
      <c r="D164" s="3">
        <v>0.41144950147928799</v>
      </c>
      <c r="E164" s="3">
        <v>0</v>
      </c>
      <c r="F164" s="3">
        <v>0</v>
      </c>
      <c r="G164" s="50">
        <v>-2.8637374582253299E-12</v>
      </c>
      <c r="H164" s="50">
        <v>9.0241198916778294E-28</v>
      </c>
      <c r="I164" s="3">
        <v>0</v>
      </c>
      <c r="J164" s="3">
        <v>0</v>
      </c>
      <c r="K164" s="50">
        <v>-2.37824860176469E-12</v>
      </c>
      <c r="L164" s="50">
        <v>4.7321245810521997E-13</v>
      </c>
      <c r="M164" s="50">
        <v>1.06954042487481E-23</v>
      </c>
      <c r="N164" s="50">
        <v>0</v>
      </c>
      <c r="O164" s="3">
        <v>0</v>
      </c>
    </row>
    <row r="165" spans="1:15" x14ac:dyDescent="0.2">
      <c r="A165" s="3" t="s">
        <v>26374</v>
      </c>
      <c r="B165" s="3" t="s">
        <v>26373</v>
      </c>
      <c r="C165" s="3">
        <v>0.75607068499999996</v>
      </c>
      <c r="D165" s="3">
        <v>0.41144950147928799</v>
      </c>
      <c r="E165" s="3">
        <v>0</v>
      </c>
      <c r="F165" s="3">
        <v>0</v>
      </c>
      <c r="G165" s="50">
        <v>-1.4820853237461399E-12</v>
      </c>
      <c r="H165" s="50">
        <v>9.0241198916778294E-28</v>
      </c>
      <c r="I165" s="3">
        <v>0</v>
      </c>
      <c r="J165" s="3">
        <v>0</v>
      </c>
      <c r="K165" s="50">
        <v>3.52256710094546E-24</v>
      </c>
      <c r="L165" s="50">
        <v>4.7321245810521997E-13</v>
      </c>
      <c r="M165" s="50">
        <v>-2.90816148211944E-25</v>
      </c>
      <c r="N165" s="50">
        <v>0</v>
      </c>
      <c r="O165" s="50">
        <v>4.2448515726784603E-24</v>
      </c>
    </row>
    <row r="166" spans="1:15" x14ac:dyDescent="0.2">
      <c r="A166" s="3" t="s">
        <v>8865</v>
      </c>
      <c r="B166" s="3" t="s">
        <v>26366</v>
      </c>
      <c r="C166" s="50">
        <v>0</v>
      </c>
      <c r="D166" s="50">
        <v>5.2512656814436601E-24</v>
      </c>
      <c r="E166" s="3">
        <v>0</v>
      </c>
      <c r="F166" s="3">
        <v>0</v>
      </c>
      <c r="G166" s="50">
        <v>-1.4820853237461399E-12</v>
      </c>
      <c r="H166" s="50">
        <v>9.0241198916778294E-28</v>
      </c>
      <c r="I166" s="3">
        <v>0</v>
      </c>
      <c r="J166" s="3">
        <v>0</v>
      </c>
      <c r="K166" s="50">
        <v>3.52256710094546E-24</v>
      </c>
      <c r="L166" s="50">
        <v>4.7321245810521997E-13</v>
      </c>
      <c r="M166" s="50">
        <v>-2.90816148211944E-25</v>
      </c>
      <c r="N166" s="50">
        <v>0</v>
      </c>
      <c r="O166" s="50">
        <v>4.2448515726784603E-24</v>
      </c>
    </row>
    <row r="167" spans="1:15" x14ac:dyDescent="0.2">
      <c r="A167" s="3" t="s">
        <v>2881</v>
      </c>
      <c r="B167" s="3" t="s">
        <v>26359</v>
      </c>
      <c r="C167" s="3">
        <v>0.87194153200000002</v>
      </c>
      <c r="D167" s="3">
        <v>0.41144950147928799</v>
      </c>
      <c r="E167" s="3">
        <v>0</v>
      </c>
      <c r="F167" s="3">
        <v>0</v>
      </c>
      <c r="G167" s="50">
        <v>-1.4820853237461399E-12</v>
      </c>
      <c r="H167" s="50">
        <v>9.0241198916778294E-28</v>
      </c>
      <c r="I167" s="3">
        <v>0</v>
      </c>
      <c r="J167" s="3">
        <v>0</v>
      </c>
      <c r="K167" s="50">
        <v>3.52256710094546E-24</v>
      </c>
      <c r="L167" s="50">
        <v>4.7321245810521997E-13</v>
      </c>
      <c r="M167" s="50">
        <v>-2.90816148211944E-25</v>
      </c>
      <c r="N167" s="50">
        <v>0</v>
      </c>
      <c r="O167" s="50">
        <v>4.2448515726784603E-24</v>
      </c>
    </row>
    <row r="168" spans="1:15" x14ac:dyDescent="0.2">
      <c r="A168" s="3" t="s">
        <v>26356</v>
      </c>
      <c r="B168" s="3" t="s">
        <v>26355</v>
      </c>
      <c r="C168" s="3">
        <v>0.86692712199999999</v>
      </c>
      <c r="D168" s="3">
        <v>0.41144950147928799</v>
      </c>
      <c r="E168" s="3">
        <v>0</v>
      </c>
      <c r="F168" s="3">
        <v>0</v>
      </c>
      <c r="G168" s="50">
        <v>-1.4820853237461399E-12</v>
      </c>
      <c r="H168" s="50">
        <v>9.0241198916778294E-28</v>
      </c>
      <c r="I168" s="3">
        <v>0</v>
      </c>
      <c r="J168" s="3">
        <v>0</v>
      </c>
      <c r="K168" s="50">
        <v>3.52256710094546E-24</v>
      </c>
      <c r="L168" s="50">
        <v>4.7321245810521997E-13</v>
      </c>
      <c r="M168" s="50">
        <v>-2.90816148211944E-25</v>
      </c>
      <c r="N168" s="50">
        <v>0</v>
      </c>
      <c r="O168" s="50">
        <v>4.2448515726784603E-24</v>
      </c>
    </row>
    <row r="169" spans="1:15" x14ac:dyDescent="0.2">
      <c r="A169" s="3" t="s">
        <v>26352</v>
      </c>
      <c r="B169" s="3" t="s">
        <v>26351</v>
      </c>
      <c r="C169" s="3">
        <v>0.78100845200000002</v>
      </c>
      <c r="D169" s="3">
        <v>0.41144950147928799</v>
      </c>
      <c r="E169" s="3">
        <v>0</v>
      </c>
      <c r="F169" s="3">
        <v>0</v>
      </c>
      <c r="G169" s="50">
        <v>-1.4820853237461399E-12</v>
      </c>
      <c r="H169" s="50">
        <v>9.0241198916778294E-28</v>
      </c>
      <c r="I169" s="3">
        <v>0</v>
      </c>
      <c r="J169" s="3">
        <v>0</v>
      </c>
      <c r="K169" s="50">
        <v>3.52256710094546E-24</v>
      </c>
      <c r="L169" s="50">
        <v>4.7321245810521997E-13</v>
      </c>
      <c r="M169" s="50">
        <v>-2.90816148211944E-25</v>
      </c>
      <c r="N169" s="50">
        <v>0</v>
      </c>
      <c r="O169" s="50">
        <v>4.2448515726784603E-24</v>
      </c>
    </row>
    <row r="170" spans="1:15" x14ac:dyDescent="0.2">
      <c r="A170" s="3" t="s">
        <v>26348</v>
      </c>
      <c r="B170" s="3" t="s">
        <v>26347</v>
      </c>
      <c r="C170" s="3">
        <v>0.79534323600000001</v>
      </c>
      <c r="D170" s="3">
        <v>0.41144950147928799</v>
      </c>
      <c r="E170" s="3">
        <v>0</v>
      </c>
      <c r="F170" s="3">
        <v>0</v>
      </c>
      <c r="G170" s="50">
        <v>-1.4820853237461399E-12</v>
      </c>
      <c r="H170" s="50">
        <v>9.0241198916778294E-28</v>
      </c>
      <c r="I170" s="3">
        <v>0</v>
      </c>
      <c r="J170" s="3">
        <v>0</v>
      </c>
      <c r="K170" s="50">
        <v>3.52256710094546E-24</v>
      </c>
      <c r="L170" s="50">
        <v>4.7321245810521997E-13</v>
      </c>
      <c r="M170" s="50">
        <v>-2.90816148211944E-25</v>
      </c>
      <c r="N170" s="50">
        <v>0</v>
      </c>
      <c r="O170" s="50">
        <v>4.2448515726784603E-24</v>
      </c>
    </row>
    <row r="171" spans="1:15" x14ac:dyDescent="0.2">
      <c r="A171" s="3" t="s">
        <v>26343</v>
      </c>
      <c r="B171" s="3" t="s">
        <v>26342</v>
      </c>
      <c r="C171" s="3">
        <v>1.0052511989999999</v>
      </c>
      <c r="D171" s="3">
        <v>0.41144950147928799</v>
      </c>
      <c r="E171" s="3">
        <v>0</v>
      </c>
      <c r="F171" s="3">
        <v>0</v>
      </c>
      <c r="G171" s="50">
        <v>-1.4820853237461399E-12</v>
      </c>
      <c r="H171" s="50">
        <v>9.0241198916778294E-28</v>
      </c>
      <c r="I171" s="3">
        <v>0</v>
      </c>
      <c r="J171" s="3">
        <v>0</v>
      </c>
      <c r="K171" s="50">
        <v>3.52256710094546E-24</v>
      </c>
      <c r="L171" s="50">
        <v>4.7321245810521997E-13</v>
      </c>
      <c r="M171" s="50">
        <v>-2.90816148211944E-25</v>
      </c>
      <c r="N171" s="50">
        <v>0</v>
      </c>
      <c r="O171" s="50">
        <v>4.2448515726784603E-24</v>
      </c>
    </row>
    <row r="172" spans="1:15" x14ac:dyDescent="0.2">
      <c r="A172" s="3" t="s">
        <v>26339</v>
      </c>
      <c r="B172" s="3" t="s">
        <v>26338</v>
      </c>
      <c r="C172" s="3">
        <v>0</v>
      </c>
      <c r="D172" s="3">
        <v>0.41144950147928799</v>
      </c>
      <c r="E172" s="3">
        <v>0</v>
      </c>
      <c r="F172" s="3">
        <v>0</v>
      </c>
      <c r="G172" s="50">
        <v>-1.4820853237461399E-12</v>
      </c>
      <c r="H172" s="50">
        <v>9.0241198916778294E-28</v>
      </c>
      <c r="I172" s="3">
        <v>0</v>
      </c>
      <c r="J172" s="3">
        <v>0</v>
      </c>
      <c r="K172" s="50">
        <v>3.52256710094546E-24</v>
      </c>
      <c r="L172" s="50">
        <v>4.7321245810521997E-13</v>
      </c>
      <c r="M172" s="50">
        <v>-2.90816148211944E-25</v>
      </c>
      <c r="N172" s="50">
        <v>0</v>
      </c>
      <c r="O172" s="50">
        <v>4.2448515726784603E-24</v>
      </c>
    </row>
    <row r="173" spans="1:15" x14ac:dyDescent="0.2">
      <c r="A173" s="3" t="s">
        <v>26333</v>
      </c>
      <c r="B173" s="3" t="s">
        <v>26332</v>
      </c>
      <c r="C173" s="3">
        <v>1.088615493</v>
      </c>
      <c r="D173" s="3">
        <v>0.41144950147928799</v>
      </c>
      <c r="E173" s="3">
        <v>0</v>
      </c>
      <c r="F173" s="3">
        <v>0</v>
      </c>
      <c r="G173" s="50">
        <v>-1.4820853237461399E-12</v>
      </c>
      <c r="H173" s="50">
        <v>9.0241198916778294E-28</v>
      </c>
      <c r="I173" s="3">
        <v>0</v>
      </c>
      <c r="J173" s="3">
        <v>0</v>
      </c>
      <c r="K173" s="50">
        <v>3.52256710094546E-24</v>
      </c>
      <c r="L173" s="50">
        <v>4.7321245810521997E-13</v>
      </c>
      <c r="M173" s="50">
        <v>-2.90816148211944E-25</v>
      </c>
      <c r="N173" s="50">
        <v>0</v>
      </c>
      <c r="O173" s="50">
        <v>4.2448515726784603E-24</v>
      </c>
    </row>
    <row r="174" spans="1:15" x14ac:dyDescent="0.2">
      <c r="A174" s="3" t="s">
        <v>7556</v>
      </c>
      <c r="B174" s="3" t="s">
        <v>26322</v>
      </c>
      <c r="C174" s="3">
        <v>0.93567012299999996</v>
      </c>
      <c r="D174" s="3">
        <v>0.40817891139331203</v>
      </c>
      <c r="E174" s="3">
        <v>0</v>
      </c>
      <c r="F174" s="3">
        <v>0</v>
      </c>
      <c r="G174" s="50">
        <v>-2.1930906702160901E-12</v>
      </c>
      <c r="H174" s="50">
        <v>-2.7638240085860999E-13</v>
      </c>
      <c r="I174" s="3">
        <v>0</v>
      </c>
      <c r="J174" s="3">
        <v>0</v>
      </c>
      <c r="K174" s="50">
        <v>-3.5410256388500999E-26</v>
      </c>
      <c r="L174" s="50">
        <v>-9.4625637397185204E-13</v>
      </c>
      <c r="M174" s="3">
        <v>0</v>
      </c>
      <c r="N174" s="50">
        <v>0</v>
      </c>
      <c r="O174" s="3">
        <v>0</v>
      </c>
    </row>
    <row r="175" spans="1:15" x14ac:dyDescent="0.2">
      <c r="A175" s="3" t="s">
        <v>8844</v>
      </c>
      <c r="B175" s="3" t="s">
        <v>26318</v>
      </c>
      <c r="C175" s="50">
        <v>0.61497259500000001</v>
      </c>
      <c r="D175" s="50">
        <v>-2.0347589605945302E-28</v>
      </c>
      <c r="E175" s="3">
        <v>0</v>
      </c>
      <c r="F175" s="3">
        <v>0</v>
      </c>
      <c r="G175" s="50">
        <v>-1.4820853237461399E-12</v>
      </c>
      <c r="H175" s="3">
        <v>0</v>
      </c>
      <c r="I175" s="3">
        <v>0</v>
      </c>
      <c r="J175" s="3">
        <v>0</v>
      </c>
      <c r="K175" s="50">
        <v>3.52256710094546E-24</v>
      </c>
      <c r="L175" s="50">
        <v>4.7321245810521997E-13</v>
      </c>
      <c r="M175" s="50">
        <v>-2.90816148211944E-25</v>
      </c>
      <c r="N175" s="50">
        <v>0</v>
      </c>
      <c r="O175" s="50">
        <v>4.2448515726784603E-24</v>
      </c>
    </row>
    <row r="176" spans="1:15" x14ac:dyDescent="0.2">
      <c r="A176" s="3" t="s">
        <v>8836</v>
      </c>
      <c r="B176" s="3" t="s">
        <v>26307</v>
      </c>
      <c r="C176" s="3">
        <v>0.88589848100000002</v>
      </c>
      <c r="D176" s="3">
        <v>0.41144950147928799</v>
      </c>
      <c r="E176" s="3">
        <v>0</v>
      </c>
      <c r="F176" s="3">
        <v>0</v>
      </c>
      <c r="G176" s="50">
        <v>-1.4820853237461399E-12</v>
      </c>
      <c r="H176" s="50">
        <v>9.0241198916778294E-28</v>
      </c>
      <c r="I176" s="3">
        <v>0</v>
      </c>
      <c r="J176" s="3">
        <v>0</v>
      </c>
      <c r="K176" s="50">
        <v>3.52256710094546E-24</v>
      </c>
      <c r="L176" s="50">
        <v>4.7321245810521997E-13</v>
      </c>
      <c r="M176" s="50">
        <v>-2.90816148211944E-25</v>
      </c>
      <c r="N176" s="50">
        <v>0</v>
      </c>
      <c r="O176" s="50">
        <v>4.2448515726784603E-24</v>
      </c>
    </row>
    <row r="177" spans="1:15" x14ac:dyDescent="0.2">
      <c r="A177" s="3" t="s">
        <v>8831</v>
      </c>
      <c r="B177" s="3" t="s">
        <v>26301</v>
      </c>
      <c r="C177" s="3">
        <v>1.0289985779999999</v>
      </c>
      <c r="D177" s="3">
        <v>0.41144950147928799</v>
      </c>
      <c r="E177" s="3">
        <v>0</v>
      </c>
      <c r="F177" s="3">
        <v>0</v>
      </c>
      <c r="G177" s="50">
        <v>-1.4820853237461399E-12</v>
      </c>
      <c r="H177" s="50">
        <v>9.0241198916778294E-28</v>
      </c>
      <c r="I177" s="3">
        <v>0</v>
      </c>
      <c r="J177" s="3">
        <v>0</v>
      </c>
      <c r="K177" s="50">
        <v>3.52256710094546E-24</v>
      </c>
      <c r="L177" s="50">
        <v>4.7321245810521997E-13</v>
      </c>
      <c r="M177" s="50">
        <v>-2.90816148211944E-25</v>
      </c>
      <c r="N177" s="50">
        <v>0</v>
      </c>
      <c r="O177" s="50">
        <v>4.2448515726784603E-24</v>
      </c>
    </row>
    <row r="178" spans="1:15" x14ac:dyDescent="0.2">
      <c r="A178" s="3" t="s">
        <v>2776</v>
      </c>
      <c r="B178" s="3" t="s">
        <v>26295</v>
      </c>
      <c r="C178" s="3">
        <v>0.69230073999999997</v>
      </c>
      <c r="D178" s="3">
        <v>0.41144950147986198</v>
      </c>
      <c r="E178" s="3">
        <v>0</v>
      </c>
      <c r="F178" s="3">
        <v>0</v>
      </c>
      <c r="G178" s="50">
        <v>2.25161020739363E-14</v>
      </c>
      <c r="H178" s="3">
        <v>0</v>
      </c>
      <c r="I178" s="3">
        <v>0</v>
      </c>
      <c r="J178" s="3">
        <v>0</v>
      </c>
      <c r="K178" s="50">
        <v>-3.3014281074148598E-26</v>
      </c>
      <c r="L178" s="50">
        <v>4.7321245810521997E-13</v>
      </c>
      <c r="M178" s="50">
        <v>-3.6251444302074298E-13</v>
      </c>
      <c r="N178" s="50">
        <v>0</v>
      </c>
      <c r="O178" s="50">
        <v>-1.8835242759840999E-28</v>
      </c>
    </row>
    <row r="179" spans="1:15" x14ac:dyDescent="0.2">
      <c r="A179" s="3" t="s">
        <v>2406</v>
      </c>
      <c r="B179" s="3" t="s">
        <v>26270</v>
      </c>
      <c r="C179" s="3">
        <v>0.97506687400000003</v>
      </c>
      <c r="D179" s="3">
        <v>0.41144950147928799</v>
      </c>
      <c r="E179" s="3">
        <v>0</v>
      </c>
      <c r="F179" s="3">
        <v>0</v>
      </c>
      <c r="G179" s="50">
        <v>-1.4820853237461399E-12</v>
      </c>
      <c r="H179" s="50">
        <v>9.0241198916778294E-28</v>
      </c>
      <c r="I179" s="3">
        <v>0</v>
      </c>
      <c r="J179" s="3">
        <v>0</v>
      </c>
      <c r="K179" s="50">
        <v>3.52256710094546E-24</v>
      </c>
      <c r="L179" s="50">
        <v>4.7321245810521997E-13</v>
      </c>
      <c r="M179" s="50">
        <v>-6.7712697721628201E-25</v>
      </c>
      <c r="N179" s="50">
        <v>0</v>
      </c>
      <c r="O179" s="50">
        <v>4.2448515726784603E-24</v>
      </c>
    </row>
    <row r="180" spans="1:15" x14ac:dyDescent="0.2">
      <c r="A180" s="3" t="s">
        <v>8817</v>
      </c>
      <c r="B180" s="3" t="s">
        <v>26264</v>
      </c>
      <c r="C180" s="3">
        <v>0</v>
      </c>
      <c r="D180" s="3">
        <v>0.39376463836805697</v>
      </c>
      <c r="E180" s="3">
        <v>0</v>
      </c>
      <c r="F180" s="3">
        <v>0</v>
      </c>
      <c r="G180" s="50">
        <v>9.0220912812183996E-13</v>
      </c>
      <c r="H180" s="3">
        <v>0</v>
      </c>
      <c r="I180" s="3">
        <v>0</v>
      </c>
      <c r="J180" s="3">
        <v>0</v>
      </c>
      <c r="K180" s="50">
        <v>1.4717915358162999E-12</v>
      </c>
      <c r="L180" s="50">
        <v>1.87054406604103E-27</v>
      </c>
      <c r="M180" s="50">
        <v>-6.4268202701922297E-25</v>
      </c>
      <c r="N180" s="50">
        <v>0</v>
      </c>
      <c r="O180" s="50">
        <v>1.07757321957533E-12</v>
      </c>
    </row>
    <row r="181" spans="1:15" x14ac:dyDescent="0.2">
      <c r="A181" s="3" t="s">
        <v>26260</v>
      </c>
      <c r="B181" s="3" t="s">
        <v>26259</v>
      </c>
      <c r="C181" s="3">
        <v>0</v>
      </c>
      <c r="D181" s="3">
        <v>0.41144950147928799</v>
      </c>
      <c r="E181" s="3">
        <v>0</v>
      </c>
      <c r="F181" s="3">
        <v>0</v>
      </c>
      <c r="G181" s="50">
        <v>-1.4820853237461399E-12</v>
      </c>
      <c r="H181" s="50">
        <v>9.0241198916778294E-28</v>
      </c>
      <c r="I181" s="3">
        <v>0</v>
      </c>
      <c r="J181" s="3">
        <v>0</v>
      </c>
      <c r="K181" s="50">
        <v>3.52256710094546E-24</v>
      </c>
      <c r="L181" s="50">
        <v>4.7321245810521997E-13</v>
      </c>
      <c r="M181" s="50">
        <v>-2.90816148211944E-25</v>
      </c>
      <c r="N181" s="50">
        <v>0</v>
      </c>
      <c r="O181" s="50">
        <v>4.2448515726784603E-24</v>
      </c>
    </row>
    <row r="182" spans="1:15" x14ac:dyDescent="0.2">
      <c r="A182" s="3" t="s">
        <v>26256</v>
      </c>
      <c r="B182" s="3" t="s">
        <v>26255</v>
      </c>
      <c r="C182" s="3">
        <v>0.90774246999999997</v>
      </c>
      <c r="D182" s="3">
        <v>0.41144950147928799</v>
      </c>
      <c r="E182" s="3">
        <v>0</v>
      </c>
      <c r="F182" s="3">
        <v>0</v>
      </c>
      <c r="G182" s="50">
        <v>-1.4820853237461399E-12</v>
      </c>
      <c r="H182" s="50">
        <v>9.0241198916778294E-28</v>
      </c>
      <c r="I182" s="3">
        <v>0</v>
      </c>
      <c r="J182" s="3">
        <v>0</v>
      </c>
      <c r="K182" s="50">
        <v>3.52256710094546E-24</v>
      </c>
      <c r="L182" s="50">
        <v>4.7321245810521997E-13</v>
      </c>
      <c r="M182" s="50">
        <v>-2.90816148211944E-25</v>
      </c>
      <c r="N182" s="50">
        <v>0</v>
      </c>
      <c r="O182" s="50">
        <v>4.2448515726784603E-24</v>
      </c>
    </row>
    <row r="183" spans="1:15" x14ac:dyDescent="0.2">
      <c r="A183" s="3" t="s">
        <v>2412</v>
      </c>
      <c r="B183" s="3" t="s">
        <v>26248</v>
      </c>
      <c r="C183" s="3">
        <v>0.69392969599999998</v>
      </c>
      <c r="D183" s="3">
        <v>0.411037063086924</v>
      </c>
      <c r="E183" s="3">
        <v>0</v>
      </c>
      <c r="F183" s="3">
        <v>0</v>
      </c>
      <c r="G183" s="50">
        <v>-1.49086844488936E-13</v>
      </c>
      <c r="H183" s="50">
        <v>9.0241198916778294E-28</v>
      </c>
      <c r="I183" s="3">
        <v>0</v>
      </c>
      <c r="J183" s="3">
        <v>0</v>
      </c>
      <c r="K183" s="50">
        <v>-1.8868725562383699E-12</v>
      </c>
      <c r="L183" s="50">
        <v>4.7321245810521997E-13</v>
      </c>
      <c r="M183" s="50">
        <v>-8.7755628959411003E-13</v>
      </c>
      <c r="N183" s="50">
        <v>0</v>
      </c>
      <c r="O183" s="50">
        <v>-2.3197940526292902E-12</v>
      </c>
    </row>
    <row r="184" spans="1:15" x14ac:dyDescent="0.2">
      <c r="A184" s="3" t="s">
        <v>26244</v>
      </c>
      <c r="B184" s="3" t="s">
        <v>26243</v>
      </c>
      <c r="C184" s="3">
        <v>1.1257026530000001</v>
      </c>
      <c r="D184" s="3">
        <v>0.41144950147928799</v>
      </c>
      <c r="E184" s="3">
        <v>0</v>
      </c>
      <c r="F184" s="3">
        <v>0</v>
      </c>
      <c r="G184" s="50">
        <v>-1.4820853237461399E-12</v>
      </c>
      <c r="H184" s="50">
        <v>9.0241198916778294E-28</v>
      </c>
      <c r="I184" s="3">
        <v>0</v>
      </c>
      <c r="J184" s="3">
        <v>0</v>
      </c>
      <c r="K184" s="50">
        <v>3.52256710094546E-24</v>
      </c>
      <c r="L184" s="50">
        <v>4.7321245810521997E-13</v>
      </c>
      <c r="M184" s="50">
        <v>-2.90816148211944E-25</v>
      </c>
      <c r="N184" s="50">
        <v>0</v>
      </c>
      <c r="O184" s="50">
        <v>4.2448515726784603E-24</v>
      </c>
    </row>
    <row r="185" spans="1:15" x14ac:dyDescent="0.2">
      <c r="A185" s="3" t="s">
        <v>26239</v>
      </c>
      <c r="B185" s="3" t="s">
        <v>26237</v>
      </c>
      <c r="C185" s="3">
        <v>0.95699543600000003</v>
      </c>
      <c r="D185" s="3">
        <v>0.41144950147928799</v>
      </c>
      <c r="E185" s="3">
        <v>0</v>
      </c>
      <c r="F185" s="3">
        <v>0</v>
      </c>
      <c r="G185" s="50">
        <v>-1.4820853237461399E-12</v>
      </c>
      <c r="H185" s="50">
        <v>9.0241198916778294E-28</v>
      </c>
      <c r="I185" s="3">
        <v>0</v>
      </c>
      <c r="J185" s="3">
        <v>0</v>
      </c>
      <c r="K185" s="50">
        <v>3.52256710094546E-24</v>
      </c>
      <c r="L185" s="50">
        <v>4.7321245810521997E-13</v>
      </c>
      <c r="M185" s="50">
        <v>-2.90816148211944E-25</v>
      </c>
      <c r="N185" s="50">
        <v>0</v>
      </c>
      <c r="O185" s="50">
        <v>4.2448515726784603E-24</v>
      </c>
    </row>
    <row r="186" spans="1:15" x14ac:dyDescent="0.2">
      <c r="A186" s="3" t="s">
        <v>3491</v>
      </c>
      <c r="B186" s="3" t="s">
        <v>26234</v>
      </c>
      <c r="C186" s="3">
        <v>1.028752578</v>
      </c>
      <c r="D186" s="3">
        <v>0.41144950147928799</v>
      </c>
      <c r="E186" s="3">
        <v>0</v>
      </c>
      <c r="F186" s="3">
        <v>0</v>
      </c>
      <c r="G186" s="50">
        <v>-1.4820853237461399E-12</v>
      </c>
      <c r="H186" s="50">
        <v>9.0241198916778294E-28</v>
      </c>
      <c r="I186" s="3">
        <v>0</v>
      </c>
      <c r="J186" s="3">
        <v>0</v>
      </c>
      <c r="K186" s="50">
        <v>3.52256710094546E-24</v>
      </c>
      <c r="L186" s="50">
        <v>4.7321245810521997E-13</v>
      </c>
      <c r="M186" s="50">
        <v>-2.90816148211944E-25</v>
      </c>
      <c r="N186" s="50">
        <v>0</v>
      </c>
      <c r="O186" s="50">
        <v>4.2448515726784603E-24</v>
      </c>
    </row>
    <row r="187" spans="1:15" x14ac:dyDescent="0.2">
      <c r="A187" s="3" t="s">
        <v>26229</v>
      </c>
      <c r="B187" s="3" t="s">
        <v>26228</v>
      </c>
      <c r="C187" s="3">
        <v>0.95368366100000002</v>
      </c>
      <c r="D187" s="3">
        <v>0</v>
      </c>
      <c r="E187" s="3">
        <v>0</v>
      </c>
      <c r="F187" s="3">
        <v>0</v>
      </c>
      <c r="G187" s="3">
        <v>0</v>
      </c>
      <c r="H187" s="50">
        <v>9.0241198916778294E-28</v>
      </c>
      <c r="I187" s="3">
        <v>0</v>
      </c>
      <c r="J187" s="3">
        <v>0</v>
      </c>
      <c r="K187" s="50">
        <v>3.52256710094546E-24</v>
      </c>
      <c r="L187" s="50">
        <v>4.7321245810521997E-13</v>
      </c>
      <c r="M187" s="3">
        <v>0</v>
      </c>
      <c r="N187" s="50">
        <v>0</v>
      </c>
      <c r="O187" s="3">
        <v>0</v>
      </c>
    </row>
    <row r="188" spans="1:15" x14ac:dyDescent="0.2">
      <c r="A188" s="3" t="s">
        <v>26224</v>
      </c>
      <c r="B188" s="3" t="s">
        <v>26222</v>
      </c>
      <c r="C188" s="3">
        <v>0.93973461300000005</v>
      </c>
      <c r="D188" s="3">
        <v>0</v>
      </c>
      <c r="E188" s="3">
        <v>0</v>
      </c>
      <c r="F188" s="3">
        <v>0</v>
      </c>
      <c r="G188" s="3">
        <v>0</v>
      </c>
      <c r="H188" s="50">
        <v>9.0241198916778294E-28</v>
      </c>
      <c r="I188" s="3">
        <v>0</v>
      </c>
      <c r="J188" s="3">
        <v>0</v>
      </c>
      <c r="K188" s="50">
        <v>3.52256710094546E-24</v>
      </c>
      <c r="L188" s="50">
        <v>4.7321245810521997E-13</v>
      </c>
      <c r="M188" s="3">
        <v>0</v>
      </c>
      <c r="N188" s="50">
        <v>0</v>
      </c>
      <c r="O188" s="3">
        <v>0</v>
      </c>
    </row>
    <row r="189" spans="1:15" x14ac:dyDescent="0.2">
      <c r="A189" s="3" t="s">
        <v>7389</v>
      </c>
      <c r="B189" s="3" t="s">
        <v>26218</v>
      </c>
      <c r="C189" s="50">
        <v>0.98346743000000003</v>
      </c>
      <c r="D189" s="50">
        <v>3.9930714650862802E-25</v>
      </c>
      <c r="E189" s="3">
        <v>0</v>
      </c>
      <c r="F189" s="3">
        <v>0</v>
      </c>
      <c r="G189" s="50">
        <v>-1.2556919601393E-12</v>
      </c>
      <c r="H189" s="50">
        <v>3.1258968884232101E-24</v>
      </c>
      <c r="I189" s="3">
        <v>0</v>
      </c>
      <c r="J189" s="3">
        <v>0</v>
      </c>
      <c r="K189" s="3">
        <v>0</v>
      </c>
      <c r="L189" s="50">
        <v>4.7321245810521997E-13</v>
      </c>
      <c r="M189" s="3">
        <v>0</v>
      </c>
      <c r="N189" s="50">
        <v>0</v>
      </c>
      <c r="O189" s="50">
        <v>-6.7680899187583702E-28</v>
      </c>
    </row>
    <row r="190" spans="1:15" x14ac:dyDescent="0.2">
      <c r="A190" s="3" t="s">
        <v>3751</v>
      </c>
      <c r="B190" s="3" t="s">
        <v>26212</v>
      </c>
      <c r="C190" s="3">
        <v>0.91739678499999999</v>
      </c>
      <c r="D190" s="3">
        <v>0.41023564235311799</v>
      </c>
      <c r="E190" s="3">
        <v>0</v>
      </c>
      <c r="F190" s="3">
        <v>0</v>
      </c>
      <c r="G190" s="50">
        <v>-1.4820853237461399E-12</v>
      </c>
      <c r="H190" s="50">
        <v>9.0241198916778294E-28</v>
      </c>
      <c r="I190" s="3">
        <v>0</v>
      </c>
      <c r="J190" s="3">
        <v>0</v>
      </c>
      <c r="K190" s="50">
        <v>3.52256710094546E-24</v>
      </c>
      <c r="L190" s="50">
        <v>4.7321245810521997E-13</v>
      </c>
      <c r="M190" s="50">
        <v>-2.90816148211944E-25</v>
      </c>
      <c r="N190" s="50">
        <v>0</v>
      </c>
      <c r="O190" s="50">
        <v>4.2448515726784603E-24</v>
      </c>
    </row>
    <row r="191" spans="1:15" x14ac:dyDescent="0.2">
      <c r="A191" s="3" t="s">
        <v>4478</v>
      </c>
      <c r="B191" s="3" t="s">
        <v>26206</v>
      </c>
      <c r="C191" s="3">
        <v>0.97284869900000004</v>
      </c>
      <c r="D191" s="3">
        <v>0.41144950147928799</v>
      </c>
      <c r="E191" s="3">
        <v>0</v>
      </c>
      <c r="F191" s="3">
        <v>0</v>
      </c>
      <c r="G191" s="50">
        <v>-1.4820853237461399E-12</v>
      </c>
      <c r="H191" s="50">
        <v>9.0241198916778294E-28</v>
      </c>
      <c r="I191" s="3">
        <v>0</v>
      </c>
      <c r="J191" s="3">
        <v>0</v>
      </c>
      <c r="K191" s="50">
        <v>3.52256710094546E-24</v>
      </c>
      <c r="L191" s="50">
        <v>4.7321245810521997E-13</v>
      </c>
      <c r="M191" s="50">
        <v>-2.90816148211944E-25</v>
      </c>
      <c r="N191" s="50">
        <v>0</v>
      </c>
      <c r="O191" s="50">
        <v>4.2448515726784603E-24</v>
      </c>
    </row>
    <row r="192" spans="1:15" x14ac:dyDescent="0.2">
      <c r="A192" s="3" t="s">
        <v>3041</v>
      </c>
      <c r="B192" s="3" t="s">
        <v>26195</v>
      </c>
      <c r="C192" s="3">
        <v>0.981715801</v>
      </c>
      <c r="D192" s="3">
        <v>0.41144950147928799</v>
      </c>
      <c r="E192" s="3">
        <v>0</v>
      </c>
      <c r="F192" s="3">
        <v>0</v>
      </c>
      <c r="G192" s="50">
        <v>-1.4820853237461399E-12</v>
      </c>
      <c r="H192" s="50">
        <v>9.0241198916778294E-28</v>
      </c>
      <c r="I192" s="3">
        <v>0</v>
      </c>
      <c r="J192" s="3">
        <v>0</v>
      </c>
      <c r="K192" s="50">
        <v>3.52256710094546E-24</v>
      </c>
      <c r="L192" s="50">
        <v>4.7321245810521997E-13</v>
      </c>
      <c r="M192" s="50">
        <v>-2.90816148211944E-25</v>
      </c>
      <c r="N192" s="50">
        <v>0</v>
      </c>
      <c r="O192" s="50">
        <v>4.2448515726784603E-24</v>
      </c>
    </row>
    <row r="193" spans="1:15" x14ac:dyDescent="0.2">
      <c r="A193" s="3" t="s">
        <v>27497</v>
      </c>
      <c r="B193" s="3" t="s">
        <v>27496</v>
      </c>
      <c r="C193" s="3">
        <v>0.98185208800000001</v>
      </c>
      <c r="D193" s="3">
        <v>0.41144950147928799</v>
      </c>
      <c r="E193" s="3">
        <v>0</v>
      </c>
      <c r="F193" s="3">
        <v>0</v>
      </c>
      <c r="G193" s="50">
        <v>-1.4820853237461399E-12</v>
      </c>
      <c r="H193" s="50">
        <v>9.0241198916778294E-28</v>
      </c>
      <c r="I193" s="3">
        <v>0</v>
      </c>
      <c r="J193" s="3">
        <v>0</v>
      </c>
      <c r="K193" s="50">
        <v>3.52256710094546E-24</v>
      </c>
      <c r="L193" s="50">
        <v>4.7321245810521997E-13</v>
      </c>
      <c r="M193" s="50">
        <v>-2.90816148211944E-25</v>
      </c>
      <c r="N193" s="50">
        <v>0</v>
      </c>
      <c r="O193" s="50">
        <v>4.2448515726784603E-24</v>
      </c>
    </row>
    <row r="194" spans="1:15" x14ac:dyDescent="0.2">
      <c r="A194" s="3" t="s">
        <v>26275</v>
      </c>
      <c r="B194" s="3" t="s">
        <v>26274</v>
      </c>
      <c r="C194" s="3">
        <v>1.1044400190000001</v>
      </c>
      <c r="D194" s="3">
        <v>0.41144950147928799</v>
      </c>
      <c r="E194" s="3">
        <v>0</v>
      </c>
      <c r="F194" s="3">
        <v>0</v>
      </c>
      <c r="G194" s="50">
        <v>-1.4820853237461399E-12</v>
      </c>
      <c r="H194" s="50">
        <v>9.0241198916778294E-28</v>
      </c>
      <c r="I194" s="3">
        <v>0</v>
      </c>
      <c r="J194" s="3">
        <v>0</v>
      </c>
      <c r="K194" s="50">
        <v>3.52256710094546E-24</v>
      </c>
      <c r="L194" s="50">
        <v>4.7321245810521997E-13</v>
      </c>
      <c r="M194" s="50">
        <v>-2.90816148211944E-25</v>
      </c>
      <c r="N194" s="50">
        <v>0</v>
      </c>
      <c r="O194" s="50">
        <v>4.2448515726784603E-24</v>
      </c>
    </row>
    <row r="195" spans="1:15" x14ac:dyDescent="0.2">
      <c r="A195" s="3" t="s">
        <v>27493</v>
      </c>
      <c r="B195" s="3" t="s">
        <v>27492</v>
      </c>
      <c r="C195" s="3">
        <v>0.98537673199999998</v>
      </c>
      <c r="D195" s="3">
        <v>0.41144950147928799</v>
      </c>
      <c r="E195" s="3">
        <v>0</v>
      </c>
      <c r="F195" s="3">
        <v>0</v>
      </c>
      <c r="G195" s="50">
        <v>-1.4820853237461399E-12</v>
      </c>
      <c r="H195" s="50">
        <v>9.0241198916778294E-28</v>
      </c>
      <c r="I195" s="3">
        <v>0</v>
      </c>
      <c r="J195" s="3">
        <v>0</v>
      </c>
      <c r="K195" s="50">
        <v>3.52256710094546E-24</v>
      </c>
      <c r="L195" s="50">
        <v>4.7321245810521997E-13</v>
      </c>
      <c r="M195" s="50">
        <v>-2.90816148211944E-25</v>
      </c>
      <c r="N195" s="50">
        <v>0</v>
      </c>
      <c r="O195" s="50">
        <v>4.2448515726784603E-24</v>
      </c>
    </row>
    <row r="196" spans="1:15" x14ac:dyDescent="0.2">
      <c r="A196" s="3" t="s">
        <v>2979</v>
      </c>
      <c r="B196" s="3" t="s">
        <v>27487</v>
      </c>
      <c r="C196" s="3">
        <v>1.1795059590000001</v>
      </c>
      <c r="D196" s="3">
        <v>0.41144950147928799</v>
      </c>
      <c r="E196" s="3">
        <v>0</v>
      </c>
      <c r="F196" s="3">
        <v>0</v>
      </c>
      <c r="G196" s="50">
        <v>-1.4820853237461399E-12</v>
      </c>
      <c r="H196" s="50">
        <v>9.0241198916778294E-28</v>
      </c>
      <c r="I196" s="3">
        <v>0</v>
      </c>
      <c r="J196" s="3">
        <v>0</v>
      </c>
      <c r="K196" s="50">
        <v>3.52256710094546E-24</v>
      </c>
      <c r="L196" s="50">
        <v>4.7321245810521997E-13</v>
      </c>
      <c r="M196" s="50">
        <v>-2.90816148211944E-25</v>
      </c>
      <c r="N196" s="50">
        <v>0</v>
      </c>
      <c r="O196" s="50">
        <v>4.2448515726784603E-24</v>
      </c>
    </row>
    <row r="197" spans="1:15" x14ac:dyDescent="0.2">
      <c r="A197" s="3" t="s">
        <v>3908</v>
      </c>
      <c r="B197" s="3" t="s">
        <v>26191</v>
      </c>
      <c r="C197" s="3">
        <v>0.96447196000000002</v>
      </c>
      <c r="D197" s="3">
        <v>0.411449501479205</v>
      </c>
      <c r="E197" s="3">
        <v>0</v>
      </c>
      <c r="F197" s="3">
        <v>0</v>
      </c>
      <c r="G197" s="50">
        <v>-5.7289713105050495E-13</v>
      </c>
      <c r="H197" s="50">
        <v>9.0241198916778294E-28</v>
      </c>
      <c r="I197" s="3">
        <v>0</v>
      </c>
      <c r="J197" s="3">
        <v>0</v>
      </c>
      <c r="K197" s="50">
        <v>3.52256710094546E-24</v>
      </c>
      <c r="L197" s="3">
        <v>0</v>
      </c>
      <c r="M197" s="50">
        <v>-4.9112895496285296E-25</v>
      </c>
      <c r="N197" s="50">
        <v>0</v>
      </c>
      <c r="O197" s="3">
        <v>0</v>
      </c>
    </row>
    <row r="198" spans="1:15" x14ac:dyDescent="0.2">
      <c r="A198" s="3" t="s">
        <v>3149</v>
      </c>
      <c r="B198" s="3" t="s">
        <v>26183</v>
      </c>
      <c r="C198" s="3">
        <v>0.98463998699999999</v>
      </c>
      <c r="D198" s="3">
        <v>0.41144950147928799</v>
      </c>
      <c r="E198" s="3">
        <v>0</v>
      </c>
      <c r="F198" s="3">
        <v>0</v>
      </c>
      <c r="G198" s="50">
        <v>-1.4820853237461399E-12</v>
      </c>
      <c r="H198" s="50">
        <v>4.5120599458389201E-28</v>
      </c>
      <c r="I198" s="3">
        <v>0</v>
      </c>
      <c r="J198" s="3">
        <v>0</v>
      </c>
      <c r="K198" s="50">
        <v>3.52256710094546E-24</v>
      </c>
      <c r="L198" s="3">
        <v>0</v>
      </c>
      <c r="M198" s="50">
        <v>-2.90816148211944E-25</v>
      </c>
      <c r="N198" s="50">
        <v>0</v>
      </c>
      <c r="O198" s="50">
        <v>4.2448515726784603E-24</v>
      </c>
    </row>
    <row r="199" spans="1:15" x14ac:dyDescent="0.2">
      <c r="A199" s="3" t="s">
        <v>26179</v>
      </c>
      <c r="B199" s="3" t="s">
        <v>26177</v>
      </c>
      <c r="C199" s="3">
        <v>1.0203418580000001</v>
      </c>
      <c r="D199" s="3">
        <v>0.41144950147928799</v>
      </c>
      <c r="E199" s="3">
        <v>0</v>
      </c>
      <c r="F199" s="3">
        <v>0</v>
      </c>
      <c r="G199" s="50">
        <v>-1.4820853237461399E-12</v>
      </c>
      <c r="H199" s="50">
        <v>9.0241198916778294E-28</v>
      </c>
      <c r="I199" s="3">
        <v>0</v>
      </c>
      <c r="J199" s="3">
        <v>0</v>
      </c>
      <c r="K199" s="50">
        <v>3.52256710094546E-24</v>
      </c>
      <c r="L199" s="50">
        <v>4.7321245810521997E-13</v>
      </c>
      <c r="M199" s="50">
        <v>-2.90816148211944E-25</v>
      </c>
      <c r="N199" s="50">
        <v>0</v>
      </c>
      <c r="O199" s="50">
        <v>4.2448515726784603E-24</v>
      </c>
    </row>
    <row r="200" spans="1:15" x14ac:dyDescent="0.2">
      <c r="A200" s="3" t="s">
        <v>26173</v>
      </c>
      <c r="B200" s="3" t="s">
        <v>26172</v>
      </c>
      <c r="C200" s="3">
        <v>1.0550373529999999</v>
      </c>
      <c r="D200" s="3">
        <v>0.41144950147928799</v>
      </c>
      <c r="E200" s="3">
        <v>0</v>
      </c>
      <c r="F200" s="3">
        <v>0</v>
      </c>
      <c r="G200" s="50">
        <v>-1.4820853237461399E-12</v>
      </c>
      <c r="H200" s="50">
        <v>9.0241198916778294E-28</v>
      </c>
      <c r="I200" s="3">
        <v>0</v>
      </c>
      <c r="J200" s="3">
        <v>0</v>
      </c>
      <c r="K200" s="50">
        <v>3.52256710094546E-24</v>
      </c>
      <c r="L200" s="50">
        <v>4.7321245810521997E-13</v>
      </c>
      <c r="M200" s="50">
        <v>-2.90816148211944E-25</v>
      </c>
      <c r="N200" s="50">
        <v>0</v>
      </c>
      <c r="O200" s="50">
        <v>4.2448515726784603E-24</v>
      </c>
    </row>
    <row r="201" spans="1:15" x14ac:dyDescent="0.2">
      <c r="A201" s="3" t="s">
        <v>2296</v>
      </c>
      <c r="B201" s="3" t="s">
        <v>26290</v>
      </c>
      <c r="C201" s="3">
        <v>0.94605265699999996</v>
      </c>
      <c r="D201" s="3">
        <v>0.41144950147928799</v>
      </c>
      <c r="E201" s="3">
        <v>0</v>
      </c>
      <c r="F201" s="3">
        <v>0</v>
      </c>
      <c r="G201" s="50">
        <v>-1.4820853237461399E-12</v>
      </c>
      <c r="H201" s="50">
        <v>9.0241198916778294E-28</v>
      </c>
      <c r="I201" s="3">
        <v>0</v>
      </c>
      <c r="J201" s="3">
        <v>0</v>
      </c>
      <c r="K201" s="50">
        <v>3.52256710094546E-24</v>
      </c>
      <c r="L201" s="50">
        <v>4.7321245810521997E-13</v>
      </c>
      <c r="M201" s="50">
        <v>-2.90816148211944E-25</v>
      </c>
      <c r="N201" s="50">
        <v>0</v>
      </c>
      <c r="O201" s="50">
        <v>4.2448515726784603E-24</v>
      </c>
    </row>
    <row r="202" spans="1:15" x14ac:dyDescent="0.2">
      <c r="A202" s="3" t="s">
        <v>2334</v>
      </c>
      <c r="B202" s="3" t="s">
        <v>26279</v>
      </c>
      <c r="C202" s="3">
        <v>1.0493060249999999</v>
      </c>
      <c r="D202" s="3">
        <v>0.41144950147928799</v>
      </c>
      <c r="E202" s="3">
        <v>0</v>
      </c>
      <c r="F202" s="3">
        <v>0</v>
      </c>
      <c r="G202" s="50">
        <v>-1.4820853237461399E-12</v>
      </c>
      <c r="H202" s="50">
        <v>9.0241198916778294E-28</v>
      </c>
      <c r="I202" s="3">
        <v>0</v>
      </c>
      <c r="J202" s="3">
        <v>0</v>
      </c>
      <c r="K202" s="50">
        <v>3.52256710094546E-24</v>
      </c>
      <c r="L202" s="50">
        <v>4.7321245810521997E-13</v>
      </c>
      <c r="M202" s="50">
        <v>-2.90816148211944E-25</v>
      </c>
      <c r="N202" s="50">
        <v>0</v>
      </c>
      <c r="O202" s="50">
        <v>4.2448515726784603E-24</v>
      </c>
    </row>
    <row r="203" spans="1:15" x14ac:dyDescent="0.2">
      <c r="A203" s="3" t="s">
        <v>26142</v>
      </c>
      <c r="B203" s="3" t="s">
        <v>26141</v>
      </c>
      <c r="C203" s="3">
        <v>0.93018788500000005</v>
      </c>
      <c r="D203" s="3">
        <v>0.41144950147928799</v>
      </c>
      <c r="E203" s="3">
        <v>0</v>
      </c>
      <c r="F203" s="3">
        <v>0</v>
      </c>
      <c r="G203" s="50">
        <v>-1.4820853237461399E-12</v>
      </c>
      <c r="H203" s="50">
        <v>9.0241198916778294E-28</v>
      </c>
      <c r="I203" s="3">
        <v>0</v>
      </c>
      <c r="J203" s="3">
        <v>0</v>
      </c>
      <c r="K203" s="50">
        <v>3.52256710094546E-24</v>
      </c>
      <c r="L203" s="50">
        <v>4.7321245810521997E-13</v>
      </c>
      <c r="M203" s="50">
        <v>-2.90816148211944E-25</v>
      </c>
      <c r="N203" s="50">
        <v>0</v>
      </c>
      <c r="O203" s="50">
        <v>4.2448515726784603E-24</v>
      </c>
    </row>
    <row r="204" spans="1:15" x14ac:dyDescent="0.2">
      <c r="A204" s="3" t="s">
        <v>26137</v>
      </c>
      <c r="B204" s="3" t="s">
        <v>26136</v>
      </c>
      <c r="C204" s="3">
        <v>0.99876851099999997</v>
      </c>
      <c r="D204" s="3">
        <v>0.41144950147928799</v>
      </c>
      <c r="E204" s="3">
        <v>0</v>
      </c>
      <c r="F204" s="3">
        <v>0</v>
      </c>
      <c r="G204" s="50">
        <v>-1.4820853237461399E-12</v>
      </c>
      <c r="H204" s="50">
        <v>9.0241198916778294E-28</v>
      </c>
      <c r="I204" s="3">
        <v>0</v>
      </c>
      <c r="J204" s="3">
        <v>0</v>
      </c>
      <c r="K204" s="50">
        <v>3.52256710094546E-24</v>
      </c>
      <c r="L204" s="50">
        <v>4.7321245810521997E-13</v>
      </c>
      <c r="M204" s="50">
        <v>-2.90816148211944E-25</v>
      </c>
      <c r="N204" s="50">
        <v>0</v>
      </c>
      <c r="O204" s="50">
        <v>4.2448515726784603E-24</v>
      </c>
    </row>
    <row r="205" spans="1:15" x14ac:dyDescent="0.2">
      <c r="A205" s="3" t="s">
        <v>8752</v>
      </c>
      <c r="B205" s="3" t="s">
        <v>26132</v>
      </c>
      <c r="C205" s="50">
        <v>0</v>
      </c>
      <c r="D205" s="50">
        <v>9.4176213799204795E-29</v>
      </c>
      <c r="E205" s="3">
        <v>0</v>
      </c>
      <c r="F205" s="3">
        <v>0</v>
      </c>
      <c r="G205" s="50">
        <v>-1.4820853237461399E-12</v>
      </c>
      <c r="H205" s="50">
        <v>9.0241198916778294E-28</v>
      </c>
      <c r="I205" s="3">
        <v>0</v>
      </c>
      <c r="J205" s="3">
        <v>0</v>
      </c>
      <c r="K205" s="50">
        <v>4.5121707555474999E-24</v>
      </c>
      <c r="L205" s="50">
        <v>4.7321245810521997E-13</v>
      </c>
      <c r="M205" s="50">
        <v>-2.90816148211944E-25</v>
      </c>
      <c r="N205" s="50">
        <v>0</v>
      </c>
      <c r="O205" s="50">
        <v>4.2448515726784603E-24</v>
      </c>
    </row>
    <row r="206" spans="1:15" x14ac:dyDescent="0.2">
      <c r="A206" s="3" t="s">
        <v>8383</v>
      </c>
      <c r="B206" s="3" t="s">
        <v>26102</v>
      </c>
      <c r="C206" s="3">
        <v>0.955430789</v>
      </c>
      <c r="D206" s="3">
        <v>0.41144950147928799</v>
      </c>
      <c r="E206" s="3">
        <v>0</v>
      </c>
      <c r="F206" s="3">
        <v>0</v>
      </c>
      <c r="G206" s="3">
        <v>0</v>
      </c>
      <c r="H206" s="50">
        <v>9.0241198916778294E-28</v>
      </c>
      <c r="I206" s="3">
        <v>0</v>
      </c>
      <c r="J206" s="3">
        <v>0</v>
      </c>
      <c r="K206" s="50">
        <v>-3.5221622339422204E-27</v>
      </c>
      <c r="L206" s="3">
        <v>0</v>
      </c>
      <c r="M206" s="50">
        <v>-2.90816148211944E-25</v>
      </c>
      <c r="N206" s="50">
        <v>0</v>
      </c>
      <c r="O206" s="50">
        <v>5.6115367873325199E-24</v>
      </c>
    </row>
    <row r="207" spans="1:15" x14ac:dyDescent="0.2">
      <c r="A207" s="3" t="s">
        <v>6614</v>
      </c>
      <c r="B207" s="3" t="s">
        <v>26080</v>
      </c>
      <c r="C207" s="3">
        <v>0.89547251500000002</v>
      </c>
      <c r="D207" s="3">
        <v>0.41144950147928799</v>
      </c>
      <c r="E207" s="3">
        <v>0</v>
      </c>
      <c r="F207" s="3">
        <v>0</v>
      </c>
      <c r="G207" s="50">
        <v>-1.4820853237461399E-12</v>
      </c>
      <c r="H207" s="50">
        <v>9.0241198916778294E-28</v>
      </c>
      <c r="I207" s="3">
        <v>0</v>
      </c>
      <c r="J207" s="3">
        <v>0</v>
      </c>
      <c r="K207" s="50">
        <v>3.52256710094546E-24</v>
      </c>
      <c r="L207" s="50">
        <v>4.7321245810521997E-13</v>
      </c>
      <c r="M207" s="50">
        <v>-2.90816148211944E-25</v>
      </c>
      <c r="N207" s="50">
        <v>0</v>
      </c>
      <c r="O207" s="50">
        <v>4.2448515726784603E-24</v>
      </c>
    </row>
    <row r="208" spans="1:15" x14ac:dyDescent="0.2">
      <c r="A208" s="3" t="s">
        <v>8737</v>
      </c>
      <c r="B208" s="3" t="s">
        <v>26068</v>
      </c>
      <c r="C208" s="3">
        <v>0.44526969599999999</v>
      </c>
      <c r="D208" s="3">
        <v>0.41144950147928799</v>
      </c>
      <c r="E208" s="3">
        <v>0</v>
      </c>
      <c r="F208" s="3">
        <v>0</v>
      </c>
      <c r="G208" s="50">
        <v>-1.4820853237461399E-12</v>
      </c>
      <c r="H208" s="50">
        <v>9.0241198916778294E-28</v>
      </c>
      <c r="I208" s="3">
        <v>0</v>
      </c>
      <c r="J208" s="3">
        <v>0</v>
      </c>
      <c r="K208" s="50">
        <v>3.52256710094546E-24</v>
      </c>
      <c r="L208" s="50">
        <v>4.7321245810521997E-13</v>
      </c>
      <c r="M208" s="50">
        <v>-2.90816148211944E-25</v>
      </c>
      <c r="N208" s="50">
        <v>0</v>
      </c>
      <c r="O208" s="50">
        <v>4.2448515726784603E-24</v>
      </c>
    </row>
    <row r="209" spans="1:15" x14ac:dyDescent="0.2">
      <c r="A209" s="3" t="s">
        <v>8732</v>
      </c>
      <c r="B209" s="3" t="s">
        <v>26061</v>
      </c>
      <c r="C209" s="3">
        <v>1.0395645689999999</v>
      </c>
      <c r="D209" s="3">
        <v>0.41144950147928799</v>
      </c>
      <c r="E209" s="3">
        <v>0</v>
      </c>
      <c r="F209" s="3">
        <v>0</v>
      </c>
      <c r="G209" s="50">
        <v>-1.4820853237461399E-12</v>
      </c>
      <c r="H209" s="50">
        <v>9.0241198916778294E-28</v>
      </c>
      <c r="I209" s="3">
        <v>0</v>
      </c>
      <c r="J209" s="3">
        <v>0</v>
      </c>
      <c r="K209" s="50">
        <v>3.52256710094546E-24</v>
      </c>
      <c r="L209" s="50">
        <v>4.7321245810521997E-13</v>
      </c>
      <c r="M209" s="50">
        <v>-2.90816148211944E-25</v>
      </c>
      <c r="N209" s="50">
        <v>0</v>
      </c>
      <c r="O209" s="50">
        <v>4.2448515726784603E-24</v>
      </c>
    </row>
    <row r="210" spans="1:15" x14ac:dyDescent="0.2">
      <c r="A210" s="3" t="s">
        <v>26054</v>
      </c>
      <c r="B210" s="3" t="s">
        <v>26053</v>
      </c>
      <c r="C210" s="3">
        <v>1.1649334840000001</v>
      </c>
      <c r="D210" s="3">
        <v>0.41144950147928799</v>
      </c>
      <c r="E210" s="3">
        <v>0</v>
      </c>
      <c r="F210" s="3">
        <v>0</v>
      </c>
      <c r="G210" s="50">
        <v>-1.4820853237461399E-12</v>
      </c>
      <c r="H210" s="50">
        <v>9.0241198916778294E-28</v>
      </c>
      <c r="I210" s="3">
        <v>0</v>
      </c>
      <c r="J210" s="3">
        <v>0</v>
      </c>
      <c r="K210" s="50">
        <v>3.52256710094546E-24</v>
      </c>
      <c r="L210" s="50">
        <v>4.7321245810521997E-13</v>
      </c>
      <c r="M210" s="50">
        <v>-2.90816148211944E-25</v>
      </c>
      <c r="N210" s="50">
        <v>0</v>
      </c>
      <c r="O210" s="50">
        <v>4.2448515726784603E-24</v>
      </c>
    </row>
    <row r="211" spans="1:15" x14ac:dyDescent="0.2">
      <c r="A211" s="3" t="s">
        <v>5352</v>
      </c>
      <c r="B211" s="3" t="s">
        <v>26045</v>
      </c>
      <c r="C211" s="3">
        <v>1.1516464049999999</v>
      </c>
      <c r="D211" s="3">
        <v>0.41144950147928799</v>
      </c>
      <c r="E211" s="3">
        <v>0</v>
      </c>
      <c r="F211" s="3">
        <v>0</v>
      </c>
      <c r="G211" s="50">
        <v>-1.4820853237461399E-12</v>
      </c>
      <c r="H211" s="50">
        <v>9.0241198916778294E-28</v>
      </c>
      <c r="I211" s="3">
        <v>0</v>
      </c>
      <c r="J211" s="3">
        <v>0</v>
      </c>
      <c r="K211" s="50">
        <v>3.52256710094546E-24</v>
      </c>
      <c r="L211" s="50">
        <v>4.7321245810521997E-13</v>
      </c>
      <c r="M211" s="50">
        <v>-2.90816148211944E-25</v>
      </c>
      <c r="N211" s="50">
        <v>0</v>
      </c>
      <c r="O211" s="50">
        <v>4.2448515726784603E-24</v>
      </c>
    </row>
    <row r="212" spans="1:15" x14ac:dyDescent="0.2">
      <c r="A212" s="3" t="s">
        <v>4253</v>
      </c>
      <c r="B212" s="3" t="s">
        <v>26041</v>
      </c>
      <c r="C212" s="3">
        <v>0.79004017100000001</v>
      </c>
      <c r="D212" s="3">
        <v>0.41144950147959403</v>
      </c>
      <c r="E212" s="3">
        <v>0</v>
      </c>
      <c r="F212" s="3">
        <v>0</v>
      </c>
      <c r="G212" s="50">
        <v>-1.02489817911662E-12</v>
      </c>
      <c r="H212" s="50">
        <v>9.0241198916778294E-28</v>
      </c>
      <c r="I212" s="3">
        <v>0</v>
      </c>
      <c r="J212" s="3">
        <v>0</v>
      </c>
      <c r="K212" s="50">
        <v>-4.6711402044405603E-26</v>
      </c>
      <c r="L212" s="50">
        <v>4.7321245810521997E-13</v>
      </c>
      <c r="M212" s="50">
        <v>7.9527537968038303E-44</v>
      </c>
      <c r="N212" s="50">
        <v>0</v>
      </c>
      <c r="O212" s="3">
        <v>0</v>
      </c>
    </row>
    <row r="213" spans="1:15" x14ac:dyDescent="0.2">
      <c r="A213" s="3" t="s">
        <v>8722</v>
      </c>
      <c r="B213" s="3" t="s">
        <v>26036</v>
      </c>
      <c r="C213" s="3">
        <v>0.984811031</v>
      </c>
      <c r="D213" s="3">
        <v>0.41144950147928799</v>
      </c>
      <c r="E213" s="3">
        <v>0</v>
      </c>
      <c r="F213" s="3">
        <v>0</v>
      </c>
      <c r="G213" s="50">
        <v>-6.65443678408744E-13</v>
      </c>
      <c r="H213" s="50">
        <v>9.0241198916778294E-28</v>
      </c>
      <c r="I213" s="3">
        <v>0</v>
      </c>
      <c r="J213" s="3">
        <v>0</v>
      </c>
      <c r="K213" s="50">
        <v>3.52256710094546E-24</v>
      </c>
      <c r="L213" s="50">
        <v>4.7321245810521997E-13</v>
      </c>
      <c r="M213" s="50">
        <v>-6.0612129733359197E-13</v>
      </c>
      <c r="N213" s="50">
        <v>0</v>
      </c>
      <c r="O213" s="50">
        <v>4.2448515726784603E-24</v>
      </c>
    </row>
    <row r="214" spans="1:15" x14ac:dyDescent="0.2">
      <c r="A214" s="3" t="s">
        <v>8717</v>
      </c>
      <c r="B214" s="3" t="s">
        <v>26021</v>
      </c>
      <c r="C214" s="50">
        <v>0</v>
      </c>
      <c r="D214" s="50">
        <v>-9.8903310691819009E-28</v>
      </c>
      <c r="E214" s="3">
        <v>0</v>
      </c>
      <c r="F214" s="3">
        <v>0</v>
      </c>
      <c r="G214" s="50">
        <v>-1.5068194207872801E-26</v>
      </c>
      <c r="H214" s="50">
        <v>9.0241198916778294E-28</v>
      </c>
      <c r="I214" s="3">
        <v>0</v>
      </c>
      <c r="J214" s="3">
        <v>0</v>
      </c>
      <c r="K214" s="3">
        <v>0</v>
      </c>
      <c r="L214" s="50">
        <v>4.7321245810521997E-13</v>
      </c>
      <c r="M214" s="50">
        <v>-1.7625234163433299E-30</v>
      </c>
      <c r="N214" s="50">
        <v>0</v>
      </c>
      <c r="O214" s="50">
        <v>-6.0687856104669996E-12</v>
      </c>
    </row>
    <row r="215" spans="1:15" x14ac:dyDescent="0.2">
      <c r="A215" s="3" t="s">
        <v>26017</v>
      </c>
      <c r="B215" s="3" t="s">
        <v>26016</v>
      </c>
      <c r="C215" s="3">
        <v>0.86160645400000002</v>
      </c>
      <c r="D215" s="3">
        <v>0</v>
      </c>
      <c r="E215" s="3">
        <v>0</v>
      </c>
      <c r="F215" s="3">
        <v>0</v>
      </c>
      <c r="G215" s="50">
        <v>-1.4820853237461399E-12</v>
      </c>
      <c r="H215" s="50">
        <v>9.0241198916778294E-28</v>
      </c>
      <c r="I215" s="3">
        <v>0</v>
      </c>
      <c r="J215" s="3">
        <v>0</v>
      </c>
      <c r="K215" s="50">
        <v>3.52256710094546E-24</v>
      </c>
      <c r="L215" s="50">
        <v>4.7321245810521997E-13</v>
      </c>
      <c r="M215" s="50">
        <v>-2.90816148211944E-25</v>
      </c>
      <c r="N215" s="50">
        <v>0</v>
      </c>
      <c r="O215" s="50">
        <v>4.2448515726784603E-24</v>
      </c>
    </row>
    <row r="216" spans="1:15" x14ac:dyDescent="0.2">
      <c r="A216" s="3" t="s">
        <v>26011</v>
      </c>
      <c r="B216" s="3" t="s">
        <v>26010</v>
      </c>
      <c r="C216" s="3">
        <v>0.76832952399999999</v>
      </c>
      <c r="D216" s="3">
        <v>0</v>
      </c>
      <c r="E216" s="3">
        <v>0</v>
      </c>
      <c r="F216" s="3">
        <v>0</v>
      </c>
      <c r="G216" s="50">
        <v>-1.4820853237461399E-12</v>
      </c>
      <c r="H216" s="50">
        <v>9.0241198916778294E-28</v>
      </c>
      <c r="I216" s="3">
        <v>0</v>
      </c>
      <c r="J216" s="3">
        <v>0</v>
      </c>
      <c r="K216" s="50">
        <v>3.52256710094546E-24</v>
      </c>
      <c r="L216" s="50">
        <v>4.7321245810521997E-13</v>
      </c>
      <c r="M216" s="50">
        <v>-2.90816148211944E-25</v>
      </c>
      <c r="N216" s="50">
        <v>0</v>
      </c>
      <c r="O216" s="50">
        <v>4.2448515726784603E-24</v>
      </c>
    </row>
    <row r="217" spans="1:15" x14ac:dyDescent="0.2">
      <c r="A217" s="3" t="s">
        <v>26003</v>
      </c>
      <c r="B217" s="3" t="s">
        <v>26002</v>
      </c>
      <c r="C217" s="3">
        <v>0.92629093299999998</v>
      </c>
      <c r="D217" s="3">
        <v>0.41144950147928799</v>
      </c>
      <c r="E217" s="3">
        <v>0</v>
      </c>
      <c r="F217" s="3">
        <v>0</v>
      </c>
      <c r="G217" s="50">
        <v>-1.4820853237461399E-12</v>
      </c>
      <c r="H217" s="50">
        <v>9.0241198916778294E-28</v>
      </c>
      <c r="I217" s="3">
        <v>0</v>
      </c>
      <c r="J217" s="3">
        <v>0</v>
      </c>
      <c r="K217" s="50">
        <v>3.52256710094546E-24</v>
      </c>
      <c r="L217" s="50">
        <v>4.7321245810521997E-13</v>
      </c>
      <c r="M217" s="50">
        <v>-2.90816148211944E-25</v>
      </c>
      <c r="N217" s="50">
        <v>0</v>
      </c>
      <c r="O217" s="50">
        <v>4.2448515726784603E-24</v>
      </c>
    </row>
    <row r="218" spans="1:15" x14ac:dyDescent="0.2">
      <c r="A218" s="3" t="s">
        <v>25996</v>
      </c>
      <c r="B218" s="3" t="s">
        <v>25995</v>
      </c>
      <c r="C218" s="3">
        <v>0.99759544200000005</v>
      </c>
      <c r="D218" s="3">
        <v>0.41144950147928799</v>
      </c>
      <c r="E218" s="3">
        <v>0</v>
      </c>
      <c r="F218" s="3">
        <v>0</v>
      </c>
      <c r="G218" s="50">
        <v>-1.4820853237461399E-12</v>
      </c>
      <c r="H218" s="50">
        <v>9.0241198916778294E-28</v>
      </c>
      <c r="I218" s="3">
        <v>0</v>
      </c>
      <c r="J218" s="3">
        <v>0</v>
      </c>
      <c r="K218" s="50">
        <v>3.52256710094546E-24</v>
      </c>
      <c r="L218" s="50">
        <v>4.7321245810521997E-13</v>
      </c>
      <c r="M218" s="50">
        <v>-2.90816148211944E-25</v>
      </c>
      <c r="N218" s="50">
        <v>0</v>
      </c>
      <c r="O218" s="50">
        <v>4.2448515726784603E-24</v>
      </c>
    </row>
    <row r="219" spans="1:15" x14ac:dyDescent="0.2">
      <c r="A219" s="3" t="s">
        <v>2896</v>
      </c>
      <c r="B219" s="3" t="s">
        <v>26031</v>
      </c>
      <c r="C219" s="3">
        <v>0.96257665199999998</v>
      </c>
      <c r="D219" s="3">
        <v>0.41144950147928799</v>
      </c>
      <c r="E219" s="3">
        <v>0</v>
      </c>
      <c r="F219" s="3">
        <v>0</v>
      </c>
      <c r="G219" s="50">
        <v>-1.4820853237461399E-12</v>
      </c>
      <c r="H219" s="50">
        <v>9.0241198916778294E-28</v>
      </c>
      <c r="I219" s="3">
        <v>0</v>
      </c>
      <c r="J219" s="3">
        <v>0</v>
      </c>
      <c r="K219" s="50">
        <v>3.52256710094546E-24</v>
      </c>
      <c r="L219" s="50">
        <v>4.7321245810521997E-13</v>
      </c>
      <c r="M219" s="50">
        <v>-2.90816148211944E-25</v>
      </c>
      <c r="N219" s="50">
        <v>0</v>
      </c>
      <c r="O219" s="50">
        <v>4.2448515726784603E-24</v>
      </c>
    </row>
    <row r="220" spans="1:15" x14ac:dyDescent="0.2">
      <c r="A220" s="3" t="s">
        <v>8304</v>
      </c>
      <c r="B220" s="3" t="s">
        <v>25988</v>
      </c>
      <c r="C220" s="3">
        <v>0.97560670900000002</v>
      </c>
      <c r="D220" s="3">
        <v>0.41144950147928799</v>
      </c>
      <c r="E220" s="3">
        <v>0</v>
      </c>
      <c r="F220" s="3">
        <v>0</v>
      </c>
      <c r="G220" s="50">
        <v>-1.4820853237461399E-12</v>
      </c>
      <c r="H220" s="50">
        <v>9.0241198916778294E-28</v>
      </c>
      <c r="I220" s="3">
        <v>0</v>
      </c>
      <c r="J220" s="3">
        <v>0</v>
      </c>
      <c r="K220" s="50">
        <v>3.52256710094546E-24</v>
      </c>
      <c r="L220" s="50">
        <v>4.7321245810521997E-13</v>
      </c>
      <c r="M220" s="50">
        <v>-2.90816148211944E-25</v>
      </c>
      <c r="N220" s="50">
        <v>0</v>
      </c>
      <c r="O220" s="50">
        <v>7.53409710393638E-28</v>
      </c>
    </row>
    <row r="221" spans="1:15" x14ac:dyDescent="0.2">
      <c r="A221" s="3" t="s">
        <v>2716</v>
      </c>
      <c r="B221" s="3" t="s">
        <v>25978</v>
      </c>
      <c r="C221" s="3">
        <v>1.066593514</v>
      </c>
      <c r="D221" s="3">
        <v>0.41144950147928799</v>
      </c>
      <c r="E221" s="3">
        <v>0</v>
      </c>
      <c r="F221" s="3">
        <v>0</v>
      </c>
      <c r="G221" s="50">
        <v>-1.4820853237461399E-12</v>
      </c>
      <c r="H221" s="50">
        <v>9.0241198916778294E-28</v>
      </c>
      <c r="I221" s="3">
        <v>0</v>
      </c>
      <c r="J221" s="3">
        <v>0</v>
      </c>
      <c r="K221" s="50">
        <v>3.52256710094546E-24</v>
      </c>
      <c r="L221" s="50">
        <v>4.7321245810521997E-13</v>
      </c>
      <c r="M221" s="50">
        <v>-2.90816148211944E-25</v>
      </c>
      <c r="N221" s="50">
        <v>0</v>
      </c>
      <c r="O221" s="50">
        <v>4.2448515726784603E-24</v>
      </c>
    </row>
    <row r="222" spans="1:15" x14ac:dyDescent="0.2">
      <c r="A222" s="3" t="s">
        <v>25974</v>
      </c>
      <c r="B222" s="3" t="s">
        <v>25973</v>
      </c>
      <c r="C222" s="3">
        <v>1.1346699010000001</v>
      </c>
      <c r="D222" s="3">
        <v>0.41144950147928799</v>
      </c>
      <c r="E222" s="3">
        <v>0</v>
      </c>
      <c r="F222" s="3">
        <v>0</v>
      </c>
      <c r="G222" s="50">
        <v>-1.4820853237461399E-12</v>
      </c>
      <c r="H222" s="50">
        <v>9.0241198916778294E-28</v>
      </c>
      <c r="I222" s="3">
        <v>0</v>
      </c>
      <c r="J222" s="3">
        <v>0</v>
      </c>
      <c r="K222" s="50">
        <v>3.52256710094546E-24</v>
      </c>
      <c r="L222" s="50">
        <v>4.7321245810521997E-13</v>
      </c>
      <c r="M222" s="50">
        <v>-2.90816148211944E-25</v>
      </c>
      <c r="N222" s="50">
        <v>0</v>
      </c>
      <c r="O222" s="50">
        <v>4.2448515726784603E-24</v>
      </c>
    </row>
    <row r="223" spans="1:15" x14ac:dyDescent="0.2">
      <c r="A223" s="3" t="s">
        <v>6911</v>
      </c>
      <c r="B223" s="3" t="s">
        <v>25969</v>
      </c>
      <c r="C223" s="3">
        <v>0.99786454899999999</v>
      </c>
      <c r="D223" s="3">
        <v>0.41144950147928799</v>
      </c>
      <c r="E223" s="3">
        <v>0</v>
      </c>
      <c r="F223" s="3">
        <v>0</v>
      </c>
      <c r="G223" s="50">
        <v>-2.01560999352382E-13</v>
      </c>
      <c r="H223" s="50">
        <v>9.0241198916778294E-28</v>
      </c>
      <c r="I223" s="3">
        <v>0</v>
      </c>
      <c r="J223" s="3">
        <v>0</v>
      </c>
      <c r="K223" s="50">
        <v>3.52256710094546E-24</v>
      </c>
      <c r="L223" s="50">
        <v>4.7321245810521997E-13</v>
      </c>
      <c r="M223" s="50">
        <v>-2.90816148211944E-25</v>
      </c>
      <c r="N223" s="50">
        <v>0</v>
      </c>
      <c r="O223" s="50">
        <v>4.2448515726784603E-24</v>
      </c>
    </row>
    <row r="224" spans="1:15" x14ac:dyDescent="0.2">
      <c r="A224" s="3" t="s">
        <v>8687</v>
      </c>
      <c r="B224" s="3" t="s">
        <v>25959</v>
      </c>
      <c r="C224" s="3">
        <v>0.94289498100000002</v>
      </c>
      <c r="D224" s="3">
        <v>0.41144950147928799</v>
      </c>
      <c r="E224" s="3">
        <v>0</v>
      </c>
      <c r="F224" s="3">
        <v>0</v>
      </c>
      <c r="G224" s="50">
        <v>-1.4820853237461399E-12</v>
      </c>
      <c r="H224" s="50">
        <v>9.0241198916778294E-28</v>
      </c>
      <c r="I224" s="3">
        <v>0</v>
      </c>
      <c r="J224" s="3">
        <v>0</v>
      </c>
      <c r="K224" s="50">
        <v>3.52256710094546E-24</v>
      </c>
      <c r="L224" s="50">
        <v>4.7321245810521997E-13</v>
      </c>
      <c r="M224" s="50">
        <v>-2.90816148211944E-25</v>
      </c>
      <c r="N224" s="50">
        <v>0</v>
      </c>
      <c r="O224" s="50">
        <v>4.2448515726784603E-24</v>
      </c>
    </row>
    <row r="225" spans="1:15" x14ac:dyDescent="0.2">
      <c r="A225" s="3" t="s">
        <v>3475</v>
      </c>
      <c r="B225" s="3" t="s">
        <v>25953</v>
      </c>
      <c r="C225" s="50">
        <v>0</v>
      </c>
      <c r="D225" s="50">
        <v>-5.4940156172329402E-13</v>
      </c>
      <c r="E225" s="3">
        <v>0</v>
      </c>
      <c r="F225" s="3">
        <v>0</v>
      </c>
      <c r="G225" s="50">
        <v>-5.9260837427643001E-12</v>
      </c>
      <c r="H225" s="50">
        <v>6.83960403289553E-23</v>
      </c>
      <c r="I225" s="3">
        <v>0</v>
      </c>
      <c r="J225" s="3">
        <v>0</v>
      </c>
      <c r="K225" s="50">
        <v>1.78958518212481E-27</v>
      </c>
      <c r="L225" s="50">
        <v>8.39836555500784E-13</v>
      </c>
      <c r="M225" s="3">
        <v>0</v>
      </c>
      <c r="N225" s="50">
        <v>0</v>
      </c>
      <c r="O225" s="50">
        <v>1.8048239783355702E-27</v>
      </c>
    </row>
    <row r="226" spans="1:15" x14ac:dyDescent="0.2">
      <c r="A226" s="3" t="s">
        <v>2351</v>
      </c>
      <c r="B226" s="3" t="s">
        <v>25948</v>
      </c>
      <c r="C226" s="50">
        <v>0</v>
      </c>
      <c r="D226" s="50">
        <v>-7.8793163043694695E-11</v>
      </c>
      <c r="E226" s="3">
        <v>0</v>
      </c>
      <c r="F226" s="3">
        <v>0</v>
      </c>
      <c r="G226" s="50">
        <v>-8.8109534890675197E-13</v>
      </c>
      <c r="H226" s="50">
        <v>-2.0247885966829002E-27</v>
      </c>
      <c r="I226" s="3">
        <v>0</v>
      </c>
      <c r="J226" s="3">
        <v>0</v>
      </c>
      <c r="K226" s="50">
        <v>3.52256710094546E-24</v>
      </c>
      <c r="L226" s="50">
        <v>4.7321245810521997E-13</v>
      </c>
      <c r="M226" s="50">
        <v>-2.5374032951770702E-13</v>
      </c>
      <c r="N226" s="50">
        <v>0</v>
      </c>
      <c r="O226" s="50">
        <v>-1.6645656173391E-12</v>
      </c>
    </row>
    <row r="227" spans="1:15" x14ac:dyDescent="0.2">
      <c r="A227" s="3" t="s">
        <v>8165</v>
      </c>
      <c r="B227" s="3" t="s">
        <v>25944</v>
      </c>
      <c r="C227" s="3">
        <v>0.49873852600000002</v>
      </c>
      <c r="D227" s="3">
        <v>0.40617838792894501</v>
      </c>
      <c r="E227" s="3">
        <v>0</v>
      </c>
      <c r="F227" s="3">
        <v>0</v>
      </c>
      <c r="G227" s="50">
        <v>2.16793644165769E-25</v>
      </c>
      <c r="H227" s="50">
        <v>9.0241198916778294E-28</v>
      </c>
      <c r="I227" s="3">
        <v>0</v>
      </c>
      <c r="J227" s="3">
        <v>0</v>
      </c>
      <c r="K227" s="50">
        <v>-1.9418104646593599E-12</v>
      </c>
      <c r="L227" s="50">
        <v>4.7321245810521997E-13</v>
      </c>
      <c r="M227" s="50">
        <v>3.11911620102966E-25</v>
      </c>
      <c r="N227" s="50">
        <v>0</v>
      </c>
      <c r="O227" s="50">
        <v>-6.5968411885081297E-13</v>
      </c>
    </row>
    <row r="228" spans="1:15" x14ac:dyDescent="0.2">
      <c r="A228" s="3" t="s">
        <v>8675</v>
      </c>
      <c r="B228" s="3" t="s">
        <v>25938</v>
      </c>
      <c r="C228" s="3">
        <v>1.1465517039999999</v>
      </c>
      <c r="D228" s="3">
        <v>0.409029798805018</v>
      </c>
      <c r="E228" s="3">
        <v>0</v>
      </c>
      <c r="F228" s="3">
        <v>0</v>
      </c>
      <c r="G228" s="50">
        <v>-1.4820853237461399E-12</v>
      </c>
      <c r="H228" s="50">
        <v>9.0241198916778294E-28</v>
      </c>
      <c r="I228" s="3">
        <v>0</v>
      </c>
      <c r="J228" s="3">
        <v>0</v>
      </c>
      <c r="K228" s="50">
        <v>3.52256710094546E-24</v>
      </c>
      <c r="L228" s="50">
        <v>4.7321245810521997E-13</v>
      </c>
      <c r="M228" s="50">
        <v>-2.90816148211944E-25</v>
      </c>
      <c r="N228" s="50">
        <v>0</v>
      </c>
      <c r="O228" s="50">
        <v>4.2448515726784603E-24</v>
      </c>
    </row>
    <row r="229" spans="1:15" x14ac:dyDescent="0.2">
      <c r="A229" s="3" t="s">
        <v>3973</v>
      </c>
      <c r="B229" s="3" t="s">
        <v>25931</v>
      </c>
      <c r="C229" s="3">
        <v>0.908257235</v>
      </c>
      <c r="D229" s="3">
        <v>0.40532480394907999</v>
      </c>
      <c r="E229" s="3">
        <v>0</v>
      </c>
      <c r="F229" s="3">
        <v>0</v>
      </c>
      <c r="G229" s="50">
        <v>3.3969332588003999E-13</v>
      </c>
      <c r="H229" s="50">
        <v>3.6853412464373199E-13</v>
      </c>
      <c r="I229" s="3">
        <v>0</v>
      </c>
      <c r="J229" s="3">
        <v>0</v>
      </c>
      <c r="K229" s="50">
        <v>2.7342252765007802E-13</v>
      </c>
      <c r="L229" s="50">
        <v>-1.8835242759840999E-28</v>
      </c>
      <c r="M229" s="3">
        <v>0</v>
      </c>
      <c r="N229" s="50">
        <v>0</v>
      </c>
      <c r="O229" s="50">
        <v>-2.70201081571446E-12</v>
      </c>
    </row>
    <row r="230" spans="1:15" x14ac:dyDescent="0.2">
      <c r="A230" s="3" t="s">
        <v>3856</v>
      </c>
      <c r="B230" s="3" t="s">
        <v>25925</v>
      </c>
      <c r="C230" s="3">
        <v>0.96961322400000005</v>
      </c>
      <c r="D230" s="3">
        <v>0.41144950147928799</v>
      </c>
      <c r="E230" s="3">
        <v>0</v>
      </c>
      <c r="F230" s="3">
        <v>0</v>
      </c>
      <c r="G230" s="50">
        <v>-1.4820853237461399E-12</v>
      </c>
      <c r="H230" s="50">
        <v>9.0241198916778294E-28</v>
      </c>
      <c r="I230" s="3">
        <v>0</v>
      </c>
      <c r="J230" s="3">
        <v>0</v>
      </c>
      <c r="K230" s="50">
        <v>3.52256710094546E-24</v>
      </c>
      <c r="L230" s="50">
        <v>4.7321245810521997E-13</v>
      </c>
      <c r="M230" s="50">
        <v>-2.90816148211944E-25</v>
      </c>
      <c r="N230" s="50">
        <v>0</v>
      </c>
      <c r="O230" s="50">
        <v>4.2448515726784603E-24</v>
      </c>
    </row>
    <row r="231" spans="1:15" x14ac:dyDescent="0.2">
      <c r="A231" s="3" t="s">
        <v>25919</v>
      </c>
      <c r="B231" s="3" t="s">
        <v>25918</v>
      </c>
      <c r="C231" s="3">
        <v>1.0951753259999999</v>
      </c>
      <c r="D231" s="3">
        <v>0.41144950147928799</v>
      </c>
      <c r="E231" s="3">
        <v>0</v>
      </c>
      <c r="F231" s="3">
        <v>0</v>
      </c>
      <c r="G231" s="50">
        <v>-1.4820853237461399E-12</v>
      </c>
      <c r="H231" s="50">
        <v>9.0241198916778294E-28</v>
      </c>
      <c r="I231" s="3">
        <v>0</v>
      </c>
      <c r="J231" s="3">
        <v>0</v>
      </c>
      <c r="K231" s="50">
        <v>3.52256710094546E-24</v>
      </c>
      <c r="L231" s="50">
        <v>4.7321245810521997E-13</v>
      </c>
      <c r="M231" s="50">
        <v>-2.90816148211944E-25</v>
      </c>
      <c r="N231" s="50">
        <v>0</v>
      </c>
      <c r="O231" s="50">
        <v>4.2448515726784603E-24</v>
      </c>
    </row>
    <row r="232" spans="1:15" x14ac:dyDescent="0.2">
      <c r="A232" s="3" t="s">
        <v>25916</v>
      </c>
      <c r="B232" s="3" t="s">
        <v>25914</v>
      </c>
      <c r="C232" s="3">
        <v>0.98540640300000004</v>
      </c>
      <c r="D232" s="3">
        <v>0.41144950147928799</v>
      </c>
      <c r="E232" s="3">
        <v>0</v>
      </c>
      <c r="F232" s="3">
        <v>0</v>
      </c>
      <c r="G232" s="50">
        <v>-1.4820853237461399E-12</v>
      </c>
      <c r="H232" s="50">
        <v>9.0241198916778294E-28</v>
      </c>
      <c r="I232" s="3">
        <v>0</v>
      </c>
      <c r="J232" s="3">
        <v>0</v>
      </c>
      <c r="K232" s="50">
        <v>3.52256710094546E-24</v>
      </c>
      <c r="L232" s="50">
        <v>4.7321245810521997E-13</v>
      </c>
      <c r="M232" s="50">
        <v>-2.90816148211944E-25</v>
      </c>
      <c r="N232" s="50">
        <v>0</v>
      </c>
      <c r="O232" s="50">
        <v>4.2448515726784603E-24</v>
      </c>
    </row>
    <row r="233" spans="1:15" x14ac:dyDescent="0.2">
      <c r="A233" s="3" t="s">
        <v>25910</v>
      </c>
      <c r="B233" s="3" t="s">
        <v>25909</v>
      </c>
      <c r="C233" s="3">
        <v>1.0197822510000001</v>
      </c>
      <c r="D233" s="3">
        <v>0.41144950147928799</v>
      </c>
      <c r="E233" s="3">
        <v>0</v>
      </c>
      <c r="F233" s="3">
        <v>0</v>
      </c>
      <c r="G233" s="50">
        <v>-1.4820853237461399E-12</v>
      </c>
      <c r="H233" s="50">
        <v>9.0241198916778294E-28</v>
      </c>
      <c r="I233" s="3">
        <v>0</v>
      </c>
      <c r="J233" s="3">
        <v>0</v>
      </c>
      <c r="K233" s="50">
        <v>3.52256710094546E-24</v>
      </c>
      <c r="L233" s="50">
        <v>4.7321245810521997E-13</v>
      </c>
      <c r="M233" s="3">
        <v>0</v>
      </c>
      <c r="N233" s="50">
        <v>0</v>
      </c>
      <c r="O233" s="50">
        <v>4.2448515726784603E-24</v>
      </c>
    </row>
    <row r="234" spans="1:15" x14ac:dyDescent="0.2">
      <c r="A234" s="3" t="s">
        <v>25907</v>
      </c>
      <c r="B234" s="3" t="s">
        <v>25905</v>
      </c>
      <c r="C234" s="3">
        <v>0.93326239600000005</v>
      </c>
      <c r="D234" s="3">
        <v>0.41144950147928799</v>
      </c>
      <c r="E234" s="3">
        <v>0</v>
      </c>
      <c r="F234" s="3">
        <v>0</v>
      </c>
      <c r="G234" s="50">
        <v>-1.4820853237461399E-12</v>
      </c>
      <c r="H234" s="50">
        <v>9.0241198916778294E-28</v>
      </c>
      <c r="I234" s="3">
        <v>0</v>
      </c>
      <c r="J234" s="3">
        <v>0</v>
      </c>
      <c r="K234" s="50">
        <v>3.52256710094546E-24</v>
      </c>
      <c r="L234" s="50">
        <v>4.7321245810521997E-13</v>
      </c>
      <c r="M234" s="3">
        <v>0</v>
      </c>
      <c r="N234" s="50">
        <v>0</v>
      </c>
      <c r="O234" s="50">
        <v>4.2448515726784603E-24</v>
      </c>
    </row>
    <row r="235" spans="1:15" x14ac:dyDescent="0.2">
      <c r="A235" s="3" t="s">
        <v>8656</v>
      </c>
      <c r="B235" s="3" t="s">
        <v>25900</v>
      </c>
      <c r="C235" s="3">
        <v>0.84726186100000001</v>
      </c>
      <c r="D235" s="3">
        <v>0.41144950147928799</v>
      </c>
      <c r="E235" s="3">
        <v>0</v>
      </c>
      <c r="F235" s="3">
        <v>0</v>
      </c>
      <c r="G235" s="50">
        <v>-1.4820853237461399E-12</v>
      </c>
      <c r="H235" s="50">
        <v>9.0241198916778294E-28</v>
      </c>
      <c r="I235" s="3">
        <v>0</v>
      </c>
      <c r="J235" s="3">
        <v>0</v>
      </c>
      <c r="K235" s="50">
        <v>3.52256710094546E-24</v>
      </c>
      <c r="L235" s="50">
        <v>4.7321245810521997E-13</v>
      </c>
      <c r="M235" s="50">
        <v>-2.90816148211944E-25</v>
      </c>
      <c r="N235" s="50">
        <v>0</v>
      </c>
      <c r="O235" s="50">
        <v>4.2448515726784603E-24</v>
      </c>
    </row>
    <row r="236" spans="1:15" x14ac:dyDescent="0.2">
      <c r="A236" s="3" t="s">
        <v>7916</v>
      </c>
      <c r="B236" s="3" t="s">
        <v>25896</v>
      </c>
      <c r="C236" s="50">
        <v>0</v>
      </c>
      <c r="D236" s="50">
        <v>-1.3561374787085499E-26</v>
      </c>
      <c r="E236" s="3">
        <v>0</v>
      </c>
      <c r="F236" s="3">
        <v>0</v>
      </c>
      <c r="G236" s="50">
        <v>6.3930932897555996E-12</v>
      </c>
      <c r="H236" s="50">
        <v>9.0241198916778294E-28</v>
      </c>
      <c r="I236" s="3">
        <v>0</v>
      </c>
      <c r="J236" s="3">
        <v>0</v>
      </c>
      <c r="K236" s="50">
        <v>1.23354138142458E-13</v>
      </c>
      <c r="L236" s="50">
        <v>4.7321245810521997E-13</v>
      </c>
      <c r="M236" s="50">
        <v>-2.90816148211944E-25</v>
      </c>
      <c r="N236" s="50">
        <v>0</v>
      </c>
      <c r="O236" s="50">
        <v>-2.1323979820780998E-12</v>
      </c>
    </row>
    <row r="237" spans="1:15" x14ac:dyDescent="0.2">
      <c r="A237" s="3" t="s">
        <v>8646</v>
      </c>
      <c r="B237" s="3" t="s">
        <v>25887</v>
      </c>
      <c r="C237" s="50">
        <v>0.71798459599999997</v>
      </c>
      <c r="D237" s="50">
        <v>1.5076331032745001E-22</v>
      </c>
      <c r="E237" s="3">
        <v>0</v>
      </c>
      <c r="F237" s="3">
        <v>0</v>
      </c>
      <c r="G237" s="50">
        <v>-1.4820853237461399E-12</v>
      </c>
      <c r="H237" s="50">
        <v>9.0241198916778294E-28</v>
      </c>
      <c r="I237" s="3">
        <v>0</v>
      </c>
      <c r="J237" s="3">
        <v>0</v>
      </c>
      <c r="K237" s="50">
        <v>3.52256710094546E-24</v>
      </c>
      <c r="L237" s="50">
        <v>-2.2139376739877499E-12</v>
      </c>
      <c r="M237" s="50">
        <v>-2.90816148211944E-25</v>
      </c>
      <c r="N237" s="50">
        <v>0</v>
      </c>
      <c r="O237" s="50">
        <v>-1.9594272356843901E-12</v>
      </c>
    </row>
    <row r="238" spans="1:15" x14ac:dyDescent="0.2">
      <c r="A238" s="3" t="s">
        <v>25883</v>
      </c>
      <c r="B238" s="3" t="s">
        <v>25880</v>
      </c>
      <c r="C238" s="3">
        <v>1.453452881</v>
      </c>
      <c r="D238" s="3">
        <v>0.41144950147928799</v>
      </c>
      <c r="E238" s="3">
        <v>0</v>
      </c>
      <c r="F238" s="3">
        <v>0</v>
      </c>
      <c r="G238" s="50">
        <v>-1.4820853237461399E-12</v>
      </c>
      <c r="H238" s="50">
        <v>9.0241198916778294E-28</v>
      </c>
      <c r="I238" s="3">
        <v>0</v>
      </c>
      <c r="J238" s="3">
        <v>0</v>
      </c>
      <c r="K238" s="50">
        <v>3.52256710094546E-24</v>
      </c>
      <c r="L238" s="50">
        <v>4.7321245810521997E-13</v>
      </c>
      <c r="M238" s="50">
        <v>-2.90816148211944E-25</v>
      </c>
      <c r="N238" s="50">
        <v>0</v>
      </c>
      <c r="O238" s="50">
        <v>4.2448515726784603E-24</v>
      </c>
    </row>
    <row r="239" spans="1:15" x14ac:dyDescent="0.2">
      <c r="A239" s="3" t="s">
        <v>25876</v>
      </c>
      <c r="B239" s="3" t="s">
        <v>25875</v>
      </c>
      <c r="C239" s="3">
        <v>0.84320158999999995</v>
      </c>
      <c r="D239" s="3">
        <v>0.41144950147928799</v>
      </c>
      <c r="E239" s="3">
        <v>0</v>
      </c>
      <c r="F239" s="3">
        <v>0</v>
      </c>
      <c r="G239" s="50">
        <v>-1.4820853237461399E-12</v>
      </c>
      <c r="H239" s="50">
        <v>9.0241198916778294E-28</v>
      </c>
      <c r="I239" s="3">
        <v>0</v>
      </c>
      <c r="J239" s="3">
        <v>0</v>
      </c>
      <c r="K239" s="50">
        <v>3.52256710094546E-24</v>
      </c>
      <c r="L239" s="50">
        <v>4.7321245810521997E-13</v>
      </c>
      <c r="M239" s="50">
        <v>-2.90816148211944E-25</v>
      </c>
      <c r="N239" s="50">
        <v>0</v>
      </c>
      <c r="O239" s="50">
        <v>4.2448515726784603E-24</v>
      </c>
    </row>
    <row r="240" spans="1:15" x14ac:dyDescent="0.2">
      <c r="A240" s="3" t="s">
        <v>25868</v>
      </c>
      <c r="B240" s="3" t="s">
        <v>25867</v>
      </c>
      <c r="C240" s="50">
        <v>1.0140675480000001</v>
      </c>
      <c r="D240" s="50">
        <v>-2.26022913118091E-27</v>
      </c>
      <c r="E240" s="3">
        <v>0</v>
      </c>
      <c r="F240" s="3">
        <v>0</v>
      </c>
      <c r="G240" s="50">
        <v>-7.7672733314540202E-13</v>
      </c>
      <c r="H240" s="50">
        <v>-2.4790400031594902E-12</v>
      </c>
      <c r="I240" s="3">
        <v>0</v>
      </c>
      <c r="J240" s="3">
        <v>0</v>
      </c>
      <c r="K240" s="50">
        <v>3.52256710094546E-24</v>
      </c>
      <c r="L240" s="50">
        <v>4.7321245810521997E-13</v>
      </c>
      <c r="M240" s="50">
        <v>-2.25602997291946E-28</v>
      </c>
      <c r="N240" s="50">
        <v>0</v>
      </c>
      <c r="O240" s="50">
        <v>-1.0685609922513E-23</v>
      </c>
    </row>
    <row r="241" spans="1:15" x14ac:dyDescent="0.2">
      <c r="A241" s="3" t="s">
        <v>25860</v>
      </c>
      <c r="B241" s="3" t="s">
        <v>25858</v>
      </c>
      <c r="C241" s="50">
        <v>0.96957808099999998</v>
      </c>
      <c r="D241" s="50">
        <v>4.5984479394142998E-30</v>
      </c>
      <c r="E241" s="3">
        <v>0</v>
      </c>
      <c r="F241" s="3">
        <v>0</v>
      </c>
      <c r="G241" s="50">
        <v>-1.3785617407265801E-12</v>
      </c>
      <c r="H241" s="50">
        <v>9.0241198916778294E-28</v>
      </c>
      <c r="I241" s="3">
        <v>0</v>
      </c>
      <c r="J241" s="3">
        <v>0</v>
      </c>
      <c r="K241" s="50">
        <v>3.52256710094546E-24</v>
      </c>
      <c r="L241" s="50">
        <v>4.7321245810521997E-13</v>
      </c>
      <c r="M241" s="3">
        <v>0</v>
      </c>
      <c r="N241" s="50">
        <v>0</v>
      </c>
      <c r="O241" s="3">
        <v>0</v>
      </c>
    </row>
    <row r="242" spans="1:15" x14ac:dyDescent="0.2">
      <c r="A242" s="3" t="s">
        <v>8625</v>
      </c>
      <c r="B242" s="3" t="s">
        <v>25849</v>
      </c>
      <c r="C242" s="3">
        <v>1.1832175570000001</v>
      </c>
      <c r="D242" s="3">
        <v>0.40983480606353501</v>
      </c>
      <c r="E242" s="3">
        <v>0</v>
      </c>
      <c r="F242" s="3">
        <v>0</v>
      </c>
      <c r="G242" s="50">
        <v>-4.1131118117064699E-12</v>
      </c>
      <c r="H242" s="50">
        <v>9.0241198916778294E-28</v>
      </c>
      <c r="I242" s="3">
        <v>0</v>
      </c>
      <c r="J242" s="3">
        <v>0</v>
      </c>
      <c r="K242" s="50">
        <v>1.9334219037425701E-12</v>
      </c>
      <c r="L242" s="50">
        <v>9.9988737293795998E-27</v>
      </c>
      <c r="M242" s="50">
        <v>2.2131410242813099E-27</v>
      </c>
      <c r="N242" s="50">
        <v>0</v>
      </c>
      <c r="O242" s="50">
        <v>-1.0026022810072799E-12</v>
      </c>
    </row>
    <row r="243" spans="1:15" x14ac:dyDescent="0.2">
      <c r="A243" s="3" t="s">
        <v>2722</v>
      </c>
      <c r="B243" s="3" t="s">
        <v>25845</v>
      </c>
      <c r="C243" s="50">
        <v>0.98986899800000006</v>
      </c>
      <c r="D243" s="50">
        <v>-1.6353920251732999E-26</v>
      </c>
      <c r="E243" s="3">
        <v>0</v>
      </c>
      <c r="F243" s="3">
        <v>0</v>
      </c>
      <c r="G243" s="50">
        <v>-1.4820853237461399E-12</v>
      </c>
      <c r="H243" s="50">
        <v>9.0241198916778294E-28</v>
      </c>
      <c r="I243" s="3">
        <v>0</v>
      </c>
      <c r="J243" s="3">
        <v>0</v>
      </c>
      <c r="K243" s="50">
        <v>-3.6096479566711303E-27</v>
      </c>
      <c r="L243" s="50">
        <v>4.7321245810521997E-13</v>
      </c>
      <c r="M243" s="50">
        <v>-2.90816148211944E-25</v>
      </c>
      <c r="N243" s="50">
        <v>0</v>
      </c>
      <c r="O243" s="50">
        <v>-3.23966175469265E-26</v>
      </c>
    </row>
    <row r="244" spans="1:15" x14ac:dyDescent="0.2">
      <c r="A244" s="3" t="s">
        <v>2208</v>
      </c>
      <c r="B244" s="3" t="s">
        <v>25841</v>
      </c>
      <c r="C244" s="3">
        <v>1.113011245</v>
      </c>
      <c r="D244" s="3">
        <v>0.41144950147928799</v>
      </c>
      <c r="E244" s="3">
        <v>0</v>
      </c>
      <c r="F244" s="3">
        <v>0</v>
      </c>
      <c r="G244" s="50">
        <v>9.6819306709970308E-13</v>
      </c>
      <c r="H244" s="50">
        <v>9.0241198916778294E-28</v>
      </c>
      <c r="I244" s="3">
        <v>0</v>
      </c>
      <c r="J244" s="3">
        <v>0</v>
      </c>
      <c r="K244" s="50">
        <v>3.52256710094546E-24</v>
      </c>
      <c r="L244" s="3">
        <v>0</v>
      </c>
      <c r="M244" s="50">
        <v>7.4941669312541196E-30</v>
      </c>
      <c r="N244" s="50">
        <v>0</v>
      </c>
      <c r="O244" s="50">
        <v>-1.64431669293412E-24</v>
      </c>
    </row>
    <row r="245" spans="1:15" x14ac:dyDescent="0.2">
      <c r="A245" s="3" t="s">
        <v>7499</v>
      </c>
      <c r="B245" s="3" t="s">
        <v>25834</v>
      </c>
      <c r="C245" s="3">
        <v>1.0558956859999999</v>
      </c>
      <c r="D245" s="3">
        <v>0.41144950147928799</v>
      </c>
      <c r="E245" s="3">
        <v>0</v>
      </c>
      <c r="F245" s="3">
        <v>0</v>
      </c>
      <c r="G245" s="50">
        <v>-1.4820853237461399E-12</v>
      </c>
      <c r="H245" s="50">
        <v>9.0241198916778294E-28</v>
      </c>
      <c r="I245" s="3">
        <v>0</v>
      </c>
      <c r="J245" s="3">
        <v>0</v>
      </c>
      <c r="K245" s="50">
        <v>3.52256710094546E-24</v>
      </c>
      <c r="L245" s="50">
        <v>4.7321245810521997E-13</v>
      </c>
      <c r="M245" s="50">
        <v>-2.90816148211944E-25</v>
      </c>
      <c r="N245" s="50">
        <v>0</v>
      </c>
      <c r="O245" s="50">
        <v>4.2448515726784603E-24</v>
      </c>
    </row>
    <row r="246" spans="1:15" x14ac:dyDescent="0.2">
      <c r="A246" s="3" t="s">
        <v>25831</v>
      </c>
      <c r="B246" s="3" t="s">
        <v>25830</v>
      </c>
      <c r="C246" s="3">
        <v>0.98580770600000001</v>
      </c>
      <c r="D246" s="3">
        <v>0.41144950147928799</v>
      </c>
      <c r="E246" s="3">
        <v>0</v>
      </c>
      <c r="F246" s="3">
        <v>0</v>
      </c>
      <c r="G246" s="50">
        <v>-1.4820853237461399E-12</v>
      </c>
      <c r="H246" s="50">
        <v>9.0241198916778294E-28</v>
      </c>
      <c r="I246" s="3">
        <v>0</v>
      </c>
      <c r="J246" s="3">
        <v>0</v>
      </c>
      <c r="K246" s="50">
        <v>3.52256710094546E-24</v>
      </c>
      <c r="L246" s="50">
        <v>4.7321245810521997E-13</v>
      </c>
      <c r="M246" s="50">
        <v>-2.90816148211944E-25</v>
      </c>
      <c r="N246" s="50">
        <v>0</v>
      </c>
      <c r="O246" s="50">
        <v>4.2448515726784603E-24</v>
      </c>
    </row>
    <row r="247" spans="1:15" x14ac:dyDescent="0.2">
      <c r="A247" s="3" t="s">
        <v>25824</v>
      </c>
      <c r="B247" s="3" t="s">
        <v>25823</v>
      </c>
      <c r="C247" s="3">
        <v>0.29448669700000002</v>
      </c>
      <c r="D247" s="3">
        <v>0.41144950147928799</v>
      </c>
      <c r="E247" s="3">
        <v>0</v>
      </c>
      <c r="F247" s="3">
        <v>0</v>
      </c>
      <c r="G247" s="50">
        <v>-1.4820853237461399E-12</v>
      </c>
      <c r="H247" s="50">
        <v>9.0241198916778294E-28</v>
      </c>
      <c r="I247" s="3">
        <v>0</v>
      </c>
      <c r="J247" s="3">
        <v>0</v>
      </c>
      <c r="K247" s="50">
        <v>3.52256710094546E-24</v>
      </c>
      <c r="L247" s="50">
        <v>4.7321245810521997E-13</v>
      </c>
      <c r="M247" s="50">
        <v>-2.90816148211944E-25</v>
      </c>
      <c r="N247" s="50">
        <v>0</v>
      </c>
      <c r="O247" s="50">
        <v>4.2448515726784603E-24</v>
      </c>
    </row>
    <row r="248" spans="1:15" x14ac:dyDescent="0.2">
      <c r="A248" s="3" t="s">
        <v>25816</v>
      </c>
      <c r="B248" s="3" t="s">
        <v>25815</v>
      </c>
      <c r="C248" s="3">
        <v>0.87452680400000005</v>
      </c>
      <c r="D248" s="3">
        <v>0.41144950147928799</v>
      </c>
      <c r="E248" s="3">
        <v>0</v>
      </c>
      <c r="F248" s="3">
        <v>0</v>
      </c>
      <c r="G248" s="50">
        <v>-1.4820853237461399E-12</v>
      </c>
      <c r="H248" s="50">
        <v>9.0241198916778294E-28</v>
      </c>
      <c r="I248" s="3">
        <v>0</v>
      </c>
      <c r="J248" s="3">
        <v>0</v>
      </c>
      <c r="K248" s="50">
        <v>3.52256710094546E-24</v>
      </c>
      <c r="L248" s="50">
        <v>4.7321245810521997E-13</v>
      </c>
      <c r="M248" s="50">
        <v>-2.90816148211944E-25</v>
      </c>
      <c r="N248" s="50">
        <v>0</v>
      </c>
      <c r="O248" s="50">
        <v>4.2448515726784603E-24</v>
      </c>
    </row>
    <row r="249" spans="1:15" x14ac:dyDescent="0.2">
      <c r="A249" s="3" t="s">
        <v>8609</v>
      </c>
      <c r="B249" s="3" t="s">
        <v>25811</v>
      </c>
      <c r="C249" s="3">
        <v>0.97019723999999996</v>
      </c>
      <c r="D249" s="3">
        <v>0.41144950147928799</v>
      </c>
      <c r="E249" s="3">
        <v>0</v>
      </c>
      <c r="F249" s="3">
        <v>0</v>
      </c>
      <c r="G249" s="50">
        <v>-1.4820853237461399E-12</v>
      </c>
      <c r="H249" s="50">
        <v>9.0241198916778294E-28</v>
      </c>
      <c r="I249" s="3">
        <v>0</v>
      </c>
      <c r="J249" s="3">
        <v>0</v>
      </c>
      <c r="K249" s="50">
        <v>3.52256710094546E-24</v>
      </c>
      <c r="L249" s="50">
        <v>4.7321245810521997E-13</v>
      </c>
      <c r="M249" s="50">
        <v>-2.90816148211944E-25</v>
      </c>
      <c r="N249" s="50">
        <v>0</v>
      </c>
      <c r="O249" s="50">
        <v>4.2448515726784603E-24</v>
      </c>
    </row>
    <row r="250" spans="1:15" x14ac:dyDescent="0.2">
      <c r="A250" s="3" t="s">
        <v>25804</v>
      </c>
      <c r="B250" s="3" t="s">
        <v>25803</v>
      </c>
      <c r="C250" s="3">
        <v>0.981499699</v>
      </c>
      <c r="D250" s="3">
        <v>0.41144950147928799</v>
      </c>
      <c r="E250" s="3">
        <v>0</v>
      </c>
      <c r="F250" s="3">
        <v>0</v>
      </c>
      <c r="G250" s="50">
        <v>-1.4820853237461399E-12</v>
      </c>
      <c r="H250" s="50">
        <v>9.0241198916778294E-28</v>
      </c>
      <c r="I250" s="3">
        <v>0</v>
      </c>
      <c r="J250" s="3">
        <v>0</v>
      </c>
      <c r="K250" s="50">
        <v>3.52256710094546E-24</v>
      </c>
      <c r="L250" s="50">
        <v>4.7321245810521997E-13</v>
      </c>
      <c r="M250" s="50">
        <v>-2.90816148211944E-25</v>
      </c>
      <c r="N250" s="50">
        <v>0</v>
      </c>
      <c r="O250" s="50">
        <v>4.2448515726784603E-24</v>
      </c>
    </row>
    <row r="251" spans="1:15" x14ac:dyDescent="0.2">
      <c r="A251" s="3" t="s">
        <v>25796</v>
      </c>
      <c r="B251" s="3" t="s">
        <v>25795</v>
      </c>
      <c r="C251" s="3">
        <v>0.88983734299999995</v>
      </c>
      <c r="D251" s="3">
        <v>0.41144950147928799</v>
      </c>
      <c r="E251" s="3">
        <v>0</v>
      </c>
      <c r="F251" s="3">
        <v>0</v>
      </c>
      <c r="G251" s="50">
        <v>-1.4820853237461399E-12</v>
      </c>
      <c r="H251" s="50">
        <v>9.0241198916778294E-28</v>
      </c>
      <c r="I251" s="3">
        <v>0</v>
      </c>
      <c r="J251" s="3">
        <v>0</v>
      </c>
      <c r="K251" s="50">
        <v>3.52256710094546E-24</v>
      </c>
      <c r="L251" s="50">
        <v>4.7321245810521997E-13</v>
      </c>
      <c r="M251" s="50">
        <v>-2.90816148211944E-25</v>
      </c>
      <c r="N251" s="50">
        <v>0</v>
      </c>
      <c r="O251" s="50">
        <v>4.2448515726784603E-24</v>
      </c>
    </row>
    <row r="252" spans="1:15" x14ac:dyDescent="0.2">
      <c r="A252" s="3" t="s">
        <v>25791</v>
      </c>
      <c r="B252" s="3" t="s">
        <v>25790</v>
      </c>
      <c r="C252" s="3">
        <v>1.1194113400000001</v>
      </c>
      <c r="D252" s="3">
        <v>0.41144950147928799</v>
      </c>
      <c r="E252" s="3">
        <v>0</v>
      </c>
      <c r="F252" s="3">
        <v>0</v>
      </c>
      <c r="G252" s="50">
        <v>-1.4820853237461399E-12</v>
      </c>
      <c r="H252" s="50">
        <v>9.0241198916778294E-28</v>
      </c>
      <c r="I252" s="3">
        <v>0</v>
      </c>
      <c r="J252" s="3">
        <v>0</v>
      </c>
      <c r="K252" s="50">
        <v>3.52256710094546E-24</v>
      </c>
      <c r="L252" s="50">
        <v>4.7321245810521997E-13</v>
      </c>
      <c r="M252" s="50">
        <v>-2.90816148211944E-25</v>
      </c>
      <c r="N252" s="50">
        <v>0</v>
      </c>
      <c r="O252" s="50">
        <v>4.2448515726784603E-24</v>
      </c>
    </row>
    <row r="253" spans="1:15" x14ac:dyDescent="0.2">
      <c r="A253" s="3" t="s">
        <v>8592</v>
      </c>
      <c r="B253" s="3" t="s">
        <v>25783</v>
      </c>
      <c r="C253" s="50">
        <v>0</v>
      </c>
      <c r="D253" s="50">
        <v>-4.7137324787503995E-13</v>
      </c>
      <c r="E253" s="3">
        <v>0</v>
      </c>
      <c r="F253" s="3">
        <v>0</v>
      </c>
      <c r="G253" s="50">
        <v>-1.4820853237461399E-12</v>
      </c>
      <c r="H253" s="50">
        <v>9.0241198916778294E-28</v>
      </c>
      <c r="I253" s="3">
        <v>0</v>
      </c>
      <c r="J253" s="3">
        <v>0</v>
      </c>
      <c r="K253" s="50">
        <v>3.52256710094546E-24</v>
      </c>
      <c r="L253" s="50">
        <v>-5.7005463097858997E-13</v>
      </c>
      <c r="M253" s="50">
        <v>-2.90816148211944E-25</v>
      </c>
      <c r="N253" s="50">
        <v>0</v>
      </c>
      <c r="O253" s="50">
        <v>-1.09003718748013E-12</v>
      </c>
    </row>
    <row r="254" spans="1:15" x14ac:dyDescent="0.2">
      <c r="A254" s="3" t="s">
        <v>7582</v>
      </c>
      <c r="B254" s="3" t="s">
        <v>25777</v>
      </c>
      <c r="C254" s="3">
        <v>0.98370010900000004</v>
      </c>
      <c r="D254" s="3">
        <v>0.41144950147928799</v>
      </c>
      <c r="E254" s="3">
        <v>0</v>
      </c>
      <c r="F254" s="3">
        <v>0</v>
      </c>
      <c r="G254" s="50">
        <v>-1.4820853237461399E-12</v>
      </c>
      <c r="H254" s="50">
        <v>9.0241198916778294E-28</v>
      </c>
      <c r="I254" s="3">
        <v>0</v>
      </c>
      <c r="J254" s="3">
        <v>0</v>
      </c>
      <c r="K254" s="50">
        <v>3.52256710094546E-24</v>
      </c>
      <c r="L254" s="50">
        <v>4.7321245810521997E-13</v>
      </c>
      <c r="M254" s="50">
        <v>-2.90816148211944E-25</v>
      </c>
      <c r="N254" s="50">
        <v>0</v>
      </c>
      <c r="O254" s="50">
        <v>4.2448515726784603E-24</v>
      </c>
    </row>
    <row r="255" spans="1:15" x14ac:dyDescent="0.2">
      <c r="A255" s="3" t="s">
        <v>8586</v>
      </c>
      <c r="B255" s="3" t="s">
        <v>25773</v>
      </c>
      <c r="C255" s="3">
        <v>0.998314743</v>
      </c>
      <c r="D255" s="3">
        <v>0.41144950147928799</v>
      </c>
      <c r="E255" s="3">
        <v>0</v>
      </c>
      <c r="F255" s="3">
        <v>0</v>
      </c>
      <c r="G255" s="50">
        <v>-1.4820853237461399E-12</v>
      </c>
      <c r="H255" s="50">
        <v>9.0241198916778294E-28</v>
      </c>
      <c r="I255" s="3">
        <v>0</v>
      </c>
      <c r="J255" s="3">
        <v>0</v>
      </c>
      <c r="K255" s="50">
        <v>3.52256710094546E-24</v>
      </c>
      <c r="L255" s="50">
        <v>4.7321245810521997E-13</v>
      </c>
      <c r="M255" s="50">
        <v>-2.90816148211944E-25</v>
      </c>
      <c r="N255" s="50">
        <v>0</v>
      </c>
      <c r="O255" s="50">
        <v>4.2448515726784603E-24</v>
      </c>
    </row>
    <row r="256" spans="1:15" x14ac:dyDescent="0.2">
      <c r="A256" s="3" t="s">
        <v>3979</v>
      </c>
      <c r="B256" s="3" t="s">
        <v>25766</v>
      </c>
      <c r="C256" s="50">
        <v>0.66074295800000005</v>
      </c>
      <c r="D256" s="50">
        <v>-3.4474054487977798E-13</v>
      </c>
      <c r="E256" s="3">
        <v>0</v>
      </c>
      <c r="F256" s="3">
        <v>0</v>
      </c>
      <c r="G256" s="50">
        <v>-3.4045817775640198E-12</v>
      </c>
      <c r="H256" s="50">
        <v>-2.9000587533652399E-12</v>
      </c>
      <c r="I256" s="3">
        <v>0</v>
      </c>
      <c r="J256" s="3">
        <v>0</v>
      </c>
      <c r="K256" s="50">
        <v>-2.0965251392513199E-29</v>
      </c>
      <c r="L256" s="50">
        <v>4.7321245810521997E-13</v>
      </c>
      <c r="M256" s="50">
        <v>1.5383996051678199E-12</v>
      </c>
      <c r="N256" s="50">
        <v>0</v>
      </c>
      <c r="O256" s="3">
        <v>0</v>
      </c>
    </row>
    <row r="257" spans="1:15" x14ac:dyDescent="0.2">
      <c r="A257" s="3" t="s">
        <v>7587</v>
      </c>
      <c r="B257" s="3" t="s">
        <v>25760</v>
      </c>
      <c r="C257" s="3">
        <v>0.81695382800000005</v>
      </c>
      <c r="D257" s="3">
        <v>0.41130552216125699</v>
      </c>
      <c r="E257" s="3">
        <v>0</v>
      </c>
      <c r="F257" s="3">
        <v>0</v>
      </c>
      <c r="G257" s="50">
        <v>1.7844518017451E-12</v>
      </c>
      <c r="H257" s="50">
        <v>-1.52050072191253E-27</v>
      </c>
      <c r="I257" s="3">
        <v>0</v>
      </c>
      <c r="J257" s="3">
        <v>0</v>
      </c>
      <c r="K257" s="50">
        <v>-1.07342489939336E-26</v>
      </c>
      <c r="L257" s="50">
        <v>1.02439041457788E-13</v>
      </c>
      <c r="M257" s="50">
        <v>-5.6226648219533797E-13</v>
      </c>
      <c r="N257" s="50">
        <v>0</v>
      </c>
      <c r="O257" s="50">
        <v>2.6191405010307098E-13</v>
      </c>
    </row>
    <row r="258" spans="1:15" x14ac:dyDescent="0.2">
      <c r="A258" s="3" t="s">
        <v>8575</v>
      </c>
      <c r="B258" s="3" t="s">
        <v>25750</v>
      </c>
      <c r="C258" s="3">
        <v>0</v>
      </c>
      <c r="D258" s="3">
        <v>0.34851017471565998</v>
      </c>
      <c r="E258" s="3">
        <v>0</v>
      </c>
      <c r="F258" s="3">
        <v>0</v>
      </c>
      <c r="G258" s="50">
        <v>-3.4518620115124502E-13</v>
      </c>
      <c r="H258" s="50">
        <v>-5.6824542109930796E-13</v>
      </c>
      <c r="I258" s="3">
        <v>0</v>
      </c>
      <c r="J258" s="3">
        <v>0</v>
      </c>
      <c r="K258" s="50">
        <v>-1.90343963616674E-12</v>
      </c>
      <c r="L258" s="50">
        <v>-3.3355682231114399E-12</v>
      </c>
      <c r="M258" s="50">
        <v>-2.9032048894305899E-13</v>
      </c>
      <c r="N258" s="50">
        <v>0</v>
      </c>
      <c r="O258" s="50">
        <v>-1.8382177462544201E-12</v>
      </c>
    </row>
    <row r="259" spans="1:15" x14ac:dyDescent="0.2">
      <c r="A259" s="3" t="s">
        <v>8570</v>
      </c>
      <c r="B259" s="3" t="s">
        <v>25743</v>
      </c>
      <c r="C259" s="3">
        <v>0.85380528899999997</v>
      </c>
      <c r="D259" s="3">
        <v>0.41144950147977999</v>
      </c>
      <c r="E259" s="3">
        <v>0</v>
      </c>
      <c r="F259" s="3">
        <v>0</v>
      </c>
      <c r="G259" s="50">
        <v>-1.4820853237461399E-12</v>
      </c>
      <c r="H259" s="50">
        <v>9.0241198916778294E-28</v>
      </c>
      <c r="I259" s="3">
        <v>0</v>
      </c>
      <c r="J259" s="3">
        <v>0</v>
      </c>
      <c r="K259" s="50">
        <v>-9.5762711405861404E-13</v>
      </c>
      <c r="L259" s="50">
        <v>4.7321245810521997E-13</v>
      </c>
      <c r="M259" s="50">
        <v>-2.90816148211944E-25</v>
      </c>
      <c r="N259" s="50">
        <v>0</v>
      </c>
      <c r="O259" s="50">
        <v>-1.2517980631091E-12</v>
      </c>
    </row>
    <row r="260" spans="1:15" x14ac:dyDescent="0.2">
      <c r="A260" s="3" t="s">
        <v>8565</v>
      </c>
      <c r="B260" s="3" t="s">
        <v>25739</v>
      </c>
      <c r="C260" s="3">
        <v>0.86515408999999999</v>
      </c>
      <c r="D260" s="3">
        <v>0.411305842274371</v>
      </c>
      <c r="E260" s="3">
        <v>0</v>
      </c>
      <c r="F260" s="3">
        <v>0</v>
      </c>
      <c r="G260" s="50">
        <v>-4.3078811265364297E-12</v>
      </c>
      <c r="H260" s="50">
        <v>-1.91559339748259E-12</v>
      </c>
      <c r="I260" s="3">
        <v>0</v>
      </c>
      <c r="J260" s="3">
        <v>0</v>
      </c>
      <c r="K260" s="50">
        <v>-3.1245540493569199E-12</v>
      </c>
      <c r="L260" s="50">
        <v>3.1917931388863501E-12</v>
      </c>
      <c r="M260" s="50">
        <v>-1.83448156096789E-12</v>
      </c>
      <c r="N260" s="50">
        <v>0</v>
      </c>
      <c r="O260" s="50">
        <v>1.25836741510843E-12</v>
      </c>
    </row>
    <row r="261" spans="1:15" x14ac:dyDescent="0.2">
      <c r="A261" s="3" t="s">
        <v>4704</v>
      </c>
      <c r="B261" s="3" t="s">
        <v>25727</v>
      </c>
      <c r="C261" s="3">
        <v>0.74147371299999998</v>
      </c>
      <c r="D261" s="3">
        <v>0.36275746438207901</v>
      </c>
      <c r="E261" s="3">
        <v>0</v>
      </c>
      <c r="F261" s="3">
        <v>0</v>
      </c>
      <c r="G261" s="50">
        <v>2.12997034943047E-44</v>
      </c>
      <c r="H261" s="50">
        <v>-5.1834588075082299E-25</v>
      </c>
      <c r="I261" s="3">
        <v>0</v>
      </c>
      <c r="J261" s="3">
        <v>0</v>
      </c>
      <c r="K261" s="50">
        <v>-1.52980628779863E-12</v>
      </c>
      <c r="L261" s="50">
        <v>5.7981205856357796E-22</v>
      </c>
      <c r="M261" s="50">
        <v>-1.8349181042344501E-13</v>
      </c>
      <c r="N261" s="50">
        <v>0</v>
      </c>
      <c r="O261" s="50">
        <v>-4.4668908319528401E-23</v>
      </c>
    </row>
    <row r="262" spans="1:15" x14ac:dyDescent="0.2">
      <c r="A262" s="3" t="s">
        <v>25721</v>
      </c>
      <c r="B262" s="3" t="s">
        <v>25719</v>
      </c>
      <c r="C262" s="3">
        <v>0.94223014699999996</v>
      </c>
      <c r="D262" s="3">
        <v>0</v>
      </c>
      <c r="E262" s="3">
        <v>0</v>
      </c>
      <c r="F262" s="3">
        <v>0</v>
      </c>
      <c r="G262" s="50">
        <v>-1.4820853237461399E-12</v>
      </c>
      <c r="H262" s="50">
        <v>9.0241198916778294E-28</v>
      </c>
      <c r="I262" s="3">
        <v>0</v>
      </c>
      <c r="J262" s="3">
        <v>0</v>
      </c>
      <c r="K262" s="50">
        <v>-4.5562350762319397E-13</v>
      </c>
      <c r="L262" s="50">
        <v>4.7321245810521997E-13</v>
      </c>
      <c r="M262" s="50">
        <v>-2.8969451689455902E-26</v>
      </c>
      <c r="N262" s="50">
        <v>0</v>
      </c>
      <c r="O262" s="50">
        <v>1.58644714492441E-13</v>
      </c>
    </row>
    <row r="263" spans="1:15" x14ac:dyDescent="0.2">
      <c r="A263" s="3" t="s">
        <v>25715</v>
      </c>
      <c r="B263" s="3" t="s">
        <v>25714</v>
      </c>
      <c r="C263" s="3">
        <v>0.88543061300000003</v>
      </c>
      <c r="D263" s="3">
        <v>0</v>
      </c>
      <c r="E263" s="3">
        <v>0</v>
      </c>
      <c r="F263" s="3">
        <v>0</v>
      </c>
      <c r="G263" s="50">
        <v>-1.4820853237461399E-12</v>
      </c>
      <c r="H263" s="50">
        <v>9.0241198916778294E-28</v>
      </c>
      <c r="I263" s="3">
        <v>0</v>
      </c>
      <c r="J263" s="3">
        <v>0</v>
      </c>
      <c r="K263" s="50">
        <v>-4.5562350762319397E-13</v>
      </c>
      <c r="L263" s="50">
        <v>4.7321245810521997E-13</v>
      </c>
      <c r="M263" s="50">
        <v>-2.8969451689455902E-26</v>
      </c>
      <c r="N263" s="50">
        <v>0</v>
      </c>
      <c r="O263" s="50">
        <v>1.58644714492441E-13</v>
      </c>
    </row>
    <row r="264" spans="1:15" x14ac:dyDescent="0.2">
      <c r="A264" s="3" t="s">
        <v>8551</v>
      </c>
      <c r="B264" s="3" t="s">
        <v>25711</v>
      </c>
      <c r="C264" s="50">
        <v>0.82951392300000004</v>
      </c>
      <c r="D264" s="50">
        <v>-5.0035873907143396E-12</v>
      </c>
      <c r="E264" s="3">
        <v>0</v>
      </c>
      <c r="F264" s="3">
        <v>0</v>
      </c>
      <c r="G264" s="50">
        <v>-1.4820853237461399E-12</v>
      </c>
      <c r="H264" s="50">
        <v>9.0241198916778294E-28</v>
      </c>
      <c r="I264" s="3">
        <v>0</v>
      </c>
      <c r="J264" s="3">
        <v>0</v>
      </c>
      <c r="K264" s="50">
        <v>3.52256710094546E-24</v>
      </c>
      <c r="L264" s="50">
        <v>4.7321245810521997E-13</v>
      </c>
      <c r="M264" s="50">
        <v>-2.90816148211944E-25</v>
      </c>
      <c r="N264" s="50">
        <v>0</v>
      </c>
      <c r="O264" s="50">
        <v>-8.8400022320855196E-13</v>
      </c>
    </row>
    <row r="265" spans="1:15" x14ac:dyDescent="0.2">
      <c r="A265" s="3" t="s">
        <v>8546</v>
      </c>
      <c r="B265" s="3" t="s">
        <v>25704</v>
      </c>
      <c r="C265" s="50">
        <v>0.987092097</v>
      </c>
      <c r="D265" s="50">
        <v>4.5984479394142998E-30</v>
      </c>
      <c r="E265" s="3">
        <v>0</v>
      </c>
      <c r="F265" s="3">
        <v>0</v>
      </c>
      <c r="G265" s="50">
        <v>-1.3785617407265801E-12</v>
      </c>
      <c r="H265" s="50">
        <v>9.0241198916778294E-28</v>
      </c>
      <c r="I265" s="3">
        <v>0</v>
      </c>
      <c r="J265" s="3">
        <v>0</v>
      </c>
      <c r="K265" s="50">
        <v>3.52256710094546E-24</v>
      </c>
      <c r="L265" s="50">
        <v>4.7321245810521997E-13</v>
      </c>
      <c r="M265" s="3">
        <v>0</v>
      </c>
      <c r="N265" s="50">
        <v>0</v>
      </c>
      <c r="O265" s="3">
        <v>0</v>
      </c>
    </row>
    <row r="266" spans="1:15" x14ac:dyDescent="0.2">
      <c r="A266" s="3" t="s">
        <v>8541</v>
      </c>
      <c r="B266" s="3" t="s">
        <v>25700</v>
      </c>
      <c r="C266" s="3">
        <v>0.53331695400000001</v>
      </c>
      <c r="D266" s="3">
        <v>0.40172366350170302</v>
      </c>
      <c r="E266" s="3">
        <v>0</v>
      </c>
      <c r="F266" s="3">
        <v>0</v>
      </c>
      <c r="G266" s="50">
        <v>9.8178702885671006E-27</v>
      </c>
      <c r="H266" s="50">
        <v>-7.07459891726016E-13</v>
      </c>
      <c r="I266" s="3">
        <v>0</v>
      </c>
      <c r="J266" s="3">
        <v>0</v>
      </c>
      <c r="K266" s="50">
        <v>2.0270708856503999E-18</v>
      </c>
      <c r="L266" s="50">
        <v>4.7321245810521997E-13</v>
      </c>
      <c r="M266" s="50">
        <v>-2.90816148211944E-25</v>
      </c>
      <c r="N266" s="50">
        <v>0</v>
      </c>
      <c r="O266" s="50">
        <v>1.2496681060771099E-12</v>
      </c>
    </row>
    <row r="267" spans="1:15" x14ac:dyDescent="0.2">
      <c r="A267" s="3" t="s">
        <v>6991</v>
      </c>
      <c r="B267" s="3" t="s">
        <v>25691</v>
      </c>
      <c r="C267" s="50">
        <v>0.68856616400000004</v>
      </c>
      <c r="D267" s="50">
        <v>1.3273105651178401E-12</v>
      </c>
      <c r="E267" s="3">
        <v>0</v>
      </c>
      <c r="F267" s="3">
        <v>0</v>
      </c>
      <c r="G267" s="50">
        <v>3.8953861505361704E-12</v>
      </c>
      <c r="H267" s="50">
        <v>9.0241198916778294E-28</v>
      </c>
      <c r="I267" s="3">
        <v>0</v>
      </c>
      <c r="J267" s="3">
        <v>0</v>
      </c>
      <c r="K267" s="50">
        <v>3.52256710094546E-24</v>
      </c>
      <c r="L267" s="50">
        <v>4.7321245810521997E-13</v>
      </c>
      <c r="M267" s="50">
        <v>1.43147844974791E-26</v>
      </c>
      <c r="N267" s="50">
        <v>0</v>
      </c>
      <c r="O267" s="50">
        <v>-1.1725139850212601E-12</v>
      </c>
    </row>
    <row r="268" spans="1:15" x14ac:dyDescent="0.2">
      <c r="A268" s="3" t="s">
        <v>8535</v>
      </c>
      <c r="B268" s="3" t="s">
        <v>25686</v>
      </c>
      <c r="C268" s="3">
        <v>0.901665999</v>
      </c>
      <c r="D268" s="3">
        <v>0</v>
      </c>
      <c r="E268" s="3">
        <v>0</v>
      </c>
      <c r="F268" s="3">
        <v>0</v>
      </c>
      <c r="G268" s="50">
        <v>-1.4820853237461399E-12</v>
      </c>
      <c r="H268" s="50">
        <v>9.0241198916778294E-28</v>
      </c>
      <c r="I268" s="3">
        <v>0</v>
      </c>
      <c r="J268" s="3">
        <v>0</v>
      </c>
      <c r="K268" s="50">
        <v>3.52256710094546E-24</v>
      </c>
      <c r="L268" s="50">
        <v>4.7321245810521997E-13</v>
      </c>
      <c r="M268" s="50">
        <v>-2.90816148211944E-25</v>
      </c>
      <c r="N268" s="50">
        <v>0</v>
      </c>
      <c r="O268" s="50">
        <v>4.2448515726784603E-24</v>
      </c>
    </row>
    <row r="269" spans="1:15" x14ac:dyDescent="0.2">
      <c r="A269" s="3" t="s">
        <v>7838</v>
      </c>
      <c r="B269" s="3" t="s">
        <v>27255</v>
      </c>
      <c r="C269" s="3">
        <v>0.85591350899999996</v>
      </c>
      <c r="D269" s="3">
        <v>0</v>
      </c>
      <c r="E269" s="3">
        <v>0</v>
      </c>
      <c r="F269" s="3">
        <v>0</v>
      </c>
      <c r="G269" s="3">
        <v>0</v>
      </c>
      <c r="H269" s="50">
        <v>9.0241198916778294E-28</v>
      </c>
      <c r="I269" s="3">
        <v>0</v>
      </c>
      <c r="J269" s="3">
        <v>0</v>
      </c>
      <c r="K269" s="3">
        <v>0</v>
      </c>
      <c r="L269" s="3">
        <v>0</v>
      </c>
      <c r="M269" s="3">
        <v>0</v>
      </c>
      <c r="N269" s="50">
        <v>0</v>
      </c>
      <c r="O269" s="3">
        <v>0</v>
      </c>
    </row>
    <row r="270" spans="1:15" x14ac:dyDescent="0.2">
      <c r="A270" s="3" t="s">
        <v>25682</v>
      </c>
      <c r="B270" s="3" t="s">
        <v>25681</v>
      </c>
      <c r="C270" s="3">
        <v>0.95683385300000001</v>
      </c>
      <c r="D270" s="3">
        <v>0.41144950147928799</v>
      </c>
      <c r="E270" s="3">
        <v>0</v>
      </c>
      <c r="F270" s="3">
        <v>0</v>
      </c>
      <c r="G270" s="50">
        <v>-1.4820853237461399E-12</v>
      </c>
      <c r="H270" s="50">
        <v>9.0241198916778294E-28</v>
      </c>
      <c r="I270" s="3">
        <v>0</v>
      </c>
      <c r="J270" s="3">
        <v>0</v>
      </c>
      <c r="K270" s="50">
        <v>3.52256710094546E-24</v>
      </c>
      <c r="L270" s="50">
        <v>4.7321245810521997E-13</v>
      </c>
      <c r="M270" s="50">
        <v>-2.90816148211944E-25</v>
      </c>
      <c r="N270" s="50">
        <v>0</v>
      </c>
      <c r="O270" s="50">
        <v>4.2448515726784603E-24</v>
      </c>
    </row>
    <row r="271" spans="1:15" x14ac:dyDescent="0.2">
      <c r="A271" s="3" t="s">
        <v>25679</v>
      </c>
      <c r="B271" s="3" t="s">
        <v>25678</v>
      </c>
      <c r="C271" s="3">
        <v>1.21037222</v>
      </c>
      <c r="D271" s="3">
        <v>0.41144950147928799</v>
      </c>
      <c r="E271" s="3">
        <v>0</v>
      </c>
      <c r="F271" s="3">
        <v>0</v>
      </c>
      <c r="G271" s="50">
        <v>-1.4820853237461399E-12</v>
      </c>
      <c r="H271" s="50">
        <v>9.0241198916778294E-28</v>
      </c>
      <c r="I271" s="3">
        <v>0</v>
      </c>
      <c r="J271" s="3">
        <v>0</v>
      </c>
      <c r="K271" s="50">
        <v>3.52256710094546E-24</v>
      </c>
      <c r="L271" s="50">
        <v>4.7321245810521997E-13</v>
      </c>
      <c r="M271" s="50">
        <v>-2.90816148211944E-25</v>
      </c>
      <c r="N271" s="50">
        <v>0</v>
      </c>
      <c r="O271" s="50">
        <v>4.2448515726784603E-24</v>
      </c>
    </row>
    <row r="272" spans="1:15" x14ac:dyDescent="0.2">
      <c r="A272" s="3" t="s">
        <v>8528</v>
      </c>
      <c r="B272" s="3" t="s">
        <v>25672</v>
      </c>
      <c r="C272" s="3">
        <v>1.0294018</v>
      </c>
      <c r="D272" s="3">
        <v>0.41144950147928799</v>
      </c>
      <c r="E272" s="3">
        <v>0</v>
      </c>
      <c r="F272" s="3">
        <v>0</v>
      </c>
      <c r="G272" s="50">
        <v>-1.4820853237461399E-12</v>
      </c>
      <c r="H272" s="50">
        <v>9.0241198916778294E-28</v>
      </c>
      <c r="I272" s="3">
        <v>0</v>
      </c>
      <c r="J272" s="3">
        <v>0</v>
      </c>
      <c r="K272" s="50">
        <v>3.52256710094546E-24</v>
      </c>
      <c r="L272" s="50">
        <v>-1.1345652953417699E-12</v>
      </c>
      <c r="M272" s="50">
        <v>-2.90816148211944E-25</v>
      </c>
      <c r="N272" s="50">
        <v>0</v>
      </c>
      <c r="O272" s="50">
        <v>-4.4746509519699003E-23</v>
      </c>
    </row>
    <row r="273" spans="1:15" x14ac:dyDescent="0.2">
      <c r="A273" s="3" t="s">
        <v>2518</v>
      </c>
      <c r="B273" s="3" t="s">
        <v>25663</v>
      </c>
      <c r="C273" s="3">
        <v>0.94297715500000001</v>
      </c>
      <c r="D273" s="3">
        <v>0.41144950147928799</v>
      </c>
      <c r="E273" s="3">
        <v>0</v>
      </c>
      <c r="F273" s="3">
        <v>0</v>
      </c>
      <c r="G273" s="50">
        <v>-1.4820853237461399E-12</v>
      </c>
      <c r="H273" s="50">
        <v>9.0241198916778294E-28</v>
      </c>
      <c r="I273" s="3">
        <v>0</v>
      </c>
      <c r="J273" s="3">
        <v>0</v>
      </c>
      <c r="K273" s="50">
        <v>3.52256710094546E-24</v>
      </c>
      <c r="L273" s="50">
        <v>4.7321245810521997E-13</v>
      </c>
      <c r="M273" s="50">
        <v>-2.90816148211944E-25</v>
      </c>
      <c r="N273" s="50">
        <v>0</v>
      </c>
      <c r="O273" s="50">
        <v>4.2448515726784603E-24</v>
      </c>
    </row>
    <row r="274" spans="1:15" x14ac:dyDescent="0.2">
      <c r="A274" s="3" t="s">
        <v>8521</v>
      </c>
      <c r="B274" s="3" t="s">
        <v>25648</v>
      </c>
      <c r="C274" s="3">
        <v>0.92920121600000005</v>
      </c>
      <c r="D274" s="3">
        <v>0.41144950147928799</v>
      </c>
      <c r="E274" s="3">
        <v>0</v>
      </c>
      <c r="F274" s="3">
        <v>0</v>
      </c>
      <c r="G274" s="50">
        <v>-1.4820853237461399E-12</v>
      </c>
      <c r="H274" s="50">
        <v>9.0241198916778294E-28</v>
      </c>
      <c r="I274" s="3">
        <v>0</v>
      </c>
      <c r="J274" s="3">
        <v>0</v>
      </c>
      <c r="K274" s="50">
        <v>3.52256710094546E-24</v>
      </c>
      <c r="L274" s="50">
        <v>4.7321245810521997E-13</v>
      </c>
      <c r="M274" s="50">
        <v>-2.90816148211944E-25</v>
      </c>
      <c r="N274" s="50">
        <v>0</v>
      </c>
      <c r="O274" s="50">
        <v>4.2448515726784603E-24</v>
      </c>
    </row>
    <row r="275" spans="1:15" x14ac:dyDescent="0.2">
      <c r="A275" s="3" t="s">
        <v>8516</v>
      </c>
      <c r="B275" s="3" t="s">
        <v>25640</v>
      </c>
      <c r="C275" s="3">
        <v>0.91597079000000003</v>
      </c>
      <c r="D275" s="3">
        <v>0.41144950147928799</v>
      </c>
      <c r="E275" s="3">
        <v>0</v>
      </c>
      <c r="F275" s="3">
        <v>0</v>
      </c>
      <c r="G275" s="50">
        <v>-3.2754214119471297E-14</v>
      </c>
      <c r="H275" s="50">
        <v>9.0241198916778294E-28</v>
      </c>
      <c r="I275" s="3">
        <v>0</v>
      </c>
      <c r="J275" s="3">
        <v>0</v>
      </c>
      <c r="K275" s="50">
        <v>5.0450197732233998E-25</v>
      </c>
      <c r="L275" s="50">
        <v>4.7321245810521997E-13</v>
      </c>
      <c r="M275" s="50">
        <v>5.8954309838302195E-26</v>
      </c>
      <c r="N275" s="50">
        <v>0</v>
      </c>
      <c r="O275" s="50">
        <v>4.2448515726784603E-24</v>
      </c>
    </row>
    <row r="276" spans="1:15" x14ac:dyDescent="0.2">
      <c r="A276" s="3" t="s">
        <v>6986</v>
      </c>
      <c r="B276" s="3" t="s">
        <v>25633</v>
      </c>
      <c r="C276" s="50">
        <v>0.96488310300000002</v>
      </c>
      <c r="D276" s="50">
        <v>1.20858148641497E-12</v>
      </c>
      <c r="E276" s="3">
        <v>0</v>
      </c>
      <c r="F276" s="3">
        <v>0</v>
      </c>
      <c r="G276" s="50">
        <v>-1.4820853237461399E-12</v>
      </c>
      <c r="H276" s="50">
        <v>9.0241198916778294E-28</v>
      </c>
      <c r="I276" s="3">
        <v>0</v>
      </c>
      <c r="J276" s="3">
        <v>0</v>
      </c>
      <c r="K276" s="50">
        <v>-1.93980260900872E-12</v>
      </c>
      <c r="L276" s="50">
        <v>4.7321245810521997E-13</v>
      </c>
      <c r="M276" s="50">
        <v>-1.9863226440236002E-12</v>
      </c>
      <c r="N276" s="50">
        <v>0</v>
      </c>
      <c r="O276" s="50">
        <v>-4.3304745801245002E-13</v>
      </c>
    </row>
    <row r="277" spans="1:15" x14ac:dyDescent="0.2">
      <c r="A277" s="3" t="s">
        <v>4111</v>
      </c>
      <c r="B277" s="3" t="s">
        <v>25626</v>
      </c>
      <c r="C277" s="3">
        <v>0.97067297200000002</v>
      </c>
      <c r="D277" s="3">
        <v>0.411102834382851</v>
      </c>
      <c r="E277" s="3">
        <v>0</v>
      </c>
      <c r="F277" s="3">
        <v>0</v>
      </c>
      <c r="G277" s="50">
        <v>-1.07302023597469E-26</v>
      </c>
      <c r="H277" s="50">
        <v>9.0241198916778294E-28</v>
      </c>
      <c r="I277" s="3">
        <v>0</v>
      </c>
      <c r="J277" s="3">
        <v>0</v>
      </c>
      <c r="K277" s="50">
        <v>3.52256710094546E-24</v>
      </c>
      <c r="L277" s="50">
        <v>4.7321245810521997E-13</v>
      </c>
      <c r="M277" s="50">
        <v>-2.90816148211944E-25</v>
      </c>
      <c r="N277" s="50">
        <v>0</v>
      </c>
      <c r="O277" s="50">
        <v>1.4551885952213199E-13</v>
      </c>
    </row>
    <row r="278" spans="1:15" x14ac:dyDescent="0.2">
      <c r="A278" s="3" t="s">
        <v>4103</v>
      </c>
      <c r="B278" s="3" t="s">
        <v>25618</v>
      </c>
      <c r="C278" s="3">
        <v>0.84945997900000003</v>
      </c>
      <c r="D278" s="3">
        <v>0.41144950147928799</v>
      </c>
      <c r="E278" s="3">
        <v>0</v>
      </c>
      <c r="F278" s="3">
        <v>0</v>
      </c>
      <c r="G278" s="50">
        <v>9.5974979628495795E-14</v>
      </c>
      <c r="H278" s="50">
        <v>9.0241198916778294E-28</v>
      </c>
      <c r="I278" s="3">
        <v>0</v>
      </c>
      <c r="J278" s="3">
        <v>0</v>
      </c>
      <c r="K278" s="50">
        <v>-1.6802185403806701E-12</v>
      </c>
      <c r="L278" s="50">
        <v>4.7321245810521997E-13</v>
      </c>
      <c r="M278" s="50">
        <v>3.6096479566711303E-27</v>
      </c>
      <c r="N278" s="50">
        <v>0</v>
      </c>
      <c r="O278" s="50">
        <v>4.2448515726784603E-24</v>
      </c>
    </row>
    <row r="279" spans="1:15" x14ac:dyDescent="0.2">
      <c r="A279" s="3" t="s">
        <v>8502</v>
      </c>
      <c r="B279" s="3" t="s">
        <v>25614</v>
      </c>
      <c r="C279" s="3">
        <v>1.007205911</v>
      </c>
      <c r="D279" s="3">
        <v>0.41144950147928799</v>
      </c>
      <c r="E279" s="3">
        <v>0</v>
      </c>
      <c r="F279" s="3">
        <v>0</v>
      </c>
      <c r="G279" s="50">
        <v>-1.4820853237461399E-12</v>
      </c>
      <c r="H279" s="50">
        <v>9.0241198916778294E-28</v>
      </c>
      <c r="I279" s="3">
        <v>0</v>
      </c>
      <c r="J279" s="3">
        <v>0</v>
      </c>
      <c r="K279" s="50">
        <v>3.52256710094546E-24</v>
      </c>
      <c r="L279" s="50">
        <v>4.7321245810521997E-13</v>
      </c>
      <c r="M279" s="50">
        <v>-1.5775280686366201E-12</v>
      </c>
      <c r="N279" s="50">
        <v>0</v>
      </c>
      <c r="O279" s="50">
        <v>4.2448515726784603E-24</v>
      </c>
    </row>
    <row r="280" spans="1:15" x14ac:dyDescent="0.2">
      <c r="A280" s="3" t="s">
        <v>8497</v>
      </c>
      <c r="B280" s="3" t="s">
        <v>25607</v>
      </c>
      <c r="C280" s="50">
        <v>0.71287148</v>
      </c>
      <c r="D280" s="50">
        <v>-8.0449625017623704E-13</v>
      </c>
      <c r="E280" s="3">
        <v>0</v>
      </c>
      <c r="F280" s="3">
        <v>0</v>
      </c>
      <c r="G280" s="50">
        <v>-1.4820853237461399E-12</v>
      </c>
      <c r="H280" s="50">
        <v>9.0241198916778294E-28</v>
      </c>
      <c r="I280" s="3">
        <v>0</v>
      </c>
      <c r="J280" s="3">
        <v>0</v>
      </c>
      <c r="K280" s="50">
        <v>3.52256710094546E-24</v>
      </c>
      <c r="L280" s="50">
        <v>4.7321245810521997E-13</v>
      </c>
      <c r="M280" s="50">
        <v>-2.90816148211944E-25</v>
      </c>
      <c r="N280" s="50">
        <v>0</v>
      </c>
      <c r="O280" s="50">
        <v>4.2448515726784603E-24</v>
      </c>
    </row>
    <row r="281" spans="1:15" x14ac:dyDescent="0.2">
      <c r="A281" s="3" t="s">
        <v>3790</v>
      </c>
      <c r="B281" s="3" t="s">
        <v>25603</v>
      </c>
      <c r="C281" s="3">
        <v>1.0061433930000001</v>
      </c>
      <c r="D281" s="3">
        <v>0.41144950147928799</v>
      </c>
      <c r="E281" s="3">
        <v>0</v>
      </c>
      <c r="F281" s="3">
        <v>0</v>
      </c>
      <c r="G281" s="50">
        <v>-1.4820853237461399E-12</v>
      </c>
      <c r="H281" s="50">
        <v>9.0241198916778294E-28</v>
      </c>
      <c r="I281" s="3">
        <v>0</v>
      </c>
      <c r="J281" s="3">
        <v>0</v>
      </c>
      <c r="K281" s="3">
        <v>0</v>
      </c>
      <c r="L281" s="50">
        <v>4.7321245810521997E-13</v>
      </c>
      <c r="M281" s="50">
        <v>-7.9113880618241102E-13</v>
      </c>
      <c r="N281" s="50">
        <v>0</v>
      </c>
      <c r="O281" s="50">
        <v>9.8466372192204609E-19</v>
      </c>
    </row>
    <row r="282" spans="1:15" x14ac:dyDescent="0.2">
      <c r="A282" s="3" t="s">
        <v>8490</v>
      </c>
      <c r="B282" s="3" t="s">
        <v>25598</v>
      </c>
      <c r="C282" s="3">
        <v>0</v>
      </c>
      <c r="D282" s="3">
        <v>0.41144950147928799</v>
      </c>
      <c r="E282" s="3">
        <v>0</v>
      </c>
      <c r="F282" s="3">
        <v>0</v>
      </c>
      <c r="G282" s="50">
        <v>-1.4820853237461399E-12</v>
      </c>
      <c r="H282" s="50">
        <v>9.0241198916778294E-28</v>
      </c>
      <c r="I282" s="3">
        <v>0</v>
      </c>
      <c r="J282" s="3">
        <v>0</v>
      </c>
      <c r="K282" s="50">
        <v>3.52256710094546E-24</v>
      </c>
      <c r="L282" s="50">
        <v>4.7321245810521997E-13</v>
      </c>
      <c r="M282" s="50">
        <v>-2.90816148211944E-25</v>
      </c>
      <c r="N282" s="50">
        <v>0</v>
      </c>
      <c r="O282" s="50">
        <v>4.2448515726784603E-24</v>
      </c>
    </row>
    <row r="283" spans="1:15" x14ac:dyDescent="0.2">
      <c r="A283" s="3" t="s">
        <v>8485</v>
      </c>
      <c r="B283" s="3" t="s">
        <v>25576</v>
      </c>
      <c r="C283" s="3">
        <v>0.80878615399999998</v>
      </c>
      <c r="D283" s="3">
        <v>0.41144950147928799</v>
      </c>
      <c r="E283" s="3">
        <v>0</v>
      </c>
      <c r="F283" s="3">
        <v>0</v>
      </c>
      <c r="G283" s="50">
        <v>-1.4820853237461399E-12</v>
      </c>
      <c r="H283" s="50">
        <v>9.0241198916778294E-28</v>
      </c>
      <c r="I283" s="3">
        <v>0</v>
      </c>
      <c r="J283" s="3">
        <v>0</v>
      </c>
      <c r="K283" s="50">
        <v>3.52256710094546E-24</v>
      </c>
      <c r="L283" s="50">
        <v>4.7321245810521997E-13</v>
      </c>
      <c r="M283" s="50">
        <v>-2.90816148211944E-25</v>
      </c>
      <c r="N283" s="50">
        <v>0</v>
      </c>
      <c r="O283" s="50">
        <v>4.2448515726784603E-24</v>
      </c>
    </row>
    <row r="284" spans="1:15" x14ac:dyDescent="0.2">
      <c r="A284" s="3" t="s">
        <v>3447</v>
      </c>
      <c r="B284" s="3" t="s">
        <v>25570</v>
      </c>
      <c r="C284" s="50">
        <v>0.98126053599999996</v>
      </c>
      <c r="D284" s="50">
        <v>1.5915780132065601E-26</v>
      </c>
      <c r="E284" s="3">
        <v>0</v>
      </c>
      <c r="F284" s="3">
        <v>0</v>
      </c>
      <c r="G284" s="50">
        <v>-1.4820853237461399E-12</v>
      </c>
      <c r="H284" s="50">
        <v>9.0241198916778294E-28</v>
      </c>
      <c r="I284" s="3">
        <v>0</v>
      </c>
      <c r="J284" s="3">
        <v>0</v>
      </c>
      <c r="K284" s="50">
        <v>-2.75953873028925E-13</v>
      </c>
      <c r="L284" s="50">
        <v>4.7321245810521997E-13</v>
      </c>
      <c r="M284" s="50">
        <v>1.5505072454191601E-12</v>
      </c>
      <c r="N284" s="50">
        <v>0</v>
      </c>
      <c r="O284" s="50">
        <v>-1.03312879933267E-12</v>
      </c>
    </row>
    <row r="285" spans="1:15" x14ac:dyDescent="0.2">
      <c r="A285" s="3" t="s">
        <v>2423</v>
      </c>
      <c r="B285" s="3" t="s">
        <v>25566</v>
      </c>
      <c r="C285" s="3">
        <v>0.99853821600000003</v>
      </c>
      <c r="D285" s="3">
        <v>0.41144950147928799</v>
      </c>
      <c r="E285" s="3">
        <v>0</v>
      </c>
      <c r="F285" s="3">
        <v>0</v>
      </c>
      <c r="G285" s="50">
        <v>-1.4820853237461399E-12</v>
      </c>
      <c r="H285" s="50">
        <v>9.0241198916778294E-28</v>
      </c>
      <c r="I285" s="3">
        <v>0</v>
      </c>
      <c r="J285" s="3">
        <v>0</v>
      </c>
      <c r="K285" s="50">
        <v>3.52256710094546E-24</v>
      </c>
      <c r="L285" s="50">
        <v>4.7321245810521997E-13</v>
      </c>
      <c r="M285" s="50">
        <v>-2.90816148211944E-25</v>
      </c>
      <c r="N285" s="50">
        <v>0</v>
      </c>
      <c r="O285" s="50">
        <v>4.2448515726784603E-24</v>
      </c>
    </row>
    <row r="286" spans="1:15" x14ac:dyDescent="0.2">
      <c r="A286" s="3" t="s">
        <v>25562</v>
      </c>
      <c r="B286" s="3" t="s">
        <v>25560</v>
      </c>
      <c r="C286" s="3">
        <v>0.77362915499999996</v>
      </c>
      <c r="D286" s="3">
        <v>0.41144950147928799</v>
      </c>
      <c r="E286" s="3">
        <v>0</v>
      </c>
      <c r="F286" s="3">
        <v>0</v>
      </c>
      <c r="G286" s="50">
        <v>-1.4820853237461399E-12</v>
      </c>
      <c r="H286" s="50">
        <v>9.0241198916778294E-28</v>
      </c>
      <c r="I286" s="3">
        <v>0</v>
      </c>
      <c r="J286" s="3">
        <v>0</v>
      </c>
      <c r="K286" s="50">
        <v>3.52256710094546E-24</v>
      </c>
      <c r="L286" s="50">
        <v>4.7321245810521997E-13</v>
      </c>
      <c r="M286" s="50">
        <v>-2.90816148211944E-25</v>
      </c>
      <c r="N286" s="50">
        <v>0</v>
      </c>
      <c r="O286" s="50">
        <v>4.2448515726784603E-24</v>
      </c>
    </row>
    <row r="287" spans="1:15" x14ac:dyDescent="0.2">
      <c r="A287" s="3" t="s">
        <v>25557</v>
      </c>
      <c r="B287" s="3" t="s">
        <v>25556</v>
      </c>
      <c r="C287" s="3">
        <v>1.068220261</v>
      </c>
      <c r="D287" s="3">
        <v>0.41144950147928799</v>
      </c>
      <c r="E287" s="3">
        <v>0</v>
      </c>
      <c r="F287" s="3">
        <v>0</v>
      </c>
      <c r="G287" s="50">
        <v>-1.4820853237461399E-12</v>
      </c>
      <c r="H287" s="50">
        <v>9.0241198916778294E-28</v>
      </c>
      <c r="I287" s="3">
        <v>0</v>
      </c>
      <c r="J287" s="3">
        <v>0</v>
      </c>
      <c r="K287" s="50">
        <v>3.52256710094546E-24</v>
      </c>
      <c r="L287" s="50">
        <v>4.7321245810521997E-13</v>
      </c>
      <c r="M287" s="50">
        <v>-2.90816148211944E-25</v>
      </c>
      <c r="N287" s="50">
        <v>0</v>
      </c>
      <c r="O287" s="50">
        <v>4.2448515726784603E-24</v>
      </c>
    </row>
    <row r="288" spans="1:15" x14ac:dyDescent="0.2">
      <c r="A288" s="3" t="s">
        <v>25553</v>
      </c>
      <c r="B288" s="3" t="s">
        <v>25552</v>
      </c>
      <c r="C288" s="3">
        <v>0.905864067</v>
      </c>
      <c r="D288" s="3">
        <v>0.41144950147928799</v>
      </c>
      <c r="E288" s="3">
        <v>0</v>
      </c>
      <c r="F288" s="3">
        <v>0</v>
      </c>
      <c r="G288" s="50">
        <v>-1.4820853237461399E-12</v>
      </c>
      <c r="H288" s="50">
        <v>9.0241198916778294E-28</v>
      </c>
      <c r="I288" s="3">
        <v>0</v>
      </c>
      <c r="J288" s="3">
        <v>0</v>
      </c>
      <c r="K288" s="50">
        <v>3.52256710094546E-24</v>
      </c>
      <c r="L288" s="50">
        <v>4.7321245810521997E-13</v>
      </c>
      <c r="M288" s="50">
        <v>-2.90816148211944E-25</v>
      </c>
      <c r="N288" s="50">
        <v>0</v>
      </c>
      <c r="O288" s="50">
        <v>4.2448515726784603E-24</v>
      </c>
    </row>
    <row r="289" spans="1:15" x14ac:dyDescent="0.2">
      <c r="A289" s="3" t="s">
        <v>8473</v>
      </c>
      <c r="B289" s="3" t="s">
        <v>25549</v>
      </c>
      <c r="C289" s="3">
        <v>0.84154052800000001</v>
      </c>
      <c r="D289" s="3">
        <v>0.41144950147928799</v>
      </c>
      <c r="E289" s="3">
        <v>0</v>
      </c>
      <c r="F289" s="3">
        <v>0</v>
      </c>
      <c r="G289" s="50">
        <v>-1.4820853237461399E-12</v>
      </c>
      <c r="H289" s="50">
        <v>9.0241198916778294E-28</v>
      </c>
      <c r="I289" s="3">
        <v>0</v>
      </c>
      <c r="J289" s="3">
        <v>0</v>
      </c>
      <c r="K289" s="50">
        <v>3.52256710094546E-24</v>
      </c>
      <c r="L289" s="50">
        <v>4.7321245810521997E-13</v>
      </c>
      <c r="M289" s="50">
        <v>-2.90816148211944E-25</v>
      </c>
      <c r="N289" s="50">
        <v>0</v>
      </c>
      <c r="O289" s="50">
        <v>4.2448515726784603E-24</v>
      </c>
    </row>
    <row r="290" spans="1:15" x14ac:dyDescent="0.2">
      <c r="A290" s="3" t="s">
        <v>25543</v>
      </c>
      <c r="B290" s="3" t="s">
        <v>25541</v>
      </c>
      <c r="C290" s="3">
        <v>0.82678183400000005</v>
      </c>
      <c r="D290" s="3">
        <v>0.41142435981073999</v>
      </c>
      <c r="E290" s="3">
        <v>0</v>
      </c>
      <c r="F290" s="3">
        <v>0</v>
      </c>
      <c r="G290" s="50">
        <v>-4.5329627577106397E-12</v>
      </c>
      <c r="H290" s="50">
        <v>-2.0234183205243601E-12</v>
      </c>
      <c r="I290" s="3">
        <v>0</v>
      </c>
      <c r="J290" s="3">
        <v>0</v>
      </c>
      <c r="K290" s="50">
        <v>1.4438591826684501E-26</v>
      </c>
      <c r="L290" s="50">
        <v>-1.43998730310651E-12</v>
      </c>
      <c r="M290" s="50">
        <v>-5.4088089717495296E-13</v>
      </c>
      <c r="N290" s="50">
        <v>0</v>
      </c>
      <c r="O290" s="50">
        <v>-3.6285172767693302E-13</v>
      </c>
    </row>
    <row r="291" spans="1:15" x14ac:dyDescent="0.2">
      <c r="A291" s="3" t="s">
        <v>25539</v>
      </c>
      <c r="B291" s="3" t="s">
        <v>25538</v>
      </c>
      <c r="C291" s="3">
        <v>0.90151013199999996</v>
      </c>
      <c r="D291" s="3">
        <v>0.41142435981073999</v>
      </c>
      <c r="E291" s="3">
        <v>0</v>
      </c>
      <c r="F291" s="3">
        <v>0</v>
      </c>
      <c r="G291" s="50">
        <v>-4.5329627577106397E-12</v>
      </c>
      <c r="H291" s="50">
        <v>-2.0234183205243601E-12</v>
      </c>
      <c r="I291" s="3">
        <v>0</v>
      </c>
      <c r="J291" s="3">
        <v>0</v>
      </c>
      <c r="K291" s="50">
        <v>1.4438591826684501E-26</v>
      </c>
      <c r="L291" s="50">
        <v>-1.43998730310651E-12</v>
      </c>
      <c r="M291" s="50">
        <v>-5.4088089717495296E-13</v>
      </c>
      <c r="N291" s="50">
        <v>0</v>
      </c>
      <c r="O291" s="50">
        <v>-3.6285172767693302E-13</v>
      </c>
    </row>
    <row r="292" spans="1:15" x14ac:dyDescent="0.2">
      <c r="A292" s="3" t="s">
        <v>25534</v>
      </c>
      <c r="B292" s="3" t="s">
        <v>25533</v>
      </c>
      <c r="C292" s="3">
        <v>0.850822144</v>
      </c>
      <c r="D292" s="3">
        <v>0.41144950147928799</v>
      </c>
      <c r="E292" s="3">
        <v>0</v>
      </c>
      <c r="F292" s="3">
        <v>0</v>
      </c>
      <c r="G292" s="50">
        <v>-1.4820853237461399E-12</v>
      </c>
      <c r="H292" s="50">
        <v>9.0241198916778294E-28</v>
      </c>
      <c r="I292" s="3">
        <v>0</v>
      </c>
      <c r="J292" s="3">
        <v>0</v>
      </c>
      <c r="K292" s="50">
        <v>3.52256710094546E-24</v>
      </c>
      <c r="L292" s="50">
        <v>4.7321245810521997E-13</v>
      </c>
      <c r="M292" s="50">
        <v>-2.90816148211944E-25</v>
      </c>
      <c r="N292" s="50">
        <v>0</v>
      </c>
      <c r="O292" s="50">
        <v>4.2448515726784603E-24</v>
      </c>
    </row>
    <row r="293" spans="1:15" x14ac:dyDescent="0.2">
      <c r="A293" s="3" t="s">
        <v>25527</v>
      </c>
      <c r="B293" s="3" t="s">
        <v>25526</v>
      </c>
      <c r="C293" s="3">
        <v>0.92942524199999998</v>
      </c>
      <c r="D293" s="3">
        <v>0.41144950147928799</v>
      </c>
      <c r="E293" s="3">
        <v>0</v>
      </c>
      <c r="F293" s="3">
        <v>0</v>
      </c>
      <c r="G293" s="50">
        <v>-1.4820853237461399E-12</v>
      </c>
      <c r="H293" s="50">
        <v>9.0241198916778294E-28</v>
      </c>
      <c r="I293" s="3">
        <v>0</v>
      </c>
      <c r="J293" s="3">
        <v>0</v>
      </c>
      <c r="K293" s="50">
        <v>3.52256710094546E-24</v>
      </c>
      <c r="L293" s="50">
        <v>4.7321245810521997E-13</v>
      </c>
      <c r="M293" s="50">
        <v>-2.90816148211944E-25</v>
      </c>
      <c r="N293" s="50">
        <v>0</v>
      </c>
      <c r="O293" s="50">
        <v>4.2448515726784603E-24</v>
      </c>
    </row>
    <row r="294" spans="1:15" x14ac:dyDescent="0.2">
      <c r="A294" s="3" t="s">
        <v>4970</v>
      </c>
      <c r="B294" s="3" t="s">
        <v>25523</v>
      </c>
      <c r="C294" s="3">
        <v>0.99990388399999997</v>
      </c>
      <c r="D294" s="3">
        <v>0.41144950147928799</v>
      </c>
      <c r="E294" s="3">
        <v>0</v>
      </c>
      <c r="F294" s="3">
        <v>0</v>
      </c>
      <c r="G294" s="50">
        <v>-1.4820853237461399E-12</v>
      </c>
      <c r="H294" s="50">
        <v>9.0241198916778294E-28</v>
      </c>
      <c r="I294" s="3">
        <v>0</v>
      </c>
      <c r="J294" s="3">
        <v>0</v>
      </c>
      <c r="K294" s="50">
        <v>3.52256710094546E-24</v>
      </c>
      <c r="L294" s="50">
        <v>4.7321245810521997E-13</v>
      </c>
      <c r="M294" s="50">
        <v>-2.90816148211944E-25</v>
      </c>
      <c r="N294" s="50">
        <v>0</v>
      </c>
      <c r="O294" s="50">
        <v>4.2448515726784603E-24</v>
      </c>
    </row>
    <row r="295" spans="1:15" x14ac:dyDescent="0.2">
      <c r="A295" s="3" t="s">
        <v>8451</v>
      </c>
      <c r="B295" s="3" t="s">
        <v>25517</v>
      </c>
      <c r="C295" s="3">
        <v>0.905472532</v>
      </c>
      <c r="D295" s="3">
        <v>0.41144950147928799</v>
      </c>
      <c r="E295" s="3">
        <v>0</v>
      </c>
      <c r="F295" s="3">
        <v>0</v>
      </c>
      <c r="G295" s="50">
        <v>-1.4820853237461399E-12</v>
      </c>
      <c r="H295" s="50">
        <v>9.0241198916778294E-28</v>
      </c>
      <c r="I295" s="3">
        <v>0</v>
      </c>
      <c r="J295" s="3">
        <v>0</v>
      </c>
      <c r="K295" s="50">
        <v>3.52256710094546E-24</v>
      </c>
      <c r="L295" s="50">
        <v>4.7321245810521997E-13</v>
      </c>
      <c r="M295" s="50">
        <v>-2.90816148211944E-25</v>
      </c>
      <c r="N295" s="50">
        <v>0</v>
      </c>
      <c r="O295" s="50">
        <v>4.2448515726784603E-24</v>
      </c>
    </row>
    <row r="296" spans="1:15" x14ac:dyDescent="0.2">
      <c r="A296" s="3" t="s">
        <v>8440</v>
      </c>
      <c r="B296" s="3" t="s">
        <v>25492</v>
      </c>
      <c r="C296" s="50">
        <v>0.96060656600000005</v>
      </c>
      <c r="D296" s="50">
        <v>-7.9844498680314896E-14</v>
      </c>
      <c r="E296" s="3">
        <v>0</v>
      </c>
      <c r="F296" s="3">
        <v>0</v>
      </c>
      <c r="G296" s="50">
        <v>9.2433183674062196E-32</v>
      </c>
      <c r="H296" s="50">
        <v>9.0241198916778294E-28</v>
      </c>
      <c r="I296" s="3">
        <v>0</v>
      </c>
      <c r="J296" s="3">
        <v>0</v>
      </c>
      <c r="K296" s="50">
        <v>3.52256710094546E-24</v>
      </c>
      <c r="L296" s="50">
        <v>4.7321245810521997E-13</v>
      </c>
      <c r="M296" s="50">
        <v>-2.90816148211944E-25</v>
      </c>
      <c r="N296" s="50">
        <v>0</v>
      </c>
      <c r="O296" s="50">
        <v>4.2448515726784603E-24</v>
      </c>
    </row>
    <row r="297" spans="1:15" x14ac:dyDescent="0.2">
      <c r="A297" s="3" t="s">
        <v>25488</v>
      </c>
      <c r="B297" s="3" t="s">
        <v>25487</v>
      </c>
      <c r="C297" s="3">
        <v>1.1716953000000001</v>
      </c>
      <c r="D297" s="3">
        <v>0.41144950147928799</v>
      </c>
      <c r="E297" s="3">
        <v>0</v>
      </c>
      <c r="F297" s="3">
        <v>0</v>
      </c>
      <c r="G297" s="50">
        <v>-1.0500714701355601E-12</v>
      </c>
      <c r="H297" s="50">
        <v>1.48409940920822E-25</v>
      </c>
      <c r="I297" s="3">
        <v>0</v>
      </c>
      <c r="J297" s="3">
        <v>0</v>
      </c>
      <c r="K297" s="50">
        <v>-1.1432497281861801E-28</v>
      </c>
      <c r="L297" s="3">
        <v>0</v>
      </c>
      <c r="M297" s="50">
        <v>6.3474768100664004E-26</v>
      </c>
      <c r="N297" s="50">
        <v>0</v>
      </c>
      <c r="O297" s="50">
        <v>1.8636727942029101E-12</v>
      </c>
    </row>
    <row r="298" spans="1:15" x14ac:dyDescent="0.2">
      <c r="A298" s="3" t="s">
        <v>25483</v>
      </c>
      <c r="B298" s="3" t="s">
        <v>25482</v>
      </c>
      <c r="C298" s="3">
        <v>1.103069745</v>
      </c>
      <c r="D298" s="3">
        <v>0.41144950147928799</v>
      </c>
      <c r="E298" s="3">
        <v>0</v>
      </c>
      <c r="F298" s="3">
        <v>0</v>
      </c>
      <c r="G298" s="50">
        <v>-1.0500714701355601E-12</v>
      </c>
      <c r="H298" s="50">
        <v>1.48409940920822E-25</v>
      </c>
      <c r="I298" s="3">
        <v>0</v>
      </c>
      <c r="J298" s="3">
        <v>0</v>
      </c>
      <c r="K298" s="50">
        <v>-1.1432497281861801E-28</v>
      </c>
      <c r="L298" s="3">
        <v>0</v>
      </c>
      <c r="M298" s="50">
        <v>6.3474768100664004E-26</v>
      </c>
      <c r="N298" s="50">
        <v>0</v>
      </c>
      <c r="O298" s="50">
        <v>1.8636727942029101E-12</v>
      </c>
    </row>
    <row r="299" spans="1:15" x14ac:dyDescent="0.2">
      <c r="A299" s="3" t="s">
        <v>4226</v>
      </c>
      <c r="B299" s="3" t="s">
        <v>25477</v>
      </c>
      <c r="C299" s="3">
        <v>1.1444362699999999</v>
      </c>
      <c r="D299" s="3">
        <v>0.41144950147928799</v>
      </c>
      <c r="E299" s="3">
        <v>0</v>
      </c>
      <c r="F299" s="3">
        <v>0</v>
      </c>
      <c r="G299" s="50">
        <v>-1.0500714701355601E-12</v>
      </c>
      <c r="H299" s="50">
        <v>1.48409940920822E-25</v>
      </c>
      <c r="I299" s="3">
        <v>0</v>
      </c>
      <c r="J299" s="3">
        <v>0</v>
      </c>
      <c r="K299" s="50">
        <v>-1.1432497281861801E-28</v>
      </c>
      <c r="L299" s="3">
        <v>0</v>
      </c>
      <c r="M299" s="50">
        <v>6.3474768100664004E-26</v>
      </c>
      <c r="N299" s="50">
        <v>0</v>
      </c>
      <c r="O299" s="50">
        <v>1.8636727942029101E-12</v>
      </c>
    </row>
    <row r="300" spans="1:15" x14ac:dyDescent="0.2">
      <c r="A300" s="3" t="s">
        <v>25472</v>
      </c>
      <c r="B300" s="3" t="s">
        <v>25471</v>
      </c>
      <c r="C300" s="3">
        <v>0.91779065900000001</v>
      </c>
      <c r="D300" s="3">
        <v>0.41144950147928799</v>
      </c>
      <c r="E300" s="3">
        <v>0</v>
      </c>
      <c r="F300" s="3">
        <v>0</v>
      </c>
      <c r="G300" s="50">
        <v>-1.0500714701355601E-12</v>
      </c>
      <c r="H300" s="50">
        <v>1.48409940920822E-25</v>
      </c>
      <c r="I300" s="3">
        <v>0</v>
      </c>
      <c r="J300" s="3">
        <v>0</v>
      </c>
      <c r="K300" s="50">
        <v>-1.1432497281861801E-28</v>
      </c>
      <c r="L300" s="3">
        <v>0</v>
      </c>
      <c r="M300" s="50">
        <v>6.3474768100664004E-26</v>
      </c>
      <c r="N300" s="50">
        <v>0</v>
      </c>
      <c r="O300" s="50">
        <v>1.8636727942029101E-12</v>
      </c>
    </row>
    <row r="301" spans="1:15" x14ac:dyDescent="0.2">
      <c r="A301" s="3" t="s">
        <v>3010</v>
      </c>
      <c r="B301" s="3" t="s">
        <v>25462</v>
      </c>
      <c r="C301" s="3">
        <v>1.01588101</v>
      </c>
      <c r="D301" s="3">
        <v>0</v>
      </c>
      <c r="E301" s="3">
        <v>0</v>
      </c>
      <c r="F301" s="3">
        <v>0</v>
      </c>
      <c r="G301" s="50">
        <v>5.4326867397064502E-23</v>
      </c>
      <c r="H301" s="50">
        <v>9.0241198916778294E-28</v>
      </c>
      <c r="I301" s="3">
        <v>0</v>
      </c>
      <c r="J301" s="3">
        <v>0</v>
      </c>
      <c r="K301" s="3">
        <v>0</v>
      </c>
      <c r="L301" s="50">
        <v>4.7321245810521997E-13</v>
      </c>
      <c r="M301" s="3">
        <v>0</v>
      </c>
      <c r="N301" s="50">
        <v>0</v>
      </c>
      <c r="O301" s="3">
        <v>0</v>
      </c>
    </row>
    <row r="302" spans="1:15" x14ac:dyDescent="0.2">
      <c r="A302" s="3" t="s">
        <v>8423</v>
      </c>
      <c r="B302" s="3" t="s">
        <v>25457</v>
      </c>
      <c r="C302" s="50">
        <v>0.46563233799999998</v>
      </c>
      <c r="D302" s="50">
        <v>-1.6325329382249399E-9</v>
      </c>
      <c r="E302" s="3">
        <v>0</v>
      </c>
      <c r="F302" s="3">
        <v>0</v>
      </c>
      <c r="G302" s="50">
        <v>-1.4820853237461399E-12</v>
      </c>
      <c r="H302" s="50">
        <v>-4.7766175638956701E-25</v>
      </c>
      <c r="I302" s="3">
        <v>0</v>
      </c>
      <c r="J302" s="3">
        <v>0</v>
      </c>
      <c r="K302" s="50">
        <v>1.4116792860755301E-12</v>
      </c>
      <c r="L302" s="50">
        <v>4.7321245810521997E-13</v>
      </c>
      <c r="M302" s="3">
        <v>0</v>
      </c>
      <c r="N302" s="50">
        <v>0</v>
      </c>
      <c r="O302" s="50">
        <v>-1.7244036186099501E-12</v>
      </c>
    </row>
    <row r="303" spans="1:15" x14ac:dyDescent="0.2">
      <c r="A303" s="3" t="s">
        <v>4055</v>
      </c>
      <c r="B303" s="3" t="s">
        <v>25453</v>
      </c>
      <c r="C303" s="3">
        <v>0.40374044199999998</v>
      </c>
      <c r="D303" s="3">
        <v>0.41144950147928799</v>
      </c>
      <c r="E303" s="3">
        <v>0</v>
      </c>
      <c r="F303" s="3">
        <v>0</v>
      </c>
      <c r="G303" s="50">
        <v>-1.4820853237461399E-12</v>
      </c>
      <c r="H303" s="50">
        <v>9.0241198916778294E-28</v>
      </c>
      <c r="I303" s="3">
        <v>0</v>
      </c>
      <c r="J303" s="3">
        <v>0</v>
      </c>
      <c r="K303" s="50">
        <v>3.52256710094546E-24</v>
      </c>
      <c r="L303" s="50">
        <v>4.7321245810521997E-13</v>
      </c>
      <c r="M303" s="50">
        <v>-2.90816148211944E-25</v>
      </c>
      <c r="N303" s="50">
        <v>0</v>
      </c>
      <c r="O303" s="50">
        <v>4.2448515726784603E-24</v>
      </c>
    </row>
    <row r="304" spans="1:15" x14ac:dyDescent="0.2">
      <c r="A304" s="3" t="s">
        <v>25439</v>
      </c>
      <c r="B304" s="3" t="s">
        <v>25438</v>
      </c>
      <c r="C304" s="3">
        <v>0.82798284600000005</v>
      </c>
      <c r="D304" s="3">
        <v>0.41144950147928799</v>
      </c>
      <c r="E304" s="3">
        <v>0</v>
      </c>
      <c r="F304" s="3">
        <v>0</v>
      </c>
      <c r="G304" s="50">
        <v>-1.4820853237461399E-12</v>
      </c>
      <c r="H304" s="50">
        <v>9.0241198916778294E-28</v>
      </c>
      <c r="I304" s="3">
        <v>0</v>
      </c>
      <c r="J304" s="3">
        <v>0</v>
      </c>
      <c r="K304" s="50">
        <v>3.52256710094546E-24</v>
      </c>
      <c r="L304" s="50">
        <v>4.7321245810521997E-13</v>
      </c>
      <c r="M304" s="50">
        <v>-2.90816148211944E-25</v>
      </c>
      <c r="N304" s="50">
        <v>0</v>
      </c>
      <c r="O304" s="50">
        <v>4.2448515726784603E-24</v>
      </c>
    </row>
    <row r="305" spans="1:15" x14ac:dyDescent="0.2">
      <c r="A305" s="3" t="s">
        <v>25435</v>
      </c>
      <c r="B305" s="3" t="s">
        <v>25434</v>
      </c>
      <c r="C305" s="3">
        <v>0.98637571899999998</v>
      </c>
      <c r="D305" s="3">
        <v>0.41144950147928799</v>
      </c>
      <c r="E305" s="3">
        <v>0</v>
      </c>
      <c r="F305" s="3">
        <v>0</v>
      </c>
      <c r="G305" s="50">
        <v>-1.4820853237461399E-12</v>
      </c>
      <c r="H305" s="50">
        <v>9.0241198916778294E-28</v>
      </c>
      <c r="I305" s="3">
        <v>0</v>
      </c>
      <c r="J305" s="3">
        <v>0</v>
      </c>
      <c r="K305" s="50">
        <v>3.52256710094546E-24</v>
      </c>
      <c r="L305" s="50">
        <v>4.7321245810521997E-13</v>
      </c>
      <c r="M305" s="50">
        <v>-2.90816148211944E-25</v>
      </c>
      <c r="N305" s="50">
        <v>0</v>
      </c>
      <c r="O305" s="50">
        <v>4.2448515726784603E-24</v>
      </c>
    </row>
    <row r="306" spans="1:15" x14ac:dyDescent="0.2">
      <c r="A306" s="3" t="s">
        <v>25427</v>
      </c>
      <c r="B306" s="3" t="s">
        <v>25426</v>
      </c>
      <c r="C306" s="3">
        <v>0.75600445400000005</v>
      </c>
      <c r="D306" s="3">
        <v>0.41144950147928799</v>
      </c>
      <c r="E306" s="3">
        <v>0</v>
      </c>
      <c r="F306" s="3">
        <v>0</v>
      </c>
      <c r="G306" s="50">
        <v>-1.4820853237461399E-12</v>
      </c>
      <c r="H306" s="50">
        <v>9.0241198916778294E-28</v>
      </c>
      <c r="I306" s="3">
        <v>0</v>
      </c>
      <c r="J306" s="3">
        <v>0</v>
      </c>
      <c r="K306" s="50">
        <v>3.52256710094546E-24</v>
      </c>
      <c r="L306" s="50">
        <v>4.7321245810521997E-13</v>
      </c>
      <c r="M306" s="50">
        <v>-2.90816148211944E-25</v>
      </c>
      <c r="N306" s="50">
        <v>0</v>
      </c>
      <c r="O306" s="50">
        <v>4.2448515726784603E-24</v>
      </c>
    </row>
    <row r="307" spans="1:15" x14ac:dyDescent="0.2">
      <c r="A307" s="3" t="s">
        <v>25592</v>
      </c>
      <c r="B307" s="3" t="s">
        <v>25591</v>
      </c>
      <c r="C307" s="3">
        <v>1.082076925</v>
      </c>
      <c r="D307" s="3">
        <v>0.41144950147928799</v>
      </c>
      <c r="E307" s="3">
        <v>0</v>
      </c>
      <c r="F307" s="3">
        <v>0</v>
      </c>
      <c r="G307" s="50">
        <v>-1.4820853237461399E-12</v>
      </c>
      <c r="H307" s="50">
        <v>9.0241198916778294E-28</v>
      </c>
      <c r="I307" s="3">
        <v>0</v>
      </c>
      <c r="J307" s="3">
        <v>0</v>
      </c>
      <c r="K307" s="50">
        <v>3.52256710094546E-24</v>
      </c>
      <c r="L307" s="50">
        <v>4.7321245810521997E-13</v>
      </c>
      <c r="M307" s="50">
        <v>-2.90816148211944E-25</v>
      </c>
      <c r="N307" s="50">
        <v>0</v>
      </c>
      <c r="O307" s="50">
        <v>4.2448515726784603E-24</v>
      </c>
    </row>
    <row r="308" spans="1:15" x14ac:dyDescent="0.2">
      <c r="A308" s="3" t="s">
        <v>25587</v>
      </c>
      <c r="B308" s="3" t="s">
        <v>25586</v>
      </c>
      <c r="C308" s="3">
        <v>0.96241121299999999</v>
      </c>
      <c r="D308" s="3">
        <v>0.41144950147928799</v>
      </c>
      <c r="E308" s="3">
        <v>0</v>
      </c>
      <c r="F308" s="3">
        <v>0</v>
      </c>
      <c r="G308" s="50">
        <v>-1.4820853237461399E-12</v>
      </c>
      <c r="H308" s="50">
        <v>9.0241198916778294E-28</v>
      </c>
      <c r="I308" s="3">
        <v>0</v>
      </c>
      <c r="J308" s="3">
        <v>0</v>
      </c>
      <c r="K308" s="50">
        <v>3.52256710094546E-24</v>
      </c>
      <c r="L308" s="50">
        <v>4.7321245810521997E-13</v>
      </c>
      <c r="M308" s="50">
        <v>-2.90816148211944E-25</v>
      </c>
      <c r="N308" s="50">
        <v>0</v>
      </c>
      <c r="O308" s="50">
        <v>4.2448515726784603E-24</v>
      </c>
    </row>
    <row r="309" spans="1:15" x14ac:dyDescent="0.2">
      <c r="A309" s="3" t="s">
        <v>25582</v>
      </c>
      <c r="B309" s="3" t="s">
        <v>25581</v>
      </c>
      <c r="C309" s="3">
        <v>0.95819893599999995</v>
      </c>
      <c r="D309" s="3">
        <v>0.41144950147928799</v>
      </c>
      <c r="E309" s="3">
        <v>0</v>
      </c>
      <c r="F309" s="3">
        <v>0</v>
      </c>
      <c r="G309" s="50">
        <v>-1.4820853237461399E-12</v>
      </c>
      <c r="H309" s="50">
        <v>9.0241198916778294E-28</v>
      </c>
      <c r="I309" s="3">
        <v>0</v>
      </c>
      <c r="J309" s="3">
        <v>0</v>
      </c>
      <c r="K309" s="50">
        <v>3.52256710094546E-24</v>
      </c>
      <c r="L309" s="50">
        <v>4.7321245810521997E-13</v>
      </c>
      <c r="M309" s="50">
        <v>-2.90816148211944E-25</v>
      </c>
      <c r="N309" s="50">
        <v>0</v>
      </c>
      <c r="O309" s="50">
        <v>4.2448515726784603E-24</v>
      </c>
    </row>
    <row r="310" spans="1:15" x14ac:dyDescent="0.2">
      <c r="A310" s="3" t="s">
        <v>8393</v>
      </c>
      <c r="B310" s="3" t="s">
        <v>25420</v>
      </c>
      <c r="C310" s="3">
        <v>1.1076694499999999</v>
      </c>
      <c r="D310" s="3">
        <v>0.41144950147939502</v>
      </c>
      <c r="E310" s="3">
        <v>0</v>
      </c>
      <c r="F310" s="3">
        <v>0</v>
      </c>
      <c r="G310" s="50">
        <v>-1.7052421444772399E-12</v>
      </c>
      <c r="H310" s="50">
        <v>4.6711402044405603E-26</v>
      </c>
      <c r="I310" s="3">
        <v>0</v>
      </c>
      <c r="J310" s="3">
        <v>0</v>
      </c>
      <c r="K310" s="50">
        <v>1.1753480619288201E-13</v>
      </c>
      <c r="L310" s="50">
        <v>4.7178029053546503E-12</v>
      </c>
      <c r="M310" s="50">
        <v>-8.1603882609783998E-13</v>
      </c>
      <c r="N310" s="50">
        <v>0</v>
      </c>
      <c r="O310" s="50">
        <v>-2.23247263557454E-12</v>
      </c>
    </row>
    <row r="311" spans="1:15" x14ac:dyDescent="0.2">
      <c r="A311" s="3" t="s">
        <v>25415</v>
      </c>
      <c r="B311" s="3" t="s">
        <v>25414</v>
      </c>
      <c r="C311" s="3">
        <v>1.197509433</v>
      </c>
      <c r="D311" s="3">
        <v>0.41144950147928799</v>
      </c>
      <c r="E311" s="3">
        <v>0</v>
      </c>
      <c r="F311" s="3">
        <v>0</v>
      </c>
      <c r="G311" s="50">
        <v>-1.4820853237461399E-12</v>
      </c>
      <c r="H311" s="50">
        <v>9.0241198916778294E-28</v>
      </c>
      <c r="I311" s="3">
        <v>0</v>
      </c>
      <c r="J311" s="3">
        <v>0</v>
      </c>
      <c r="K311" s="50">
        <v>3.52256710094546E-24</v>
      </c>
      <c r="L311" s="50">
        <v>4.7321245810521997E-13</v>
      </c>
      <c r="M311" s="50">
        <v>-2.90816148211944E-25</v>
      </c>
      <c r="N311" s="50">
        <v>0</v>
      </c>
      <c r="O311" s="50">
        <v>4.2448515726784603E-24</v>
      </c>
    </row>
    <row r="312" spans="1:15" x14ac:dyDescent="0.2">
      <c r="A312" s="3" t="s">
        <v>25410</v>
      </c>
      <c r="B312" s="3" t="s">
        <v>25409</v>
      </c>
      <c r="C312" s="3">
        <v>1.138125483</v>
      </c>
      <c r="D312" s="3">
        <v>0.41144950147928799</v>
      </c>
      <c r="E312" s="3">
        <v>0</v>
      </c>
      <c r="F312" s="3">
        <v>0</v>
      </c>
      <c r="G312" s="50">
        <v>-1.4820853237461399E-12</v>
      </c>
      <c r="H312" s="50">
        <v>9.0241198916778294E-28</v>
      </c>
      <c r="I312" s="3">
        <v>0</v>
      </c>
      <c r="J312" s="3">
        <v>0</v>
      </c>
      <c r="K312" s="50">
        <v>3.52256710094546E-24</v>
      </c>
      <c r="L312" s="50">
        <v>4.7321245810521997E-13</v>
      </c>
      <c r="M312" s="50">
        <v>-2.90816148211944E-25</v>
      </c>
      <c r="N312" s="50">
        <v>0</v>
      </c>
      <c r="O312" s="50">
        <v>4.2448515726784603E-24</v>
      </c>
    </row>
    <row r="313" spans="1:15" x14ac:dyDescent="0.2">
      <c r="A313" s="3" t="s">
        <v>25404</v>
      </c>
      <c r="B313" s="3" t="s">
        <v>25403</v>
      </c>
      <c r="C313" s="3">
        <v>0.92085458099999995</v>
      </c>
      <c r="D313" s="3">
        <v>0.41144950147928799</v>
      </c>
      <c r="E313" s="3">
        <v>0</v>
      </c>
      <c r="F313" s="3">
        <v>0</v>
      </c>
      <c r="G313" s="50">
        <v>-1.4820853237461399E-12</v>
      </c>
      <c r="H313" s="50">
        <v>9.0241198916778294E-28</v>
      </c>
      <c r="I313" s="3">
        <v>0</v>
      </c>
      <c r="J313" s="3">
        <v>0</v>
      </c>
      <c r="K313" s="50">
        <v>3.52256710094546E-24</v>
      </c>
      <c r="L313" s="50">
        <v>4.7321245810521997E-13</v>
      </c>
      <c r="M313" s="50">
        <v>-2.90816148211944E-25</v>
      </c>
      <c r="N313" s="50">
        <v>0</v>
      </c>
      <c r="O313" s="50">
        <v>4.2448515726784603E-24</v>
      </c>
    </row>
    <row r="314" spans="1:15" x14ac:dyDescent="0.2">
      <c r="A314" s="3" t="s">
        <v>3380</v>
      </c>
      <c r="B314" s="3" t="s">
        <v>25400</v>
      </c>
      <c r="C314" s="3">
        <v>1.1408639730000001</v>
      </c>
      <c r="D314" s="3">
        <v>0.41144950147928799</v>
      </c>
      <c r="E314" s="3">
        <v>0</v>
      </c>
      <c r="F314" s="3">
        <v>0</v>
      </c>
      <c r="G314" s="50">
        <v>-1.4820853237461399E-12</v>
      </c>
      <c r="H314" s="50">
        <v>9.0241198916778294E-28</v>
      </c>
      <c r="I314" s="3">
        <v>0</v>
      </c>
      <c r="J314" s="3">
        <v>0</v>
      </c>
      <c r="K314" s="50">
        <v>3.52256710094546E-24</v>
      </c>
      <c r="L314" s="50">
        <v>4.7321245810521997E-13</v>
      </c>
      <c r="M314" s="50">
        <v>-2.90816148211944E-25</v>
      </c>
      <c r="N314" s="50">
        <v>0</v>
      </c>
      <c r="O314" s="50">
        <v>4.2448515726784603E-24</v>
      </c>
    </row>
    <row r="315" spans="1:15" x14ac:dyDescent="0.2">
      <c r="A315" s="3" t="s">
        <v>25395</v>
      </c>
      <c r="B315" s="3" t="s">
        <v>25394</v>
      </c>
      <c r="C315" s="3">
        <v>1.185642082</v>
      </c>
      <c r="D315" s="3">
        <v>0.41144950147928799</v>
      </c>
      <c r="E315" s="3">
        <v>0</v>
      </c>
      <c r="F315" s="3">
        <v>0</v>
      </c>
      <c r="G315" s="50">
        <v>-1.4820853237461399E-12</v>
      </c>
      <c r="H315" s="50">
        <v>9.0241198916778294E-28</v>
      </c>
      <c r="I315" s="3">
        <v>0</v>
      </c>
      <c r="J315" s="3">
        <v>0</v>
      </c>
      <c r="K315" s="50">
        <v>3.52256710094546E-24</v>
      </c>
      <c r="L315" s="50">
        <v>4.7321245810521997E-13</v>
      </c>
      <c r="M315" s="50">
        <v>-2.90816148211944E-25</v>
      </c>
      <c r="N315" s="50">
        <v>0</v>
      </c>
      <c r="O315" s="50">
        <v>4.2448515726784603E-24</v>
      </c>
    </row>
    <row r="316" spans="1:15" x14ac:dyDescent="0.2">
      <c r="A316" s="3" t="s">
        <v>25391</v>
      </c>
      <c r="B316" s="3" t="s">
        <v>25390</v>
      </c>
      <c r="C316" s="3">
        <v>1.033063426</v>
      </c>
      <c r="D316" s="3">
        <v>0.41144950147928799</v>
      </c>
      <c r="E316" s="3">
        <v>0</v>
      </c>
      <c r="F316" s="3">
        <v>0</v>
      </c>
      <c r="G316" s="50">
        <v>-1.4820853237461399E-12</v>
      </c>
      <c r="H316" s="50">
        <v>9.0241198916778294E-28</v>
      </c>
      <c r="I316" s="3">
        <v>0</v>
      </c>
      <c r="J316" s="3">
        <v>0</v>
      </c>
      <c r="K316" s="50">
        <v>3.52256710094546E-24</v>
      </c>
      <c r="L316" s="50">
        <v>4.7321245810521997E-13</v>
      </c>
      <c r="M316" s="50">
        <v>-2.90816148211944E-25</v>
      </c>
      <c r="N316" s="50">
        <v>0</v>
      </c>
      <c r="O316" s="50">
        <v>4.2448515726784603E-24</v>
      </c>
    </row>
    <row r="317" spans="1:15" x14ac:dyDescent="0.2">
      <c r="A317" s="3" t="s">
        <v>8351</v>
      </c>
      <c r="B317" s="3" t="s">
        <v>25383</v>
      </c>
      <c r="C317" s="3">
        <v>1.181326469</v>
      </c>
      <c r="D317" s="3">
        <v>0.41144950147928799</v>
      </c>
      <c r="E317" s="3">
        <v>0</v>
      </c>
      <c r="F317" s="3">
        <v>0</v>
      </c>
      <c r="G317" s="50">
        <v>-1.4820853237461399E-12</v>
      </c>
      <c r="H317" s="50">
        <v>9.0241198916778294E-28</v>
      </c>
      <c r="I317" s="3">
        <v>0</v>
      </c>
      <c r="J317" s="3">
        <v>0</v>
      </c>
      <c r="K317" s="50">
        <v>3.52256710094546E-24</v>
      </c>
      <c r="L317" s="50">
        <v>4.7321245810521997E-13</v>
      </c>
      <c r="M317" s="50">
        <v>-1.9303974529998699E-12</v>
      </c>
      <c r="N317" s="50">
        <v>0</v>
      </c>
      <c r="O317" s="50">
        <v>4.2448515726784603E-24</v>
      </c>
    </row>
    <row r="318" spans="1:15" x14ac:dyDescent="0.2">
      <c r="A318" s="3" t="s">
        <v>25380</v>
      </c>
      <c r="B318" s="3" t="s">
        <v>25378</v>
      </c>
      <c r="C318" s="3">
        <v>1.1068790319999999</v>
      </c>
      <c r="D318" s="3">
        <v>0.41144950147928799</v>
      </c>
      <c r="E318" s="3">
        <v>0</v>
      </c>
      <c r="F318" s="3">
        <v>0</v>
      </c>
      <c r="G318" s="50">
        <v>-1.4820853237461399E-12</v>
      </c>
      <c r="H318" s="50">
        <v>9.0241198916778294E-28</v>
      </c>
      <c r="I318" s="3">
        <v>0</v>
      </c>
      <c r="J318" s="3">
        <v>0</v>
      </c>
      <c r="K318" s="50">
        <v>3.52256710094546E-24</v>
      </c>
      <c r="L318" s="50">
        <v>4.7321245810521997E-13</v>
      </c>
      <c r="M318" s="50">
        <v>-2.90816148211944E-25</v>
      </c>
      <c r="N318" s="50">
        <v>0</v>
      </c>
      <c r="O318" s="50">
        <v>4.2448515726784603E-24</v>
      </c>
    </row>
    <row r="319" spans="1:15" x14ac:dyDescent="0.2">
      <c r="A319" s="3" t="s">
        <v>4648</v>
      </c>
      <c r="B319" s="3" t="s">
        <v>25374</v>
      </c>
      <c r="C319" s="3">
        <v>1.229900548</v>
      </c>
      <c r="D319" s="3">
        <v>0.41120722209600102</v>
      </c>
      <c r="E319" s="3">
        <v>0</v>
      </c>
      <c r="F319" s="3">
        <v>0</v>
      </c>
      <c r="G319" s="50">
        <v>-7.35972997264102E-13</v>
      </c>
      <c r="H319" s="50">
        <v>9.0241198916778294E-28</v>
      </c>
      <c r="I319" s="3">
        <v>0</v>
      </c>
      <c r="J319" s="3">
        <v>0</v>
      </c>
      <c r="K319" s="3">
        <v>0</v>
      </c>
      <c r="L319" s="3">
        <v>0</v>
      </c>
      <c r="M319" s="50">
        <v>1.64717964983361E-23</v>
      </c>
      <c r="N319" s="50">
        <v>0</v>
      </c>
      <c r="O319" s="50">
        <v>1.50235099350198E-43</v>
      </c>
    </row>
    <row r="320" spans="1:15" x14ac:dyDescent="0.2">
      <c r="A320" s="3" t="s">
        <v>8374</v>
      </c>
      <c r="B320" s="3" t="s">
        <v>25368</v>
      </c>
      <c r="C320" s="3">
        <v>1.0260728370000001</v>
      </c>
      <c r="D320" s="3">
        <v>0.41144950147928799</v>
      </c>
      <c r="E320" s="3">
        <v>0</v>
      </c>
      <c r="F320" s="3">
        <v>0</v>
      </c>
      <c r="G320" s="50">
        <v>-1.4820853237461399E-12</v>
      </c>
      <c r="H320" s="50">
        <v>9.0241198916778294E-28</v>
      </c>
      <c r="I320" s="3">
        <v>0</v>
      </c>
      <c r="J320" s="3">
        <v>0</v>
      </c>
      <c r="K320" s="50">
        <v>3.52256710094546E-24</v>
      </c>
      <c r="L320" s="50">
        <v>4.7321245810521997E-13</v>
      </c>
      <c r="M320" s="50">
        <v>-2.90816148211944E-25</v>
      </c>
      <c r="N320" s="50">
        <v>0</v>
      </c>
      <c r="O320" s="50">
        <v>4.2448515726784603E-24</v>
      </c>
    </row>
    <row r="321" spans="1:15" x14ac:dyDescent="0.2">
      <c r="A321" s="3" t="s">
        <v>8369</v>
      </c>
      <c r="B321" s="3" t="s">
        <v>25361</v>
      </c>
      <c r="C321" s="3">
        <v>1.057306525</v>
      </c>
      <c r="D321" s="3">
        <v>0.41144950147928799</v>
      </c>
      <c r="E321" s="3">
        <v>0</v>
      </c>
      <c r="F321" s="3">
        <v>0</v>
      </c>
      <c r="G321" s="50">
        <v>-1.4820853237461399E-12</v>
      </c>
      <c r="H321" s="50">
        <v>9.0241198916778294E-28</v>
      </c>
      <c r="I321" s="3">
        <v>0</v>
      </c>
      <c r="J321" s="3">
        <v>0</v>
      </c>
      <c r="K321" s="50">
        <v>3.52256710094546E-24</v>
      </c>
      <c r="L321" s="50">
        <v>4.7321245810521997E-13</v>
      </c>
      <c r="M321" s="50">
        <v>-2.90816148211944E-25</v>
      </c>
      <c r="N321" s="50">
        <v>0</v>
      </c>
      <c r="O321" s="50">
        <v>4.2448515726784603E-24</v>
      </c>
    </row>
    <row r="322" spans="1:15" x14ac:dyDescent="0.2">
      <c r="A322" s="3" t="s">
        <v>7043</v>
      </c>
      <c r="B322" s="3" t="s">
        <v>25352</v>
      </c>
      <c r="C322" s="50">
        <v>0.73929282900000004</v>
      </c>
      <c r="D322" s="50">
        <v>3.23323626446594E-13</v>
      </c>
      <c r="E322" s="3">
        <v>0</v>
      </c>
      <c r="F322" s="3">
        <v>0</v>
      </c>
      <c r="G322" s="50">
        <v>-6.53977710454727E-21</v>
      </c>
      <c r="H322" s="50">
        <v>2.5751088261092E-13</v>
      </c>
      <c r="I322" s="3">
        <v>0</v>
      </c>
      <c r="J322" s="3">
        <v>0</v>
      </c>
      <c r="K322" s="50">
        <v>3.9461784987765301E-13</v>
      </c>
      <c r="L322" s="50">
        <v>3.1778026686612002E-13</v>
      </c>
      <c r="M322" s="50">
        <v>-2.90816148211944E-25</v>
      </c>
      <c r="N322" s="50">
        <v>0</v>
      </c>
      <c r="O322" s="50">
        <v>1.49751326539249E-13</v>
      </c>
    </row>
    <row r="323" spans="1:15" x14ac:dyDescent="0.2">
      <c r="A323" s="3" t="s">
        <v>3760</v>
      </c>
      <c r="B323" s="3" t="s">
        <v>25347</v>
      </c>
      <c r="C323" s="3">
        <v>1.0594000100000001</v>
      </c>
      <c r="D323" s="3">
        <v>0.41144950147928799</v>
      </c>
      <c r="E323" s="3">
        <v>0</v>
      </c>
      <c r="F323" s="3">
        <v>0</v>
      </c>
      <c r="G323" s="50">
        <v>-1.7540443137637001E-12</v>
      </c>
      <c r="H323" s="50">
        <v>9.0241198916778294E-28</v>
      </c>
      <c r="I323" s="3">
        <v>0</v>
      </c>
      <c r="J323" s="3">
        <v>0</v>
      </c>
      <c r="K323" s="3">
        <v>0</v>
      </c>
      <c r="L323" s="50">
        <v>2.6232992250883599E-13</v>
      </c>
      <c r="M323" s="3">
        <v>0</v>
      </c>
      <c r="N323" s="50">
        <v>0</v>
      </c>
      <c r="O323" s="3">
        <v>0</v>
      </c>
    </row>
    <row r="324" spans="1:15" x14ac:dyDescent="0.2">
      <c r="A324" s="3" t="s">
        <v>8342</v>
      </c>
      <c r="B324" s="3" t="s">
        <v>25341</v>
      </c>
      <c r="C324" s="3">
        <v>1.093039525</v>
      </c>
      <c r="D324" s="3">
        <v>0.41144950147928799</v>
      </c>
      <c r="E324" s="3">
        <v>0</v>
      </c>
      <c r="F324" s="3">
        <v>0</v>
      </c>
      <c r="G324" s="50">
        <v>-1.4820853237461399E-12</v>
      </c>
      <c r="H324" s="50">
        <v>9.0241198916778294E-28</v>
      </c>
      <c r="I324" s="3">
        <v>0</v>
      </c>
      <c r="J324" s="3">
        <v>0</v>
      </c>
      <c r="K324" s="50">
        <v>3.52256710094546E-24</v>
      </c>
      <c r="L324" s="50">
        <v>4.7321245810521997E-13</v>
      </c>
      <c r="M324" s="50">
        <v>-2.90816148211944E-25</v>
      </c>
      <c r="N324" s="50">
        <v>0</v>
      </c>
      <c r="O324" s="50">
        <v>4.2448515726784603E-24</v>
      </c>
    </row>
    <row r="325" spans="1:15" x14ac:dyDescent="0.2">
      <c r="A325" s="3" t="s">
        <v>8332</v>
      </c>
      <c r="B325" s="3" t="s">
        <v>25335</v>
      </c>
      <c r="C325" s="3">
        <v>1.1756702000000001</v>
      </c>
      <c r="D325" s="3">
        <v>0.41144950147947901</v>
      </c>
      <c r="E325" s="3">
        <v>0</v>
      </c>
      <c r="F325" s="3">
        <v>0</v>
      </c>
      <c r="G325" s="50">
        <v>-1.4820853237461399E-12</v>
      </c>
      <c r="H325" s="3">
        <v>0</v>
      </c>
      <c r="I325" s="3">
        <v>0</v>
      </c>
      <c r="J325" s="3">
        <v>0</v>
      </c>
      <c r="K325" s="50">
        <v>2.0592194204478901E-23</v>
      </c>
      <c r="L325" s="50">
        <v>4.7321245810521997E-13</v>
      </c>
      <c r="M325" s="50">
        <v>-2.90816148211944E-25</v>
      </c>
      <c r="N325" s="50">
        <v>0</v>
      </c>
      <c r="O325" s="50">
        <v>-9.0418582868616498E-24</v>
      </c>
    </row>
    <row r="326" spans="1:15" x14ac:dyDescent="0.2">
      <c r="A326" s="3" t="s">
        <v>8323</v>
      </c>
      <c r="B326" s="3" t="s">
        <v>25330</v>
      </c>
      <c r="C326" s="3">
        <v>1.0960011009999999</v>
      </c>
      <c r="D326" s="3">
        <v>0.41144950148019599</v>
      </c>
      <c r="E326" s="3">
        <v>0</v>
      </c>
      <c r="F326" s="3">
        <v>0</v>
      </c>
      <c r="G326" s="50">
        <v>-1.7713246541115899E-12</v>
      </c>
      <c r="H326" s="50">
        <v>9.0241198916778294E-28</v>
      </c>
      <c r="I326" s="3">
        <v>0</v>
      </c>
      <c r="J326" s="3">
        <v>0</v>
      </c>
      <c r="K326" s="50">
        <v>3.52256710094546E-24</v>
      </c>
      <c r="L326" s="50">
        <v>4.7321245810521997E-13</v>
      </c>
      <c r="M326" s="50">
        <v>-1.7278148714192499E-12</v>
      </c>
      <c r="N326" s="50">
        <v>0</v>
      </c>
      <c r="O326" s="50">
        <v>-4.0095638760537099E-13</v>
      </c>
    </row>
    <row r="327" spans="1:15" x14ac:dyDescent="0.2">
      <c r="A327" s="3" t="s">
        <v>8318</v>
      </c>
      <c r="B327" s="3" t="s">
        <v>25325</v>
      </c>
      <c r="C327" s="50">
        <v>0.83627446299999997</v>
      </c>
      <c r="D327" s="50">
        <v>1.5076331032745001E-22</v>
      </c>
      <c r="E327" s="3">
        <v>0</v>
      </c>
      <c r="F327" s="3">
        <v>0</v>
      </c>
      <c r="G327" s="50">
        <v>-1.4820853237461399E-12</v>
      </c>
      <c r="H327" s="50">
        <v>9.0241198916778294E-28</v>
      </c>
      <c r="I327" s="3">
        <v>0</v>
      </c>
      <c r="J327" s="3">
        <v>0</v>
      </c>
      <c r="K327" s="50">
        <v>3.52256710094546E-24</v>
      </c>
      <c r="L327" s="50">
        <v>-2.2139376739877499E-12</v>
      </c>
      <c r="M327" s="50">
        <v>-2.90816148211944E-25</v>
      </c>
      <c r="N327" s="50">
        <v>0</v>
      </c>
      <c r="O327" s="50">
        <v>-1.9594272356843901E-12</v>
      </c>
    </row>
    <row r="328" spans="1:15" x14ac:dyDescent="0.2">
      <c r="A328" s="3" t="s">
        <v>8313</v>
      </c>
      <c r="B328" s="3" t="s">
        <v>25320</v>
      </c>
      <c r="C328" s="50">
        <v>1.013048162</v>
      </c>
      <c r="D328" s="50">
        <v>-7.7224495315347901E-26</v>
      </c>
      <c r="E328" s="3">
        <v>0</v>
      </c>
      <c r="F328" s="3">
        <v>0</v>
      </c>
      <c r="G328" s="50">
        <v>-1.4820853237461399E-12</v>
      </c>
      <c r="H328" s="50">
        <v>9.0241198916778294E-28</v>
      </c>
      <c r="I328" s="3">
        <v>0</v>
      </c>
      <c r="J328" s="3">
        <v>0</v>
      </c>
      <c r="K328" s="50">
        <v>3.52256710094546E-24</v>
      </c>
      <c r="L328" s="50">
        <v>4.7321245810521997E-13</v>
      </c>
      <c r="M328" s="50">
        <v>-2.90816148211944E-25</v>
      </c>
      <c r="N328" s="50">
        <v>0</v>
      </c>
      <c r="O328" s="50">
        <v>4.2448515726784603E-24</v>
      </c>
    </row>
    <row r="329" spans="1:15" x14ac:dyDescent="0.2">
      <c r="A329" s="3" t="s">
        <v>7820</v>
      </c>
      <c r="B329" s="3" t="s">
        <v>25296</v>
      </c>
      <c r="C329" s="3">
        <v>0.74903831300000001</v>
      </c>
      <c r="D329" s="3">
        <v>0.41144950147928799</v>
      </c>
      <c r="E329" s="3">
        <v>0</v>
      </c>
      <c r="F329" s="3">
        <v>0</v>
      </c>
      <c r="G329" s="50">
        <v>-1.4820853237461399E-12</v>
      </c>
      <c r="H329" s="50">
        <v>9.0241198916778294E-28</v>
      </c>
      <c r="I329" s="3">
        <v>0</v>
      </c>
      <c r="J329" s="3">
        <v>0</v>
      </c>
      <c r="K329" s="50">
        <v>3.52256710094546E-24</v>
      </c>
      <c r="L329" s="50">
        <v>4.7321245810521997E-13</v>
      </c>
      <c r="M329" s="50">
        <v>-2.90816148211944E-25</v>
      </c>
      <c r="N329" s="50">
        <v>0</v>
      </c>
      <c r="O329" s="50">
        <v>4.2448515726784603E-24</v>
      </c>
    </row>
    <row r="330" spans="1:15" x14ac:dyDescent="0.2">
      <c r="A330" s="3" t="s">
        <v>8296</v>
      </c>
      <c r="B330" s="3" t="s">
        <v>25289</v>
      </c>
      <c r="C330" s="3">
        <v>0.89404724099999999</v>
      </c>
      <c r="D330" s="3">
        <v>0.40904557398320801</v>
      </c>
      <c r="E330" s="3">
        <v>0</v>
      </c>
      <c r="F330" s="3">
        <v>0</v>
      </c>
      <c r="G330" s="50">
        <v>2.5050872870588502E-25</v>
      </c>
      <c r="H330" s="50">
        <v>9.0241198916778294E-28</v>
      </c>
      <c r="I330" s="3">
        <v>0</v>
      </c>
      <c r="J330" s="3">
        <v>0</v>
      </c>
      <c r="K330" s="50">
        <v>-2.6837859271954501E-13</v>
      </c>
      <c r="L330" s="50">
        <v>1.55979354104933E-28</v>
      </c>
      <c r="M330" s="50">
        <v>9.3756474181350307E-21</v>
      </c>
      <c r="N330" s="50">
        <v>0</v>
      </c>
      <c r="O330" s="50">
        <v>-1.00043618565121E-27</v>
      </c>
    </row>
    <row r="331" spans="1:15" x14ac:dyDescent="0.2">
      <c r="A331" s="3" t="s">
        <v>3712</v>
      </c>
      <c r="B331" s="3" t="s">
        <v>25285</v>
      </c>
      <c r="C331" s="3">
        <v>1.002671399</v>
      </c>
      <c r="D331" s="3">
        <v>0.41144950147928799</v>
      </c>
      <c r="E331" s="3">
        <v>0</v>
      </c>
      <c r="F331" s="3">
        <v>0</v>
      </c>
      <c r="G331" s="50">
        <v>-1.4820853237461399E-12</v>
      </c>
      <c r="H331" s="50">
        <v>9.0241198916778294E-28</v>
      </c>
      <c r="I331" s="3">
        <v>0</v>
      </c>
      <c r="J331" s="3">
        <v>0</v>
      </c>
      <c r="K331" s="50">
        <v>3.52256710094546E-24</v>
      </c>
      <c r="L331" s="50">
        <v>4.7321245810521997E-13</v>
      </c>
      <c r="M331" s="50">
        <v>-2.90816148211944E-25</v>
      </c>
      <c r="N331" s="50">
        <v>0</v>
      </c>
      <c r="O331" s="50">
        <v>4.2448515726784603E-24</v>
      </c>
    </row>
    <row r="332" spans="1:15" x14ac:dyDescent="0.2">
      <c r="A332" s="3" t="s">
        <v>7959</v>
      </c>
      <c r="B332" s="3" t="s">
        <v>25279</v>
      </c>
      <c r="C332" s="3">
        <v>0.90680145899999998</v>
      </c>
      <c r="D332" s="3">
        <v>0.41144950147928799</v>
      </c>
      <c r="E332" s="3">
        <v>0</v>
      </c>
      <c r="F332" s="3">
        <v>0</v>
      </c>
      <c r="G332" s="50">
        <v>-1.4820853237461399E-12</v>
      </c>
      <c r="H332" s="50">
        <v>9.0241198916778294E-28</v>
      </c>
      <c r="I332" s="3">
        <v>0</v>
      </c>
      <c r="J332" s="3">
        <v>0</v>
      </c>
      <c r="K332" s="50">
        <v>3.52256710094546E-24</v>
      </c>
      <c r="L332" s="50">
        <v>4.7321245810521997E-13</v>
      </c>
      <c r="M332" s="50">
        <v>-2.90816148211944E-25</v>
      </c>
      <c r="N332" s="50">
        <v>0</v>
      </c>
      <c r="O332" s="50">
        <v>4.2448515726784603E-24</v>
      </c>
    </row>
    <row r="333" spans="1:15" x14ac:dyDescent="0.2">
      <c r="A333" s="3" t="s">
        <v>8282</v>
      </c>
      <c r="B333" s="3" t="s">
        <v>25273</v>
      </c>
      <c r="C333" s="3">
        <v>0.79517924200000001</v>
      </c>
      <c r="D333" s="3">
        <v>0.41144950147928799</v>
      </c>
      <c r="E333" s="3">
        <v>0</v>
      </c>
      <c r="F333" s="3">
        <v>0</v>
      </c>
      <c r="G333" s="50">
        <v>-1.4820853237461399E-12</v>
      </c>
      <c r="H333" s="50">
        <v>9.0241198916778294E-28</v>
      </c>
      <c r="I333" s="3">
        <v>0</v>
      </c>
      <c r="J333" s="3">
        <v>0</v>
      </c>
      <c r="K333" s="50">
        <v>3.52256710094546E-24</v>
      </c>
      <c r="L333" s="50">
        <v>4.7321245810521997E-13</v>
      </c>
      <c r="M333" s="50">
        <v>-2.90816148211944E-25</v>
      </c>
      <c r="N333" s="50">
        <v>0</v>
      </c>
      <c r="O333" s="50">
        <v>4.2448515726784603E-24</v>
      </c>
    </row>
    <row r="334" spans="1:15" x14ac:dyDescent="0.2">
      <c r="A334" s="3" t="s">
        <v>8277</v>
      </c>
      <c r="B334" s="3" t="s">
        <v>25268</v>
      </c>
      <c r="C334" s="3">
        <v>0.78098126300000004</v>
      </c>
      <c r="D334" s="3">
        <v>0.41144950147928799</v>
      </c>
      <c r="E334" s="3">
        <v>0</v>
      </c>
      <c r="F334" s="3">
        <v>0</v>
      </c>
      <c r="G334" s="50">
        <v>-1.4820853237461399E-12</v>
      </c>
      <c r="H334" s="50">
        <v>9.0241198916778294E-28</v>
      </c>
      <c r="I334" s="3">
        <v>0</v>
      </c>
      <c r="J334" s="3">
        <v>0</v>
      </c>
      <c r="K334" s="50">
        <v>3.52256710094546E-24</v>
      </c>
      <c r="L334" s="50">
        <v>4.7321245810521997E-13</v>
      </c>
      <c r="M334" s="50">
        <v>-2.90816148211944E-25</v>
      </c>
      <c r="N334" s="50">
        <v>0</v>
      </c>
      <c r="O334" s="50">
        <v>4.2448515726784603E-24</v>
      </c>
    </row>
    <row r="335" spans="1:15" x14ac:dyDescent="0.2">
      <c r="A335" s="3" t="s">
        <v>8272</v>
      </c>
      <c r="B335" s="3" t="s">
        <v>25258</v>
      </c>
      <c r="C335" s="3">
        <v>0.37323639800000002</v>
      </c>
      <c r="D335" s="3">
        <v>0.36415575265516398</v>
      </c>
      <c r="E335" s="3">
        <v>0</v>
      </c>
      <c r="F335" s="3">
        <v>0</v>
      </c>
      <c r="G335" s="50">
        <v>-1.27766506629996E-12</v>
      </c>
      <c r="H335" s="50">
        <v>-4.2074918686643101E-23</v>
      </c>
      <c r="I335" s="3">
        <v>0</v>
      </c>
      <c r="J335" s="3">
        <v>0</v>
      </c>
      <c r="K335" s="50">
        <v>-7.32296214281209E-13</v>
      </c>
      <c r="L335" s="50">
        <v>9.8432026070741706E-14</v>
      </c>
      <c r="M335" s="50">
        <v>-8.0598994204488404E-13</v>
      </c>
      <c r="N335" s="50">
        <v>0</v>
      </c>
      <c r="O335" s="50">
        <v>-2.90713331327054E-12</v>
      </c>
    </row>
    <row r="336" spans="1:15" x14ac:dyDescent="0.2">
      <c r="A336" s="3" t="s">
        <v>2927</v>
      </c>
      <c r="B336" s="3" t="s">
        <v>25254</v>
      </c>
      <c r="C336" s="3">
        <v>1.0747954989999999</v>
      </c>
      <c r="D336" s="3">
        <v>0.40817891139409002</v>
      </c>
      <c r="E336" s="3">
        <v>0</v>
      </c>
      <c r="F336" s="3">
        <v>0</v>
      </c>
      <c r="G336" s="50">
        <v>-1.3839734630801999E-12</v>
      </c>
      <c r="H336" s="50">
        <v>-3.1984016356008599E-12</v>
      </c>
      <c r="I336" s="3">
        <v>0</v>
      </c>
      <c r="J336" s="3">
        <v>0</v>
      </c>
      <c r="K336" s="50">
        <v>-9.0307745232777204E-13</v>
      </c>
      <c r="L336" s="50">
        <v>4.7321245810521997E-13</v>
      </c>
      <c r="M336" s="50">
        <v>-9.9269787743275796E-13</v>
      </c>
      <c r="N336" s="50">
        <v>0</v>
      </c>
      <c r="O336" s="50">
        <v>-2.8310288615269699E-13</v>
      </c>
    </row>
    <row r="337" spans="1:15" x14ac:dyDescent="0.2">
      <c r="A337" s="3" t="s">
        <v>3967</v>
      </c>
      <c r="B337" s="3" t="s">
        <v>26525</v>
      </c>
      <c r="C337" s="3">
        <v>0.88939178100000005</v>
      </c>
      <c r="D337" s="3">
        <v>0.41144950147928799</v>
      </c>
      <c r="E337" s="3">
        <v>0</v>
      </c>
      <c r="F337" s="3">
        <v>0</v>
      </c>
      <c r="G337" s="50">
        <v>-1.4820853237461399E-12</v>
      </c>
      <c r="H337" s="50">
        <v>9.0241198916778294E-28</v>
      </c>
      <c r="I337" s="3">
        <v>0</v>
      </c>
      <c r="J337" s="3">
        <v>0</v>
      </c>
      <c r="K337" s="50">
        <v>3.52256710094546E-24</v>
      </c>
      <c r="L337" s="50">
        <v>4.7321245810521997E-13</v>
      </c>
      <c r="M337" s="50">
        <v>-2.90816148211944E-25</v>
      </c>
      <c r="N337" s="50">
        <v>0</v>
      </c>
      <c r="O337" s="50">
        <v>4.2448515726784603E-24</v>
      </c>
    </row>
    <row r="338" spans="1:15" x14ac:dyDescent="0.2">
      <c r="A338" s="3" t="s">
        <v>8255</v>
      </c>
      <c r="B338" s="3" t="s">
        <v>25250</v>
      </c>
      <c r="C338" s="3">
        <v>0</v>
      </c>
      <c r="D338" s="3">
        <v>0.39376463836825698</v>
      </c>
      <c r="E338" s="3">
        <v>0</v>
      </c>
      <c r="F338" s="3">
        <v>0</v>
      </c>
      <c r="G338" s="3">
        <v>0</v>
      </c>
      <c r="H338" s="50">
        <v>4.0024890864662E-28</v>
      </c>
      <c r="I338" s="3">
        <v>0</v>
      </c>
      <c r="J338" s="3">
        <v>0</v>
      </c>
      <c r="K338" s="50">
        <v>1.9863141467008901E-12</v>
      </c>
      <c r="L338" s="50">
        <v>-3.6096479566711303E-27</v>
      </c>
      <c r="M338" s="50">
        <v>5.1702741375763395E-26</v>
      </c>
      <c r="N338" s="50">
        <v>0</v>
      </c>
      <c r="O338" s="50">
        <v>-6.4048951210403095E-13</v>
      </c>
    </row>
    <row r="339" spans="1:15" x14ac:dyDescent="0.2">
      <c r="A339" s="3" t="s">
        <v>8250</v>
      </c>
      <c r="B339" s="3" t="s">
        <v>25239</v>
      </c>
      <c r="C339" s="3">
        <v>1.0853079029999999</v>
      </c>
      <c r="D339" s="3">
        <v>0.41144950147928799</v>
      </c>
      <c r="E339" s="3">
        <v>0</v>
      </c>
      <c r="F339" s="3">
        <v>0</v>
      </c>
      <c r="G339" s="50">
        <v>9.1694783577052294E-21</v>
      </c>
      <c r="H339" s="50">
        <v>9.0241198916778294E-28</v>
      </c>
      <c r="I339" s="3">
        <v>0</v>
      </c>
      <c r="J339" s="3">
        <v>0</v>
      </c>
      <c r="K339" s="50">
        <v>3.52256710094546E-24</v>
      </c>
      <c r="L339" s="50">
        <v>4.7321245810521997E-13</v>
      </c>
      <c r="M339" s="50">
        <v>-2.90816148211944E-25</v>
      </c>
      <c r="N339" s="50">
        <v>0</v>
      </c>
      <c r="O339" s="50">
        <v>4.2448515726784603E-24</v>
      </c>
    </row>
    <row r="340" spans="1:15" x14ac:dyDescent="0.2">
      <c r="A340" s="3" t="s">
        <v>3821</v>
      </c>
      <c r="B340" s="3" t="s">
        <v>25234</v>
      </c>
      <c r="C340" s="3">
        <v>0.95004351899999995</v>
      </c>
      <c r="D340" s="3">
        <v>0.41144950147928799</v>
      </c>
      <c r="E340" s="3">
        <v>0</v>
      </c>
      <c r="F340" s="3">
        <v>0</v>
      </c>
      <c r="G340" s="50">
        <v>-1.4820853237461399E-12</v>
      </c>
      <c r="H340" s="50">
        <v>9.0241198916778294E-28</v>
      </c>
      <c r="I340" s="3">
        <v>0</v>
      </c>
      <c r="J340" s="3">
        <v>0</v>
      </c>
      <c r="K340" s="50">
        <v>3.52256710094546E-24</v>
      </c>
      <c r="L340" s="50">
        <v>4.7321245810521997E-13</v>
      </c>
      <c r="M340" s="50">
        <v>-2.90816148211944E-25</v>
      </c>
      <c r="N340" s="50">
        <v>0</v>
      </c>
      <c r="O340" s="50">
        <v>4.2448515726784603E-24</v>
      </c>
    </row>
    <row r="341" spans="1:15" x14ac:dyDescent="0.2">
      <c r="A341" s="3" t="s">
        <v>25230</v>
      </c>
      <c r="B341" s="3" t="s">
        <v>25228</v>
      </c>
      <c r="C341" s="3">
        <v>0.91013773099999995</v>
      </c>
      <c r="D341" s="3">
        <v>0.41144950147928799</v>
      </c>
      <c r="E341" s="3">
        <v>0</v>
      </c>
      <c r="F341" s="3">
        <v>0</v>
      </c>
      <c r="G341" s="50">
        <v>-1.4820853237461399E-12</v>
      </c>
      <c r="H341" s="50">
        <v>9.0241198916778294E-28</v>
      </c>
      <c r="I341" s="3">
        <v>0</v>
      </c>
      <c r="J341" s="3">
        <v>0</v>
      </c>
      <c r="K341" s="50">
        <v>3.52256710094546E-24</v>
      </c>
      <c r="L341" s="50">
        <v>4.7321245810521997E-13</v>
      </c>
      <c r="M341" s="50">
        <v>-2.90816148211944E-25</v>
      </c>
      <c r="N341" s="50">
        <v>0</v>
      </c>
      <c r="O341" s="50">
        <v>4.2448515726784603E-24</v>
      </c>
    </row>
    <row r="342" spans="1:15" x14ac:dyDescent="0.2">
      <c r="A342" s="3" t="s">
        <v>7712</v>
      </c>
      <c r="B342" s="3" t="s">
        <v>25223</v>
      </c>
      <c r="C342" s="3">
        <v>1.1358522550000001</v>
      </c>
      <c r="D342" s="3">
        <v>0.41144950147928799</v>
      </c>
      <c r="E342" s="3">
        <v>0</v>
      </c>
      <c r="F342" s="3">
        <v>0</v>
      </c>
      <c r="G342" s="50">
        <v>-1.4820853237461399E-12</v>
      </c>
      <c r="H342" s="50">
        <v>9.0241198916778294E-28</v>
      </c>
      <c r="I342" s="3">
        <v>0</v>
      </c>
      <c r="J342" s="3">
        <v>0</v>
      </c>
      <c r="K342" s="50">
        <v>3.52256710094546E-24</v>
      </c>
      <c r="L342" s="50">
        <v>4.7321245810521997E-13</v>
      </c>
      <c r="M342" s="50">
        <v>-2.90816148211944E-25</v>
      </c>
      <c r="N342" s="50">
        <v>0</v>
      </c>
      <c r="O342" s="50">
        <v>4.2448515726784603E-24</v>
      </c>
    </row>
    <row r="343" spans="1:15" x14ac:dyDescent="0.2">
      <c r="A343" s="3" t="s">
        <v>25219</v>
      </c>
      <c r="B343" s="3" t="s">
        <v>25218</v>
      </c>
      <c r="C343" s="3">
        <v>0.87283365199999996</v>
      </c>
      <c r="D343" s="3">
        <v>0.41144950147928799</v>
      </c>
      <c r="E343" s="3">
        <v>0</v>
      </c>
      <c r="F343" s="3">
        <v>0</v>
      </c>
      <c r="G343" s="50">
        <v>-1.4820853237461399E-12</v>
      </c>
      <c r="H343" s="50">
        <v>9.0241198916778294E-28</v>
      </c>
      <c r="I343" s="3">
        <v>0</v>
      </c>
      <c r="J343" s="3">
        <v>0</v>
      </c>
      <c r="K343" s="50">
        <v>3.52256710094546E-24</v>
      </c>
      <c r="L343" s="50">
        <v>4.7321245810521997E-13</v>
      </c>
      <c r="M343" s="50">
        <v>-2.90816148211944E-25</v>
      </c>
      <c r="N343" s="50">
        <v>0</v>
      </c>
      <c r="O343" s="50">
        <v>4.2448515726784603E-24</v>
      </c>
    </row>
    <row r="344" spans="1:15" x14ac:dyDescent="0.2">
      <c r="A344" s="3" t="s">
        <v>25214</v>
      </c>
      <c r="B344" s="3" t="s">
        <v>25213</v>
      </c>
      <c r="C344" s="3">
        <v>1.180663655</v>
      </c>
      <c r="D344" s="3">
        <v>0.41144950147928799</v>
      </c>
      <c r="E344" s="3">
        <v>0</v>
      </c>
      <c r="F344" s="3">
        <v>0</v>
      </c>
      <c r="G344" s="50">
        <v>-1.4820853237461399E-12</v>
      </c>
      <c r="H344" s="50">
        <v>9.0241198916778294E-28</v>
      </c>
      <c r="I344" s="3">
        <v>0</v>
      </c>
      <c r="J344" s="3">
        <v>0</v>
      </c>
      <c r="K344" s="50">
        <v>3.52256710094546E-24</v>
      </c>
      <c r="L344" s="50">
        <v>4.7321245810521997E-13</v>
      </c>
      <c r="M344" s="50">
        <v>-2.90816148211944E-25</v>
      </c>
      <c r="N344" s="50">
        <v>0</v>
      </c>
      <c r="O344" s="50">
        <v>4.2448515726784603E-24</v>
      </c>
    </row>
    <row r="345" spans="1:15" x14ac:dyDescent="0.2">
      <c r="A345" s="3" t="s">
        <v>25210</v>
      </c>
      <c r="B345" s="3" t="s">
        <v>25208</v>
      </c>
      <c r="C345" s="3">
        <v>0.93989773200000004</v>
      </c>
      <c r="D345" s="3">
        <v>0.41144950147928799</v>
      </c>
      <c r="E345" s="3">
        <v>0</v>
      </c>
      <c r="F345" s="3">
        <v>0</v>
      </c>
      <c r="G345" s="50">
        <v>-1.4820853237461399E-12</v>
      </c>
      <c r="H345" s="50">
        <v>9.0241198916778294E-28</v>
      </c>
      <c r="I345" s="3">
        <v>0</v>
      </c>
      <c r="J345" s="3">
        <v>0</v>
      </c>
      <c r="K345" s="50">
        <v>3.52256710094546E-24</v>
      </c>
      <c r="L345" s="50">
        <v>4.7321245810521997E-13</v>
      </c>
      <c r="M345" s="50">
        <v>-2.90816148211944E-25</v>
      </c>
      <c r="N345" s="50">
        <v>0</v>
      </c>
      <c r="O345" s="50">
        <v>4.2448515726784603E-24</v>
      </c>
    </row>
    <row r="346" spans="1:15" x14ac:dyDescent="0.2">
      <c r="A346" s="3" t="s">
        <v>8234</v>
      </c>
      <c r="B346" s="3" t="s">
        <v>25204</v>
      </c>
      <c r="C346" s="3">
        <v>0.921726139</v>
      </c>
      <c r="D346" s="3">
        <v>0.410880165657178</v>
      </c>
      <c r="E346" s="3">
        <v>0</v>
      </c>
      <c r="F346" s="3">
        <v>0</v>
      </c>
      <c r="G346" s="50">
        <v>-3.0547283882385399E-12</v>
      </c>
      <c r="H346" s="50">
        <v>6.9412742303186499E-14</v>
      </c>
      <c r="I346" s="3">
        <v>0</v>
      </c>
      <c r="J346" s="3">
        <v>0</v>
      </c>
      <c r="K346" s="50">
        <v>-3.824786470566E-13</v>
      </c>
      <c r="L346" s="50">
        <v>4.7321245810521997E-13</v>
      </c>
      <c r="M346" s="3">
        <v>0</v>
      </c>
      <c r="N346" s="50">
        <v>0</v>
      </c>
      <c r="O346" s="50">
        <v>-8.7277476300012201E-13</v>
      </c>
    </row>
    <row r="347" spans="1:15" x14ac:dyDescent="0.2">
      <c r="A347" s="3" t="s">
        <v>8229</v>
      </c>
      <c r="B347" s="3" t="s">
        <v>25198</v>
      </c>
      <c r="C347" s="3">
        <v>0.975265312</v>
      </c>
      <c r="D347" s="3">
        <v>0.41144950147928799</v>
      </c>
      <c r="E347" s="3">
        <v>0</v>
      </c>
      <c r="F347" s="3">
        <v>0</v>
      </c>
      <c r="G347" s="50">
        <v>-1.4820853237461399E-12</v>
      </c>
      <c r="H347" s="50">
        <v>9.0241198916778294E-28</v>
      </c>
      <c r="I347" s="3">
        <v>0</v>
      </c>
      <c r="J347" s="3">
        <v>0</v>
      </c>
      <c r="K347" s="50">
        <v>3.52256710094546E-24</v>
      </c>
      <c r="L347" s="50">
        <v>4.7321245810521997E-13</v>
      </c>
      <c r="M347" s="50">
        <v>-2.90816148211944E-25</v>
      </c>
      <c r="N347" s="50">
        <v>0</v>
      </c>
      <c r="O347" s="50">
        <v>4.2448515726784603E-24</v>
      </c>
    </row>
    <row r="348" spans="1:15" x14ac:dyDescent="0.2">
      <c r="A348" s="3" t="s">
        <v>8224</v>
      </c>
      <c r="B348" s="3" t="s">
        <v>25192</v>
      </c>
      <c r="C348" s="3">
        <v>0.996171472</v>
      </c>
      <c r="D348" s="3">
        <v>0.41144950147928799</v>
      </c>
      <c r="E348" s="3">
        <v>0</v>
      </c>
      <c r="F348" s="3">
        <v>0</v>
      </c>
      <c r="G348" s="50">
        <v>-1.4820853237461399E-12</v>
      </c>
      <c r="H348" s="50">
        <v>9.0241198916778294E-28</v>
      </c>
      <c r="I348" s="3">
        <v>0</v>
      </c>
      <c r="J348" s="3">
        <v>0</v>
      </c>
      <c r="K348" s="50">
        <v>3.52256710094546E-24</v>
      </c>
      <c r="L348" s="50">
        <v>4.7321245810521997E-13</v>
      </c>
      <c r="M348" s="50">
        <v>-2.90816148211944E-25</v>
      </c>
      <c r="N348" s="50">
        <v>0</v>
      </c>
      <c r="O348" s="50">
        <v>4.2448515726784603E-24</v>
      </c>
    </row>
    <row r="349" spans="1:15" x14ac:dyDescent="0.2">
      <c r="A349" s="3" t="s">
        <v>8219</v>
      </c>
      <c r="B349" s="3" t="s">
        <v>25187</v>
      </c>
      <c r="C349" s="3">
        <v>1.027747392</v>
      </c>
      <c r="D349" s="3">
        <v>0.41144950147928799</v>
      </c>
      <c r="E349" s="3">
        <v>0</v>
      </c>
      <c r="F349" s="3">
        <v>0</v>
      </c>
      <c r="G349" s="50">
        <v>-1.4820853237461399E-12</v>
      </c>
      <c r="H349" s="50">
        <v>9.0241198916778294E-28</v>
      </c>
      <c r="I349" s="3">
        <v>0</v>
      </c>
      <c r="J349" s="3">
        <v>0</v>
      </c>
      <c r="K349" s="50">
        <v>3.52256710094546E-24</v>
      </c>
      <c r="L349" s="50">
        <v>4.7321245810521997E-13</v>
      </c>
      <c r="M349" s="50">
        <v>-2.90816148211944E-25</v>
      </c>
      <c r="N349" s="50">
        <v>0</v>
      </c>
      <c r="O349" s="50">
        <v>4.2448515726784603E-24</v>
      </c>
    </row>
    <row r="350" spans="1:15" x14ac:dyDescent="0.2">
      <c r="A350" s="3" t="s">
        <v>7620</v>
      </c>
      <c r="B350" s="3" t="s">
        <v>25183</v>
      </c>
      <c r="C350" s="3">
        <v>0.98779199799999995</v>
      </c>
      <c r="D350" s="3">
        <v>0.391955684290274</v>
      </c>
      <c r="E350" s="3">
        <v>0</v>
      </c>
      <c r="F350" s="3">
        <v>0</v>
      </c>
      <c r="G350" s="50">
        <v>1.80818330494473E-26</v>
      </c>
      <c r="H350" s="50">
        <v>-4.8426175803787305E-13</v>
      </c>
      <c r="I350" s="3">
        <v>0</v>
      </c>
      <c r="J350" s="3">
        <v>0</v>
      </c>
      <c r="K350" s="50">
        <v>3.52256710094546E-24</v>
      </c>
      <c r="L350" s="50">
        <v>4.7321245810521997E-13</v>
      </c>
      <c r="M350" s="50">
        <v>-2.90816148211944E-25</v>
      </c>
      <c r="N350" s="50">
        <v>0</v>
      </c>
      <c r="O350" s="50">
        <v>-1.56232402021556E-28</v>
      </c>
    </row>
    <row r="351" spans="1:15" x14ac:dyDescent="0.2">
      <c r="A351" s="3" t="s">
        <v>8206</v>
      </c>
      <c r="B351" s="3" t="s">
        <v>25177</v>
      </c>
      <c r="C351" s="3">
        <v>1.0261246850000001</v>
      </c>
      <c r="D351" s="3">
        <v>0.41144950147928799</v>
      </c>
      <c r="E351" s="3">
        <v>0</v>
      </c>
      <c r="F351" s="3">
        <v>0</v>
      </c>
      <c r="G351" s="50">
        <v>-1.4820853237461399E-12</v>
      </c>
      <c r="H351" s="50">
        <v>9.0241198916778294E-28</v>
      </c>
      <c r="I351" s="3">
        <v>0</v>
      </c>
      <c r="J351" s="3">
        <v>0</v>
      </c>
      <c r="K351" s="50">
        <v>3.52256710094546E-24</v>
      </c>
      <c r="L351" s="50">
        <v>4.7321245810521997E-13</v>
      </c>
      <c r="M351" s="50">
        <v>-2.90816148211944E-25</v>
      </c>
      <c r="N351" s="50">
        <v>0</v>
      </c>
      <c r="O351" s="50">
        <v>4.2448515726784603E-24</v>
      </c>
    </row>
    <row r="352" spans="1:15" x14ac:dyDescent="0.2">
      <c r="A352" s="3" t="s">
        <v>2650</v>
      </c>
      <c r="B352" s="3" t="s">
        <v>25170</v>
      </c>
      <c r="C352" s="3">
        <v>1.0521462020000001</v>
      </c>
      <c r="D352" s="3">
        <v>0.41144950147928799</v>
      </c>
      <c r="E352" s="3">
        <v>0</v>
      </c>
      <c r="F352" s="3">
        <v>0</v>
      </c>
      <c r="G352" s="50">
        <v>-1.4820853237461399E-12</v>
      </c>
      <c r="H352" s="50">
        <v>9.0241198916778294E-28</v>
      </c>
      <c r="I352" s="3">
        <v>0</v>
      </c>
      <c r="J352" s="3">
        <v>0</v>
      </c>
      <c r="K352" s="50">
        <v>3.52256710094546E-24</v>
      </c>
      <c r="L352" s="50">
        <v>4.7321245810521997E-13</v>
      </c>
      <c r="M352" s="50">
        <v>-2.90816148211944E-25</v>
      </c>
      <c r="N352" s="50">
        <v>0</v>
      </c>
      <c r="O352" s="50">
        <v>4.2448515726784603E-24</v>
      </c>
    </row>
    <row r="353" spans="1:15" x14ac:dyDescent="0.2">
      <c r="A353" s="3" t="s">
        <v>25167</v>
      </c>
      <c r="B353" s="3" t="s">
        <v>25166</v>
      </c>
      <c r="C353" s="3">
        <v>1.0290742479999999</v>
      </c>
      <c r="D353" s="3">
        <v>0.41144950147928799</v>
      </c>
      <c r="E353" s="3">
        <v>0</v>
      </c>
      <c r="F353" s="3">
        <v>0</v>
      </c>
      <c r="G353" s="50">
        <v>-1.4820853237461399E-12</v>
      </c>
      <c r="H353" s="50">
        <v>9.0241198916778294E-28</v>
      </c>
      <c r="I353" s="3">
        <v>0</v>
      </c>
      <c r="J353" s="3">
        <v>0</v>
      </c>
      <c r="K353" s="50">
        <v>3.52256710094546E-24</v>
      </c>
      <c r="L353" s="50">
        <v>4.7321245810521997E-13</v>
      </c>
      <c r="M353" s="50">
        <v>-2.90816148211944E-25</v>
      </c>
      <c r="N353" s="50">
        <v>0</v>
      </c>
      <c r="O353" s="50">
        <v>4.2448515726784603E-24</v>
      </c>
    </row>
    <row r="354" spans="1:15" x14ac:dyDescent="0.2">
      <c r="A354" s="3" t="s">
        <v>3441</v>
      </c>
      <c r="B354" s="3" t="s">
        <v>25158</v>
      </c>
      <c r="C354" s="3">
        <v>1.303428437</v>
      </c>
      <c r="D354" s="3">
        <v>0.41133525582649999</v>
      </c>
      <c r="E354" s="3">
        <v>0</v>
      </c>
      <c r="F354" s="3">
        <v>0</v>
      </c>
      <c r="G354" s="50">
        <v>-1.4820853237461399E-12</v>
      </c>
      <c r="H354" s="50">
        <v>9.0241198916778294E-28</v>
      </c>
      <c r="I354" s="3">
        <v>0</v>
      </c>
      <c r="J354" s="3">
        <v>0</v>
      </c>
      <c r="K354" s="50">
        <v>-1.67430935197861E-12</v>
      </c>
      <c r="L354" s="50">
        <v>-1.02563782840696E-25</v>
      </c>
      <c r="M354" s="50">
        <v>1.13654249295543E-12</v>
      </c>
      <c r="N354" s="50">
        <v>0</v>
      </c>
      <c r="O354" s="50">
        <v>1.1851018444197799E-12</v>
      </c>
    </row>
    <row r="355" spans="1:15" x14ac:dyDescent="0.2">
      <c r="A355" s="3" t="s">
        <v>8056</v>
      </c>
      <c r="B355" s="3" t="s">
        <v>26655</v>
      </c>
      <c r="C355" s="3">
        <v>0.85663947600000001</v>
      </c>
      <c r="D355" s="3">
        <v>0.41144950147928799</v>
      </c>
      <c r="E355" s="3">
        <v>0</v>
      </c>
      <c r="F355" s="3">
        <v>0</v>
      </c>
      <c r="G355" s="50">
        <v>-1.4820853237461399E-12</v>
      </c>
      <c r="H355" s="50">
        <v>9.0241198916778294E-28</v>
      </c>
      <c r="I355" s="3">
        <v>0</v>
      </c>
      <c r="J355" s="3">
        <v>0</v>
      </c>
      <c r="K355" s="50">
        <v>3.52256710094546E-24</v>
      </c>
      <c r="L355" s="50">
        <v>4.7321245810521997E-13</v>
      </c>
      <c r="M355" s="50">
        <v>-2.90816148211944E-25</v>
      </c>
      <c r="N355" s="50">
        <v>0</v>
      </c>
      <c r="O355" s="50">
        <v>4.2448515726784603E-24</v>
      </c>
    </row>
    <row r="356" spans="1:15" x14ac:dyDescent="0.2">
      <c r="A356" s="3" t="s">
        <v>25148</v>
      </c>
      <c r="B356" s="3" t="s">
        <v>25147</v>
      </c>
      <c r="C356" s="3">
        <v>0.83869208100000003</v>
      </c>
      <c r="D356" s="3">
        <v>0.41144950147928799</v>
      </c>
      <c r="E356" s="3">
        <v>0</v>
      </c>
      <c r="F356" s="3">
        <v>0</v>
      </c>
      <c r="G356" s="50">
        <v>-1.4820853237461399E-12</v>
      </c>
      <c r="H356" s="50">
        <v>9.0241198916778294E-28</v>
      </c>
      <c r="I356" s="3">
        <v>0</v>
      </c>
      <c r="J356" s="3">
        <v>0</v>
      </c>
      <c r="K356" s="50">
        <v>3.52256710094546E-24</v>
      </c>
      <c r="L356" s="50">
        <v>4.7321245810521997E-13</v>
      </c>
      <c r="M356" s="50">
        <v>-2.90816148211944E-25</v>
      </c>
      <c r="N356" s="50">
        <v>0</v>
      </c>
      <c r="O356" s="50">
        <v>4.2448515726784603E-24</v>
      </c>
    </row>
    <row r="357" spans="1:15" x14ac:dyDescent="0.2">
      <c r="A357" s="3" t="s">
        <v>25144</v>
      </c>
      <c r="B357" s="3" t="s">
        <v>25143</v>
      </c>
      <c r="C357" s="3">
        <v>0.90198922599999998</v>
      </c>
      <c r="D357" s="3">
        <v>0.41144950147928799</v>
      </c>
      <c r="E357" s="3">
        <v>0</v>
      </c>
      <c r="F357" s="3">
        <v>0</v>
      </c>
      <c r="G357" s="50">
        <v>-1.4820853237461399E-12</v>
      </c>
      <c r="H357" s="50">
        <v>9.0241198916778294E-28</v>
      </c>
      <c r="I357" s="3">
        <v>0</v>
      </c>
      <c r="J357" s="3">
        <v>0</v>
      </c>
      <c r="K357" s="50">
        <v>3.52256710094546E-24</v>
      </c>
      <c r="L357" s="50">
        <v>4.7321245810521997E-13</v>
      </c>
      <c r="M357" s="50">
        <v>-2.90816148211944E-25</v>
      </c>
      <c r="N357" s="50">
        <v>0</v>
      </c>
      <c r="O357" s="50">
        <v>4.2448515726784603E-24</v>
      </c>
    </row>
    <row r="358" spans="1:15" x14ac:dyDescent="0.2">
      <c r="A358" s="3" t="s">
        <v>3556</v>
      </c>
      <c r="B358" s="3" t="s">
        <v>25137</v>
      </c>
      <c r="C358" s="3">
        <v>0</v>
      </c>
      <c r="D358" s="3">
        <v>0</v>
      </c>
      <c r="E358" s="3">
        <v>0</v>
      </c>
      <c r="F358" s="3">
        <v>0</v>
      </c>
      <c r="G358" s="50">
        <v>-2.36432041337927E-12</v>
      </c>
      <c r="H358" s="50">
        <v>9.0241198916778294E-28</v>
      </c>
      <c r="I358" s="3">
        <v>0</v>
      </c>
      <c r="J358" s="3">
        <v>0</v>
      </c>
      <c r="K358" s="50">
        <v>-1.2965659586662601E-12</v>
      </c>
      <c r="L358" s="50">
        <v>-2.5284429880810499E-24</v>
      </c>
      <c r="M358" s="50">
        <v>-1.4059626931854801E-12</v>
      </c>
      <c r="N358" s="50">
        <v>0</v>
      </c>
      <c r="O358" s="50">
        <v>-8.6919988071095703E-12</v>
      </c>
    </row>
    <row r="359" spans="1:15" x14ac:dyDescent="0.2">
      <c r="A359" s="3" t="s">
        <v>25131</v>
      </c>
      <c r="B359" s="3" t="s">
        <v>25130</v>
      </c>
      <c r="C359" s="3">
        <v>0</v>
      </c>
      <c r="D359" s="3">
        <v>0</v>
      </c>
      <c r="E359" s="3">
        <v>0</v>
      </c>
      <c r="F359" s="3">
        <v>0</v>
      </c>
      <c r="G359" s="50">
        <v>-1.4820853237461399E-12</v>
      </c>
      <c r="H359" s="50">
        <v>9.0241198916778294E-28</v>
      </c>
      <c r="I359" s="3">
        <v>0</v>
      </c>
      <c r="J359" s="3">
        <v>0</v>
      </c>
      <c r="K359" s="50">
        <v>3.52256710094546E-24</v>
      </c>
      <c r="L359" s="50">
        <v>4.7321245810521997E-13</v>
      </c>
      <c r="M359" s="3">
        <v>0</v>
      </c>
      <c r="N359" s="50">
        <v>0</v>
      </c>
      <c r="O359" s="50">
        <v>4.2448515726784603E-24</v>
      </c>
    </row>
    <row r="360" spans="1:15" x14ac:dyDescent="0.2">
      <c r="A360" s="3" t="s">
        <v>25123</v>
      </c>
      <c r="B360" s="3" t="s">
        <v>25122</v>
      </c>
      <c r="C360" s="3">
        <v>0</v>
      </c>
      <c r="D360" s="3">
        <v>0</v>
      </c>
      <c r="E360" s="3">
        <v>0</v>
      </c>
      <c r="F360" s="3">
        <v>0</v>
      </c>
      <c r="G360" s="50">
        <v>-1.4820853237461399E-12</v>
      </c>
      <c r="H360" s="50">
        <v>9.0241198916778294E-28</v>
      </c>
      <c r="I360" s="3">
        <v>0</v>
      </c>
      <c r="J360" s="3">
        <v>0</v>
      </c>
      <c r="K360" s="50">
        <v>3.52256710094546E-24</v>
      </c>
      <c r="L360" s="50">
        <v>4.7321245810521997E-13</v>
      </c>
      <c r="M360" s="3">
        <v>0</v>
      </c>
      <c r="N360" s="50">
        <v>0</v>
      </c>
      <c r="O360" s="50">
        <v>4.2448515726784603E-24</v>
      </c>
    </row>
    <row r="361" spans="1:15" x14ac:dyDescent="0.2">
      <c r="A361" s="3" t="s">
        <v>6058</v>
      </c>
      <c r="B361" s="3" t="s">
        <v>25117</v>
      </c>
      <c r="C361" s="50">
        <v>0</v>
      </c>
      <c r="D361" s="50">
        <v>7.53409710393638E-28</v>
      </c>
      <c r="E361" s="3">
        <v>0</v>
      </c>
      <c r="F361" s="3">
        <v>0</v>
      </c>
      <c r="G361" s="50">
        <v>-2.36432041337927E-12</v>
      </c>
      <c r="H361" s="50">
        <v>9.0241198916778294E-28</v>
      </c>
      <c r="I361" s="3">
        <v>0</v>
      </c>
      <c r="J361" s="3">
        <v>0</v>
      </c>
      <c r="K361" s="50">
        <v>-1.2965659586662601E-12</v>
      </c>
      <c r="L361" s="50">
        <v>-2.5284429880810499E-24</v>
      </c>
      <c r="M361" s="50">
        <v>-1.4059626931854801E-12</v>
      </c>
      <c r="N361" s="50">
        <v>0</v>
      </c>
      <c r="O361" s="50">
        <v>-8.6919988071095703E-12</v>
      </c>
    </row>
    <row r="362" spans="1:15" x14ac:dyDescent="0.2">
      <c r="A362" s="3" t="s">
        <v>8178</v>
      </c>
      <c r="B362" s="3" t="s">
        <v>25111</v>
      </c>
      <c r="C362" s="3">
        <v>0.95047626600000001</v>
      </c>
      <c r="D362" s="3">
        <v>0.41144950147928799</v>
      </c>
      <c r="E362" s="3">
        <v>0</v>
      </c>
      <c r="F362" s="3">
        <v>0</v>
      </c>
      <c r="G362" s="50">
        <v>-1.4820853237461399E-12</v>
      </c>
      <c r="H362" s="50">
        <v>9.0241198916778294E-28</v>
      </c>
      <c r="I362" s="3">
        <v>0</v>
      </c>
      <c r="J362" s="3">
        <v>0</v>
      </c>
      <c r="K362" s="50">
        <v>3.52256710094546E-24</v>
      </c>
      <c r="L362" s="50">
        <v>4.7321245810521997E-13</v>
      </c>
      <c r="M362" s="50">
        <v>-2.90816148211944E-25</v>
      </c>
      <c r="N362" s="50">
        <v>0</v>
      </c>
      <c r="O362" s="50">
        <v>-2.3277540570110399E-12</v>
      </c>
    </row>
    <row r="363" spans="1:15" x14ac:dyDescent="0.2">
      <c r="A363" s="3" t="s">
        <v>3497</v>
      </c>
      <c r="B363" s="3" t="s">
        <v>25732</v>
      </c>
      <c r="C363" s="3">
        <v>0.65913447599999997</v>
      </c>
      <c r="D363" s="3">
        <v>0.41088016565699897</v>
      </c>
      <c r="E363" s="3">
        <v>0</v>
      </c>
      <c r="F363" s="3">
        <v>0</v>
      </c>
      <c r="G363" s="3">
        <v>0</v>
      </c>
      <c r="H363" s="50">
        <v>-1.1080986271438501E-15</v>
      </c>
      <c r="I363" s="3">
        <v>0</v>
      </c>
      <c r="J363" s="3">
        <v>0</v>
      </c>
      <c r="K363" s="50">
        <v>-1.6104132559664001E-26</v>
      </c>
      <c r="L363" s="50">
        <v>4.7321245810521997E-13</v>
      </c>
      <c r="M363" s="50">
        <v>-2.6746044718974198E-26</v>
      </c>
      <c r="N363" s="50">
        <v>0</v>
      </c>
      <c r="O363" s="50">
        <v>-1.0703499567050501E-12</v>
      </c>
    </row>
    <row r="364" spans="1:15" x14ac:dyDescent="0.2">
      <c r="A364" s="3" t="s">
        <v>3309</v>
      </c>
      <c r="B364" s="3" t="s">
        <v>25965</v>
      </c>
      <c r="C364" s="3">
        <v>1.030818384</v>
      </c>
      <c r="D364" s="3">
        <v>0.41144950147928799</v>
      </c>
      <c r="E364" s="3">
        <v>0</v>
      </c>
      <c r="F364" s="3">
        <v>0</v>
      </c>
      <c r="G364" s="50">
        <v>-1.4820853237461399E-12</v>
      </c>
      <c r="H364" s="50">
        <v>9.0241198916778294E-28</v>
      </c>
      <c r="I364" s="3">
        <v>0</v>
      </c>
      <c r="J364" s="3">
        <v>0</v>
      </c>
      <c r="K364" s="50">
        <v>3.52256710094546E-24</v>
      </c>
      <c r="L364" s="50">
        <v>4.7321245810521997E-13</v>
      </c>
      <c r="M364" s="50">
        <v>-2.90816148211944E-25</v>
      </c>
      <c r="N364" s="50">
        <v>0</v>
      </c>
      <c r="O364" s="50">
        <v>4.2448515726784603E-24</v>
      </c>
    </row>
    <row r="365" spans="1:15" x14ac:dyDescent="0.2">
      <c r="A365" s="3" t="s">
        <v>7949</v>
      </c>
      <c r="B365" s="3" t="s">
        <v>25104</v>
      </c>
      <c r="C365" s="50">
        <v>0.20927087699999999</v>
      </c>
      <c r="D365" s="50">
        <v>3.4687531534399101E-12</v>
      </c>
      <c r="E365" s="3">
        <v>0</v>
      </c>
      <c r="F365" s="3">
        <v>0</v>
      </c>
      <c r="G365" s="50">
        <v>3.5598608816099399E-26</v>
      </c>
      <c r="H365" s="50">
        <v>9.0241198916778294E-28</v>
      </c>
      <c r="I365" s="3">
        <v>0</v>
      </c>
      <c r="J365" s="3">
        <v>0</v>
      </c>
      <c r="K365" s="50">
        <v>-1.7468478350205501E-12</v>
      </c>
      <c r="L365" s="50">
        <v>4.7321245810521997E-13</v>
      </c>
      <c r="M365" s="50">
        <v>-4.1313525497664302E-13</v>
      </c>
      <c r="N365" s="50">
        <v>0</v>
      </c>
      <c r="O365" s="3">
        <v>0</v>
      </c>
    </row>
    <row r="366" spans="1:15" x14ac:dyDescent="0.2">
      <c r="A366" s="3" t="s">
        <v>8158</v>
      </c>
      <c r="B366" s="3" t="s">
        <v>25097</v>
      </c>
      <c r="C366" s="3">
        <v>0.98928549200000004</v>
      </c>
      <c r="D366" s="3">
        <v>0.41144950147928799</v>
      </c>
      <c r="E366" s="3">
        <v>0</v>
      </c>
      <c r="F366" s="3">
        <v>0</v>
      </c>
      <c r="G366" s="50">
        <v>-1.4820853237461399E-12</v>
      </c>
      <c r="H366" s="50">
        <v>9.0241198916778294E-28</v>
      </c>
      <c r="I366" s="3">
        <v>0</v>
      </c>
      <c r="J366" s="3">
        <v>0</v>
      </c>
      <c r="K366" s="50">
        <v>3.52256710094546E-24</v>
      </c>
      <c r="L366" s="50">
        <v>4.7321245810521997E-13</v>
      </c>
      <c r="M366" s="50">
        <v>-2.90816148211944E-25</v>
      </c>
      <c r="N366" s="50">
        <v>0</v>
      </c>
      <c r="O366" s="50">
        <v>4.2448515726784603E-24</v>
      </c>
    </row>
    <row r="367" spans="1:15" x14ac:dyDescent="0.2">
      <c r="A367" s="3" t="s">
        <v>8147</v>
      </c>
      <c r="B367" s="3" t="s">
        <v>25085</v>
      </c>
      <c r="C367" s="3">
        <v>0.94731328699999995</v>
      </c>
      <c r="D367" s="3">
        <v>0.41144950147928799</v>
      </c>
      <c r="E367" s="3">
        <v>0</v>
      </c>
      <c r="F367" s="3">
        <v>0</v>
      </c>
      <c r="G367" s="50">
        <v>-1.66773052899658E-12</v>
      </c>
      <c r="H367" s="50">
        <v>9.0241198916778294E-28</v>
      </c>
      <c r="I367" s="3">
        <v>0</v>
      </c>
      <c r="J367" s="3">
        <v>0</v>
      </c>
      <c r="K367" s="3">
        <v>0</v>
      </c>
      <c r="L367" s="50">
        <v>4.7321245810521997E-13</v>
      </c>
      <c r="M367" s="50">
        <v>-9.0885937548539696E-13</v>
      </c>
      <c r="N367" s="50">
        <v>0</v>
      </c>
      <c r="O367" s="50">
        <v>4.2448515726784603E-24</v>
      </c>
    </row>
    <row r="368" spans="1:15" x14ac:dyDescent="0.2">
      <c r="A368" s="3" t="s">
        <v>3807</v>
      </c>
      <c r="B368" s="3" t="s">
        <v>25659</v>
      </c>
      <c r="C368" s="3">
        <v>1.03747188</v>
      </c>
      <c r="D368" s="3">
        <v>0.41144950147928799</v>
      </c>
      <c r="E368" s="3">
        <v>0</v>
      </c>
      <c r="F368" s="3">
        <v>0</v>
      </c>
      <c r="G368" s="50">
        <v>-1.4820853237461399E-12</v>
      </c>
      <c r="H368" s="50">
        <v>9.0241198916778294E-28</v>
      </c>
      <c r="I368" s="3">
        <v>0</v>
      </c>
      <c r="J368" s="3">
        <v>0</v>
      </c>
      <c r="K368" s="50">
        <v>3.52256710094546E-24</v>
      </c>
      <c r="L368" s="50">
        <v>4.7321245810521997E-13</v>
      </c>
      <c r="M368" s="50">
        <v>-2.90816148211944E-25</v>
      </c>
      <c r="N368" s="50">
        <v>0</v>
      </c>
      <c r="O368" s="50">
        <v>4.2448515726784603E-24</v>
      </c>
    </row>
    <row r="369" spans="1:15" x14ac:dyDescent="0.2">
      <c r="A369" s="3" t="s">
        <v>25655</v>
      </c>
      <c r="B369" s="3" t="s">
        <v>25654</v>
      </c>
      <c r="C369" s="3">
        <v>1.069886101</v>
      </c>
      <c r="D369" s="3">
        <v>0.41144950147928799</v>
      </c>
      <c r="E369" s="3">
        <v>0</v>
      </c>
      <c r="F369" s="3">
        <v>0</v>
      </c>
      <c r="G369" s="50">
        <v>-1.4820853237461399E-12</v>
      </c>
      <c r="H369" s="50">
        <v>9.0241198916778294E-28</v>
      </c>
      <c r="I369" s="3">
        <v>0</v>
      </c>
      <c r="J369" s="3">
        <v>0</v>
      </c>
      <c r="K369" s="50">
        <v>3.52256710094546E-24</v>
      </c>
      <c r="L369" s="50">
        <v>4.7321245810521997E-13</v>
      </c>
      <c r="M369" s="50">
        <v>-2.90816148211944E-25</v>
      </c>
      <c r="N369" s="50">
        <v>0</v>
      </c>
      <c r="O369" s="50">
        <v>4.2448515726784603E-24</v>
      </c>
    </row>
    <row r="370" spans="1:15" x14ac:dyDescent="0.2">
      <c r="A370" s="3" t="s">
        <v>8137</v>
      </c>
      <c r="B370" s="3" t="s">
        <v>25077</v>
      </c>
      <c r="C370" s="3">
        <v>0.91814909700000003</v>
      </c>
      <c r="D370" s="3">
        <v>0.41144950147928799</v>
      </c>
      <c r="E370" s="3">
        <v>0</v>
      </c>
      <c r="F370" s="3">
        <v>0</v>
      </c>
      <c r="G370" s="50">
        <v>-1.4820853237461399E-12</v>
      </c>
      <c r="H370" s="50">
        <v>9.0241198916778294E-28</v>
      </c>
      <c r="I370" s="3">
        <v>0</v>
      </c>
      <c r="J370" s="3">
        <v>0</v>
      </c>
      <c r="K370" s="50">
        <v>3.52256710094546E-24</v>
      </c>
      <c r="L370" s="50">
        <v>4.7321245810521997E-13</v>
      </c>
      <c r="M370" s="50">
        <v>-2.90816148211944E-25</v>
      </c>
      <c r="N370" s="50">
        <v>0</v>
      </c>
      <c r="O370" s="50">
        <v>4.2448515726784603E-24</v>
      </c>
    </row>
    <row r="371" spans="1:15" x14ac:dyDescent="0.2">
      <c r="A371" s="3" t="s">
        <v>8132</v>
      </c>
      <c r="B371" s="3" t="s">
        <v>25070</v>
      </c>
      <c r="C371" s="3">
        <v>0</v>
      </c>
      <c r="D371" s="3">
        <v>0.41144950147928799</v>
      </c>
      <c r="E371" s="3">
        <v>0</v>
      </c>
      <c r="F371" s="3">
        <v>0</v>
      </c>
      <c r="G371" s="50">
        <v>-8.9751802144249908E-25</v>
      </c>
      <c r="H371" s="50">
        <v>-4.9459463963066403E-24</v>
      </c>
      <c r="I371" s="3">
        <v>0</v>
      </c>
      <c r="J371" s="3">
        <v>0</v>
      </c>
      <c r="K371" s="3">
        <v>0</v>
      </c>
      <c r="L371" s="50">
        <v>4.7321245810521997E-13</v>
      </c>
      <c r="M371" s="50">
        <v>-1.8048239783355702E-27</v>
      </c>
      <c r="N371" s="50">
        <v>0</v>
      </c>
      <c r="O371" s="3">
        <v>0</v>
      </c>
    </row>
    <row r="372" spans="1:15" x14ac:dyDescent="0.2">
      <c r="A372" s="3" t="s">
        <v>25066</v>
      </c>
      <c r="B372" s="3" t="s">
        <v>25064</v>
      </c>
      <c r="C372" s="3">
        <v>0.95986722000000002</v>
      </c>
      <c r="D372" s="3">
        <v>0.41144950147928799</v>
      </c>
      <c r="E372" s="3">
        <v>0</v>
      </c>
      <c r="F372" s="3">
        <v>0</v>
      </c>
      <c r="G372" s="50">
        <v>-1.4820853237461399E-12</v>
      </c>
      <c r="H372" s="50">
        <v>9.0241198916778294E-28</v>
      </c>
      <c r="I372" s="3">
        <v>0</v>
      </c>
      <c r="J372" s="3">
        <v>0</v>
      </c>
      <c r="K372" s="50">
        <v>3.52256710094546E-24</v>
      </c>
      <c r="L372" s="50">
        <v>4.7321245810521997E-13</v>
      </c>
      <c r="M372" s="50">
        <v>-2.90816148211944E-25</v>
      </c>
      <c r="N372" s="50">
        <v>0</v>
      </c>
      <c r="O372" s="50">
        <v>4.2448515726784603E-24</v>
      </c>
    </row>
    <row r="373" spans="1:15" x14ac:dyDescent="0.2">
      <c r="A373" s="3" t="s">
        <v>25060</v>
      </c>
      <c r="B373" s="3" t="s">
        <v>25059</v>
      </c>
      <c r="C373" s="3">
        <v>0.77080957299999997</v>
      </c>
      <c r="D373" s="3">
        <v>0.41144950147928799</v>
      </c>
      <c r="E373" s="3">
        <v>0</v>
      </c>
      <c r="F373" s="3">
        <v>0</v>
      </c>
      <c r="G373" s="50">
        <v>-1.4820853237461399E-12</v>
      </c>
      <c r="H373" s="50">
        <v>9.0241198916778294E-28</v>
      </c>
      <c r="I373" s="3">
        <v>0</v>
      </c>
      <c r="J373" s="3">
        <v>0</v>
      </c>
      <c r="K373" s="50">
        <v>3.52256710094546E-24</v>
      </c>
      <c r="L373" s="50">
        <v>4.7321245810521997E-13</v>
      </c>
      <c r="M373" s="50">
        <v>-2.90816148211944E-25</v>
      </c>
      <c r="N373" s="50">
        <v>0</v>
      </c>
      <c r="O373" s="50">
        <v>4.2448515726784603E-24</v>
      </c>
    </row>
    <row r="374" spans="1:15" x14ac:dyDescent="0.2">
      <c r="A374" s="3" t="s">
        <v>8033</v>
      </c>
      <c r="B374" s="3" t="s">
        <v>25053</v>
      </c>
      <c r="C374" s="3">
        <v>0.61192030200000003</v>
      </c>
      <c r="D374" s="3">
        <v>0.41144950147928799</v>
      </c>
      <c r="E374" s="3">
        <v>0</v>
      </c>
      <c r="F374" s="3">
        <v>0</v>
      </c>
      <c r="G374" s="50">
        <v>-8.9751802144249908E-25</v>
      </c>
      <c r="H374" s="50">
        <v>-4.9459463963066403E-24</v>
      </c>
      <c r="I374" s="3">
        <v>0</v>
      </c>
      <c r="J374" s="3">
        <v>0</v>
      </c>
      <c r="K374" s="3">
        <v>0</v>
      </c>
      <c r="L374" s="50">
        <v>4.7321245810521997E-13</v>
      </c>
      <c r="M374" s="50">
        <v>-1.8048239783355702E-27</v>
      </c>
      <c r="N374" s="50">
        <v>0</v>
      </c>
      <c r="O374" s="3">
        <v>0</v>
      </c>
    </row>
    <row r="375" spans="1:15" x14ac:dyDescent="0.2">
      <c r="A375" s="3" t="s">
        <v>25046</v>
      </c>
      <c r="B375" s="3" t="s">
        <v>25045</v>
      </c>
      <c r="C375" s="50">
        <v>0.86157130500000001</v>
      </c>
      <c r="D375" s="50">
        <v>4.4239802444816104E-12</v>
      </c>
      <c r="E375" s="3">
        <v>0</v>
      </c>
      <c r="F375" s="3">
        <v>0</v>
      </c>
      <c r="G375" s="50">
        <v>-1.4820853237461399E-12</v>
      </c>
      <c r="H375" s="50">
        <v>-1.4218014497052499E-12</v>
      </c>
      <c r="I375" s="3">
        <v>0</v>
      </c>
      <c r="J375" s="3">
        <v>0</v>
      </c>
      <c r="K375" s="50">
        <v>3.52256710094546E-24</v>
      </c>
      <c r="L375" s="50">
        <v>4.7321245810521997E-13</v>
      </c>
      <c r="M375" s="50">
        <v>-3.9073711105290103E-24</v>
      </c>
      <c r="N375" s="50">
        <v>0</v>
      </c>
      <c r="O375" s="50">
        <v>3.8308537957042201E-19</v>
      </c>
    </row>
    <row r="376" spans="1:15" x14ac:dyDescent="0.2">
      <c r="A376" s="3" t="s">
        <v>25039</v>
      </c>
      <c r="B376" s="3" t="s">
        <v>25038</v>
      </c>
      <c r="C376" s="3">
        <v>0.913322305</v>
      </c>
      <c r="D376" s="3">
        <v>0.41144950147928799</v>
      </c>
      <c r="E376" s="3">
        <v>0</v>
      </c>
      <c r="F376" s="3">
        <v>0</v>
      </c>
      <c r="G376" s="50">
        <v>-1.4820853237461399E-12</v>
      </c>
      <c r="H376" s="50">
        <v>9.0241198916778294E-28</v>
      </c>
      <c r="I376" s="3">
        <v>0</v>
      </c>
      <c r="J376" s="3">
        <v>0</v>
      </c>
      <c r="K376" s="50">
        <v>3.52256710094546E-24</v>
      </c>
      <c r="L376" s="50">
        <v>4.7321245810521997E-13</v>
      </c>
      <c r="M376" s="50">
        <v>-2.90816148211944E-25</v>
      </c>
      <c r="N376" s="50">
        <v>0</v>
      </c>
      <c r="O376" s="50">
        <v>4.2448515726784603E-24</v>
      </c>
    </row>
    <row r="377" spans="1:15" x14ac:dyDescent="0.2">
      <c r="A377" s="3" t="s">
        <v>25033</v>
      </c>
      <c r="B377" s="3" t="s">
        <v>25031</v>
      </c>
      <c r="C377" s="3">
        <v>0.74000079200000002</v>
      </c>
      <c r="D377" s="3">
        <v>0.41144950147928799</v>
      </c>
      <c r="E377" s="3">
        <v>0</v>
      </c>
      <c r="F377" s="3">
        <v>0</v>
      </c>
      <c r="G377" s="50">
        <v>-1.4820853237461399E-12</v>
      </c>
      <c r="H377" s="50">
        <v>9.0241198916778294E-28</v>
      </c>
      <c r="I377" s="3">
        <v>0</v>
      </c>
      <c r="J377" s="3">
        <v>0</v>
      </c>
      <c r="K377" s="50">
        <v>3.52256710094546E-24</v>
      </c>
      <c r="L377" s="50">
        <v>4.7321245810521997E-13</v>
      </c>
      <c r="M377" s="50">
        <v>-2.90816148211944E-25</v>
      </c>
      <c r="N377" s="50">
        <v>0</v>
      </c>
      <c r="O377" s="50">
        <v>4.2448515726784603E-24</v>
      </c>
    </row>
    <row r="378" spans="1:15" x14ac:dyDescent="0.2">
      <c r="A378" s="3" t="s">
        <v>8112</v>
      </c>
      <c r="B378" s="3" t="s">
        <v>25018</v>
      </c>
      <c r="C378" s="3">
        <v>0</v>
      </c>
      <c r="D378" s="3">
        <v>0.41144950147928799</v>
      </c>
      <c r="E378" s="3">
        <v>0</v>
      </c>
      <c r="F378" s="3">
        <v>0</v>
      </c>
      <c r="G378" s="50">
        <v>-1.4820853237461399E-12</v>
      </c>
      <c r="H378" s="50">
        <v>-2.36174785811909E-12</v>
      </c>
      <c r="I378" s="3">
        <v>0</v>
      </c>
      <c r="J378" s="3">
        <v>0</v>
      </c>
      <c r="K378" s="50">
        <v>-1.42689556335297E-12</v>
      </c>
      <c r="L378" s="50">
        <v>4.7321245810521997E-13</v>
      </c>
      <c r="M378" s="50">
        <v>-2.90816148211944E-25</v>
      </c>
      <c r="N378" s="50">
        <v>0</v>
      </c>
      <c r="O378" s="50">
        <v>4.2448515726784603E-24</v>
      </c>
    </row>
    <row r="379" spans="1:15" x14ac:dyDescent="0.2">
      <c r="A379" s="3" t="s">
        <v>8107</v>
      </c>
      <c r="B379" s="3" t="s">
        <v>25009</v>
      </c>
      <c r="C379" s="3">
        <v>1.0792717140000001</v>
      </c>
      <c r="D379" s="3">
        <v>0</v>
      </c>
      <c r="E379" s="3">
        <v>0</v>
      </c>
      <c r="F379" s="3">
        <v>0</v>
      </c>
      <c r="G379" s="3">
        <v>0</v>
      </c>
      <c r="H379" s="50">
        <v>9.0241198916778294E-28</v>
      </c>
      <c r="I379" s="3">
        <v>0</v>
      </c>
      <c r="J379" s="3">
        <v>0</v>
      </c>
      <c r="K379" s="3">
        <v>0</v>
      </c>
      <c r="L379" s="50">
        <v>4.7321245810521997E-13</v>
      </c>
      <c r="M379" s="3">
        <v>0</v>
      </c>
      <c r="N379" s="50">
        <v>0</v>
      </c>
      <c r="O379" s="3">
        <v>0</v>
      </c>
    </row>
    <row r="380" spans="1:15" x14ac:dyDescent="0.2">
      <c r="A380" s="3" t="s">
        <v>25005</v>
      </c>
      <c r="B380" s="3" t="s">
        <v>25004</v>
      </c>
      <c r="C380" s="3">
        <v>1.0783006879999999</v>
      </c>
      <c r="D380" s="3">
        <v>0.41144950147928799</v>
      </c>
      <c r="E380" s="3">
        <v>0</v>
      </c>
      <c r="F380" s="3">
        <v>0</v>
      </c>
      <c r="G380" s="50">
        <v>-1.4820853237461399E-12</v>
      </c>
      <c r="H380" s="50">
        <v>9.0241198916778294E-28</v>
      </c>
      <c r="I380" s="3">
        <v>0</v>
      </c>
      <c r="J380" s="3">
        <v>0</v>
      </c>
      <c r="K380" s="50">
        <v>3.52256710094546E-24</v>
      </c>
      <c r="L380" s="50">
        <v>4.7321245810521997E-13</v>
      </c>
      <c r="M380" s="50">
        <v>-2.90816148211944E-25</v>
      </c>
      <c r="N380" s="50">
        <v>0</v>
      </c>
      <c r="O380" s="50">
        <v>4.2448515726784603E-24</v>
      </c>
    </row>
    <row r="381" spans="1:15" x14ac:dyDescent="0.2">
      <c r="A381" s="3" t="s">
        <v>2162</v>
      </c>
      <c r="B381" s="3" t="s">
        <v>25001</v>
      </c>
      <c r="C381" s="3">
        <v>1.3262785029999999</v>
      </c>
      <c r="D381" s="3">
        <v>0.41144950147928799</v>
      </c>
      <c r="E381" s="3">
        <v>0</v>
      </c>
      <c r="F381" s="3">
        <v>0</v>
      </c>
      <c r="G381" s="50">
        <v>-1.4820853237461399E-12</v>
      </c>
      <c r="H381" s="50">
        <v>9.0241198916778294E-28</v>
      </c>
      <c r="I381" s="3">
        <v>0</v>
      </c>
      <c r="J381" s="3">
        <v>0</v>
      </c>
      <c r="K381" s="50">
        <v>3.52256710094546E-24</v>
      </c>
      <c r="L381" s="50">
        <v>4.7321245810521997E-13</v>
      </c>
      <c r="M381" s="50">
        <v>-2.90816148211944E-25</v>
      </c>
      <c r="N381" s="50">
        <v>0</v>
      </c>
      <c r="O381" s="50">
        <v>4.2448515726784603E-24</v>
      </c>
    </row>
    <row r="382" spans="1:15" x14ac:dyDescent="0.2">
      <c r="A382" s="3" t="s">
        <v>8095</v>
      </c>
      <c r="B382" s="3" t="s">
        <v>24996</v>
      </c>
      <c r="C382" s="3">
        <v>1.0839781429999999</v>
      </c>
      <c r="D382" s="3">
        <v>0.41144950147928799</v>
      </c>
      <c r="E382" s="3">
        <v>0</v>
      </c>
      <c r="F382" s="3">
        <v>0</v>
      </c>
      <c r="G382" s="3">
        <v>0</v>
      </c>
      <c r="H382" s="50">
        <v>-3.4084496389315497E-21</v>
      </c>
      <c r="I382" s="3">
        <v>0</v>
      </c>
      <c r="J382" s="3">
        <v>0</v>
      </c>
      <c r="K382" s="50">
        <v>3.52256710094546E-24</v>
      </c>
      <c r="L382" s="50">
        <v>4.7321245810521997E-13</v>
      </c>
      <c r="M382" s="50">
        <v>-2.90816148211944E-25</v>
      </c>
      <c r="N382" s="50">
        <v>0</v>
      </c>
      <c r="O382" s="50">
        <v>2.71792553024505E-25</v>
      </c>
    </row>
    <row r="383" spans="1:15" x14ac:dyDescent="0.2">
      <c r="A383" s="3" t="s">
        <v>8090</v>
      </c>
      <c r="B383" s="3" t="s">
        <v>24991</v>
      </c>
      <c r="C383" s="3">
        <v>1.0357230799999999</v>
      </c>
      <c r="D383" s="3">
        <v>0.41144950147928799</v>
      </c>
      <c r="E383" s="3">
        <v>0</v>
      </c>
      <c r="F383" s="3">
        <v>0</v>
      </c>
      <c r="G383" s="50">
        <v>-1.4820853237461399E-12</v>
      </c>
      <c r="H383" s="50">
        <v>9.0241198916778294E-28</v>
      </c>
      <c r="I383" s="3">
        <v>0</v>
      </c>
      <c r="J383" s="3">
        <v>0</v>
      </c>
      <c r="K383" s="50">
        <v>3.52256710094546E-24</v>
      </c>
      <c r="L383" s="50">
        <v>4.7321245810521997E-13</v>
      </c>
      <c r="M383" s="50">
        <v>-2.90816148211944E-25</v>
      </c>
      <c r="N383" s="50">
        <v>0</v>
      </c>
      <c r="O383" s="50">
        <v>4.2448515726784603E-24</v>
      </c>
    </row>
    <row r="384" spans="1:15" x14ac:dyDescent="0.2">
      <c r="A384" s="3" t="s">
        <v>8077</v>
      </c>
      <c r="B384" s="3" t="s">
        <v>24986</v>
      </c>
      <c r="C384" s="3">
        <v>1.1917603619999999</v>
      </c>
      <c r="D384" s="3">
        <v>0.41144950147928799</v>
      </c>
      <c r="E384" s="3">
        <v>0</v>
      </c>
      <c r="F384" s="3">
        <v>0</v>
      </c>
      <c r="G384" s="50">
        <v>-1.4820853237461399E-12</v>
      </c>
      <c r="H384" s="50">
        <v>9.0241198916778294E-28</v>
      </c>
      <c r="I384" s="3">
        <v>0</v>
      </c>
      <c r="J384" s="3">
        <v>0</v>
      </c>
      <c r="K384" s="50">
        <v>3.52256710094546E-24</v>
      </c>
      <c r="L384" s="50">
        <v>4.7321245810521997E-13</v>
      </c>
      <c r="M384" s="50">
        <v>-2.90816148211944E-25</v>
      </c>
      <c r="N384" s="50">
        <v>0</v>
      </c>
      <c r="O384" s="50">
        <v>4.2448515726784603E-24</v>
      </c>
    </row>
    <row r="385" spans="1:15" x14ac:dyDescent="0.2">
      <c r="A385" s="3" t="s">
        <v>24982</v>
      </c>
      <c r="B385" s="3" t="s">
        <v>24981</v>
      </c>
      <c r="C385" s="3">
        <v>0.95734699700000003</v>
      </c>
      <c r="D385" s="3">
        <v>0.411449501479766</v>
      </c>
      <c r="E385" s="3">
        <v>0</v>
      </c>
      <c r="F385" s="3">
        <v>0</v>
      </c>
      <c r="G385" s="3">
        <v>0</v>
      </c>
      <c r="H385" s="3">
        <v>0</v>
      </c>
      <c r="I385" s="3">
        <v>0</v>
      </c>
      <c r="J385" s="3">
        <v>0</v>
      </c>
      <c r="K385" s="3">
        <v>0</v>
      </c>
      <c r="L385" s="50">
        <v>-9.8246896599167008E-13</v>
      </c>
      <c r="M385" s="3">
        <v>0</v>
      </c>
      <c r="N385" s="50">
        <v>0</v>
      </c>
      <c r="O385" s="50">
        <v>4.2448515726784603E-24</v>
      </c>
    </row>
    <row r="386" spans="1:15" x14ac:dyDescent="0.2">
      <c r="A386" s="3" t="s">
        <v>24978</v>
      </c>
      <c r="B386" s="3" t="s">
        <v>24977</v>
      </c>
      <c r="C386" s="3">
        <v>1.2610589720000001</v>
      </c>
      <c r="D386" s="3">
        <v>0.411449501479766</v>
      </c>
      <c r="E386" s="3">
        <v>0</v>
      </c>
      <c r="F386" s="3">
        <v>0</v>
      </c>
      <c r="G386" s="3">
        <v>0</v>
      </c>
      <c r="H386" s="3">
        <v>0</v>
      </c>
      <c r="I386" s="3">
        <v>0</v>
      </c>
      <c r="J386" s="3">
        <v>0</v>
      </c>
      <c r="K386" s="3">
        <v>0</v>
      </c>
      <c r="L386" s="50">
        <v>-9.8246896599167008E-13</v>
      </c>
      <c r="M386" s="3">
        <v>0</v>
      </c>
      <c r="N386" s="50">
        <v>0</v>
      </c>
      <c r="O386" s="50">
        <v>4.2448515726784603E-24</v>
      </c>
    </row>
    <row r="387" spans="1:15" x14ac:dyDescent="0.2">
      <c r="A387" s="3" t="s">
        <v>24973</v>
      </c>
      <c r="B387" s="3" t="s">
        <v>24972</v>
      </c>
      <c r="C387" s="3">
        <v>1.0814134879999999</v>
      </c>
      <c r="D387" s="3">
        <v>0.411449501479766</v>
      </c>
      <c r="E387" s="3">
        <v>0</v>
      </c>
      <c r="F387" s="3">
        <v>0</v>
      </c>
      <c r="G387" s="3">
        <v>0</v>
      </c>
      <c r="H387" s="3">
        <v>0</v>
      </c>
      <c r="I387" s="3">
        <v>0</v>
      </c>
      <c r="J387" s="3">
        <v>0</v>
      </c>
      <c r="K387" s="3">
        <v>0</v>
      </c>
      <c r="L387" s="50">
        <v>-9.8246896599167008E-13</v>
      </c>
      <c r="M387" s="3">
        <v>0</v>
      </c>
      <c r="N387" s="50">
        <v>0</v>
      </c>
      <c r="O387" s="50">
        <v>4.2448515726784603E-24</v>
      </c>
    </row>
    <row r="388" spans="1:15" x14ac:dyDescent="0.2">
      <c r="A388" s="3" t="s">
        <v>24968</v>
      </c>
      <c r="B388" s="3" t="s">
        <v>24967</v>
      </c>
      <c r="C388" s="3">
        <v>1.2395029230000001</v>
      </c>
      <c r="D388" s="3">
        <v>0.411449501479766</v>
      </c>
      <c r="E388" s="3">
        <v>0</v>
      </c>
      <c r="F388" s="3">
        <v>0</v>
      </c>
      <c r="G388" s="3">
        <v>0</v>
      </c>
      <c r="H388" s="3">
        <v>0</v>
      </c>
      <c r="I388" s="3">
        <v>0</v>
      </c>
      <c r="J388" s="3">
        <v>0</v>
      </c>
      <c r="K388" s="3">
        <v>0</v>
      </c>
      <c r="L388" s="50">
        <v>-9.8246896599167008E-13</v>
      </c>
      <c r="M388" s="3">
        <v>0</v>
      </c>
      <c r="N388" s="50">
        <v>0</v>
      </c>
      <c r="O388" s="50">
        <v>4.2448515726784603E-24</v>
      </c>
    </row>
    <row r="389" spans="1:15" x14ac:dyDescent="0.2">
      <c r="A389" s="3" t="s">
        <v>24963</v>
      </c>
      <c r="B389" s="3" t="s">
        <v>24962</v>
      </c>
      <c r="C389" s="3">
        <v>1.1036657139999999</v>
      </c>
      <c r="D389" s="3">
        <v>0.411449501479766</v>
      </c>
      <c r="E389" s="3">
        <v>0</v>
      </c>
      <c r="F389" s="3">
        <v>0</v>
      </c>
      <c r="G389" s="3">
        <v>0</v>
      </c>
      <c r="H389" s="3">
        <v>0</v>
      </c>
      <c r="I389" s="3">
        <v>0</v>
      </c>
      <c r="J389" s="3">
        <v>0</v>
      </c>
      <c r="K389" s="3">
        <v>0</v>
      </c>
      <c r="L389" s="50">
        <v>-9.8246896599167008E-13</v>
      </c>
      <c r="M389" s="3">
        <v>0</v>
      </c>
      <c r="N389" s="50">
        <v>0</v>
      </c>
      <c r="O389" s="50">
        <v>4.2448515726784603E-24</v>
      </c>
    </row>
    <row r="390" spans="1:15" x14ac:dyDescent="0.2">
      <c r="A390" s="3" t="s">
        <v>8071</v>
      </c>
      <c r="B390" s="3" t="s">
        <v>24957</v>
      </c>
      <c r="C390" s="3">
        <v>0.98455684200000004</v>
      </c>
      <c r="D390" s="3">
        <v>0.41144950147928799</v>
      </c>
      <c r="E390" s="3">
        <v>0</v>
      </c>
      <c r="F390" s="3">
        <v>0</v>
      </c>
      <c r="G390" s="50">
        <v>-1.4820853237461399E-12</v>
      </c>
      <c r="H390" s="50">
        <v>9.0241198916778294E-28</v>
      </c>
      <c r="I390" s="3">
        <v>0</v>
      </c>
      <c r="J390" s="3">
        <v>0</v>
      </c>
      <c r="K390" s="50">
        <v>3.52256710094546E-24</v>
      </c>
      <c r="L390" s="50">
        <v>4.7321245810521997E-13</v>
      </c>
      <c r="M390" s="50">
        <v>-2.90816148211944E-25</v>
      </c>
      <c r="N390" s="50">
        <v>0</v>
      </c>
      <c r="O390" s="50">
        <v>4.2448515726784603E-24</v>
      </c>
    </row>
    <row r="391" spans="1:15" x14ac:dyDescent="0.2">
      <c r="A391" s="3" t="s">
        <v>8065</v>
      </c>
      <c r="B391" s="3" t="s">
        <v>24948</v>
      </c>
      <c r="C391" s="3">
        <v>0.89081640200000001</v>
      </c>
      <c r="D391" s="3">
        <v>0</v>
      </c>
      <c r="E391" s="3">
        <v>0</v>
      </c>
      <c r="F391" s="3">
        <v>0</v>
      </c>
      <c r="G391" s="50">
        <v>-1.4820853237461399E-12</v>
      </c>
      <c r="H391" s="50">
        <v>9.0241198916778294E-28</v>
      </c>
      <c r="I391" s="3">
        <v>0</v>
      </c>
      <c r="J391" s="3">
        <v>0</v>
      </c>
      <c r="K391" s="3">
        <v>0</v>
      </c>
      <c r="L391" s="50">
        <v>4.7321245810521997E-13</v>
      </c>
      <c r="M391" s="50">
        <v>-2.90816148211944E-25</v>
      </c>
      <c r="N391" s="50">
        <v>0</v>
      </c>
      <c r="O391" s="50">
        <v>-3.9554009795666003E-27</v>
      </c>
    </row>
    <row r="392" spans="1:15" x14ac:dyDescent="0.2">
      <c r="A392" s="3" t="s">
        <v>3035</v>
      </c>
      <c r="B392" s="3" t="s">
        <v>24944</v>
      </c>
      <c r="C392" s="50">
        <v>0.85720159600000001</v>
      </c>
      <c r="D392" s="50">
        <v>-1.13216384000273E-21</v>
      </c>
      <c r="E392" s="3">
        <v>0</v>
      </c>
      <c r="F392" s="3">
        <v>0</v>
      </c>
      <c r="G392" s="50">
        <v>-1.4820853237461399E-12</v>
      </c>
      <c r="H392" s="50">
        <v>9.0241198916778294E-28</v>
      </c>
      <c r="I392" s="3">
        <v>0</v>
      </c>
      <c r="J392" s="3">
        <v>0</v>
      </c>
      <c r="K392" s="3">
        <v>0</v>
      </c>
      <c r="L392" s="50">
        <v>4.7321245810521997E-13</v>
      </c>
      <c r="M392" s="50">
        <v>-2.90816148211944E-25</v>
      </c>
      <c r="N392" s="50">
        <v>0</v>
      </c>
      <c r="O392" s="50">
        <v>1.3549320231719201E-23</v>
      </c>
    </row>
    <row r="393" spans="1:15" x14ac:dyDescent="0.2">
      <c r="A393" s="3" t="s">
        <v>24938</v>
      </c>
      <c r="B393" s="3" t="s">
        <v>24937</v>
      </c>
      <c r="C393" s="3">
        <v>1.0618086200000001</v>
      </c>
      <c r="D393" s="3">
        <v>0.41144950147928799</v>
      </c>
      <c r="E393" s="3">
        <v>0</v>
      </c>
      <c r="F393" s="3">
        <v>0</v>
      </c>
      <c r="G393" s="50">
        <v>-1.4820853237461399E-12</v>
      </c>
      <c r="H393" s="50">
        <v>9.0241198916778294E-28</v>
      </c>
      <c r="I393" s="3">
        <v>0</v>
      </c>
      <c r="J393" s="3">
        <v>0</v>
      </c>
      <c r="K393" s="50">
        <v>3.52256710094546E-24</v>
      </c>
      <c r="L393" s="50">
        <v>4.7321245810521997E-13</v>
      </c>
      <c r="M393" s="50">
        <v>-2.90816148211944E-25</v>
      </c>
      <c r="N393" s="50">
        <v>0</v>
      </c>
      <c r="O393" s="50">
        <v>4.2448515726784603E-24</v>
      </c>
    </row>
    <row r="394" spans="1:15" x14ac:dyDescent="0.2">
      <c r="A394" s="3" t="s">
        <v>24932</v>
      </c>
      <c r="B394" s="3" t="s">
        <v>24931</v>
      </c>
      <c r="C394" s="3">
        <v>0.93722687999999998</v>
      </c>
      <c r="D394" s="3">
        <v>0.41144950147928799</v>
      </c>
      <c r="E394" s="3">
        <v>0</v>
      </c>
      <c r="F394" s="3">
        <v>0</v>
      </c>
      <c r="G394" s="50">
        <v>-1.4820853237461399E-12</v>
      </c>
      <c r="H394" s="50">
        <v>9.0241198916778294E-28</v>
      </c>
      <c r="I394" s="3">
        <v>0</v>
      </c>
      <c r="J394" s="3">
        <v>0</v>
      </c>
      <c r="K394" s="50">
        <v>3.52256710094546E-24</v>
      </c>
      <c r="L394" s="50">
        <v>4.7321245810521997E-13</v>
      </c>
      <c r="M394" s="50">
        <v>-2.90816148211944E-25</v>
      </c>
      <c r="N394" s="50">
        <v>0</v>
      </c>
      <c r="O394" s="50">
        <v>4.2448515726784603E-24</v>
      </c>
    </row>
    <row r="395" spans="1:15" x14ac:dyDescent="0.2">
      <c r="A395" s="3" t="s">
        <v>24928</v>
      </c>
      <c r="B395" s="3" t="s">
        <v>24927</v>
      </c>
      <c r="C395" s="3">
        <v>1.2245749079999999</v>
      </c>
      <c r="D395" s="3">
        <v>0.41144950147928799</v>
      </c>
      <c r="E395" s="3">
        <v>0</v>
      </c>
      <c r="F395" s="3">
        <v>0</v>
      </c>
      <c r="G395" s="50">
        <v>-1.4820853237461399E-12</v>
      </c>
      <c r="H395" s="50">
        <v>9.0241198916778294E-28</v>
      </c>
      <c r="I395" s="3">
        <v>0</v>
      </c>
      <c r="J395" s="3">
        <v>0</v>
      </c>
      <c r="K395" s="50">
        <v>3.52256710094546E-24</v>
      </c>
      <c r="L395" s="50">
        <v>4.7321245810521997E-13</v>
      </c>
      <c r="M395" s="50">
        <v>-2.90816148211944E-25</v>
      </c>
      <c r="N395" s="50">
        <v>0</v>
      </c>
      <c r="O395" s="50">
        <v>4.2448515726784603E-24</v>
      </c>
    </row>
    <row r="396" spans="1:15" x14ac:dyDescent="0.2">
      <c r="A396" s="3" t="s">
        <v>24921</v>
      </c>
      <c r="B396" s="3" t="s">
        <v>24919</v>
      </c>
      <c r="C396" s="3">
        <v>1.100322072</v>
      </c>
      <c r="D396" s="3">
        <v>0.41144950147928799</v>
      </c>
      <c r="E396" s="3">
        <v>0</v>
      </c>
      <c r="F396" s="3">
        <v>0</v>
      </c>
      <c r="G396" s="50">
        <v>-1.4820853237461399E-12</v>
      </c>
      <c r="H396" s="50">
        <v>9.0241198916778294E-28</v>
      </c>
      <c r="I396" s="3">
        <v>0</v>
      </c>
      <c r="J396" s="3">
        <v>0</v>
      </c>
      <c r="K396" s="50">
        <v>3.52256710094546E-24</v>
      </c>
      <c r="L396" s="50">
        <v>4.7321245810521997E-13</v>
      </c>
      <c r="M396" s="50">
        <v>-2.90816148211944E-25</v>
      </c>
      <c r="N396" s="50">
        <v>0</v>
      </c>
      <c r="O396" s="50">
        <v>4.2448515726784603E-24</v>
      </c>
    </row>
    <row r="397" spans="1:15" x14ac:dyDescent="0.2">
      <c r="A397" s="3" t="s">
        <v>8047</v>
      </c>
      <c r="B397" s="3" t="s">
        <v>24907</v>
      </c>
      <c r="C397" s="3">
        <v>0.90582225000000005</v>
      </c>
      <c r="D397" s="3">
        <v>0.41144950147928799</v>
      </c>
      <c r="E397" s="3">
        <v>0</v>
      </c>
      <c r="F397" s="3">
        <v>0</v>
      </c>
      <c r="G397" s="50">
        <v>-1.4820853237461399E-12</v>
      </c>
      <c r="H397" s="50">
        <v>9.0241198916778294E-28</v>
      </c>
      <c r="I397" s="3">
        <v>0</v>
      </c>
      <c r="J397" s="3">
        <v>0</v>
      </c>
      <c r="K397" s="50">
        <v>3.52256710094546E-24</v>
      </c>
      <c r="L397" s="50">
        <v>4.7321245810521997E-13</v>
      </c>
      <c r="M397" s="50">
        <v>-2.90816148211944E-25</v>
      </c>
      <c r="N397" s="50">
        <v>0</v>
      </c>
      <c r="O397" s="50">
        <v>4.2448515726784603E-24</v>
      </c>
    </row>
    <row r="398" spans="1:15" x14ac:dyDescent="0.2">
      <c r="A398" s="3" t="s">
        <v>2243</v>
      </c>
      <c r="B398" s="3" t="s">
        <v>23148</v>
      </c>
      <c r="C398" s="3">
        <v>1.1291251099999999</v>
      </c>
      <c r="D398" s="3">
        <v>0.41144950147928799</v>
      </c>
      <c r="E398" s="3">
        <v>0</v>
      </c>
      <c r="F398" s="3">
        <v>0</v>
      </c>
      <c r="G398" s="50">
        <v>-1.4820853237461399E-12</v>
      </c>
      <c r="H398" s="50">
        <v>9.0241198916778294E-28</v>
      </c>
      <c r="I398" s="3">
        <v>0</v>
      </c>
      <c r="J398" s="3">
        <v>0</v>
      </c>
      <c r="K398" s="50">
        <v>3.52256710094546E-24</v>
      </c>
      <c r="L398" s="50">
        <v>4.7321245810521997E-13</v>
      </c>
      <c r="M398" s="50">
        <v>-2.90816148211944E-25</v>
      </c>
      <c r="N398" s="50">
        <v>0</v>
      </c>
      <c r="O398" s="50">
        <v>4.2448515726784603E-24</v>
      </c>
    </row>
    <row r="399" spans="1:15" x14ac:dyDescent="0.2">
      <c r="A399" s="3" t="s">
        <v>26118</v>
      </c>
      <c r="B399" s="3" t="s">
        <v>26117</v>
      </c>
      <c r="C399" s="3">
        <v>1.0880576959999999</v>
      </c>
      <c r="D399" s="3">
        <v>0.41144950147928799</v>
      </c>
      <c r="E399" s="3">
        <v>0</v>
      </c>
      <c r="F399" s="3">
        <v>0</v>
      </c>
      <c r="G399" s="50">
        <v>-1.4820853237461399E-12</v>
      </c>
      <c r="H399" s="50">
        <v>9.0241198916778294E-28</v>
      </c>
      <c r="I399" s="3">
        <v>0</v>
      </c>
      <c r="J399" s="3">
        <v>0</v>
      </c>
      <c r="K399" s="50">
        <v>3.52256710094546E-24</v>
      </c>
      <c r="L399" s="50">
        <v>4.7321245810521997E-13</v>
      </c>
      <c r="M399" s="50">
        <v>-2.90816148211944E-25</v>
      </c>
      <c r="N399" s="50">
        <v>0</v>
      </c>
      <c r="O399" s="50">
        <v>4.2448515726784603E-24</v>
      </c>
    </row>
    <row r="400" spans="1:15" x14ac:dyDescent="0.2">
      <c r="A400" s="3" t="s">
        <v>26113</v>
      </c>
      <c r="B400" s="3" t="s">
        <v>26112</v>
      </c>
      <c r="C400" s="3">
        <v>1.014561923</v>
      </c>
      <c r="D400" s="3">
        <v>0.41144950147928799</v>
      </c>
      <c r="E400" s="3">
        <v>0</v>
      </c>
      <c r="F400" s="3">
        <v>0</v>
      </c>
      <c r="G400" s="50">
        <v>-1.4820853237461399E-12</v>
      </c>
      <c r="H400" s="50">
        <v>9.0241198916778294E-28</v>
      </c>
      <c r="I400" s="3">
        <v>0</v>
      </c>
      <c r="J400" s="3">
        <v>0</v>
      </c>
      <c r="K400" s="50">
        <v>3.52256710094546E-24</v>
      </c>
      <c r="L400" s="50">
        <v>4.7321245810521997E-13</v>
      </c>
      <c r="M400" s="50">
        <v>-2.90816148211944E-25</v>
      </c>
      <c r="N400" s="50">
        <v>0</v>
      </c>
      <c r="O400" s="50">
        <v>4.2448515726784603E-24</v>
      </c>
    </row>
    <row r="401" spans="1:15" x14ac:dyDescent="0.2">
      <c r="A401" s="3" t="s">
        <v>2939</v>
      </c>
      <c r="B401" s="3" t="s">
        <v>26108</v>
      </c>
      <c r="C401" s="3">
        <v>1.04742398</v>
      </c>
      <c r="D401" s="3">
        <v>0.41144950147928799</v>
      </c>
      <c r="E401" s="3">
        <v>0</v>
      </c>
      <c r="F401" s="3">
        <v>0</v>
      </c>
      <c r="G401" s="50">
        <v>-1.4820853237461399E-12</v>
      </c>
      <c r="H401" s="50">
        <v>9.0241198916778294E-28</v>
      </c>
      <c r="I401" s="3">
        <v>0</v>
      </c>
      <c r="J401" s="3">
        <v>0</v>
      </c>
      <c r="K401" s="50">
        <v>3.52256710094546E-24</v>
      </c>
      <c r="L401" s="50">
        <v>4.7321245810521997E-13</v>
      </c>
      <c r="M401" s="50">
        <v>-2.90816148211944E-25</v>
      </c>
      <c r="N401" s="50">
        <v>0</v>
      </c>
      <c r="O401" s="50">
        <v>4.2448515726784603E-24</v>
      </c>
    </row>
    <row r="402" spans="1:15" x14ac:dyDescent="0.2">
      <c r="A402" s="3" t="s">
        <v>2742</v>
      </c>
      <c r="B402" s="3" t="s">
        <v>24902</v>
      </c>
      <c r="C402" s="3">
        <v>1.019558006</v>
      </c>
      <c r="D402" s="3">
        <v>0.41088016565676999</v>
      </c>
      <c r="E402" s="3">
        <v>0</v>
      </c>
      <c r="F402" s="3">
        <v>0</v>
      </c>
      <c r="G402" s="50">
        <v>-3.4788976914980098E-12</v>
      </c>
      <c r="H402" s="50">
        <v>-7.22840236853282E-13</v>
      </c>
      <c r="I402" s="3">
        <v>0</v>
      </c>
      <c r="J402" s="3">
        <v>0</v>
      </c>
      <c r="K402" s="50">
        <v>-1.92939185915286E-22</v>
      </c>
      <c r="L402" s="50">
        <v>4.7321245810521997E-13</v>
      </c>
      <c r="M402" s="50">
        <v>9.6428346073925598E-13</v>
      </c>
      <c r="N402" s="50">
        <v>0</v>
      </c>
      <c r="O402" s="50">
        <v>2.0228972874980599E-12</v>
      </c>
    </row>
    <row r="403" spans="1:15" x14ac:dyDescent="0.2">
      <c r="A403" s="3" t="s">
        <v>3839</v>
      </c>
      <c r="B403" s="3" t="s">
        <v>26168</v>
      </c>
      <c r="C403" s="3">
        <v>0.58673650700000002</v>
      </c>
      <c r="D403" s="3">
        <v>0.36275746438217898</v>
      </c>
      <c r="E403" s="3">
        <v>0</v>
      </c>
      <c r="F403" s="3">
        <v>0</v>
      </c>
      <c r="G403" s="50">
        <v>4.04757149279407E-13</v>
      </c>
      <c r="H403" s="50">
        <v>-6.3994810673982E-13</v>
      </c>
      <c r="I403" s="3">
        <v>0</v>
      </c>
      <c r="J403" s="3">
        <v>0</v>
      </c>
      <c r="K403" s="50">
        <v>-1.42380886611882E-12</v>
      </c>
      <c r="L403" s="50">
        <v>4.7321245810521997E-13</v>
      </c>
      <c r="M403" s="50">
        <v>-2.90816148211944E-25</v>
      </c>
      <c r="N403" s="50">
        <v>0</v>
      </c>
      <c r="O403" s="50">
        <v>-2.1517319042396399E-13</v>
      </c>
    </row>
    <row r="404" spans="1:15" x14ac:dyDescent="0.2">
      <c r="A404" s="3" t="s">
        <v>24897</v>
      </c>
      <c r="B404" s="3" t="s">
        <v>24896</v>
      </c>
      <c r="C404" s="3">
        <v>1.0124896080000001</v>
      </c>
      <c r="D404" s="3">
        <v>0.41144950147928799</v>
      </c>
      <c r="E404" s="3">
        <v>0</v>
      </c>
      <c r="F404" s="3">
        <v>0</v>
      </c>
      <c r="G404" s="50">
        <v>-1.4820853237461399E-12</v>
      </c>
      <c r="H404" s="50">
        <v>9.0241198916778294E-28</v>
      </c>
      <c r="I404" s="3">
        <v>0</v>
      </c>
      <c r="J404" s="3">
        <v>0</v>
      </c>
      <c r="K404" s="50">
        <v>3.52256710094546E-24</v>
      </c>
      <c r="L404" s="50">
        <v>4.7321245810521997E-13</v>
      </c>
      <c r="M404" s="50">
        <v>-2.90816148211944E-25</v>
      </c>
      <c r="N404" s="50">
        <v>0</v>
      </c>
      <c r="O404" s="50">
        <v>4.2448515726784603E-24</v>
      </c>
    </row>
    <row r="405" spans="1:15" x14ac:dyDescent="0.2">
      <c r="A405" s="3" t="s">
        <v>24893</v>
      </c>
      <c r="B405" s="3" t="s">
        <v>24892</v>
      </c>
      <c r="C405" s="3">
        <v>0.86067968500000003</v>
      </c>
      <c r="D405" s="3">
        <v>0.41144950147928799</v>
      </c>
      <c r="E405" s="3">
        <v>0</v>
      </c>
      <c r="F405" s="3">
        <v>0</v>
      </c>
      <c r="G405" s="50">
        <v>-1.4820853237461399E-12</v>
      </c>
      <c r="H405" s="50">
        <v>9.0241198916778294E-28</v>
      </c>
      <c r="I405" s="3">
        <v>0</v>
      </c>
      <c r="J405" s="3">
        <v>0</v>
      </c>
      <c r="K405" s="50">
        <v>3.52256710094546E-24</v>
      </c>
      <c r="L405" s="50">
        <v>4.7321245810521997E-13</v>
      </c>
      <c r="M405" s="50">
        <v>-2.90816148211944E-25</v>
      </c>
      <c r="N405" s="50">
        <v>0</v>
      </c>
      <c r="O405" s="50">
        <v>4.2448515726784603E-24</v>
      </c>
    </row>
    <row r="406" spans="1:15" x14ac:dyDescent="0.2">
      <c r="A406" s="3" t="s">
        <v>2268</v>
      </c>
      <c r="B406" s="3" t="s">
        <v>24886</v>
      </c>
      <c r="C406" s="3">
        <v>1.035572124</v>
      </c>
      <c r="D406" s="3">
        <v>0.41144950147928799</v>
      </c>
      <c r="E406" s="3">
        <v>0</v>
      </c>
      <c r="F406" s="3">
        <v>0</v>
      </c>
      <c r="G406" s="50">
        <v>-1.4820853237461399E-12</v>
      </c>
      <c r="H406" s="50">
        <v>9.0241198916778294E-28</v>
      </c>
      <c r="I406" s="3">
        <v>0</v>
      </c>
      <c r="J406" s="3">
        <v>0</v>
      </c>
      <c r="K406" s="50">
        <v>3.52256710094546E-24</v>
      </c>
      <c r="L406" s="50">
        <v>4.7321245810521997E-13</v>
      </c>
      <c r="M406" s="50">
        <v>-2.90816148211944E-25</v>
      </c>
      <c r="N406" s="50">
        <v>0</v>
      </c>
      <c r="O406" s="50">
        <v>4.2448515726784603E-24</v>
      </c>
    </row>
    <row r="407" spans="1:15" x14ac:dyDescent="0.2">
      <c r="A407" s="3" t="s">
        <v>24883</v>
      </c>
      <c r="B407" s="3" t="s">
        <v>24882</v>
      </c>
      <c r="C407" s="50">
        <v>0.64243703699999999</v>
      </c>
      <c r="D407" s="50">
        <v>1.5076331032745001E-22</v>
      </c>
      <c r="E407" s="3">
        <v>0</v>
      </c>
      <c r="F407" s="3">
        <v>0</v>
      </c>
      <c r="G407" s="50">
        <v>-1.4820853237461399E-12</v>
      </c>
      <c r="H407" s="50">
        <v>9.0241198916778294E-28</v>
      </c>
      <c r="I407" s="3">
        <v>0</v>
      </c>
      <c r="J407" s="3">
        <v>0</v>
      </c>
      <c r="K407" s="50">
        <v>3.52256710094546E-24</v>
      </c>
      <c r="L407" s="50">
        <v>-2.2139376739877499E-12</v>
      </c>
      <c r="M407" s="50">
        <v>-2.90816148211944E-25</v>
      </c>
      <c r="N407" s="50">
        <v>0</v>
      </c>
      <c r="O407" s="50">
        <v>-1.9594272356843901E-12</v>
      </c>
    </row>
    <row r="408" spans="1:15" x14ac:dyDescent="0.2">
      <c r="A408" s="3" t="s">
        <v>3116</v>
      </c>
      <c r="B408" s="3" t="s">
        <v>24878</v>
      </c>
      <c r="C408" s="50">
        <v>0.79328232899999995</v>
      </c>
      <c r="D408" s="50">
        <v>1.5076331032745001E-22</v>
      </c>
      <c r="E408" s="3">
        <v>0</v>
      </c>
      <c r="F408" s="3">
        <v>0</v>
      </c>
      <c r="G408" s="50">
        <v>-1.4820853237461399E-12</v>
      </c>
      <c r="H408" s="50">
        <v>9.0241198916778294E-28</v>
      </c>
      <c r="I408" s="3">
        <v>0</v>
      </c>
      <c r="J408" s="3">
        <v>0</v>
      </c>
      <c r="K408" s="50">
        <v>3.52256710094546E-24</v>
      </c>
      <c r="L408" s="50">
        <v>-2.2139376739877499E-12</v>
      </c>
      <c r="M408" s="50">
        <v>-2.90816148211944E-25</v>
      </c>
      <c r="N408" s="50">
        <v>0</v>
      </c>
      <c r="O408" s="50">
        <v>-1.9594272356843901E-12</v>
      </c>
    </row>
    <row r="409" spans="1:15" x14ac:dyDescent="0.2">
      <c r="A409" s="3" t="s">
        <v>4022</v>
      </c>
      <c r="B409" s="3" t="s">
        <v>26998</v>
      </c>
      <c r="C409" s="50">
        <v>0.88739145600000002</v>
      </c>
      <c r="D409" s="50">
        <v>1.5076331032745001E-22</v>
      </c>
      <c r="E409" s="3">
        <v>0</v>
      </c>
      <c r="F409" s="3">
        <v>0</v>
      </c>
      <c r="G409" s="50">
        <v>-1.4820853237461399E-12</v>
      </c>
      <c r="H409" s="50">
        <v>9.0241198916778294E-28</v>
      </c>
      <c r="I409" s="3">
        <v>0</v>
      </c>
      <c r="J409" s="3">
        <v>0</v>
      </c>
      <c r="K409" s="50">
        <v>3.52256710094546E-24</v>
      </c>
      <c r="L409" s="50">
        <v>-2.2139376739877499E-12</v>
      </c>
      <c r="M409" s="50">
        <v>-2.90816148211944E-25</v>
      </c>
      <c r="N409" s="50">
        <v>0</v>
      </c>
      <c r="O409" s="50">
        <v>-1.9594272356843901E-12</v>
      </c>
    </row>
    <row r="410" spans="1:15" x14ac:dyDescent="0.2">
      <c r="A410" s="3" t="s">
        <v>2419</v>
      </c>
      <c r="B410" s="3" t="s">
        <v>24870</v>
      </c>
      <c r="C410" s="3">
        <v>0.94067407000000003</v>
      </c>
      <c r="D410" s="3">
        <v>0.41133525582622399</v>
      </c>
      <c r="E410" s="3">
        <v>0</v>
      </c>
      <c r="F410" s="3">
        <v>0</v>
      </c>
      <c r="G410" s="50">
        <v>-3.1743254281673501E-12</v>
      </c>
      <c r="H410" s="50">
        <v>-1.31620945953453E-12</v>
      </c>
      <c r="I410" s="3">
        <v>0</v>
      </c>
      <c r="J410" s="3">
        <v>0</v>
      </c>
      <c r="K410" s="3">
        <v>0</v>
      </c>
      <c r="L410" s="50">
        <v>-2.8740138046152102E-12</v>
      </c>
      <c r="M410" s="3">
        <v>0</v>
      </c>
      <c r="N410" s="50">
        <v>0</v>
      </c>
      <c r="O410" s="50">
        <v>-2.2081225356291201E-12</v>
      </c>
    </row>
    <row r="411" spans="1:15" x14ac:dyDescent="0.2">
      <c r="A411" s="3" t="s">
        <v>4138</v>
      </c>
      <c r="B411" s="3" t="s">
        <v>25357</v>
      </c>
      <c r="C411" s="3">
        <v>1.0026650989999999</v>
      </c>
      <c r="D411" s="3">
        <v>0.41144950147928799</v>
      </c>
      <c r="E411" s="3">
        <v>0</v>
      </c>
      <c r="F411" s="3">
        <v>0</v>
      </c>
      <c r="G411" s="50">
        <v>-9.3841712395423498E-14</v>
      </c>
      <c r="H411" s="50">
        <v>-2.4768344229190899E-24</v>
      </c>
      <c r="I411" s="3">
        <v>0</v>
      </c>
      <c r="J411" s="3">
        <v>0</v>
      </c>
      <c r="K411" s="50">
        <v>-5.3074358635292503E-13</v>
      </c>
      <c r="L411" s="50">
        <v>4.7321245810521997E-13</v>
      </c>
      <c r="M411" s="50">
        <v>2.2044768126117899E-24</v>
      </c>
      <c r="N411" s="50">
        <v>0</v>
      </c>
      <c r="O411" s="50">
        <v>1.01243196882697E-23</v>
      </c>
    </row>
    <row r="412" spans="1:15" x14ac:dyDescent="0.2">
      <c r="A412" s="3" t="s">
        <v>7993</v>
      </c>
      <c r="B412" s="3" t="s">
        <v>24864</v>
      </c>
      <c r="C412" s="3">
        <v>1.0147461840000001</v>
      </c>
      <c r="D412" s="3">
        <v>0.41144950147928799</v>
      </c>
      <c r="E412" s="3">
        <v>0</v>
      </c>
      <c r="F412" s="3">
        <v>0</v>
      </c>
      <c r="G412" s="50">
        <v>-1.4820853237461399E-12</v>
      </c>
      <c r="H412" s="50">
        <v>9.0241198916778294E-28</v>
      </c>
      <c r="I412" s="3">
        <v>0</v>
      </c>
      <c r="J412" s="3">
        <v>0</v>
      </c>
      <c r="K412" s="50">
        <v>3.52256710094546E-24</v>
      </c>
      <c r="L412" s="50">
        <v>4.7321245810521997E-13</v>
      </c>
      <c r="M412" s="50">
        <v>-2.90816148211944E-25</v>
      </c>
      <c r="N412" s="50">
        <v>0</v>
      </c>
      <c r="O412" s="50">
        <v>4.2448515726784603E-24</v>
      </c>
    </row>
    <row r="413" spans="1:15" x14ac:dyDescent="0.2">
      <c r="A413" s="3" t="s">
        <v>7508</v>
      </c>
      <c r="B413" s="3" t="s">
        <v>24860</v>
      </c>
      <c r="C413" s="3">
        <v>1.096744674</v>
      </c>
      <c r="D413" s="3">
        <v>0.41144950147928799</v>
      </c>
      <c r="E413" s="3">
        <v>0</v>
      </c>
      <c r="F413" s="3">
        <v>0</v>
      </c>
      <c r="G413" s="50">
        <v>-1.4820853237461399E-12</v>
      </c>
      <c r="H413" s="50">
        <v>9.0241198916778294E-28</v>
      </c>
      <c r="I413" s="3">
        <v>0</v>
      </c>
      <c r="J413" s="3">
        <v>0</v>
      </c>
      <c r="K413" s="50">
        <v>3.52256710094546E-24</v>
      </c>
      <c r="L413" s="50">
        <v>4.7321245810521997E-13</v>
      </c>
      <c r="M413" s="50">
        <v>-2.90816148211944E-25</v>
      </c>
      <c r="N413" s="50">
        <v>0</v>
      </c>
      <c r="O413" s="50">
        <v>4.2448515726784603E-24</v>
      </c>
    </row>
    <row r="414" spans="1:15" x14ac:dyDescent="0.2">
      <c r="A414" s="3" t="s">
        <v>3876</v>
      </c>
      <c r="B414" s="3" t="s">
        <v>24853</v>
      </c>
      <c r="C414" s="3">
        <v>0.65835218600000001</v>
      </c>
      <c r="D414" s="3">
        <v>0.41144950147928799</v>
      </c>
      <c r="E414" s="3">
        <v>0</v>
      </c>
      <c r="F414" s="3">
        <v>0</v>
      </c>
      <c r="G414" s="50">
        <v>-1.4820853237461399E-12</v>
      </c>
      <c r="H414" s="50">
        <v>9.0241198916778294E-28</v>
      </c>
      <c r="I414" s="3">
        <v>0</v>
      </c>
      <c r="J414" s="3">
        <v>0</v>
      </c>
      <c r="K414" s="50">
        <v>3.52256710094546E-24</v>
      </c>
      <c r="L414" s="50">
        <v>4.7321245810521997E-13</v>
      </c>
      <c r="M414" s="50">
        <v>-2.90816148211944E-25</v>
      </c>
      <c r="N414" s="50">
        <v>0</v>
      </c>
      <c r="O414" s="50">
        <v>4.2448515726784603E-24</v>
      </c>
    </row>
    <row r="415" spans="1:15" x14ac:dyDescent="0.2">
      <c r="A415" s="3" t="s">
        <v>7978</v>
      </c>
      <c r="B415" s="3" t="s">
        <v>24845</v>
      </c>
      <c r="C415" s="3">
        <v>0.96283729600000001</v>
      </c>
      <c r="D415" s="3">
        <v>0</v>
      </c>
      <c r="E415" s="3">
        <v>0</v>
      </c>
      <c r="F415" s="3">
        <v>0</v>
      </c>
      <c r="G415" s="50">
        <v>-1.4820853237461399E-12</v>
      </c>
      <c r="H415" s="50">
        <v>9.0241198916778294E-28</v>
      </c>
      <c r="I415" s="3">
        <v>0</v>
      </c>
      <c r="J415" s="3">
        <v>0</v>
      </c>
      <c r="K415" s="50">
        <v>3.52256710094546E-24</v>
      </c>
      <c r="L415" s="50">
        <v>4.7321245810521997E-13</v>
      </c>
      <c r="M415" s="50">
        <v>-2.90816148211944E-25</v>
      </c>
      <c r="N415" s="50">
        <v>0</v>
      </c>
      <c r="O415" s="50">
        <v>4.2448515726784603E-24</v>
      </c>
    </row>
    <row r="416" spans="1:15" x14ac:dyDescent="0.2">
      <c r="A416" s="3" t="s">
        <v>2249</v>
      </c>
      <c r="B416" s="3" t="s">
        <v>27149</v>
      </c>
      <c r="C416" s="3">
        <v>1.226559427</v>
      </c>
      <c r="D416" s="3">
        <v>0.41144950147928799</v>
      </c>
      <c r="E416" s="3">
        <v>0</v>
      </c>
      <c r="F416" s="3">
        <v>0</v>
      </c>
      <c r="G416" s="50">
        <v>-1.4820853237461399E-12</v>
      </c>
      <c r="H416" s="50">
        <v>9.0241198916778294E-28</v>
      </c>
      <c r="I416" s="3">
        <v>0</v>
      </c>
      <c r="J416" s="3">
        <v>0</v>
      </c>
      <c r="K416" s="50">
        <v>3.52256710094546E-24</v>
      </c>
      <c r="L416" s="50">
        <v>4.7321245810521997E-13</v>
      </c>
      <c r="M416" s="50">
        <v>-2.90816148211944E-25</v>
      </c>
      <c r="N416" s="50">
        <v>0</v>
      </c>
      <c r="O416" s="50">
        <v>4.2448515726784603E-24</v>
      </c>
    </row>
    <row r="417" spans="1:15" x14ac:dyDescent="0.2">
      <c r="A417" s="3" t="s">
        <v>17340</v>
      </c>
      <c r="B417" s="3" t="s">
        <v>27483</v>
      </c>
      <c r="C417" s="3">
        <v>0.99353822400000003</v>
      </c>
      <c r="D417" s="3">
        <v>0.41144950147928799</v>
      </c>
      <c r="E417" s="3">
        <v>0</v>
      </c>
      <c r="F417" s="3">
        <v>0</v>
      </c>
      <c r="G417" s="50">
        <v>-1.4820853237461399E-12</v>
      </c>
      <c r="H417" s="50">
        <v>9.0241198916778294E-28</v>
      </c>
      <c r="I417" s="3">
        <v>0</v>
      </c>
      <c r="J417" s="3">
        <v>0</v>
      </c>
      <c r="K417" s="50">
        <v>3.52256710094546E-24</v>
      </c>
      <c r="L417" s="50">
        <v>4.7321245810521997E-13</v>
      </c>
      <c r="M417" s="50">
        <v>-2.90816148211944E-25</v>
      </c>
      <c r="N417" s="50">
        <v>0</v>
      </c>
      <c r="O417" s="50">
        <v>4.2448515726784603E-24</v>
      </c>
    </row>
    <row r="418" spans="1:15" x14ac:dyDescent="0.2">
      <c r="A418" s="3" t="s">
        <v>3261</v>
      </c>
      <c r="B418" s="3" t="s">
        <v>24841</v>
      </c>
      <c r="C418" s="3">
        <v>0.93624058200000004</v>
      </c>
      <c r="D418" s="3">
        <v>0.41095203987992002</v>
      </c>
      <c r="E418" s="3">
        <v>0</v>
      </c>
      <c r="F418" s="3">
        <v>0</v>
      </c>
      <c r="G418" s="50">
        <v>-4.9967409082945504E-13</v>
      </c>
      <c r="H418" s="50">
        <v>5.7907070340855002E-24</v>
      </c>
      <c r="I418" s="3">
        <v>0</v>
      </c>
      <c r="J418" s="3">
        <v>0</v>
      </c>
      <c r="K418" s="50">
        <v>-1.8763375092819801E-12</v>
      </c>
      <c r="L418" s="50">
        <v>-4.4432337670464804E-25</v>
      </c>
      <c r="M418" s="50">
        <v>2.6417018900155801E-12</v>
      </c>
      <c r="N418" s="50">
        <v>0</v>
      </c>
      <c r="O418" s="50">
        <v>3.6393456060564703E-24</v>
      </c>
    </row>
    <row r="419" spans="1:15" x14ac:dyDescent="0.2">
      <c r="A419" s="3" t="s">
        <v>2992</v>
      </c>
      <c r="B419" s="3" t="s">
        <v>24837</v>
      </c>
      <c r="C419" s="3">
        <v>1.0625304689999999</v>
      </c>
      <c r="D419" s="3">
        <v>0.41144950147928799</v>
      </c>
      <c r="E419" s="3">
        <v>0</v>
      </c>
      <c r="F419" s="3">
        <v>0</v>
      </c>
      <c r="G419" s="50">
        <v>-1.4820853237461399E-12</v>
      </c>
      <c r="H419" s="50">
        <v>9.0241198916778294E-28</v>
      </c>
      <c r="I419" s="3">
        <v>0</v>
      </c>
      <c r="J419" s="3">
        <v>0</v>
      </c>
      <c r="K419" s="50">
        <v>3.52256710094546E-24</v>
      </c>
      <c r="L419" s="50">
        <v>4.7321245810521997E-13</v>
      </c>
      <c r="M419" s="50">
        <v>-2.90816148211944E-25</v>
      </c>
      <c r="N419" s="50">
        <v>0</v>
      </c>
      <c r="O419" s="50">
        <v>4.2448515726784603E-24</v>
      </c>
    </row>
    <row r="420" spans="1:15" x14ac:dyDescent="0.2">
      <c r="A420" s="3" t="s">
        <v>7964</v>
      </c>
      <c r="B420" s="3" t="s">
        <v>24831</v>
      </c>
      <c r="C420" s="3">
        <v>1.1422098140000001</v>
      </c>
      <c r="D420" s="3">
        <v>0.41144950147928799</v>
      </c>
      <c r="E420" s="3">
        <v>0</v>
      </c>
      <c r="F420" s="3">
        <v>0</v>
      </c>
      <c r="G420" s="50">
        <v>-1.4820853237461399E-12</v>
      </c>
      <c r="H420" s="50">
        <v>9.0241198916778294E-28</v>
      </c>
      <c r="I420" s="3">
        <v>0</v>
      </c>
      <c r="J420" s="3">
        <v>0</v>
      </c>
      <c r="K420" s="50">
        <v>3.52256710094546E-24</v>
      </c>
      <c r="L420" s="50">
        <v>4.7321245810521997E-13</v>
      </c>
      <c r="M420" s="50">
        <v>-2.90816148211944E-25</v>
      </c>
      <c r="N420" s="50">
        <v>0</v>
      </c>
      <c r="O420" s="50">
        <v>4.2448515726784603E-24</v>
      </c>
    </row>
    <row r="421" spans="1:15" x14ac:dyDescent="0.2">
      <c r="A421" s="3" t="s">
        <v>7954</v>
      </c>
      <c r="B421" s="3" t="s">
        <v>24810</v>
      </c>
      <c r="C421" s="50">
        <v>0.76246499300000004</v>
      </c>
      <c r="D421" s="50">
        <v>1.5076331032745001E-22</v>
      </c>
      <c r="E421" s="3">
        <v>0</v>
      </c>
      <c r="F421" s="3">
        <v>0</v>
      </c>
      <c r="G421" s="50">
        <v>-1.4820853237461399E-12</v>
      </c>
      <c r="H421" s="50">
        <v>9.0241198916778294E-28</v>
      </c>
      <c r="I421" s="3">
        <v>0</v>
      </c>
      <c r="J421" s="3">
        <v>0</v>
      </c>
      <c r="K421" s="50">
        <v>3.52256710094546E-24</v>
      </c>
      <c r="L421" s="50">
        <v>-2.2139376739877499E-12</v>
      </c>
      <c r="M421" s="50">
        <v>-2.90816148211944E-25</v>
      </c>
      <c r="N421" s="50">
        <v>0</v>
      </c>
      <c r="O421" s="50">
        <v>-1.9594272356843901E-12</v>
      </c>
    </row>
    <row r="422" spans="1:15" x14ac:dyDescent="0.2">
      <c r="A422" s="3" t="s">
        <v>2040</v>
      </c>
      <c r="B422" s="3" t="s">
        <v>25510</v>
      </c>
      <c r="C422" s="3">
        <v>0.98330917699999998</v>
      </c>
      <c r="D422" s="3">
        <v>0.41144950147928799</v>
      </c>
      <c r="E422" s="3">
        <v>0</v>
      </c>
      <c r="F422" s="3">
        <v>0</v>
      </c>
      <c r="G422" s="50">
        <v>-1.4820853237461399E-12</v>
      </c>
      <c r="H422" s="50">
        <v>9.0241198916778294E-28</v>
      </c>
      <c r="I422" s="3">
        <v>0</v>
      </c>
      <c r="J422" s="3">
        <v>0</v>
      </c>
      <c r="K422" s="50">
        <v>3.52256710094546E-24</v>
      </c>
      <c r="L422" s="50">
        <v>4.7321245810521997E-13</v>
      </c>
      <c r="M422" s="50">
        <v>-2.90816148211944E-25</v>
      </c>
      <c r="N422" s="50">
        <v>0</v>
      </c>
      <c r="O422" s="50">
        <v>4.2448515726784603E-24</v>
      </c>
    </row>
    <row r="423" spans="1:15" x14ac:dyDescent="0.2">
      <c r="A423" s="3" t="s">
        <v>25506</v>
      </c>
      <c r="B423" s="3" t="s">
        <v>25503</v>
      </c>
      <c r="C423" s="3">
        <v>0</v>
      </c>
      <c r="D423" s="3">
        <v>0</v>
      </c>
      <c r="E423" s="3">
        <v>0</v>
      </c>
      <c r="F423" s="3">
        <v>0</v>
      </c>
      <c r="G423" s="50">
        <v>1.60638643173125E-12</v>
      </c>
      <c r="H423" s="50">
        <v>-1.15404983504076E-12</v>
      </c>
      <c r="I423" s="3">
        <v>0</v>
      </c>
      <c r="J423" s="3">
        <v>0</v>
      </c>
      <c r="K423" s="50">
        <v>3.52256710094546E-24</v>
      </c>
      <c r="L423" s="50">
        <v>4.6173981472201501E-14</v>
      </c>
      <c r="M423" s="3">
        <v>0</v>
      </c>
      <c r="N423" s="50">
        <v>0</v>
      </c>
      <c r="O423" s="3">
        <v>0</v>
      </c>
    </row>
    <row r="424" spans="1:15" x14ac:dyDescent="0.2">
      <c r="A424" s="3" t="s">
        <v>3733</v>
      </c>
      <c r="B424" s="3" t="s">
        <v>24806</v>
      </c>
      <c r="C424" s="3">
        <v>0</v>
      </c>
      <c r="D424" s="3">
        <v>0.41144950147928799</v>
      </c>
      <c r="E424" s="3">
        <v>0</v>
      </c>
      <c r="F424" s="3">
        <v>0</v>
      </c>
      <c r="G424" s="50">
        <v>-1.4820853237461399E-12</v>
      </c>
      <c r="H424" s="50">
        <v>9.0241198916778294E-28</v>
      </c>
      <c r="I424" s="3">
        <v>0</v>
      </c>
      <c r="J424" s="3">
        <v>0</v>
      </c>
      <c r="K424" s="50">
        <v>3.52256710094546E-24</v>
      </c>
      <c r="L424" s="50">
        <v>4.7321245810521997E-13</v>
      </c>
      <c r="M424" s="50">
        <v>-2.90816148211944E-25</v>
      </c>
      <c r="N424" s="50">
        <v>0</v>
      </c>
      <c r="O424" s="50">
        <v>4.2448515726784603E-24</v>
      </c>
    </row>
    <row r="425" spans="1:15" x14ac:dyDescent="0.2">
      <c r="A425" s="3" t="s">
        <v>24799</v>
      </c>
      <c r="B425" s="3" t="s">
        <v>24798</v>
      </c>
      <c r="C425" s="50">
        <v>0</v>
      </c>
      <c r="D425" s="50">
        <v>-6.7218272599182403E-27</v>
      </c>
      <c r="E425" s="3">
        <v>0</v>
      </c>
      <c r="F425" s="3">
        <v>0</v>
      </c>
      <c r="G425" s="50">
        <v>-6.99013507476665E-13</v>
      </c>
      <c r="H425" s="50">
        <v>-1.15404983504076E-12</v>
      </c>
      <c r="I425" s="3">
        <v>0</v>
      </c>
      <c r="J425" s="3">
        <v>0</v>
      </c>
      <c r="K425" s="50">
        <v>-9.4176213799204806E-28</v>
      </c>
      <c r="L425" s="50">
        <v>-2.10599663918834E-13</v>
      </c>
      <c r="M425" s="3">
        <v>0</v>
      </c>
      <c r="N425" s="50">
        <v>0</v>
      </c>
      <c r="O425" s="3">
        <v>0</v>
      </c>
    </row>
    <row r="426" spans="1:15" x14ac:dyDescent="0.2">
      <c r="A426" s="3" t="s">
        <v>24792</v>
      </c>
      <c r="B426" s="3" t="s">
        <v>24790</v>
      </c>
      <c r="C426" s="50">
        <v>0</v>
      </c>
      <c r="D426" s="50">
        <v>-6.7218272599182403E-27</v>
      </c>
      <c r="E426" s="3">
        <v>0</v>
      </c>
      <c r="F426" s="3">
        <v>0</v>
      </c>
      <c r="G426" s="50">
        <v>-6.99013507476665E-13</v>
      </c>
      <c r="H426" s="50">
        <v>-1.15404983504076E-12</v>
      </c>
      <c r="I426" s="3">
        <v>0</v>
      </c>
      <c r="J426" s="3">
        <v>0</v>
      </c>
      <c r="K426" s="50">
        <v>-9.4176213799204806E-28</v>
      </c>
      <c r="L426" s="50">
        <v>-2.10599663918834E-13</v>
      </c>
      <c r="M426" s="3">
        <v>0</v>
      </c>
      <c r="N426" s="50">
        <v>0</v>
      </c>
      <c r="O426" s="3">
        <v>0</v>
      </c>
    </row>
    <row r="427" spans="1:15" x14ac:dyDescent="0.2">
      <c r="A427" s="3" t="s">
        <v>24786</v>
      </c>
      <c r="B427" s="3" t="s">
        <v>24784</v>
      </c>
      <c r="C427" s="50">
        <v>0</v>
      </c>
      <c r="D427" s="50">
        <v>-6.7218272599182403E-27</v>
      </c>
      <c r="E427" s="3">
        <v>0</v>
      </c>
      <c r="F427" s="3">
        <v>0</v>
      </c>
      <c r="G427" s="50">
        <v>-6.99013507476665E-13</v>
      </c>
      <c r="H427" s="50">
        <v>-1.15404983504076E-12</v>
      </c>
      <c r="I427" s="3">
        <v>0</v>
      </c>
      <c r="J427" s="3">
        <v>0</v>
      </c>
      <c r="K427" s="50">
        <v>-9.4176213799204806E-28</v>
      </c>
      <c r="L427" s="50">
        <v>-2.10599663918834E-13</v>
      </c>
      <c r="M427" s="3">
        <v>0</v>
      </c>
      <c r="N427" s="50">
        <v>0</v>
      </c>
      <c r="O427" s="3">
        <v>0</v>
      </c>
    </row>
    <row r="428" spans="1:15" x14ac:dyDescent="0.2">
      <c r="A428" s="3" t="s">
        <v>24781</v>
      </c>
      <c r="B428" s="3" t="s">
        <v>24780</v>
      </c>
      <c r="C428" s="3">
        <v>0.91515956399999998</v>
      </c>
      <c r="D428" s="3">
        <v>0.41144950147928799</v>
      </c>
      <c r="E428" s="3">
        <v>0</v>
      </c>
      <c r="F428" s="3">
        <v>0</v>
      </c>
      <c r="G428" s="50">
        <v>-1.4820853237461399E-12</v>
      </c>
      <c r="H428" s="50">
        <v>9.0241198916778294E-28</v>
      </c>
      <c r="I428" s="3">
        <v>0</v>
      </c>
      <c r="J428" s="3">
        <v>0</v>
      </c>
      <c r="K428" s="50">
        <v>3.52256710094546E-24</v>
      </c>
      <c r="L428" s="50">
        <v>4.7321245810521997E-13</v>
      </c>
      <c r="M428" s="50">
        <v>-2.90816148211944E-25</v>
      </c>
      <c r="N428" s="50">
        <v>0</v>
      </c>
      <c r="O428" s="50">
        <v>4.2448515726784603E-24</v>
      </c>
    </row>
    <row r="429" spans="1:15" x14ac:dyDescent="0.2">
      <c r="A429" s="3" t="s">
        <v>24775</v>
      </c>
      <c r="B429" s="3" t="s">
        <v>24774</v>
      </c>
      <c r="C429" s="3">
        <v>1.0326338820000001</v>
      </c>
      <c r="D429" s="3">
        <v>0.41144950147928799</v>
      </c>
      <c r="E429" s="3">
        <v>0</v>
      </c>
      <c r="F429" s="3">
        <v>0</v>
      </c>
      <c r="G429" s="50">
        <v>-1.4820853237461399E-12</v>
      </c>
      <c r="H429" s="50">
        <v>9.0241198916778294E-28</v>
      </c>
      <c r="I429" s="3">
        <v>0</v>
      </c>
      <c r="J429" s="3">
        <v>0</v>
      </c>
      <c r="K429" s="50">
        <v>3.52256710094546E-24</v>
      </c>
      <c r="L429" s="50">
        <v>4.7321245810521997E-13</v>
      </c>
      <c r="M429" s="50">
        <v>-2.90816148211944E-25</v>
      </c>
      <c r="N429" s="50">
        <v>0</v>
      </c>
      <c r="O429" s="50">
        <v>4.2448515726784603E-24</v>
      </c>
    </row>
    <row r="430" spans="1:15" x14ac:dyDescent="0.2">
      <c r="A430" s="3" t="s">
        <v>24770</v>
      </c>
      <c r="B430" s="3" t="s">
        <v>24768</v>
      </c>
      <c r="C430" s="3">
        <v>0.86500746299999998</v>
      </c>
      <c r="D430" s="3">
        <v>0.41144950147928799</v>
      </c>
      <c r="E430" s="3">
        <v>0</v>
      </c>
      <c r="F430" s="3">
        <v>0</v>
      </c>
      <c r="G430" s="50">
        <v>-1.4820853237461399E-12</v>
      </c>
      <c r="H430" s="50">
        <v>9.0241198916778294E-28</v>
      </c>
      <c r="I430" s="3">
        <v>0</v>
      </c>
      <c r="J430" s="3">
        <v>0</v>
      </c>
      <c r="K430" s="50">
        <v>3.52256710094546E-24</v>
      </c>
      <c r="L430" s="50">
        <v>4.7321245810521997E-13</v>
      </c>
      <c r="M430" s="50">
        <v>-2.90816148211944E-25</v>
      </c>
      <c r="N430" s="50">
        <v>0</v>
      </c>
      <c r="O430" s="50">
        <v>4.2448515726784603E-24</v>
      </c>
    </row>
    <row r="431" spans="1:15" x14ac:dyDescent="0.2">
      <c r="A431" s="3" t="s">
        <v>24764</v>
      </c>
      <c r="B431" s="3" t="s">
        <v>24761</v>
      </c>
      <c r="C431" s="3">
        <v>1.109252525</v>
      </c>
      <c r="D431" s="3">
        <v>0.41144950147928799</v>
      </c>
      <c r="E431" s="3">
        <v>0</v>
      </c>
      <c r="F431" s="3">
        <v>0</v>
      </c>
      <c r="G431" s="50">
        <v>-1.4820853237461399E-12</v>
      </c>
      <c r="H431" s="50">
        <v>9.0241198916778294E-28</v>
      </c>
      <c r="I431" s="3">
        <v>0</v>
      </c>
      <c r="J431" s="3">
        <v>0</v>
      </c>
      <c r="K431" s="50">
        <v>3.52256710094546E-24</v>
      </c>
      <c r="L431" s="50">
        <v>4.7321245810521997E-13</v>
      </c>
      <c r="M431" s="50">
        <v>-2.90816148211944E-25</v>
      </c>
      <c r="N431" s="50">
        <v>0</v>
      </c>
      <c r="O431" s="50">
        <v>4.2448515726784603E-24</v>
      </c>
    </row>
    <row r="432" spans="1:15" x14ac:dyDescent="0.2">
      <c r="A432" s="3" t="s">
        <v>2546</v>
      </c>
      <c r="B432" s="3" t="s">
        <v>24757</v>
      </c>
      <c r="C432" s="3">
        <v>1.0431202939999999</v>
      </c>
      <c r="D432" s="3">
        <v>0.41144950147928799</v>
      </c>
      <c r="E432" s="3">
        <v>0</v>
      </c>
      <c r="F432" s="3">
        <v>0</v>
      </c>
      <c r="G432" s="50">
        <v>-1.4820853237461399E-12</v>
      </c>
      <c r="H432" s="50">
        <v>9.0241198916778294E-28</v>
      </c>
      <c r="I432" s="3">
        <v>0</v>
      </c>
      <c r="J432" s="3">
        <v>0</v>
      </c>
      <c r="K432" s="50">
        <v>3.52256710094546E-24</v>
      </c>
      <c r="L432" s="50">
        <v>4.7321245810521997E-13</v>
      </c>
      <c r="M432" s="50">
        <v>-2.90816148211944E-25</v>
      </c>
      <c r="N432" s="50">
        <v>0</v>
      </c>
      <c r="O432" s="50">
        <v>4.2448515726784603E-24</v>
      </c>
    </row>
    <row r="433" spans="1:15" x14ac:dyDescent="0.2">
      <c r="A433" s="3" t="s">
        <v>7925</v>
      </c>
      <c r="B433" s="3" t="s">
        <v>24752</v>
      </c>
      <c r="C433" s="3">
        <v>0.87336037799999999</v>
      </c>
      <c r="D433" s="3">
        <v>0.41144950147928799</v>
      </c>
      <c r="E433" s="3">
        <v>0</v>
      </c>
      <c r="F433" s="3">
        <v>0</v>
      </c>
      <c r="G433" s="50">
        <v>-1.18580661138276E-22</v>
      </c>
      <c r="H433" s="50">
        <v>1.21170883722609E-23</v>
      </c>
      <c r="I433" s="3">
        <v>0</v>
      </c>
      <c r="J433" s="3">
        <v>0</v>
      </c>
      <c r="K433" s="50">
        <v>3.52256710094546E-24</v>
      </c>
      <c r="L433" s="50">
        <v>4.7321245810521997E-13</v>
      </c>
      <c r="M433" s="50">
        <v>-2.90816148211944E-25</v>
      </c>
      <c r="N433" s="50">
        <v>0</v>
      </c>
      <c r="O433" s="50">
        <v>-2.1189648104821102E-28</v>
      </c>
    </row>
    <row r="434" spans="1:15" x14ac:dyDescent="0.2">
      <c r="A434" s="3" t="s">
        <v>3850</v>
      </c>
      <c r="B434" s="3" t="s">
        <v>24738</v>
      </c>
      <c r="C434" s="3">
        <v>1.1376916079999999</v>
      </c>
      <c r="D434" s="3">
        <v>0.41144950147928799</v>
      </c>
      <c r="E434" s="3">
        <v>0</v>
      </c>
      <c r="F434" s="3">
        <v>0</v>
      </c>
      <c r="G434" s="50">
        <v>-8.1255237265953895E-23</v>
      </c>
      <c r="H434" s="50">
        <v>9.0241198916778294E-28</v>
      </c>
      <c r="I434" s="3">
        <v>0</v>
      </c>
      <c r="J434" s="3">
        <v>0</v>
      </c>
      <c r="K434" s="50">
        <v>3.52256710094546E-24</v>
      </c>
      <c r="L434" s="50">
        <v>4.7321245810521997E-13</v>
      </c>
      <c r="M434" s="50">
        <v>-1.7771352882301199E-12</v>
      </c>
      <c r="N434" s="50">
        <v>0</v>
      </c>
      <c r="O434" s="50">
        <v>4.2448515726784603E-24</v>
      </c>
    </row>
    <row r="435" spans="1:15" x14ac:dyDescent="0.2">
      <c r="A435" s="3" t="s">
        <v>24734</v>
      </c>
      <c r="B435" s="3" t="s">
        <v>24733</v>
      </c>
      <c r="C435" s="50">
        <v>0.64879688999999996</v>
      </c>
      <c r="D435" s="50">
        <v>3.4687531534399101E-12</v>
      </c>
      <c r="E435" s="3">
        <v>0</v>
      </c>
      <c r="F435" s="3">
        <v>0</v>
      </c>
      <c r="G435" s="50">
        <v>9.6530619144184905E-27</v>
      </c>
      <c r="H435" s="50">
        <v>9.0241198916778294E-28</v>
      </c>
      <c r="I435" s="3">
        <v>0</v>
      </c>
      <c r="J435" s="3">
        <v>0</v>
      </c>
      <c r="K435" s="50">
        <v>-1.7468478350205501E-12</v>
      </c>
      <c r="L435" s="50">
        <v>4.7321245810521997E-13</v>
      </c>
      <c r="M435" s="50">
        <v>-4.33365532991828E-13</v>
      </c>
      <c r="N435" s="50">
        <v>0</v>
      </c>
      <c r="O435" s="3">
        <v>0</v>
      </c>
    </row>
    <row r="436" spans="1:15" x14ac:dyDescent="0.2">
      <c r="A436" s="3" t="s">
        <v>24727</v>
      </c>
      <c r="B436" s="3" t="s">
        <v>24726</v>
      </c>
      <c r="C436" s="50">
        <v>0.40358228099999999</v>
      </c>
      <c r="D436" s="50">
        <v>3.4687531534399101E-12</v>
      </c>
      <c r="E436" s="3">
        <v>0</v>
      </c>
      <c r="F436" s="3">
        <v>0</v>
      </c>
      <c r="G436" s="50">
        <v>9.6530619144184905E-27</v>
      </c>
      <c r="H436" s="50">
        <v>9.0241198916778294E-28</v>
      </c>
      <c r="I436" s="3">
        <v>0</v>
      </c>
      <c r="J436" s="3">
        <v>0</v>
      </c>
      <c r="K436" s="50">
        <v>-1.7468478350205501E-12</v>
      </c>
      <c r="L436" s="50">
        <v>4.7321245810521997E-13</v>
      </c>
      <c r="M436" s="50">
        <v>-4.33365532991828E-13</v>
      </c>
      <c r="N436" s="50">
        <v>0</v>
      </c>
      <c r="O436" s="3">
        <v>0</v>
      </c>
    </row>
    <row r="437" spans="1:15" x14ac:dyDescent="0.2">
      <c r="A437" s="3" t="s">
        <v>4823</v>
      </c>
      <c r="B437" s="3" t="s">
        <v>24720</v>
      </c>
      <c r="C437" s="3">
        <v>1.0024586129999999</v>
      </c>
      <c r="D437" s="3">
        <v>0.41144950147928799</v>
      </c>
      <c r="E437" s="3">
        <v>0</v>
      </c>
      <c r="F437" s="3">
        <v>0</v>
      </c>
      <c r="G437" s="50">
        <v>-1.4820853237461399E-12</v>
      </c>
      <c r="H437" s="50">
        <v>9.0241198916778294E-28</v>
      </c>
      <c r="I437" s="3">
        <v>0</v>
      </c>
      <c r="J437" s="3">
        <v>0</v>
      </c>
      <c r="K437" s="50">
        <v>3.52256710094546E-24</v>
      </c>
      <c r="L437" s="50">
        <v>4.7321245810521997E-13</v>
      </c>
      <c r="M437" s="50">
        <v>-2.90816148211944E-25</v>
      </c>
      <c r="N437" s="50">
        <v>0</v>
      </c>
      <c r="O437" s="50">
        <v>4.2448515726784603E-24</v>
      </c>
    </row>
    <row r="438" spans="1:15" x14ac:dyDescent="0.2">
      <c r="A438" s="3" t="s">
        <v>7908</v>
      </c>
      <c r="B438" s="3" t="s">
        <v>24713</v>
      </c>
      <c r="C438" s="3">
        <v>0.96113905600000005</v>
      </c>
      <c r="D438" s="3">
        <v>0.41144950147928799</v>
      </c>
      <c r="E438" s="3">
        <v>0</v>
      </c>
      <c r="F438" s="3">
        <v>0</v>
      </c>
      <c r="G438" s="50">
        <v>-3.09906918659051E-12</v>
      </c>
      <c r="H438" s="50">
        <v>9.0241198916778294E-28</v>
      </c>
      <c r="I438" s="3">
        <v>0</v>
      </c>
      <c r="J438" s="3">
        <v>0</v>
      </c>
      <c r="K438" s="50">
        <v>3.52256710094546E-24</v>
      </c>
      <c r="L438" s="50">
        <v>-1.2670112945401899E-12</v>
      </c>
      <c r="M438" s="3">
        <v>0</v>
      </c>
      <c r="N438" s="50">
        <v>0</v>
      </c>
      <c r="O438" s="50">
        <v>4.2448515726784603E-24</v>
      </c>
    </row>
    <row r="439" spans="1:15" x14ac:dyDescent="0.2">
      <c r="A439" s="3" t="s">
        <v>7903</v>
      </c>
      <c r="B439" s="3" t="s">
        <v>24705</v>
      </c>
      <c r="C439" s="3">
        <v>1.15089972</v>
      </c>
      <c r="D439" s="3">
        <v>0.41144950147928799</v>
      </c>
      <c r="E439" s="3">
        <v>0</v>
      </c>
      <c r="F439" s="3">
        <v>0</v>
      </c>
      <c r="G439" s="3">
        <v>0</v>
      </c>
      <c r="H439" s="50">
        <v>9.0241198916778294E-28</v>
      </c>
      <c r="I439" s="3">
        <v>0</v>
      </c>
      <c r="J439" s="3">
        <v>0</v>
      </c>
      <c r="K439" s="50">
        <v>-7.0787997522816199E-13</v>
      </c>
      <c r="L439" s="3">
        <v>0</v>
      </c>
      <c r="M439" s="3">
        <v>0</v>
      </c>
      <c r="N439" s="50">
        <v>0</v>
      </c>
      <c r="O439" s="50">
        <v>2.19195137617649E-25</v>
      </c>
    </row>
    <row r="440" spans="1:15" x14ac:dyDescent="0.2">
      <c r="A440" s="3" t="s">
        <v>7885</v>
      </c>
      <c r="B440" s="3" t="s">
        <v>24701</v>
      </c>
      <c r="C440" s="50">
        <v>0</v>
      </c>
      <c r="D440" s="50">
        <v>4.5581287478815099E-26</v>
      </c>
      <c r="E440" s="3">
        <v>0</v>
      </c>
      <c r="F440" s="3">
        <v>0</v>
      </c>
      <c r="G440" s="3">
        <v>0</v>
      </c>
      <c r="H440" s="50">
        <v>-1.5753797044331001E-24</v>
      </c>
      <c r="I440" s="3">
        <v>0</v>
      </c>
      <c r="J440" s="3">
        <v>0</v>
      </c>
      <c r="K440" s="50">
        <v>-2.8569090576341599E-13</v>
      </c>
      <c r="L440" s="50">
        <v>-3.4062085066655198E-13</v>
      </c>
      <c r="M440" s="50">
        <v>4.0844930424888202E-13</v>
      </c>
      <c r="N440" s="50">
        <v>0</v>
      </c>
      <c r="O440" s="3">
        <v>0</v>
      </c>
    </row>
    <row r="441" spans="1:15" x14ac:dyDescent="0.2">
      <c r="A441" s="3" t="s">
        <v>24694</v>
      </c>
      <c r="B441" s="3" t="s">
        <v>24692</v>
      </c>
      <c r="C441" s="3">
        <v>0.99645486800000005</v>
      </c>
      <c r="D441" s="3">
        <v>0.41144950147928799</v>
      </c>
      <c r="E441" s="3">
        <v>0</v>
      </c>
      <c r="F441" s="3">
        <v>0</v>
      </c>
      <c r="G441" s="50">
        <v>-1.4820853237461399E-12</v>
      </c>
      <c r="H441" s="50">
        <v>9.0241198916778294E-28</v>
      </c>
      <c r="I441" s="3">
        <v>0</v>
      </c>
      <c r="J441" s="3">
        <v>0</v>
      </c>
      <c r="K441" s="50">
        <v>3.52256710094546E-24</v>
      </c>
      <c r="L441" s="50">
        <v>4.7321245810521997E-13</v>
      </c>
      <c r="M441" s="50">
        <v>-2.90816148211944E-25</v>
      </c>
      <c r="N441" s="50">
        <v>0</v>
      </c>
      <c r="O441" s="50">
        <v>4.2448515726784603E-24</v>
      </c>
    </row>
    <row r="442" spans="1:15" x14ac:dyDescent="0.2">
      <c r="A442" s="3" t="s">
        <v>24688</v>
      </c>
      <c r="B442" s="3" t="s">
        <v>24686</v>
      </c>
      <c r="C442" s="3">
        <v>0.97908427799999997</v>
      </c>
      <c r="D442" s="3">
        <v>0.41144950147928799</v>
      </c>
      <c r="E442" s="3">
        <v>0</v>
      </c>
      <c r="F442" s="3">
        <v>0</v>
      </c>
      <c r="G442" s="50">
        <v>-1.4820853237461399E-12</v>
      </c>
      <c r="H442" s="50">
        <v>9.0241198916778294E-28</v>
      </c>
      <c r="I442" s="3">
        <v>0</v>
      </c>
      <c r="J442" s="3">
        <v>0</v>
      </c>
      <c r="K442" s="50">
        <v>3.52256710094546E-24</v>
      </c>
      <c r="L442" s="50">
        <v>4.7321245810521997E-13</v>
      </c>
      <c r="M442" s="50">
        <v>-2.90816148211944E-25</v>
      </c>
      <c r="N442" s="50">
        <v>0</v>
      </c>
      <c r="O442" s="50">
        <v>4.2448515726784603E-24</v>
      </c>
    </row>
    <row r="443" spans="1:15" x14ac:dyDescent="0.2">
      <c r="A443" s="3" t="s">
        <v>24682</v>
      </c>
      <c r="B443" s="3" t="s">
        <v>24681</v>
      </c>
      <c r="C443" s="3">
        <v>0.88551049900000001</v>
      </c>
      <c r="D443" s="3">
        <v>0.41144950147928799</v>
      </c>
      <c r="E443" s="3">
        <v>0</v>
      </c>
      <c r="F443" s="3">
        <v>0</v>
      </c>
      <c r="G443" s="50">
        <v>-1.4820853237461399E-12</v>
      </c>
      <c r="H443" s="50">
        <v>9.0241198916778294E-28</v>
      </c>
      <c r="I443" s="3">
        <v>0</v>
      </c>
      <c r="J443" s="3">
        <v>0</v>
      </c>
      <c r="K443" s="50">
        <v>3.52256710094546E-24</v>
      </c>
      <c r="L443" s="50">
        <v>4.7321245810521997E-13</v>
      </c>
      <c r="M443" s="50">
        <v>-2.90816148211944E-25</v>
      </c>
      <c r="N443" s="50">
        <v>0</v>
      </c>
      <c r="O443" s="50">
        <v>4.2448515726784603E-24</v>
      </c>
    </row>
    <row r="444" spans="1:15" x14ac:dyDescent="0.2">
      <c r="A444" s="3" t="s">
        <v>24677</v>
      </c>
      <c r="B444" s="3" t="s">
        <v>24674</v>
      </c>
      <c r="C444" s="3">
        <v>0.89009637399999997</v>
      </c>
      <c r="D444" s="3">
        <v>0.41144950147928799</v>
      </c>
      <c r="E444" s="3">
        <v>0</v>
      </c>
      <c r="F444" s="3">
        <v>0</v>
      </c>
      <c r="G444" s="50">
        <v>-1.4820853237461399E-12</v>
      </c>
      <c r="H444" s="50">
        <v>9.0241198916778294E-28</v>
      </c>
      <c r="I444" s="3">
        <v>0</v>
      </c>
      <c r="J444" s="3">
        <v>0</v>
      </c>
      <c r="K444" s="50">
        <v>3.52256710094546E-24</v>
      </c>
      <c r="L444" s="50">
        <v>4.7321245810521997E-13</v>
      </c>
      <c r="M444" s="50">
        <v>-2.90816148211944E-25</v>
      </c>
      <c r="N444" s="50">
        <v>0</v>
      </c>
      <c r="O444" s="50">
        <v>4.2448515726784603E-24</v>
      </c>
    </row>
    <row r="445" spans="1:15" x14ac:dyDescent="0.2">
      <c r="A445" s="3" t="s">
        <v>7859</v>
      </c>
      <c r="B445" s="3" t="s">
        <v>27528</v>
      </c>
      <c r="C445" s="3">
        <v>0.85403648499999996</v>
      </c>
      <c r="D445" s="3">
        <v>0.411449501479765</v>
      </c>
      <c r="E445" s="3">
        <v>0</v>
      </c>
      <c r="F445" s="3">
        <v>0</v>
      </c>
      <c r="G445" s="3">
        <v>0</v>
      </c>
      <c r="H445" s="50">
        <v>9.0241198916778294E-28</v>
      </c>
      <c r="I445" s="3">
        <v>0</v>
      </c>
      <c r="J445" s="3">
        <v>0</v>
      </c>
      <c r="K445" s="50">
        <v>-3.9914736713599601E-13</v>
      </c>
      <c r="L445" s="50">
        <v>-4.4733701554622303E-28</v>
      </c>
      <c r="M445" s="50">
        <v>-3.2364680512860198E-12</v>
      </c>
      <c r="N445" s="50">
        <v>0</v>
      </c>
      <c r="O445" s="50">
        <v>4.2448515726784603E-24</v>
      </c>
    </row>
    <row r="446" spans="1:15" x14ac:dyDescent="0.2">
      <c r="A446" s="3" t="s">
        <v>3683</v>
      </c>
      <c r="B446" s="3" t="s">
        <v>24651</v>
      </c>
      <c r="C446" s="3">
        <v>0.94713109100000004</v>
      </c>
      <c r="D446" s="3">
        <v>0.41144950147928799</v>
      </c>
      <c r="E446" s="3">
        <v>0</v>
      </c>
      <c r="F446" s="3">
        <v>0</v>
      </c>
      <c r="G446" s="50">
        <v>-1.4820853237461399E-12</v>
      </c>
      <c r="H446" s="50">
        <v>9.0241198916778294E-28</v>
      </c>
      <c r="I446" s="3">
        <v>0</v>
      </c>
      <c r="J446" s="3">
        <v>0</v>
      </c>
      <c r="K446" s="50">
        <v>3.52256710094546E-24</v>
      </c>
      <c r="L446" s="50">
        <v>4.7321245810521997E-13</v>
      </c>
      <c r="M446" s="50">
        <v>-2.90816148211944E-25</v>
      </c>
      <c r="N446" s="50">
        <v>0</v>
      </c>
      <c r="O446" s="50">
        <v>4.2448515726784603E-24</v>
      </c>
    </row>
    <row r="447" spans="1:15" x14ac:dyDescent="0.2">
      <c r="A447" s="3" t="s">
        <v>24644</v>
      </c>
      <c r="B447" s="3" t="s">
        <v>24641</v>
      </c>
      <c r="C447" s="3">
        <v>1.112940254</v>
      </c>
      <c r="D447" s="3">
        <v>0.41144950147928799</v>
      </c>
      <c r="E447" s="3">
        <v>0</v>
      </c>
      <c r="F447" s="3">
        <v>0</v>
      </c>
      <c r="G447" s="50">
        <v>-1.4820853237461399E-12</v>
      </c>
      <c r="H447" s="50">
        <v>9.0241198916778294E-28</v>
      </c>
      <c r="I447" s="3">
        <v>0</v>
      </c>
      <c r="J447" s="3">
        <v>0</v>
      </c>
      <c r="K447" s="50">
        <v>3.52256710094546E-24</v>
      </c>
      <c r="L447" s="50">
        <v>4.7321245810521997E-13</v>
      </c>
      <c r="M447" s="50">
        <v>-2.90816148211944E-25</v>
      </c>
      <c r="N447" s="50">
        <v>0</v>
      </c>
      <c r="O447" s="50">
        <v>4.2448515726784603E-24</v>
      </c>
    </row>
    <row r="448" spans="1:15" x14ac:dyDescent="0.2">
      <c r="A448" s="3" t="s">
        <v>7843</v>
      </c>
      <c r="B448" s="3" t="s">
        <v>24637</v>
      </c>
      <c r="C448" s="3">
        <v>1.0156461590000001</v>
      </c>
      <c r="D448" s="3">
        <v>0.41144950147928799</v>
      </c>
      <c r="E448" s="3">
        <v>0</v>
      </c>
      <c r="F448" s="3">
        <v>0</v>
      </c>
      <c r="G448" s="50">
        <v>-1.4820853237461399E-12</v>
      </c>
      <c r="H448" s="50">
        <v>9.0241198916778294E-28</v>
      </c>
      <c r="I448" s="3">
        <v>0</v>
      </c>
      <c r="J448" s="3">
        <v>0</v>
      </c>
      <c r="K448" s="50">
        <v>3.52256710094546E-24</v>
      </c>
      <c r="L448" s="50">
        <v>4.7321245810521997E-13</v>
      </c>
      <c r="M448" s="50">
        <v>-2.90816148211944E-25</v>
      </c>
      <c r="N448" s="50">
        <v>0</v>
      </c>
      <c r="O448" s="50">
        <v>4.2448515726784603E-24</v>
      </c>
    </row>
    <row r="449" spans="1:15" x14ac:dyDescent="0.2">
      <c r="A449" s="3" t="s">
        <v>24612</v>
      </c>
      <c r="B449" s="3" t="s">
        <v>24610</v>
      </c>
      <c r="C449" s="3">
        <v>0.88325455799999997</v>
      </c>
      <c r="D449" s="3">
        <v>0.41144950147928799</v>
      </c>
      <c r="E449" s="3">
        <v>0</v>
      </c>
      <c r="F449" s="3">
        <v>0</v>
      </c>
      <c r="G449" s="50">
        <v>-1.4820853237461399E-12</v>
      </c>
      <c r="H449" s="50">
        <v>9.0241198916778294E-28</v>
      </c>
      <c r="I449" s="3">
        <v>0</v>
      </c>
      <c r="J449" s="3">
        <v>0</v>
      </c>
      <c r="K449" s="50">
        <v>3.52256710094546E-24</v>
      </c>
      <c r="L449" s="50">
        <v>4.7321245810521997E-13</v>
      </c>
      <c r="M449" s="50">
        <v>-2.90816148211944E-25</v>
      </c>
      <c r="N449" s="50">
        <v>0</v>
      </c>
      <c r="O449" s="50">
        <v>4.2448515726784603E-24</v>
      </c>
    </row>
    <row r="450" spans="1:15" x14ac:dyDescent="0.2">
      <c r="A450" s="3" t="s">
        <v>24607</v>
      </c>
      <c r="B450" s="3" t="s">
        <v>24606</v>
      </c>
      <c r="C450" s="3">
        <v>0.57319449099999997</v>
      </c>
      <c r="D450" s="3">
        <v>0.41144950147928799</v>
      </c>
      <c r="E450" s="3">
        <v>0</v>
      </c>
      <c r="F450" s="3">
        <v>0</v>
      </c>
      <c r="G450" s="50">
        <v>-1.4820853237461399E-12</v>
      </c>
      <c r="H450" s="50">
        <v>9.0241198916778294E-28</v>
      </c>
      <c r="I450" s="3">
        <v>0</v>
      </c>
      <c r="J450" s="3">
        <v>0</v>
      </c>
      <c r="K450" s="50">
        <v>3.52256710094546E-24</v>
      </c>
      <c r="L450" s="50">
        <v>4.7321245810521997E-13</v>
      </c>
      <c r="M450" s="50">
        <v>-2.90816148211944E-25</v>
      </c>
      <c r="N450" s="50">
        <v>0</v>
      </c>
      <c r="O450" s="50">
        <v>4.2448515726784603E-24</v>
      </c>
    </row>
    <row r="451" spans="1:15" x14ac:dyDescent="0.2">
      <c r="A451" s="3" t="s">
        <v>7810</v>
      </c>
      <c r="B451" s="3" t="s">
        <v>24598</v>
      </c>
      <c r="C451" s="3">
        <v>1.0361950369999999</v>
      </c>
      <c r="D451" s="3">
        <v>0.41144950147928799</v>
      </c>
      <c r="E451" s="3">
        <v>0</v>
      </c>
      <c r="F451" s="3">
        <v>0</v>
      </c>
      <c r="G451" s="50">
        <v>-1.4820853237461399E-12</v>
      </c>
      <c r="H451" s="50">
        <v>9.0241198916778294E-28</v>
      </c>
      <c r="I451" s="3">
        <v>0</v>
      </c>
      <c r="J451" s="3">
        <v>0</v>
      </c>
      <c r="K451" s="50">
        <v>3.52256710094546E-24</v>
      </c>
      <c r="L451" s="50">
        <v>4.7321245810521997E-13</v>
      </c>
      <c r="M451" s="50">
        <v>-2.90816148211944E-25</v>
      </c>
      <c r="N451" s="50">
        <v>0</v>
      </c>
      <c r="O451" s="50">
        <v>4.2448515726784603E-24</v>
      </c>
    </row>
    <row r="452" spans="1:15" x14ac:dyDescent="0.2">
      <c r="A452" s="3" t="s">
        <v>3047</v>
      </c>
      <c r="B452" s="3" t="s">
        <v>24593</v>
      </c>
      <c r="C452" s="3">
        <v>0.91887414099999998</v>
      </c>
      <c r="D452" s="3">
        <v>0.41144950147928799</v>
      </c>
      <c r="E452" s="3">
        <v>0</v>
      </c>
      <c r="F452" s="3">
        <v>0</v>
      </c>
      <c r="G452" s="50">
        <v>-1.4820853237461399E-12</v>
      </c>
      <c r="H452" s="50">
        <v>9.0241198916778294E-28</v>
      </c>
      <c r="I452" s="3">
        <v>0</v>
      </c>
      <c r="J452" s="3">
        <v>0</v>
      </c>
      <c r="K452" s="50">
        <v>3.52256710094546E-24</v>
      </c>
      <c r="L452" s="50">
        <v>4.7321245810521997E-13</v>
      </c>
      <c r="M452" s="50">
        <v>-2.90816148211944E-25</v>
      </c>
      <c r="N452" s="50">
        <v>0</v>
      </c>
      <c r="O452" s="50">
        <v>4.2448515726784603E-24</v>
      </c>
    </row>
    <row r="453" spans="1:15" x14ac:dyDescent="0.2">
      <c r="A453" s="3" t="s">
        <v>7796</v>
      </c>
      <c r="B453" s="3" t="s">
        <v>24588</v>
      </c>
      <c r="C453" s="3">
        <v>0.99901963900000001</v>
      </c>
      <c r="D453" s="3">
        <v>0.41144950147928799</v>
      </c>
      <c r="E453" s="3">
        <v>0</v>
      </c>
      <c r="F453" s="3">
        <v>0</v>
      </c>
      <c r="G453" s="50">
        <v>-1.4820853237461399E-12</v>
      </c>
      <c r="H453" s="50">
        <v>9.0241198916778294E-28</v>
      </c>
      <c r="I453" s="3">
        <v>0</v>
      </c>
      <c r="J453" s="3">
        <v>0</v>
      </c>
      <c r="K453" s="50">
        <v>3.52256710094546E-24</v>
      </c>
      <c r="L453" s="50">
        <v>4.7321245810521997E-13</v>
      </c>
      <c r="M453" s="50">
        <v>-2.90816148211944E-25</v>
      </c>
      <c r="N453" s="50">
        <v>0</v>
      </c>
      <c r="O453" s="50">
        <v>4.2448515726784603E-24</v>
      </c>
    </row>
    <row r="454" spans="1:15" x14ac:dyDescent="0.2">
      <c r="A454" s="3" t="s">
        <v>7791</v>
      </c>
      <c r="B454" s="3" t="s">
        <v>24583</v>
      </c>
      <c r="C454" s="3">
        <v>0.93047190599999996</v>
      </c>
      <c r="D454" s="3">
        <v>0.41144950147928799</v>
      </c>
      <c r="E454" s="3">
        <v>0</v>
      </c>
      <c r="F454" s="3">
        <v>0</v>
      </c>
      <c r="G454" s="50">
        <v>-1.4820853237461399E-12</v>
      </c>
      <c r="H454" s="50">
        <v>9.0241198916778294E-28</v>
      </c>
      <c r="I454" s="3">
        <v>0</v>
      </c>
      <c r="J454" s="3">
        <v>0</v>
      </c>
      <c r="K454" s="50">
        <v>3.52256710094546E-24</v>
      </c>
      <c r="L454" s="50">
        <v>4.7321245810521997E-13</v>
      </c>
      <c r="M454" s="50">
        <v>-2.90816148211944E-25</v>
      </c>
      <c r="N454" s="50">
        <v>0</v>
      </c>
      <c r="O454" s="50">
        <v>4.2448515726784603E-24</v>
      </c>
    </row>
    <row r="455" spans="1:15" x14ac:dyDescent="0.2">
      <c r="A455" s="3" t="s">
        <v>7786</v>
      </c>
      <c r="B455" s="3" t="s">
        <v>24577</v>
      </c>
      <c r="C455" s="50">
        <v>0</v>
      </c>
      <c r="D455" s="50">
        <v>6.5363477556010704E-13</v>
      </c>
      <c r="E455" s="3">
        <v>0</v>
      </c>
      <c r="F455" s="3">
        <v>0</v>
      </c>
      <c r="G455" s="50">
        <v>4.7334492697738303E-13</v>
      </c>
      <c r="H455" s="50">
        <v>9.0241198916778294E-28</v>
      </c>
      <c r="I455" s="3">
        <v>0</v>
      </c>
      <c r="J455" s="3">
        <v>0</v>
      </c>
      <c r="K455" s="50">
        <v>3.52256710094546E-24</v>
      </c>
      <c r="L455" s="50">
        <v>4.7321245810521997E-13</v>
      </c>
      <c r="M455" s="50">
        <v>-1.31392098664802E-12</v>
      </c>
      <c r="N455" s="50">
        <v>0</v>
      </c>
      <c r="O455" s="50">
        <v>4.2448515726784603E-24</v>
      </c>
    </row>
    <row r="456" spans="1:15" x14ac:dyDescent="0.2">
      <c r="A456" s="3" t="s">
        <v>4910</v>
      </c>
      <c r="B456" s="3" t="s">
        <v>24572</v>
      </c>
      <c r="C456" s="3">
        <v>0</v>
      </c>
      <c r="D456" s="3">
        <v>0</v>
      </c>
      <c r="E456" s="3">
        <v>0</v>
      </c>
      <c r="F456" s="3">
        <v>0</v>
      </c>
      <c r="G456" s="3">
        <v>0</v>
      </c>
      <c r="H456" s="50">
        <v>9.0241198916778294E-28</v>
      </c>
      <c r="I456" s="3">
        <v>0</v>
      </c>
      <c r="J456" s="3">
        <v>0</v>
      </c>
      <c r="K456" s="3">
        <v>0</v>
      </c>
      <c r="L456" s="50">
        <v>4.7321245810521997E-13</v>
      </c>
      <c r="M456" s="3">
        <v>0</v>
      </c>
      <c r="N456" s="50">
        <v>0</v>
      </c>
      <c r="O456" s="3">
        <v>0</v>
      </c>
    </row>
    <row r="457" spans="1:15" x14ac:dyDescent="0.2">
      <c r="A457" s="3" t="s">
        <v>7771</v>
      </c>
      <c r="B457" s="3" t="s">
        <v>24568</v>
      </c>
      <c r="C457" s="3">
        <v>1.079896609</v>
      </c>
      <c r="D457" s="3">
        <v>0.41144950147928799</v>
      </c>
      <c r="E457" s="3">
        <v>0</v>
      </c>
      <c r="F457" s="3">
        <v>0</v>
      </c>
      <c r="G457" s="50">
        <v>-1.4820853237461399E-12</v>
      </c>
      <c r="H457" s="50">
        <v>9.0241198916778294E-28</v>
      </c>
      <c r="I457" s="3">
        <v>0</v>
      </c>
      <c r="J457" s="3">
        <v>0</v>
      </c>
      <c r="K457" s="50">
        <v>3.52256710094546E-24</v>
      </c>
      <c r="L457" s="50">
        <v>4.7321245810521997E-13</v>
      </c>
      <c r="M457" s="50">
        <v>-2.90816148211944E-25</v>
      </c>
      <c r="N457" s="50">
        <v>0</v>
      </c>
      <c r="O457" s="50">
        <v>4.2448515726784603E-24</v>
      </c>
    </row>
    <row r="458" spans="1:15" x14ac:dyDescent="0.2">
      <c r="A458" s="3" t="s">
        <v>7760</v>
      </c>
      <c r="B458" s="3" t="s">
        <v>24564</v>
      </c>
      <c r="C458" s="3">
        <v>1.041917078</v>
      </c>
      <c r="D458" s="3">
        <v>0.41144950147928799</v>
      </c>
      <c r="E458" s="3">
        <v>0</v>
      </c>
      <c r="F458" s="3">
        <v>0</v>
      </c>
      <c r="G458" s="50">
        <v>-1.4820853237461399E-12</v>
      </c>
      <c r="H458" s="50">
        <v>9.0241198916778294E-28</v>
      </c>
      <c r="I458" s="3">
        <v>0</v>
      </c>
      <c r="J458" s="3">
        <v>0</v>
      </c>
      <c r="K458" s="50">
        <v>3.52256710094546E-24</v>
      </c>
      <c r="L458" s="50">
        <v>4.7321245810521997E-13</v>
      </c>
      <c r="M458" s="50">
        <v>-2.90816148211944E-25</v>
      </c>
      <c r="N458" s="50">
        <v>0</v>
      </c>
      <c r="O458" s="50">
        <v>4.2448515726784603E-24</v>
      </c>
    </row>
    <row r="459" spans="1:15" x14ac:dyDescent="0.2">
      <c r="A459" s="3" t="s">
        <v>4126</v>
      </c>
      <c r="B459" s="3" t="s">
        <v>26201</v>
      </c>
      <c r="C459" s="3">
        <v>0.94976471600000001</v>
      </c>
      <c r="D459" s="3">
        <v>0.41144950147928799</v>
      </c>
      <c r="E459" s="3">
        <v>0</v>
      </c>
      <c r="F459" s="3">
        <v>0</v>
      </c>
      <c r="G459" s="50">
        <v>-1.4820853237461399E-12</v>
      </c>
      <c r="H459" s="50">
        <v>9.0241198916778294E-28</v>
      </c>
      <c r="I459" s="3">
        <v>0</v>
      </c>
      <c r="J459" s="3">
        <v>0</v>
      </c>
      <c r="K459" s="50">
        <v>3.52256710094546E-24</v>
      </c>
      <c r="L459" s="50">
        <v>4.7321245810521997E-13</v>
      </c>
      <c r="M459" s="50">
        <v>-2.90816148211944E-25</v>
      </c>
      <c r="N459" s="50">
        <v>0</v>
      </c>
      <c r="O459" s="50">
        <v>4.2448515726784603E-24</v>
      </c>
    </row>
    <row r="460" spans="1:15" x14ac:dyDescent="0.2">
      <c r="A460" s="3" t="s">
        <v>7739</v>
      </c>
      <c r="B460" s="3" t="s">
        <v>24533</v>
      </c>
      <c r="C460" s="3">
        <v>0</v>
      </c>
      <c r="D460" s="3">
        <v>0.41144950147928799</v>
      </c>
      <c r="E460" s="3">
        <v>0</v>
      </c>
      <c r="F460" s="3">
        <v>0</v>
      </c>
      <c r="G460" s="50">
        <v>-8.9751802144249908E-25</v>
      </c>
      <c r="H460" s="50">
        <v>-4.9459463963066403E-24</v>
      </c>
      <c r="I460" s="3">
        <v>0</v>
      </c>
      <c r="J460" s="3">
        <v>0</v>
      </c>
      <c r="K460" s="3">
        <v>0</v>
      </c>
      <c r="L460" s="50">
        <v>4.7321245810521997E-13</v>
      </c>
      <c r="M460" s="50">
        <v>-1.8048239783355702E-27</v>
      </c>
      <c r="N460" s="50">
        <v>0</v>
      </c>
      <c r="O460" s="3">
        <v>0</v>
      </c>
    </row>
    <row r="461" spans="1:15" x14ac:dyDescent="0.2">
      <c r="A461" s="3" t="s">
        <v>7734</v>
      </c>
      <c r="B461" s="3" t="s">
        <v>24526</v>
      </c>
      <c r="C461" s="3">
        <v>0.40259854299999998</v>
      </c>
      <c r="D461" s="3">
        <v>0.41144950147928799</v>
      </c>
      <c r="E461" s="3">
        <v>0</v>
      </c>
      <c r="F461" s="3">
        <v>0</v>
      </c>
      <c r="G461" s="50">
        <v>-8.9751802144249908E-25</v>
      </c>
      <c r="H461" s="50">
        <v>-4.9459463963066403E-24</v>
      </c>
      <c r="I461" s="3">
        <v>0</v>
      </c>
      <c r="J461" s="3">
        <v>0</v>
      </c>
      <c r="K461" s="3">
        <v>0</v>
      </c>
      <c r="L461" s="50">
        <v>4.7321245810521997E-13</v>
      </c>
      <c r="M461" s="50">
        <v>-1.8048239783355702E-27</v>
      </c>
      <c r="N461" s="50">
        <v>0</v>
      </c>
      <c r="O461" s="3">
        <v>0</v>
      </c>
    </row>
    <row r="462" spans="1:15" x14ac:dyDescent="0.2">
      <c r="A462" s="3" t="s">
        <v>6790</v>
      </c>
      <c r="B462" s="3" t="s">
        <v>24522</v>
      </c>
      <c r="C462" s="3">
        <v>0.95924071899999996</v>
      </c>
      <c r="D462" s="3">
        <v>0.41144950148029902</v>
      </c>
      <c r="E462" s="3">
        <v>0</v>
      </c>
      <c r="F462" s="3">
        <v>0</v>
      </c>
      <c r="G462" s="50">
        <v>-9.4113113436567301E-13</v>
      </c>
      <c r="H462" s="50">
        <v>9.0241198916778294E-28</v>
      </c>
      <c r="I462" s="3">
        <v>0</v>
      </c>
      <c r="J462" s="3">
        <v>0</v>
      </c>
      <c r="K462" s="3">
        <v>0</v>
      </c>
      <c r="L462" s="50">
        <v>5.6034847210526801E-27</v>
      </c>
      <c r="M462" s="50">
        <v>-1.23408510562478E-24</v>
      </c>
      <c r="N462" s="50">
        <v>0</v>
      </c>
      <c r="O462" s="50">
        <v>4.2448515726784603E-24</v>
      </c>
    </row>
    <row r="463" spans="1:15" x14ac:dyDescent="0.2">
      <c r="A463" s="3" t="s">
        <v>7727</v>
      </c>
      <c r="B463" s="3" t="s">
        <v>27533</v>
      </c>
      <c r="C463" s="3">
        <v>1.018706484</v>
      </c>
      <c r="D463" s="3">
        <v>0.41144950148029902</v>
      </c>
      <c r="E463" s="3">
        <v>0</v>
      </c>
      <c r="F463" s="3">
        <v>0</v>
      </c>
      <c r="G463" s="50">
        <v>-9.4113113436567301E-13</v>
      </c>
      <c r="H463" s="50">
        <v>9.0241198916778294E-28</v>
      </c>
      <c r="I463" s="3">
        <v>0</v>
      </c>
      <c r="J463" s="3">
        <v>0</v>
      </c>
      <c r="K463" s="3">
        <v>0</v>
      </c>
      <c r="L463" s="50">
        <v>5.6034847210526801E-27</v>
      </c>
      <c r="M463" s="50">
        <v>-1.23408510562478E-24</v>
      </c>
      <c r="N463" s="50">
        <v>0</v>
      </c>
      <c r="O463" s="50">
        <v>4.2448515726784603E-24</v>
      </c>
    </row>
    <row r="464" spans="1:15" x14ac:dyDescent="0.2">
      <c r="A464" s="3" t="s">
        <v>7722</v>
      </c>
      <c r="B464" s="3" t="s">
        <v>24517</v>
      </c>
      <c r="C464" s="3">
        <v>0.87945695099999999</v>
      </c>
      <c r="D464" s="3">
        <v>0.41144950147928799</v>
      </c>
      <c r="E464" s="3">
        <v>0</v>
      </c>
      <c r="F464" s="3">
        <v>0</v>
      </c>
      <c r="G464" s="50">
        <v>-1.4820853237461399E-12</v>
      </c>
      <c r="H464" s="50">
        <v>9.0241198916778294E-28</v>
      </c>
      <c r="I464" s="3">
        <v>0</v>
      </c>
      <c r="J464" s="3">
        <v>0</v>
      </c>
      <c r="K464" s="50">
        <v>3.52256710094546E-24</v>
      </c>
      <c r="L464" s="50">
        <v>4.7321245810521997E-13</v>
      </c>
      <c r="M464" s="50">
        <v>-2.90816148211944E-25</v>
      </c>
      <c r="N464" s="50">
        <v>0</v>
      </c>
      <c r="O464" s="50">
        <v>4.2448515726784603E-24</v>
      </c>
    </row>
    <row r="465" spans="1:15" x14ac:dyDescent="0.2">
      <c r="A465" s="3" t="s">
        <v>7717</v>
      </c>
      <c r="B465" s="3" t="s">
        <v>24513</v>
      </c>
      <c r="C465" s="3">
        <v>1.0540537560000001</v>
      </c>
      <c r="D465" s="3">
        <v>0.41144950147928799</v>
      </c>
      <c r="E465" s="3">
        <v>0</v>
      </c>
      <c r="F465" s="3">
        <v>0</v>
      </c>
      <c r="G465" s="50">
        <v>-1.4820853237461399E-12</v>
      </c>
      <c r="H465" s="50">
        <v>9.0241198916778294E-28</v>
      </c>
      <c r="I465" s="3">
        <v>0</v>
      </c>
      <c r="J465" s="3">
        <v>0</v>
      </c>
      <c r="K465" s="50">
        <v>3.52256710094546E-24</v>
      </c>
      <c r="L465" s="50">
        <v>4.7321245810521997E-13</v>
      </c>
      <c r="M465" s="50">
        <v>-2.90816148211944E-25</v>
      </c>
      <c r="N465" s="50">
        <v>0</v>
      </c>
      <c r="O465" s="50">
        <v>4.2448515726784603E-24</v>
      </c>
    </row>
    <row r="466" spans="1:15" x14ac:dyDescent="0.2">
      <c r="A466" s="3" t="s">
        <v>7707</v>
      </c>
      <c r="B466" s="3" t="s">
        <v>24506</v>
      </c>
      <c r="C466" s="3">
        <v>1.117107657</v>
      </c>
      <c r="D466" s="3">
        <v>0.41144950147928799</v>
      </c>
      <c r="E466" s="3">
        <v>0</v>
      </c>
      <c r="F466" s="3">
        <v>0</v>
      </c>
      <c r="G466" s="50">
        <v>-1.4820853237461399E-12</v>
      </c>
      <c r="H466" s="50">
        <v>9.0241198916778294E-28</v>
      </c>
      <c r="I466" s="3">
        <v>0</v>
      </c>
      <c r="J466" s="3">
        <v>0</v>
      </c>
      <c r="K466" s="50">
        <v>3.52256710094546E-24</v>
      </c>
      <c r="L466" s="50">
        <v>4.7321245810521997E-13</v>
      </c>
      <c r="M466" s="50">
        <v>-2.90816148211944E-25</v>
      </c>
      <c r="N466" s="50">
        <v>0</v>
      </c>
      <c r="O466" s="50">
        <v>4.2448515726784603E-24</v>
      </c>
    </row>
    <row r="467" spans="1:15" x14ac:dyDescent="0.2">
      <c r="A467" s="3" t="s">
        <v>24501</v>
      </c>
      <c r="B467" s="3" t="s">
        <v>24500</v>
      </c>
      <c r="C467" s="3">
        <v>1.122169821</v>
      </c>
      <c r="D467" s="3">
        <v>0.41144950147928799</v>
      </c>
      <c r="E467" s="3">
        <v>0</v>
      </c>
      <c r="F467" s="3">
        <v>0</v>
      </c>
      <c r="G467" s="50">
        <v>-1.4820853237461399E-12</v>
      </c>
      <c r="H467" s="50">
        <v>9.0241198916778294E-28</v>
      </c>
      <c r="I467" s="3">
        <v>0</v>
      </c>
      <c r="J467" s="3">
        <v>0</v>
      </c>
      <c r="K467" s="50">
        <v>3.52256710094546E-24</v>
      </c>
      <c r="L467" s="50">
        <v>4.7321245810521997E-13</v>
      </c>
      <c r="M467" s="50">
        <v>-2.90816148211944E-25</v>
      </c>
      <c r="N467" s="50">
        <v>0</v>
      </c>
      <c r="O467" s="50">
        <v>4.2448515726784603E-24</v>
      </c>
    </row>
    <row r="468" spans="1:15" x14ac:dyDescent="0.2">
      <c r="A468" s="3" t="s">
        <v>24494</v>
      </c>
      <c r="B468" s="3" t="s">
        <v>24492</v>
      </c>
      <c r="C468" s="3">
        <v>0.78858658599999998</v>
      </c>
      <c r="D468" s="3">
        <v>0.41144950147928799</v>
      </c>
      <c r="E468" s="3">
        <v>0</v>
      </c>
      <c r="F468" s="3">
        <v>0</v>
      </c>
      <c r="G468" s="50">
        <v>-1.4820853237461399E-12</v>
      </c>
      <c r="H468" s="50">
        <v>9.0241198916778294E-28</v>
      </c>
      <c r="I468" s="3">
        <v>0</v>
      </c>
      <c r="J468" s="3">
        <v>0</v>
      </c>
      <c r="K468" s="50">
        <v>3.52256710094546E-24</v>
      </c>
      <c r="L468" s="50">
        <v>4.7321245810521997E-13</v>
      </c>
      <c r="M468" s="50">
        <v>-2.90816148211944E-25</v>
      </c>
      <c r="N468" s="50">
        <v>0</v>
      </c>
      <c r="O468" s="50">
        <v>4.2448515726784603E-24</v>
      </c>
    </row>
    <row r="469" spans="1:15" x14ac:dyDescent="0.2">
      <c r="A469" s="3" t="s">
        <v>7697</v>
      </c>
      <c r="B469" s="3" t="s">
        <v>24487</v>
      </c>
      <c r="C469" s="50">
        <v>0.19539704599999999</v>
      </c>
      <c r="D469" s="50">
        <v>-1.6325329382249399E-9</v>
      </c>
      <c r="E469" s="3">
        <v>0</v>
      </c>
      <c r="F469" s="3">
        <v>0</v>
      </c>
      <c r="G469" s="50">
        <v>-1.4820853237461399E-12</v>
      </c>
      <c r="H469" s="50">
        <v>-4.7766175638956701E-25</v>
      </c>
      <c r="I469" s="3">
        <v>0</v>
      </c>
      <c r="J469" s="3">
        <v>0</v>
      </c>
      <c r="K469" s="50">
        <v>1.4116792860755301E-12</v>
      </c>
      <c r="L469" s="50">
        <v>4.7321245810521997E-13</v>
      </c>
      <c r="M469" s="50">
        <v>-2.90816148211944E-25</v>
      </c>
      <c r="N469" s="50">
        <v>0</v>
      </c>
      <c r="O469" s="50">
        <v>-1.7244036186099501E-12</v>
      </c>
    </row>
    <row r="470" spans="1:15" x14ac:dyDescent="0.2">
      <c r="A470" s="3" t="s">
        <v>7683</v>
      </c>
      <c r="B470" s="3" t="s">
        <v>24482</v>
      </c>
      <c r="C470" s="3">
        <v>1.159820227</v>
      </c>
      <c r="D470" s="3">
        <v>0.41144950147928799</v>
      </c>
      <c r="E470" s="3">
        <v>0</v>
      </c>
      <c r="F470" s="3">
        <v>0</v>
      </c>
      <c r="G470" s="50">
        <v>-1.4820853237461399E-12</v>
      </c>
      <c r="H470" s="50">
        <v>9.0241198916778294E-28</v>
      </c>
      <c r="I470" s="3">
        <v>0</v>
      </c>
      <c r="J470" s="3">
        <v>0</v>
      </c>
      <c r="K470" s="50">
        <v>3.52256710094546E-24</v>
      </c>
      <c r="L470" s="50">
        <v>4.7321245810521997E-13</v>
      </c>
      <c r="M470" s="50">
        <v>-2.90816148211944E-25</v>
      </c>
      <c r="N470" s="50">
        <v>0</v>
      </c>
      <c r="O470" s="50">
        <v>4.2448515726784603E-24</v>
      </c>
    </row>
    <row r="471" spans="1:15" x14ac:dyDescent="0.2">
      <c r="A471" s="3" t="s">
        <v>24478</v>
      </c>
      <c r="B471" s="3" t="s">
        <v>24477</v>
      </c>
      <c r="C471" s="3">
        <v>0.95501733</v>
      </c>
      <c r="D471" s="3">
        <v>0.41144950147928799</v>
      </c>
      <c r="E471" s="3">
        <v>0</v>
      </c>
      <c r="F471" s="3">
        <v>0</v>
      </c>
      <c r="G471" s="50">
        <v>-1.4820853237461399E-12</v>
      </c>
      <c r="H471" s="50">
        <v>9.0241198916778294E-28</v>
      </c>
      <c r="I471" s="3">
        <v>0</v>
      </c>
      <c r="J471" s="3">
        <v>0</v>
      </c>
      <c r="K471" s="50">
        <v>3.52256710094546E-24</v>
      </c>
      <c r="L471" s="50">
        <v>4.7321245810521997E-13</v>
      </c>
      <c r="M471" s="50">
        <v>-2.90816148211944E-25</v>
      </c>
      <c r="N471" s="50">
        <v>0</v>
      </c>
      <c r="O471" s="50">
        <v>4.2448515726784603E-24</v>
      </c>
    </row>
    <row r="472" spans="1:15" x14ac:dyDescent="0.2">
      <c r="A472" s="3" t="s">
        <v>3128</v>
      </c>
      <c r="B472" s="3" t="s">
        <v>24473</v>
      </c>
      <c r="C472" s="3">
        <v>0.96604492399999997</v>
      </c>
      <c r="D472" s="3">
        <v>0.41144950147928799</v>
      </c>
      <c r="E472" s="3">
        <v>0</v>
      </c>
      <c r="F472" s="3">
        <v>0</v>
      </c>
      <c r="G472" s="50">
        <v>-1.4820853237461399E-12</v>
      </c>
      <c r="H472" s="50">
        <v>9.0241198916778294E-28</v>
      </c>
      <c r="I472" s="3">
        <v>0</v>
      </c>
      <c r="J472" s="3">
        <v>0</v>
      </c>
      <c r="K472" s="50">
        <v>3.52256710094546E-24</v>
      </c>
      <c r="L472" s="50">
        <v>4.7321245810521997E-13</v>
      </c>
      <c r="M472" s="50">
        <v>-2.90816148211944E-25</v>
      </c>
      <c r="N472" s="50">
        <v>0</v>
      </c>
      <c r="O472" s="50">
        <v>4.2448515726784603E-24</v>
      </c>
    </row>
    <row r="473" spans="1:15" x14ac:dyDescent="0.2">
      <c r="A473" s="3" t="s">
        <v>24469</v>
      </c>
      <c r="B473" s="3" t="s">
        <v>24468</v>
      </c>
      <c r="C473" s="3">
        <v>1.0212642709999999</v>
      </c>
      <c r="D473" s="3">
        <v>0.41144950147928799</v>
      </c>
      <c r="E473" s="3">
        <v>0</v>
      </c>
      <c r="F473" s="3">
        <v>0</v>
      </c>
      <c r="G473" s="50">
        <v>-1.4820853237461399E-12</v>
      </c>
      <c r="H473" s="50">
        <v>9.0241198916778294E-28</v>
      </c>
      <c r="I473" s="3">
        <v>0</v>
      </c>
      <c r="J473" s="3">
        <v>0</v>
      </c>
      <c r="K473" s="50">
        <v>3.52256710094546E-24</v>
      </c>
      <c r="L473" s="50">
        <v>4.7321245810521997E-13</v>
      </c>
      <c r="M473" s="50">
        <v>-2.90816148211944E-25</v>
      </c>
      <c r="N473" s="50">
        <v>0</v>
      </c>
      <c r="O473" s="50">
        <v>4.2448515726784603E-24</v>
      </c>
    </row>
    <row r="474" spans="1:15" x14ac:dyDescent="0.2">
      <c r="A474" s="3" t="s">
        <v>24465</v>
      </c>
      <c r="B474" s="3" t="s">
        <v>24464</v>
      </c>
      <c r="C474" s="3">
        <v>1.1260296780000001</v>
      </c>
      <c r="D474" s="3">
        <v>0.41144950147928799</v>
      </c>
      <c r="E474" s="3">
        <v>0</v>
      </c>
      <c r="F474" s="3">
        <v>0</v>
      </c>
      <c r="G474" s="50">
        <v>-1.4820853237461399E-12</v>
      </c>
      <c r="H474" s="50">
        <v>9.0241198916778294E-28</v>
      </c>
      <c r="I474" s="3">
        <v>0</v>
      </c>
      <c r="J474" s="3">
        <v>0</v>
      </c>
      <c r="K474" s="50">
        <v>3.52256710094546E-24</v>
      </c>
      <c r="L474" s="50">
        <v>4.7321245810521997E-13</v>
      </c>
      <c r="M474" s="50">
        <v>-2.90816148211944E-25</v>
      </c>
      <c r="N474" s="50">
        <v>0</v>
      </c>
      <c r="O474" s="50">
        <v>4.2448515726784603E-24</v>
      </c>
    </row>
    <row r="475" spans="1:15" x14ac:dyDescent="0.2">
      <c r="A475" s="3" t="s">
        <v>24459</v>
      </c>
      <c r="B475" s="3" t="s">
        <v>24458</v>
      </c>
      <c r="C475" s="3">
        <v>0.80362557599999995</v>
      </c>
      <c r="D475" s="3">
        <v>0.41144950147928799</v>
      </c>
      <c r="E475" s="3">
        <v>0</v>
      </c>
      <c r="F475" s="3">
        <v>0</v>
      </c>
      <c r="G475" s="50">
        <v>-1.4820853237461399E-12</v>
      </c>
      <c r="H475" s="50">
        <v>9.0241198916778294E-28</v>
      </c>
      <c r="I475" s="3">
        <v>0</v>
      </c>
      <c r="J475" s="3">
        <v>0</v>
      </c>
      <c r="K475" s="50">
        <v>3.52256710094546E-24</v>
      </c>
      <c r="L475" s="50">
        <v>4.7321245810521997E-13</v>
      </c>
      <c r="M475" s="50">
        <v>-2.90816148211944E-25</v>
      </c>
      <c r="N475" s="50">
        <v>0</v>
      </c>
      <c r="O475" s="50">
        <v>4.2448515726784603E-24</v>
      </c>
    </row>
    <row r="476" spans="1:15" x14ac:dyDescent="0.2">
      <c r="A476" s="3" t="s">
        <v>24452</v>
      </c>
      <c r="B476" s="3" t="s">
        <v>24451</v>
      </c>
      <c r="C476" s="3">
        <v>0.871002638</v>
      </c>
      <c r="D476" s="3">
        <v>0.41144950147928799</v>
      </c>
      <c r="E476" s="3">
        <v>0</v>
      </c>
      <c r="F476" s="3">
        <v>0</v>
      </c>
      <c r="G476" s="50">
        <v>-1.4820853237461399E-12</v>
      </c>
      <c r="H476" s="50">
        <v>9.0241198916778294E-28</v>
      </c>
      <c r="I476" s="3">
        <v>0</v>
      </c>
      <c r="J476" s="3">
        <v>0</v>
      </c>
      <c r="K476" s="50">
        <v>3.52256710094546E-24</v>
      </c>
      <c r="L476" s="50">
        <v>4.7321245810521997E-13</v>
      </c>
      <c r="M476" s="50">
        <v>-2.90816148211944E-25</v>
      </c>
      <c r="N476" s="50">
        <v>0</v>
      </c>
      <c r="O476" s="50">
        <v>4.2448515726784603E-24</v>
      </c>
    </row>
    <row r="477" spans="1:15" x14ac:dyDescent="0.2">
      <c r="A477" s="3" t="s">
        <v>7670</v>
      </c>
      <c r="B477" s="3" t="s">
        <v>24447</v>
      </c>
      <c r="C477" s="3">
        <v>1.0001761920000001</v>
      </c>
      <c r="D477" s="3">
        <v>0.41144950147928799</v>
      </c>
      <c r="E477" s="3">
        <v>0</v>
      </c>
      <c r="F477" s="3">
        <v>0</v>
      </c>
      <c r="G477" s="50">
        <v>-1.4820853237461399E-12</v>
      </c>
      <c r="H477" s="50">
        <v>9.0241198916778294E-28</v>
      </c>
      <c r="I477" s="3">
        <v>0</v>
      </c>
      <c r="J477" s="3">
        <v>0</v>
      </c>
      <c r="K477" s="50">
        <v>3.52256710094546E-24</v>
      </c>
      <c r="L477" s="50">
        <v>4.7321245810521997E-13</v>
      </c>
      <c r="M477" s="50">
        <v>-2.90816148211944E-25</v>
      </c>
      <c r="N477" s="50">
        <v>0</v>
      </c>
      <c r="O477" s="50">
        <v>4.2448515726784603E-24</v>
      </c>
    </row>
    <row r="478" spans="1:15" x14ac:dyDescent="0.2">
      <c r="A478" s="3" t="s">
        <v>7663</v>
      </c>
      <c r="B478" s="3" t="s">
        <v>24438</v>
      </c>
      <c r="C478" s="3">
        <v>0.97784660300000004</v>
      </c>
      <c r="D478" s="3">
        <v>0.41144950147928799</v>
      </c>
      <c r="E478" s="3">
        <v>0</v>
      </c>
      <c r="F478" s="3">
        <v>0</v>
      </c>
      <c r="G478" s="50">
        <v>-1.4820853237461399E-12</v>
      </c>
      <c r="H478" s="50">
        <v>9.0241198916778294E-28</v>
      </c>
      <c r="I478" s="3">
        <v>0</v>
      </c>
      <c r="J478" s="3">
        <v>0</v>
      </c>
      <c r="K478" s="50">
        <v>3.52256710094546E-24</v>
      </c>
      <c r="L478" s="50">
        <v>4.7321245810521997E-13</v>
      </c>
      <c r="M478" s="50">
        <v>-2.90816148211944E-25</v>
      </c>
      <c r="N478" s="50">
        <v>0</v>
      </c>
      <c r="O478" s="50">
        <v>4.7805277769396504E-13</v>
      </c>
    </row>
    <row r="479" spans="1:15" x14ac:dyDescent="0.2">
      <c r="A479" s="3" t="s">
        <v>7654</v>
      </c>
      <c r="B479" s="3" t="s">
        <v>24433</v>
      </c>
      <c r="C479" s="3">
        <v>0.20359381300000001</v>
      </c>
      <c r="D479" s="3">
        <v>0.39415789489909397</v>
      </c>
      <c r="E479" s="3">
        <v>0</v>
      </c>
      <c r="F479" s="3">
        <v>0</v>
      </c>
      <c r="G479" s="3">
        <v>0</v>
      </c>
      <c r="H479" s="50">
        <v>2.1624901873175498E-12</v>
      </c>
      <c r="I479" s="3">
        <v>0</v>
      </c>
      <c r="J479" s="3">
        <v>0</v>
      </c>
      <c r="K479" s="3">
        <v>0</v>
      </c>
      <c r="L479" s="3">
        <v>0</v>
      </c>
      <c r="M479" s="50">
        <v>8.6391815907642599E-20</v>
      </c>
      <c r="N479" s="50">
        <v>0</v>
      </c>
      <c r="O479" s="50">
        <v>-7.8845990052279996E-13</v>
      </c>
    </row>
    <row r="480" spans="1:15" x14ac:dyDescent="0.2">
      <c r="A480" s="3" t="s">
        <v>2770</v>
      </c>
      <c r="B480" s="3" t="s">
        <v>24427</v>
      </c>
      <c r="C480" s="3">
        <v>0.80781172499999998</v>
      </c>
      <c r="D480" s="3">
        <v>0.41144950147968001</v>
      </c>
      <c r="E480" s="3">
        <v>0</v>
      </c>
      <c r="F480" s="3">
        <v>0</v>
      </c>
      <c r="G480" s="50">
        <v>-7.0132055080105697E-13</v>
      </c>
      <c r="H480" s="3">
        <v>0</v>
      </c>
      <c r="I480" s="3">
        <v>0</v>
      </c>
      <c r="J480" s="3">
        <v>0</v>
      </c>
      <c r="K480" s="50">
        <v>1.4595013914907E-27</v>
      </c>
      <c r="L480" s="50">
        <v>4.7321245810521997E-13</v>
      </c>
      <c r="M480" s="50">
        <v>-5.0889511913527803E-15</v>
      </c>
      <c r="N480" s="50">
        <v>0</v>
      </c>
      <c r="O480" s="3">
        <v>0</v>
      </c>
    </row>
    <row r="481" spans="1:15" x14ac:dyDescent="0.2">
      <c r="A481" s="3" t="s">
        <v>7642</v>
      </c>
      <c r="B481" s="3" t="s">
        <v>24424</v>
      </c>
      <c r="C481" s="3">
        <v>1.097186488</v>
      </c>
      <c r="D481" s="3">
        <v>0.41144950147928799</v>
      </c>
      <c r="E481" s="3">
        <v>0</v>
      </c>
      <c r="F481" s="3">
        <v>0</v>
      </c>
      <c r="G481" s="50">
        <v>-1.4820853237461399E-12</v>
      </c>
      <c r="H481" s="50">
        <v>9.0241198916778294E-28</v>
      </c>
      <c r="I481" s="3">
        <v>0</v>
      </c>
      <c r="J481" s="3">
        <v>0</v>
      </c>
      <c r="K481" s="50">
        <v>3.52256710094546E-24</v>
      </c>
      <c r="L481" s="50">
        <v>4.7321245810521997E-13</v>
      </c>
      <c r="M481" s="50">
        <v>-2.90816148211944E-25</v>
      </c>
      <c r="N481" s="50">
        <v>0</v>
      </c>
      <c r="O481" s="50">
        <v>4.2448515726784603E-24</v>
      </c>
    </row>
    <row r="482" spans="1:15" x14ac:dyDescent="0.2">
      <c r="A482" s="3" t="s">
        <v>7637</v>
      </c>
      <c r="B482" s="3" t="s">
        <v>24415</v>
      </c>
      <c r="C482" s="3">
        <v>0.98882800299999996</v>
      </c>
      <c r="D482" s="3">
        <v>0.41144950147928799</v>
      </c>
      <c r="E482" s="3">
        <v>0</v>
      </c>
      <c r="F482" s="3">
        <v>0</v>
      </c>
      <c r="G482" s="50">
        <v>-1.4820853237461399E-12</v>
      </c>
      <c r="H482" s="50">
        <v>9.0241198916778294E-28</v>
      </c>
      <c r="I482" s="3">
        <v>0</v>
      </c>
      <c r="J482" s="3">
        <v>0</v>
      </c>
      <c r="K482" s="50">
        <v>3.52256710094546E-24</v>
      </c>
      <c r="L482" s="50">
        <v>4.7321245810521997E-13</v>
      </c>
      <c r="M482" s="50">
        <v>-2.90816148211944E-25</v>
      </c>
      <c r="N482" s="50">
        <v>0</v>
      </c>
      <c r="O482" s="50">
        <v>4.2448515726784603E-24</v>
      </c>
    </row>
    <row r="483" spans="1:15" x14ac:dyDescent="0.2">
      <c r="A483" s="3" t="s">
        <v>7154</v>
      </c>
      <c r="B483" s="3" t="s">
        <v>24411</v>
      </c>
      <c r="C483" s="50">
        <v>0.63116843499999997</v>
      </c>
      <c r="D483" s="50">
        <v>-7.38908456992837E-23</v>
      </c>
      <c r="E483" s="3">
        <v>0</v>
      </c>
      <c r="F483" s="3">
        <v>0</v>
      </c>
      <c r="G483" s="50">
        <v>5.6889170041719699E-13</v>
      </c>
      <c r="H483" s="50">
        <v>4.34444403671356E-26</v>
      </c>
      <c r="I483" s="3">
        <v>0</v>
      </c>
      <c r="J483" s="3">
        <v>0</v>
      </c>
      <c r="K483" s="50">
        <v>1.4537554989854899E-12</v>
      </c>
      <c r="L483" s="50">
        <v>-1.9855236945391801E-12</v>
      </c>
      <c r="M483" s="50">
        <v>1.34093167864272E-13</v>
      </c>
      <c r="N483" s="50">
        <v>0</v>
      </c>
      <c r="O483" s="50">
        <v>-4.5769639906413499E-26</v>
      </c>
    </row>
    <row r="484" spans="1:15" x14ac:dyDescent="0.2">
      <c r="A484" s="3" t="s">
        <v>7373</v>
      </c>
      <c r="B484" s="3" t="s">
        <v>24401</v>
      </c>
      <c r="C484" s="3">
        <v>0.90677305699999999</v>
      </c>
      <c r="D484" s="3">
        <v>0.41144950147928799</v>
      </c>
      <c r="E484" s="3">
        <v>0</v>
      </c>
      <c r="F484" s="3">
        <v>0</v>
      </c>
      <c r="G484" s="50">
        <v>-1.4820853237461399E-12</v>
      </c>
      <c r="H484" s="50">
        <v>9.0241198916778294E-28</v>
      </c>
      <c r="I484" s="3">
        <v>0</v>
      </c>
      <c r="J484" s="3">
        <v>0</v>
      </c>
      <c r="K484" s="50">
        <v>3.52256710094546E-24</v>
      </c>
      <c r="L484" s="50">
        <v>4.7321245810521997E-13</v>
      </c>
      <c r="M484" s="50">
        <v>-2.90816148211944E-25</v>
      </c>
      <c r="N484" s="50">
        <v>0</v>
      </c>
      <c r="O484" s="50">
        <v>4.2448515726784603E-24</v>
      </c>
    </row>
    <row r="485" spans="1:15" x14ac:dyDescent="0.2">
      <c r="A485" s="3" t="s">
        <v>2461</v>
      </c>
      <c r="B485" s="3" t="s">
        <v>26162</v>
      </c>
      <c r="C485" s="3">
        <v>1.1316754929999999</v>
      </c>
      <c r="D485" s="3">
        <v>0.41144950147928799</v>
      </c>
      <c r="E485" s="3">
        <v>0</v>
      </c>
      <c r="F485" s="3">
        <v>0</v>
      </c>
      <c r="G485" s="50">
        <v>-1.4820853237461399E-12</v>
      </c>
      <c r="H485" s="50">
        <v>9.0241198916778294E-28</v>
      </c>
      <c r="I485" s="3">
        <v>0</v>
      </c>
      <c r="J485" s="3">
        <v>0</v>
      </c>
      <c r="K485" s="50">
        <v>3.52256710094546E-24</v>
      </c>
      <c r="L485" s="50">
        <v>4.7321245810521997E-13</v>
      </c>
      <c r="M485" s="50">
        <v>-2.90816148211944E-25</v>
      </c>
      <c r="N485" s="50">
        <v>0</v>
      </c>
      <c r="O485" s="50">
        <v>4.2448515726784603E-24</v>
      </c>
    </row>
    <row r="486" spans="1:15" x14ac:dyDescent="0.2">
      <c r="A486" s="3" t="s">
        <v>3526</v>
      </c>
      <c r="B486" s="3" t="s">
        <v>24397</v>
      </c>
      <c r="C486" s="3">
        <v>0.89137126600000005</v>
      </c>
      <c r="D486" s="3">
        <v>0.391955684290274</v>
      </c>
      <c r="E486" s="3">
        <v>0</v>
      </c>
      <c r="F486" s="3">
        <v>0</v>
      </c>
      <c r="G486" s="50">
        <v>1.80818330494473E-26</v>
      </c>
      <c r="H486" s="50">
        <v>-4.8426175803787305E-13</v>
      </c>
      <c r="I486" s="3">
        <v>0</v>
      </c>
      <c r="J486" s="3">
        <v>0</v>
      </c>
      <c r="K486" s="50">
        <v>3.52256710094546E-24</v>
      </c>
      <c r="L486" s="50">
        <v>4.7321245810521997E-13</v>
      </c>
      <c r="M486" s="50">
        <v>-2.90816148211944E-25</v>
      </c>
      <c r="N486" s="50">
        <v>0</v>
      </c>
      <c r="O486" s="50">
        <v>-1.56232402021556E-28</v>
      </c>
    </row>
    <row r="487" spans="1:15" x14ac:dyDescent="0.2">
      <c r="A487" s="3" t="s">
        <v>7611</v>
      </c>
      <c r="B487" s="3" t="s">
        <v>24391</v>
      </c>
      <c r="C487" s="3">
        <v>0</v>
      </c>
      <c r="D487" s="3">
        <v>0</v>
      </c>
      <c r="E487" s="3">
        <v>0</v>
      </c>
      <c r="F487" s="3">
        <v>0</v>
      </c>
      <c r="G487" s="3">
        <v>0</v>
      </c>
      <c r="H487" s="50">
        <v>9.0241198916778294E-28</v>
      </c>
      <c r="I487" s="3">
        <v>0</v>
      </c>
      <c r="J487" s="3">
        <v>0</v>
      </c>
      <c r="K487" s="3">
        <v>0</v>
      </c>
      <c r="L487" s="50">
        <v>4.7321245810521997E-13</v>
      </c>
      <c r="M487" s="3">
        <v>0</v>
      </c>
      <c r="N487" s="50">
        <v>0</v>
      </c>
      <c r="O487" s="3">
        <v>0</v>
      </c>
    </row>
    <row r="488" spans="1:15" x14ac:dyDescent="0.2">
      <c r="A488" s="3" t="s">
        <v>24386</v>
      </c>
      <c r="B488" s="3" t="s">
        <v>24385</v>
      </c>
      <c r="C488" s="3">
        <v>0.97169129600000004</v>
      </c>
      <c r="D488" s="3">
        <v>0.41144950147928799</v>
      </c>
      <c r="E488" s="3">
        <v>0</v>
      </c>
      <c r="F488" s="3">
        <v>0</v>
      </c>
      <c r="G488" s="50">
        <v>-1.4820853237461399E-12</v>
      </c>
      <c r="H488" s="50">
        <v>9.0241198916778294E-28</v>
      </c>
      <c r="I488" s="3">
        <v>0</v>
      </c>
      <c r="J488" s="3">
        <v>0</v>
      </c>
      <c r="K488" s="50">
        <v>3.52256710094546E-24</v>
      </c>
      <c r="L488" s="50">
        <v>4.7321245810521997E-13</v>
      </c>
      <c r="M488" s="50">
        <v>-2.90816148211944E-25</v>
      </c>
      <c r="N488" s="50">
        <v>0</v>
      </c>
      <c r="O488" s="50">
        <v>4.2448515726784603E-24</v>
      </c>
    </row>
    <row r="489" spans="1:15" x14ac:dyDescent="0.2">
      <c r="A489" s="3" t="s">
        <v>24379</v>
      </c>
      <c r="B489" s="3" t="s">
        <v>24378</v>
      </c>
      <c r="C489" s="3">
        <v>1.0516442349999999</v>
      </c>
      <c r="D489" s="3">
        <v>0.41144950147928799</v>
      </c>
      <c r="E489" s="3">
        <v>0</v>
      </c>
      <c r="F489" s="3">
        <v>0</v>
      </c>
      <c r="G489" s="50">
        <v>-1.4820853237461399E-12</v>
      </c>
      <c r="H489" s="50">
        <v>9.0241198916778294E-28</v>
      </c>
      <c r="I489" s="3">
        <v>0</v>
      </c>
      <c r="J489" s="3">
        <v>0</v>
      </c>
      <c r="K489" s="50">
        <v>3.52256710094546E-24</v>
      </c>
      <c r="L489" s="50">
        <v>4.7321245810521997E-13</v>
      </c>
      <c r="M489" s="50">
        <v>-2.90816148211944E-25</v>
      </c>
      <c r="N489" s="50">
        <v>0</v>
      </c>
      <c r="O489" s="50">
        <v>4.2448515726784603E-24</v>
      </c>
    </row>
    <row r="490" spans="1:15" x14ac:dyDescent="0.2">
      <c r="A490" s="3" t="s">
        <v>24374</v>
      </c>
      <c r="B490" s="3" t="s">
        <v>24373</v>
      </c>
      <c r="C490" s="3">
        <v>0.92587653199999997</v>
      </c>
      <c r="D490" s="3">
        <v>0.41144950147928799</v>
      </c>
      <c r="E490" s="3">
        <v>0</v>
      </c>
      <c r="F490" s="3">
        <v>0</v>
      </c>
      <c r="G490" s="50">
        <v>-1.4820853237461399E-12</v>
      </c>
      <c r="H490" s="50">
        <v>9.0241198916778294E-28</v>
      </c>
      <c r="I490" s="3">
        <v>0</v>
      </c>
      <c r="J490" s="3">
        <v>0</v>
      </c>
      <c r="K490" s="50">
        <v>3.52256710094546E-24</v>
      </c>
      <c r="L490" s="50">
        <v>4.7321245810521997E-13</v>
      </c>
      <c r="M490" s="50">
        <v>-2.90816148211944E-25</v>
      </c>
      <c r="N490" s="50">
        <v>0</v>
      </c>
      <c r="O490" s="50">
        <v>4.2448515726784603E-24</v>
      </c>
    </row>
    <row r="491" spans="1:15" x14ac:dyDescent="0.2">
      <c r="A491" s="3" t="s">
        <v>7601</v>
      </c>
      <c r="B491" s="3" t="s">
        <v>24368</v>
      </c>
      <c r="C491" s="3">
        <v>0</v>
      </c>
      <c r="D491" s="3">
        <v>0</v>
      </c>
      <c r="E491" s="3">
        <v>0</v>
      </c>
      <c r="F491" s="3">
        <v>0</v>
      </c>
      <c r="G491" s="3">
        <v>0</v>
      </c>
      <c r="H491" s="50">
        <v>9.0241198916778294E-28</v>
      </c>
      <c r="I491" s="3">
        <v>0</v>
      </c>
      <c r="J491" s="3">
        <v>0</v>
      </c>
      <c r="K491" s="3">
        <v>0</v>
      </c>
      <c r="L491" s="50">
        <v>4.7321245810521997E-13</v>
      </c>
      <c r="M491" s="3">
        <v>0</v>
      </c>
      <c r="N491" s="50">
        <v>0</v>
      </c>
      <c r="O491" s="3">
        <v>0</v>
      </c>
    </row>
    <row r="492" spans="1:15" x14ac:dyDescent="0.2">
      <c r="A492" s="3" t="s">
        <v>2826</v>
      </c>
      <c r="B492" s="3" t="s">
        <v>26076</v>
      </c>
      <c r="C492" s="3">
        <v>1.096831256</v>
      </c>
      <c r="D492" s="3">
        <v>0.41144950147928799</v>
      </c>
      <c r="E492" s="3">
        <v>0</v>
      </c>
      <c r="F492" s="3">
        <v>0</v>
      </c>
      <c r="G492" s="50">
        <v>-1.18580661138276E-22</v>
      </c>
      <c r="H492" s="50">
        <v>1.21170883722609E-23</v>
      </c>
      <c r="I492" s="3">
        <v>0</v>
      </c>
      <c r="J492" s="3">
        <v>0</v>
      </c>
      <c r="K492" s="50">
        <v>3.52256710094546E-24</v>
      </c>
      <c r="L492" s="50">
        <v>4.7321245810521997E-13</v>
      </c>
      <c r="M492" s="50">
        <v>-2.90816148211944E-25</v>
      </c>
      <c r="N492" s="50">
        <v>0</v>
      </c>
      <c r="O492" s="50">
        <v>-2.1189648104821102E-28</v>
      </c>
    </row>
    <row r="493" spans="1:15" x14ac:dyDescent="0.2">
      <c r="A493" s="3" t="s">
        <v>3903</v>
      </c>
      <c r="B493" s="3" t="s">
        <v>26125</v>
      </c>
      <c r="C493" s="3">
        <v>1.2273934390000001</v>
      </c>
      <c r="D493" s="3">
        <v>0.39407814307545502</v>
      </c>
      <c r="E493" s="3">
        <v>0</v>
      </c>
      <c r="F493" s="3">
        <v>0</v>
      </c>
      <c r="G493" s="50">
        <v>-2.2592863428419299E-13</v>
      </c>
      <c r="H493" s="50">
        <v>1.8450843008332501E-12</v>
      </c>
      <c r="I493" s="3">
        <v>0</v>
      </c>
      <c r="J493" s="3">
        <v>0</v>
      </c>
      <c r="K493" s="50">
        <v>2.9676453816396202E-13</v>
      </c>
      <c r="L493" s="50">
        <v>4.7321245810521997E-13</v>
      </c>
      <c r="M493" s="50">
        <v>-2.90816148211944E-25</v>
      </c>
      <c r="N493" s="50">
        <v>0</v>
      </c>
      <c r="O493" s="50">
        <v>-1.6540917227578901E-12</v>
      </c>
    </row>
    <row r="494" spans="1:15" x14ac:dyDescent="0.2">
      <c r="A494" s="3" t="s">
        <v>6484</v>
      </c>
      <c r="B494" s="3" t="s">
        <v>24362</v>
      </c>
      <c r="C494" s="3">
        <v>0.87839230000000001</v>
      </c>
      <c r="D494" s="3">
        <v>0.41144950147928799</v>
      </c>
      <c r="E494" s="3">
        <v>0</v>
      </c>
      <c r="F494" s="3">
        <v>0</v>
      </c>
      <c r="G494" s="50">
        <v>-1.4820853237461399E-12</v>
      </c>
      <c r="H494" s="50">
        <v>9.0241198916778294E-28</v>
      </c>
      <c r="I494" s="3">
        <v>0</v>
      </c>
      <c r="J494" s="3">
        <v>0</v>
      </c>
      <c r="K494" s="50">
        <v>3.52256710094546E-24</v>
      </c>
      <c r="L494" s="50">
        <v>4.7321245810521997E-13</v>
      </c>
      <c r="M494" s="50">
        <v>-2.90816148211944E-25</v>
      </c>
      <c r="N494" s="50">
        <v>0</v>
      </c>
      <c r="O494" s="50">
        <v>4.2448515726784603E-24</v>
      </c>
    </row>
    <row r="495" spans="1:15" x14ac:dyDescent="0.2">
      <c r="A495" s="3" t="s">
        <v>7576</v>
      </c>
      <c r="B495" s="3" t="s">
        <v>24338</v>
      </c>
      <c r="C495" s="3">
        <v>1.063174262</v>
      </c>
      <c r="D495" s="3">
        <v>0.41144950147928799</v>
      </c>
      <c r="E495" s="3">
        <v>0</v>
      </c>
      <c r="F495" s="3">
        <v>0</v>
      </c>
      <c r="G495" s="50">
        <v>-1.4820853237461399E-12</v>
      </c>
      <c r="H495" s="50">
        <v>9.0241198916778294E-28</v>
      </c>
      <c r="I495" s="3">
        <v>0</v>
      </c>
      <c r="J495" s="3">
        <v>0</v>
      </c>
      <c r="K495" s="50">
        <v>3.52256710094546E-24</v>
      </c>
      <c r="L495" s="50">
        <v>4.7321245810521997E-13</v>
      </c>
      <c r="M495" s="50">
        <v>-2.90816148211944E-25</v>
      </c>
      <c r="N495" s="50">
        <v>0</v>
      </c>
      <c r="O495" s="50">
        <v>4.2448515726784603E-24</v>
      </c>
    </row>
    <row r="496" spans="1:15" x14ac:dyDescent="0.2">
      <c r="A496" s="3" t="s">
        <v>7571</v>
      </c>
      <c r="B496" s="3" t="s">
        <v>24335</v>
      </c>
      <c r="C496" s="3">
        <v>1.027112155</v>
      </c>
      <c r="D496" s="3">
        <v>0.41144950147928799</v>
      </c>
      <c r="E496" s="3">
        <v>0</v>
      </c>
      <c r="F496" s="3">
        <v>0</v>
      </c>
      <c r="G496" s="50">
        <v>-1.4820853237461399E-12</v>
      </c>
      <c r="H496" s="50">
        <v>9.0241198916778294E-28</v>
      </c>
      <c r="I496" s="3">
        <v>0</v>
      </c>
      <c r="J496" s="3">
        <v>0</v>
      </c>
      <c r="K496" s="50">
        <v>3.52256710094546E-24</v>
      </c>
      <c r="L496" s="50">
        <v>4.7321245810521997E-13</v>
      </c>
      <c r="M496" s="50">
        <v>-2.90816148211944E-25</v>
      </c>
      <c r="N496" s="50">
        <v>0</v>
      </c>
      <c r="O496" s="50">
        <v>4.2448515726784603E-24</v>
      </c>
    </row>
    <row r="497" spans="1:15" x14ac:dyDescent="0.2">
      <c r="A497" s="3" t="s">
        <v>7566</v>
      </c>
      <c r="B497" s="3" t="s">
        <v>24328</v>
      </c>
      <c r="C497" s="3">
        <v>0</v>
      </c>
      <c r="D497" s="3">
        <v>0</v>
      </c>
      <c r="E497" s="3">
        <v>0</v>
      </c>
      <c r="F497" s="3">
        <v>0</v>
      </c>
      <c r="G497" s="3">
        <v>0</v>
      </c>
      <c r="H497" s="50">
        <v>9.0241198916778294E-28</v>
      </c>
      <c r="I497" s="3">
        <v>0</v>
      </c>
      <c r="J497" s="3">
        <v>0</v>
      </c>
      <c r="K497" s="3">
        <v>0</v>
      </c>
      <c r="L497" s="50">
        <v>4.7321245810521997E-13</v>
      </c>
      <c r="M497" s="3">
        <v>0</v>
      </c>
      <c r="N497" s="50">
        <v>0</v>
      </c>
      <c r="O497" s="3">
        <v>0</v>
      </c>
    </row>
    <row r="498" spans="1:15" x14ac:dyDescent="0.2">
      <c r="A498" s="3" t="s">
        <v>7561</v>
      </c>
      <c r="B498" s="3" t="s">
        <v>24323</v>
      </c>
      <c r="C498" s="3">
        <v>0</v>
      </c>
      <c r="D498" s="3">
        <v>0</v>
      </c>
      <c r="E498" s="3">
        <v>0</v>
      </c>
      <c r="F498" s="3">
        <v>0</v>
      </c>
      <c r="G498" s="3">
        <v>0</v>
      </c>
      <c r="H498" s="50">
        <v>9.0241198916778294E-28</v>
      </c>
      <c r="I498" s="3">
        <v>0</v>
      </c>
      <c r="J498" s="3">
        <v>0</v>
      </c>
      <c r="K498" s="3">
        <v>0</v>
      </c>
      <c r="L498" s="50">
        <v>4.7321245810521997E-13</v>
      </c>
      <c r="M498" s="3">
        <v>0</v>
      </c>
      <c r="N498" s="50">
        <v>0</v>
      </c>
      <c r="O498" s="3">
        <v>0</v>
      </c>
    </row>
    <row r="499" spans="1:15" x14ac:dyDescent="0.2">
      <c r="A499" s="3" t="s">
        <v>7551</v>
      </c>
      <c r="B499" s="3" t="s">
        <v>24319</v>
      </c>
      <c r="C499" s="3">
        <v>0.88242076599999997</v>
      </c>
      <c r="D499" s="3">
        <v>0.41144950147928799</v>
      </c>
      <c r="E499" s="3">
        <v>0</v>
      </c>
      <c r="F499" s="3">
        <v>0</v>
      </c>
      <c r="G499" s="50">
        <v>-1.4820853237461399E-12</v>
      </c>
      <c r="H499" s="50">
        <v>9.0241198916778294E-28</v>
      </c>
      <c r="I499" s="3">
        <v>0</v>
      </c>
      <c r="J499" s="3">
        <v>0</v>
      </c>
      <c r="K499" s="50">
        <v>3.52256710094546E-24</v>
      </c>
      <c r="L499" s="50">
        <v>4.7321245810521997E-13</v>
      </c>
      <c r="M499" s="50">
        <v>-2.90816148211944E-25</v>
      </c>
      <c r="N499" s="50">
        <v>0</v>
      </c>
      <c r="O499" s="50">
        <v>4.2448515726784603E-24</v>
      </c>
    </row>
    <row r="500" spans="1:15" x14ac:dyDescent="0.2">
      <c r="A500" s="3" t="s">
        <v>7542</v>
      </c>
      <c r="B500" s="3" t="s">
        <v>24311</v>
      </c>
      <c r="C500" s="3">
        <v>0.88992790600000005</v>
      </c>
      <c r="D500" s="3">
        <v>0.41144950147928799</v>
      </c>
      <c r="E500" s="3">
        <v>0</v>
      </c>
      <c r="F500" s="3">
        <v>0</v>
      </c>
      <c r="G500" s="50">
        <v>-1.4820853237461399E-12</v>
      </c>
      <c r="H500" s="50">
        <v>9.0241198916778294E-28</v>
      </c>
      <c r="I500" s="3">
        <v>0</v>
      </c>
      <c r="J500" s="3">
        <v>0</v>
      </c>
      <c r="K500" s="50">
        <v>3.52256710094546E-24</v>
      </c>
      <c r="L500" s="50">
        <v>4.7321245810521997E-13</v>
      </c>
      <c r="M500" s="50">
        <v>-2.90816148211944E-25</v>
      </c>
      <c r="N500" s="50">
        <v>0</v>
      </c>
      <c r="O500" s="50">
        <v>4.2448515726784603E-24</v>
      </c>
    </row>
    <row r="501" spans="1:15" x14ac:dyDescent="0.2">
      <c r="A501" s="3" t="s">
        <v>24307</v>
      </c>
      <c r="B501" s="3" t="s">
        <v>24306</v>
      </c>
      <c r="C501" s="3">
        <v>0</v>
      </c>
      <c r="D501" s="3">
        <v>0.41144950147928799</v>
      </c>
      <c r="E501" s="3">
        <v>0</v>
      </c>
      <c r="F501" s="3">
        <v>0</v>
      </c>
      <c r="G501" s="50">
        <v>-1.4820853237461399E-12</v>
      </c>
      <c r="H501" s="50">
        <v>9.0241198916778294E-28</v>
      </c>
      <c r="I501" s="3">
        <v>0</v>
      </c>
      <c r="J501" s="3">
        <v>0</v>
      </c>
      <c r="K501" s="50">
        <v>3.52256710094546E-24</v>
      </c>
      <c r="L501" s="50">
        <v>4.7321245810521997E-13</v>
      </c>
      <c r="M501" s="50">
        <v>-2.90816148211944E-25</v>
      </c>
      <c r="N501" s="50">
        <v>0</v>
      </c>
      <c r="O501" s="50">
        <v>4.2448515726784603E-24</v>
      </c>
    </row>
    <row r="502" spans="1:15" x14ac:dyDescent="0.2">
      <c r="A502" s="3" t="s">
        <v>24302</v>
      </c>
      <c r="B502" s="3" t="s">
        <v>24301</v>
      </c>
      <c r="C502" s="3">
        <v>0.96387995699999995</v>
      </c>
      <c r="D502" s="3">
        <v>0.41144950147928799</v>
      </c>
      <c r="E502" s="3">
        <v>0</v>
      </c>
      <c r="F502" s="3">
        <v>0</v>
      </c>
      <c r="G502" s="50">
        <v>-1.4820853237461399E-12</v>
      </c>
      <c r="H502" s="50">
        <v>9.0241198916778294E-28</v>
      </c>
      <c r="I502" s="3">
        <v>0</v>
      </c>
      <c r="J502" s="3">
        <v>0</v>
      </c>
      <c r="K502" s="50">
        <v>3.52256710094546E-24</v>
      </c>
      <c r="L502" s="50">
        <v>4.7321245810521997E-13</v>
      </c>
      <c r="M502" s="50">
        <v>-2.90816148211944E-25</v>
      </c>
      <c r="N502" s="50">
        <v>0</v>
      </c>
      <c r="O502" s="50">
        <v>4.2448515726784603E-24</v>
      </c>
    </row>
    <row r="503" spans="1:15" x14ac:dyDescent="0.2">
      <c r="A503" s="3" t="s">
        <v>3110</v>
      </c>
      <c r="B503" s="3" t="s">
        <v>24294</v>
      </c>
      <c r="C503" s="3">
        <v>1.073268484</v>
      </c>
      <c r="D503" s="3">
        <v>0.41144950147928799</v>
      </c>
      <c r="E503" s="3">
        <v>0</v>
      </c>
      <c r="F503" s="3">
        <v>0</v>
      </c>
      <c r="G503" s="50">
        <v>-1.4820853237461399E-12</v>
      </c>
      <c r="H503" s="50">
        <v>9.0241198916778294E-28</v>
      </c>
      <c r="I503" s="3">
        <v>0</v>
      </c>
      <c r="J503" s="3">
        <v>0</v>
      </c>
      <c r="K503" s="50">
        <v>3.52256710094546E-24</v>
      </c>
      <c r="L503" s="50">
        <v>4.7321245810521997E-13</v>
      </c>
      <c r="M503" s="50">
        <v>-2.90816148211944E-25</v>
      </c>
      <c r="N503" s="50">
        <v>0</v>
      </c>
      <c r="O503" s="50">
        <v>4.2448515726784603E-24</v>
      </c>
    </row>
    <row r="504" spans="1:15" x14ac:dyDescent="0.2">
      <c r="A504" s="3" t="s">
        <v>4150</v>
      </c>
      <c r="B504" s="3" t="s">
        <v>24657</v>
      </c>
      <c r="C504" s="3">
        <v>0.99601996299999995</v>
      </c>
      <c r="D504" s="3">
        <v>0.41144950147928799</v>
      </c>
      <c r="E504" s="3">
        <v>0</v>
      </c>
      <c r="F504" s="3">
        <v>0</v>
      </c>
      <c r="G504" s="50">
        <v>-1.4820853237461399E-12</v>
      </c>
      <c r="H504" s="50">
        <v>9.0241198916778294E-28</v>
      </c>
      <c r="I504" s="3">
        <v>0</v>
      </c>
      <c r="J504" s="3">
        <v>0</v>
      </c>
      <c r="K504" s="50">
        <v>3.52256710094546E-24</v>
      </c>
      <c r="L504" s="50">
        <v>4.7321245810521997E-13</v>
      </c>
      <c r="M504" s="50">
        <v>-2.90816148211944E-25</v>
      </c>
      <c r="N504" s="50">
        <v>0</v>
      </c>
      <c r="O504" s="50">
        <v>4.2448515726784603E-24</v>
      </c>
    </row>
    <row r="505" spans="1:15" x14ac:dyDescent="0.2">
      <c r="A505" s="3" t="s">
        <v>7513</v>
      </c>
      <c r="B505" s="3" t="s">
        <v>24284</v>
      </c>
      <c r="C505" s="50">
        <v>0.93028043500000002</v>
      </c>
      <c r="D505" s="50">
        <v>1.5915780132065601E-26</v>
      </c>
      <c r="E505" s="3">
        <v>0</v>
      </c>
      <c r="F505" s="3">
        <v>0</v>
      </c>
      <c r="G505" s="50">
        <v>-1.4820853237461399E-12</v>
      </c>
      <c r="H505" s="50">
        <v>9.0241198916778294E-28</v>
      </c>
      <c r="I505" s="3">
        <v>0</v>
      </c>
      <c r="J505" s="3">
        <v>0</v>
      </c>
      <c r="K505" s="50">
        <v>-2.75953873028925E-13</v>
      </c>
      <c r="L505" s="50">
        <v>4.7321245810521997E-13</v>
      </c>
      <c r="M505" s="50">
        <v>1.5505072454191601E-12</v>
      </c>
      <c r="N505" s="50">
        <v>0</v>
      </c>
      <c r="O505" s="50">
        <v>-1.03312879933267E-12</v>
      </c>
    </row>
    <row r="506" spans="1:15" x14ac:dyDescent="0.2">
      <c r="A506" s="3" t="s">
        <v>24278</v>
      </c>
      <c r="B506" s="3" t="s">
        <v>24277</v>
      </c>
      <c r="C506" s="3">
        <v>1.2514958890000001</v>
      </c>
      <c r="D506" s="3">
        <v>0.41144950147928799</v>
      </c>
      <c r="E506" s="3">
        <v>0</v>
      </c>
      <c r="F506" s="3">
        <v>0</v>
      </c>
      <c r="G506" s="50">
        <v>-1.4820853237461399E-12</v>
      </c>
      <c r="H506" s="50">
        <v>9.0241198916778294E-28</v>
      </c>
      <c r="I506" s="3">
        <v>0</v>
      </c>
      <c r="J506" s="3">
        <v>0</v>
      </c>
      <c r="K506" s="50">
        <v>3.52256710094546E-24</v>
      </c>
      <c r="L506" s="50">
        <v>4.7321245810521997E-13</v>
      </c>
      <c r="M506" s="50">
        <v>-2.90816148211944E-25</v>
      </c>
      <c r="N506" s="50">
        <v>0</v>
      </c>
      <c r="O506" s="50">
        <v>4.2448515726784603E-24</v>
      </c>
    </row>
    <row r="507" spans="1:15" x14ac:dyDescent="0.2">
      <c r="A507" s="3" t="s">
        <v>24272</v>
      </c>
      <c r="B507" s="3" t="s">
        <v>24271</v>
      </c>
      <c r="C507" s="3">
        <v>0.93596097199999995</v>
      </c>
      <c r="D507" s="3">
        <v>0.41144950147928799</v>
      </c>
      <c r="E507" s="3">
        <v>0</v>
      </c>
      <c r="F507" s="3">
        <v>0</v>
      </c>
      <c r="G507" s="50">
        <v>-1.4820853237461399E-12</v>
      </c>
      <c r="H507" s="50">
        <v>9.0241198916778294E-28</v>
      </c>
      <c r="I507" s="3">
        <v>0</v>
      </c>
      <c r="J507" s="3">
        <v>0</v>
      </c>
      <c r="K507" s="50">
        <v>3.52256710094546E-24</v>
      </c>
      <c r="L507" s="50">
        <v>4.7321245810521997E-13</v>
      </c>
      <c r="M507" s="50">
        <v>-2.90816148211944E-25</v>
      </c>
      <c r="N507" s="50">
        <v>0</v>
      </c>
      <c r="O507" s="50">
        <v>4.2448515726784603E-24</v>
      </c>
    </row>
    <row r="508" spans="1:15" x14ac:dyDescent="0.2">
      <c r="A508" s="3" t="s">
        <v>24265</v>
      </c>
      <c r="B508" s="3" t="s">
        <v>24264</v>
      </c>
      <c r="C508" s="3">
        <v>0.91372793600000002</v>
      </c>
      <c r="D508" s="3">
        <v>0.41144950147928799</v>
      </c>
      <c r="E508" s="3">
        <v>0</v>
      </c>
      <c r="F508" s="3">
        <v>0</v>
      </c>
      <c r="G508" s="50">
        <v>-1.4820853237461399E-12</v>
      </c>
      <c r="H508" s="50">
        <v>9.0241198916778294E-28</v>
      </c>
      <c r="I508" s="3">
        <v>0</v>
      </c>
      <c r="J508" s="3">
        <v>0</v>
      </c>
      <c r="K508" s="50">
        <v>3.52256710094546E-24</v>
      </c>
      <c r="L508" s="50">
        <v>4.7321245810521997E-13</v>
      </c>
      <c r="M508" s="50">
        <v>-2.90816148211944E-25</v>
      </c>
      <c r="N508" s="50">
        <v>0</v>
      </c>
      <c r="O508" s="50">
        <v>4.2448515726784603E-24</v>
      </c>
    </row>
    <row r="509" spans="1:15" x14ac:dyDescent="0.2">
      <c r="A509" s="3" t="s">
        <v>24260</v>
      </c>
      <c r="B509" s="3" t="s">
        <v>24259</v>
      </c>
      <c r="C509" s="3">
        <v>1.1402355150000001</v>
      </c>
      <c r="D509" s="3">
        <v>0.41144950147928799</v>
      </c>
      <c r="E509" s="3">
        <v>0</v>
      </c>
      <c r="F509" s="3">
        <v>0</v>
      </c>
      <c r="G509" s="50">
        <v>-1.4820853237461399E-12</v>
      </c>
      <c r="H509" s="50">
        <v>9.0241198916778294E-28</v>
      </c>
      <c r="I509" s="3">
        <v>0</v>
      </c>
      <c r="J509" s="3">
        <v>0</v>
      </c>
      <c r="K509" s="50">
        <v>3.52256710094546E-24</v>
      </c>
      <c r="L509" s="50">
        <v>4.7321245810521997E-13</v>
      </c>
      <c r="M509" s="50">
        <v>-2.90816148211944E-25</v>
      </c>
      <c r="N509" s="50">
        <v>0</v>
      </c>
      <c r="O509" s="50">
        <v>4.2448515726784603E-24</v>
      </c>
    </row>
    <row r="510" spans="1:15" x14ac:dyDescent="0.2">
      <c r="A510" s="3" t="s">
        <v>24256</v>
      </c>
      <c r="B510" s="3" t="s">
        <v>24254</v>
      </c>
      <c r="C510" s="3">
        <v>1.0215031619999999</v>
      </c>
      <c r="D510" s="3">
        <v>0.41144950147928799</v>
      </c>
      <c r="E510" s="3">
        <v>0</v>
      </c>
      <c r="F510" s="3">
        <v>0</v>
      </c>
      <c r="G510" s="50">
        <v>-1.4820853237461399E-12</v>
      </c>
      <c r="H510" s="50">
        <v>9.0241198916778294E-28</v>
      </c>
      <c r="I510" s="3">
        <v>0</v>
      </c>
      <c r="J510" s="3">
        <v>0</v>
      </c>
      <c r="K510" s="50">
        <v>3.52256710094546E-24</v>
      </c>
      <c r="L510" s="50">
        <v>4.7321245810521997E-13</v>
      </c>
      <c r="M510" s="50">
        <v>-2.90816148211944E-25</v>
      </c>
      <c r="N510" s="50">
        <v>0</v>
      </c>
      <c r="O510" s="50">
        <v>4.2448515726784603E-24</v>
      </c>
    </row>
    <row r="511" spans="1:15" x14ac:dyDescent="0.2">
      <c r="A511" s="3" t="s">
        <v>2341</v>
      </c>
      <c r="B511" s="3" t="s">
        <v>24250</v>
      </c>
      <c r="C511" s="3">
        <v>1.0158229050000001</v>
      </c>
      <c r="D511" s="3">
        <v>0.41144950147928799</v>
      </c>
      <c r="E511" s="3">
        <v>0</v>
      </c>
      <c r="F511" s="3">
        <v>0</v>
      </c>
      <c r="G511" s="50">
        <v>-1.4820853237461399E-12</v>
      </c>
      <c r="H511" s="50">
        <v>9.0241198916778294E-28</v>
      </c>
      <c r="I511" s="3">
        <v>0</v>
      </c>
      <c r="J511" s="3">
        <v>0</v>
      </c>
      <c r="K511" s="50">
        <v>3.52256710094546E-24</v>
      </c>
      <c r="L511" s="50">
        <v>4.7321245810521997E-13</v>
      </c>
      <c r="M511" s="50">
        <v>-2.90816148211944E-25</v>
      </c>
      <c r="N511" s="50">
        <v>0</v>
      </c>
      <c r="O511" s="50">
        <v>4.2448515726784603E-24</v>
      </c>
    </row>
    <row r="512" spans="1:15" x14ac:dyDescent="0.2">
      <c r="A512" s="3" t="s">
        <v>7493</v>
      </c>
      <c r="B512" s="3" t="s">
        <v>24244</v>
      </c>
      <c r="C512" s="50">
        <v>0</v>
      </c>
      <c r="D512" s="50">
        <v>-5.8788711740400099E-10</v>
      </c>
      <c r="E512" s="3">
        <v>0</v>
      </c>
      <c r="F512" s="3">
        <v>0</v>
      </c>
      <c r="G512" s="50">
        <v>-5.5806564068277604E-23</v>
      </c>
      <c r="H512" s="50">
        <v>4.8024509474367605E-13</v>
      </c>
      <c r="I512" s="3">
        <v>0</v>
      </c>
      <c r="J512" s="3">
        <v>0</v>
      </c>
      <c r="K512" s="50">
        <v>-6.3239021197868801E-13</v>
      </c>
      <c r="L512" s="50">
        <v>4.7321245810521997E-13</v>
      </c>
      <c r="M512" s="50">
        <v>7.8159816269469195E-13</v>
      </c>
      <c r="N512" s="50">
        <v>0</v>
      </c>
      <c r="O512" s="50">
        <v>-9.3429581635973598E-13</v>
      </c>
    </row>
    <row r="513" spans="1:15" x14ac:dyDescent="0.2">
      <c r="A513" s="3" t="s">
        <v>24237</v>
      </c>
      <c r="B513" s="3" t="s">
        <v>24235</v>
      </c>
      <c r="C513" s="3">
        <v>1.068555562</v>
      </c>
      <c r="D513" s="3">
        <v>0.41144950147928799</v>
      </c>
      <c r="E513" s="3">
        <v>0</v>
      </c>
      <c r="F513" s="3">
        <v>0</v>
      </c>
      <c r="G513" s="50">
        <v>-1.4820853237461399E-12</v>
      </c>
      <c r="H513" s="50">
        <v>9.0241198916778294E-28</v>
      </c>
      <c r="I513" s="3">
        <v>0</v>
      </c>
      <c r="J513" s="3">
        <v>0</v>
      </c>
      <c r="K513" s="50">
        <v>3.52256710094546E-24</v>
      </c>
      <c r="L513" s="50">
        <v>4.7321245810521997E-13</v>
      </c>
      <c r="M513" s="50">
        <v>-2.90816148211944E-25</v>
      </c>
      <c r="N513" s="50">
        <v>0</v>
      </c>
      <c r="O513" s="50">
        <v>4.2448515726784603E-24</v>
      </c>
    </row>
    <row r="514" spans="1:15" x14ac:dyDescent="0.2">
      <c r="A514" s="3" t="s">
        <v>3163</v>
      </c>
      <c r="B514" s="3" t="s">
        <v>24229</v>
      </c>
      <c r="C514" s="3">
        <v>0.87504138600000003</v>
      </c>
      <c r="D514" s="3">
        <v>0.41144950147928799</v>
      </c>
      <c r="E514" s="3">
        <v>0</v>
      </c>
      <c r="F514" s="3">
        <v>0</v>
      </c>
      <c r="G514" s="50">
        <v>-1.4820853237461399E-12</v>
      </c>
      <c r="H514" s="50">
        <v>9.0241198916778294E-28</v>
      </c>
      <c r="I514" s="3">
        <v>0</v>
      </c>
      <c r="J514" s="3">
        <v>0</v>
      </c>
      <c r="K514" s="50">
        <v>3.52256710094546E-24</v>
      </c>
      <c r="L514" s="50">
        <v>4.7321245810521997E-13</v>
      </c>
      <c r="M514" s="50">
        <v>-2.90816148211944E-25</v>
      </c>
      <c r="N514" s="50">
        <v>0</v>
      </c>
      <c r="O514" s="50">
        <v>4.2448515726784603E-24</v>
      </c>
    </row>
    <row r="515" spans="1:15" x14ac:dyDescent="0.2">
      <c r="A515" s="3" t="s">
        <v>7483</v>
      </c>
      <c r="B515" s="3" t="s">
        <v>24224</v>
      </c>
      <c r="C515" s="3">
        <v>0</v>
      </c>
      <c r="D515" s="3">
        <v>0</v>
      </c>
      <c r="E515" s="3">
        <v>0</v>
      </c>
      <c r="F515" s="3">
        <v>0</v>
      </c>
      <c r="G515" s="3">
        <v>0</v>
      </c>
      <c r="H515" s="50">
        <v>9.0241198916778294E-28</v>
      </c>
      <c r="I515" s="3">
        <v>0</v>
      </c>
      <c r="J515" s="3">
        <v>0</v>
      </c>
      <c r="K515" s="3">
        <v>0</v>
      </c>
      <c r="L515" s="50">
        <v>4.7321245810521997E-13</v>
      </c>
      <c r="M515" s="3">
        <v>0</v>
      </c>
      <c r="N515" s="50">
        <v>0</v>
      </c>
      <c r="O515" s="3">
        <v>0</v>
      </c>
    </row>
    <row r="516" spans="1:15" x14ac:dyDescent="0.2">
      <c r="A516" s="3" t="s">
        <v>4046</v>
      </c>
      <c r="B516" s="3" t="s">
        <v>25854</v>
      </c>
      <c r="C516" s="50">
        <v>1.0717480109999999</v>
      </c>
      <c r="D516" s="50">
        <v>-2.0594956199402799E-13</v>
      </c>
      <c r="E516" s="3">
        <v>0</v>
      </c>
      <c r="F516" s="3">
        <v>0</v>
      </c>
      <c r="G516" s="50">
        <v>1.3561374787085499E-26</v>
      </c>
      <c r="H516" s="50">
        <v>-2.8221432828406E-24</v>
      </c>
      <c r="I516" s="3">
        <v>0</v>
      </c>
      <c r="J516" s="3">
        <v>0</v>
      </c>
      <c r="K516" s="50">
        <v>-4.7088106899602398E-29</v>
      </c>
      <c r="L516" s="50">
        <v>-1.52408974616405E-12</v>
      </c>
      <c r="M516" s="50">
        <v>-2.0594956199402799E-13</v>
      </c>
      <c r="N516" s="50">
        <v>0</v>
      </c>
      <c r="O516" s="50">
        <v>-1.68216366290113E-13</v>
      </c>
    </row>
    <row r="517" spans="1:15" x14ac:dyDescent="0.2">
      <c r="A517" s="3" t="s">
        <v>7473</v>
      </c>
      <c r="B517" s="3" t="s">
        <v>24217</v>
      </c>
      <c r="C517" s="3">
        <v>1.086260394</v>
      </c>
      <c r="D517" s="3">
        <v>0.41144950147928799</v>
      </c>
      <c r="E517" s="3">
        <v>0</v>
      </c>
      <c r="F517" s="3">
        <v>0</v>
      </c>
      <c r="G517" s="50">
        <v>-1.4820853237461399E-12</v>
      </c>
      <c r="H517" s="50">
        <v>9.0241198916778294E-28</v>
      </c>
      <c r="I517" s="3">
        <v>0</v>
      </c>
      <c r="J517" s="3">
        <v>0</v>
      </c>
      <c r="K517" s="50">
        <v>3.52256710094546E-24</v>
      </c>
      <c r="L517" s="50">
        <v>4.7321245810521997E-13</v>
      </c>
      <c r="M517" s="50">
        <v>-2.90816148211944E-25</v>
      </c>
      <c r="N517" s="50">
        <v>0</v>
      </c>
      <c r="O517" s="50">
        <v>4.2448515726784603E-24</v>
      </c>
    </row>
    <row r="518" spans="1:15" x14ac:dyDescent="0.2">
      <c r="A518" s="3" t="s">
        <v>7466</v>
      </c>
      <c r="B518" s="3" t="s">
        <v>24213</v>
      </c>
      <c r="C518" s="50">
        <v>0</v>
      </c>
      <c r="D518" s="50">
        <v>2.7960917876983898E-25</v>
      </c>
      <c r="E518" s="3">
        <v>0</v>
      </c>
      <c r="F518" s="3">
        <v>0</v>
      </c>
      <c r="G518" s="50">
        <v>-1.4820853237461399E-12</v>
      </c>
      <c r="H518" s="50">
        <v>-2.64524171122426E-12</v>
      </c>
      <c r="I518" s="3">
        <v>0</v>
      </c>
      <c r="J518" s="3">
        <v>0</v>
      </c>
      <c r="K518" s="50">
        <v>3.52256710094546E-24</v>
      </c>
      <c r="L518" s="50">
        <v>4.7321245810521997E-13</v>
      </c>
      <c r="M518" s="50">
        <v>-2.0057120531431801E-13</v>
      </c>
      <c r="N518" s="50">
        <v>0</v>
      </c>
      <c r="O518" s="3">
        <v>0</v>
      </c>
    </row>
    <row r="519" spans="1:15" x14ac:dyDescent="0.2">
      <c r="A519" s="3" t="s">
        <v>7461</v>
      </c>
      <c r="B519" s="3" t="s">
        <v>24208</v>
      </c>
      <c r="C519" s="3">
        <v>0.64749974600000004</v>
      </c>
      <c r="D519" s="3">
        <v>0.41144950147928799</v>
      </c>
      <c r="E519" s="3">
        <v>0</v>
      </c>
      <c r="F519" s="3">
        <v>0</v>
      </c>
      <c r="G519" s="50">
        <v>-8.9751802144249908E-25</v>
      </c>
      <c r="H519" s="50">
        <v>-4.9459463963066403E-24</v>
      </c>
      <c r="I519" s="3">
        <v>0</v>
      </c>
      <c r="J519" s="3">
        <v>0</v>
      </c>
      <c r="K519" s="3">
        <v>0</v>
      </c>
      <c r="L519" s="50">
        <v>4.7321245810521997E-13</v>
      </c>
      <c r="M519" s="50">
        <v>-1.8048239783355702E-27</v>
      </c>
      <c r="N519" s="50">
        <v>0</v>
      </c>
      <c r="O519" s="3">
        <v>0</v>
      </c>
    </row>
    <row r="520" spans="1:15" x14ac:dyDescent="0.2">
      <c r="A520" s="3" t="s">
        <v>24204</v>
      </c>
      <c r="B520" s="3" t="s">
        <v>24203</v>
      </c>
      <c r="C520" s="3">
        <v>0.562168581</v>
      </c>
      <c r="D520" s="3">
        <v>0.41144950147928799</v>
      </c>
      <c r="E520" s="3">
        <v>0</v>
      </c>
      <c r="F520" s="3">
        <v>0</v>
      </c>
      <c r="G520" s="50">
        <v>-1.4820853237461399E-12</v>
      </c>
      <c r="H520" s="50">
        <v>9.0241198916778294E-28</v>
      </c>
      <c r="I520" s="3">
        <v>0</v>
      </c>
      <c r="J520" s="3">
        <v>0</v>
      </c>
      <c r="K520" s="50">
        <v>3.52256710094546E-24</v>
      </c>
      <c r="L520" s="50">
        <v>4.7321245810521997E-13</v>
      </c>
      <c r="M520" s="50">
        <v>-2.90816148211944E-25</v>
      </c>
      <c r="N520" s="50">
        <v>0</v>
      </c>
      <c r="O520" s="50">
        <v>4.2448515726784603E-24</v>
      </c>
    </row>
    <row r="521" spans="1:15" x14ac:dyDescent="0.2">
      <c r="A521" s="3" t="s">
        <v>24199</v>
      </c>
      <c r="B521" s="3" t="s">
        <v>24197</v>
      </c>
      <c r="C521" s="3">
        <v>0.93011442899999996</v>
      </c>
      <c r="D521" s="3">
        <v>0.41144950147928799</v>
      </c>
      <c r="E521" s="3">
        <v>0</v>
      </c>
      <c r="F521" s="3">
        <v>0</v>
      </c>
      <c r="G521" s="50">
        <v>-1.4820853237461399E-12</v>
      </c>
      <c r="H521" s="50">
        <v>9.0241198916778294E-28</v>
      </c>
      <c r="I521" s="3">
        <v>0</v>
      </c>
      <c r="J521" s="3">
        <v>0</v>
      </c>
      <c r="K521" s="50">
        <v>3.52256710094546E-24</v>
      </c>
      <c r="L521" s="50">
        <v>4.7321245810521997E-13</v>
      </c>
      <c r="M521" s="50">
        <v>-2.90816148211944E-25</v>
      </c>
      <c r="N521" s="50">
        <v>0</v>
      </c>
      <c r="O521" s="50">
        <v>4.2448515726784603E-24</v>
      </c>
    </row>
    <row r="522" spans="1:15" x14ac:dyDescent="0.2">
      <c r="A522" s="3" t="s">
        <v>24193</v>
      </c>
      <c r="B522" s="3" t="s">
        <v>24192</v>
      </c>
      <c r="C522" s="3">
        <v>0.99652353400000004</v>
      </c>
      <c r="D522" s="3">
        <v>0.41144950147928799</v>
      </c>
      <c r="E522" s="3">
        <v>0</v>
      </c>
      <c r="F522" s="3">
        <v>0</v>
      </c>
      <c r="G522" s="50">
        <v>-1.4820853237461399E-12</v>
      </c>
      <c r="H522" s="50">
        <v>9.0241198916778294E-28</v>
      </c>
      <c r="I522" s="3">
        <v>0</v>
      </c>
      <c r="J522" s="3">
        <v>0</v>
      </c>
      <c r="K522" s="50">
        <v>3.52256710094546E-24</v>
      </c>
      <c r="L522" s="50">
        <v>4.7321245810521997E-13</v>
      </c>
      <c r="M522" s="50">
        <v>-2.90816148211944E-25</v>
      </c>
      <c r="N522" s="50">
        <v>0</v>
      </c>
      <c r="O522" s="50">
        <v>4.2448515726784603E-24</v>
      </c>
    </row>
    <row r="523" spans="1:15" x14ac:dyDescent="0.2">
      <c r="A523" s="3" t="s">
        <v>24188</v>
      </c>
      <c r="B523" s="3" t="s">
        <v>24187</v>
      </c>
      <c r="C523" s="3">
        <v>1.1068879039999999</v>
      </c>
      <c r="D523" s="3">
        <v>0.41144950147928799</v>
      </c>
      <c r="E523" s="3">
        <v>0</v>
      </c>
      <c r="F523" s="3">
        <v>0</v>
      </c>
      <c r="G523" s="50">
        <v>-1.4820853237461399E-12</v>
      </c>
      <c r="H523" s="50">
        <v>9.0241198916778294E-28</v>
      </c>
      <c r="I523" s="3">
        <v>0</v>
      </c>
      <c r="J523" s="3">
        <v>0</v>
      </c>
      <c r="K523" s="50">
        <v>3.52256710094546E-24</v>
      </c>
      <c r="L523" s="50">
        <v>4.7321245810521997E-13</v>
      </c>
      <c r="M523" s="50">
        <v>-2.90816148211944E-25</v>
      </c>
      <c r="N523" s="50">
        <v>0</v>
      </c>
      <c r="O523" s="50">
        <v>4.2448515726784603E-24</v>
      </c>
    </row>
    <row r="524" spans="1:15" x14ac:dyDescent="0.2">
      <c r="A524" s="3" t="s">
        <v>24183</v>
      </c>
      <c r="B524" s="3" t="s">
        <v>24181</v>
      </c>
      <c r="C524" s="3">
        <v>0</v>
      </c>
      <c r="D524" s="3">
        <v>0.41144950147928799</v>
      </c>
      <c r="E524" s="3">
        <v>0</v>
      </c>
      <c r="F524" s="3">
        <v>0</v>
      </c>
      <c r="G524" s="50">
        <v>-1.4820853237461399E-12</v>
      </c>
      <c r="H524" s="50">
        <v>9.0241198916778294E-28</v>
      </c>
      <c r="I524" s="3">
        <v>0</v>
      </c>
      <c r="J524" s="3">
        <v>0</v>
      </c>
      <c r="K524" s="50">
        <v>3.52256710094546E-24</v>
      </c>
      <c r="L524" s="50">
        <v>4.7321245810521997E-13</v>
      </c>
      <c r="M524" s="50">
        <v>-2.90816148211944E-25</v>
      </c>
      <c r="N524" s="50">
        <v>0</v>
      </c>
      <c r="O524" s="50">
        <v>4.2448515726784603E-24</v>
      </c>
    </row>
    <row r="525" spans="1:15" x14ac:dyDescent="0.2">
      <c r="A525" s="3" t="s">
        <v>7440</v>
      </c>
      <c r="B525" s="3" t="s">
        <v>24177</v>
      </c>
      <c r="C525" s="3">
        <v>0.96151521500000003</v>
      </c>
      <c r="D525" s="3">
        <v>0.41144950147928799</v>
      </c>
      <c r="E525" s="3">
        <v>0</v>
      </c>
      <c r="F525" s="3">
        <v>0</v>
      </c>
      <c r="G525" s="50">
        <v>-1.4820853237461399E-12</v>
      </c>
      <c r="H525" s="50">
        <v>9.0241198916778294E-28</v>
      </c>
      <c r="I525" s="3">
        <v>0</v>
      </c>
      <c r="J525" s="3">
        <v>0</v>
      </c>
      <c r="K525" s="50">
        <v>3.52256710094546E-24</v>
      </c>
      <c r="L525" s="50">
        <v>4.7321245810521997E-13</v>
      </c>
      <c r="M525" s="50">
        <v>-2.90816148211944E-25</v>
      </c>
      <c r="N525" s="50">
        <v>0</v>
      </c>
      <c r="O525" s="50">
        <v>4.2448515726784603E-24</v>
      </c>
    </row>
    <row r="526" spans="1:15" x14ac:dyDescent="0.2">
      <c r="A526" s="3" t="s">
        <v>3862</v>
      </c>
      <c r="B526" s="3" t="s">
        <v>24173</v>
      </c>
      <c r="C526" s="3">
        <v>0</v>
      </c>
      <c r="D526" s="3">
        <v>0</v>
      </c>
      <c r="E526" s="3">
        <v>0</v>
      </c>
      <c r="F526" s="3">
        <v>0</v>
      </c>
      <c r="G526" s="3">
        <v>0</v>
      </c>
      <c r="H526" s="50">
        <v>9.0241198916778294E-28</v>
      </c>
      <c r="I526" s="3">
        <v>0</v>
      </c>
      <c r="J526" s="3">
        <v>0</v>
      </c>
      <c r="K526" s="3">
        <v>0</v>
      </c>
      <c r="L526" s="50">
        <v>4.7321245810521997E-13</v>
      </c>
      <c r="M526" s="3">
        <v>0</v>
      </c>
      <c r="N526" s="50">
        <v>0</v>
      </c>
      <c r="O526" s="3">
        <v>0</v>
      </c>
    </row>
    <row r="527" spans="1:15" x14ac:dyDescent="0.2">
      <c r="A527" s="3" t="s">
        <v>7431</v>
      </c>
      <c r="B527" s="3" t="s">
        <v>24167</v>
      </c>
      <c r="C527" s="3">
        <v>0</v>
      </c>
      <c r="D527" s="3">
        <v>0</v>
      </c>
      <c r="E527" s="3">
        <v>0</v>
      </c>
      <c r="F527" s="3">
        <v>0</v>
      </c>
      <c r="G527" s="3">
        <v>0</v>
      </c>
      <c r="H527" s="50">
        <v>9.0241198916778294E-28</v>
      </c>
      <c r="I527" s="3">
        <v>0</v>
      </c>
      <c r="J527" s="3">
        <v>0</v>
      </c>
      <c r="K527" s="3">
        <v>0</v>
      </c>
      <c r="L527" s="50">
        <v>4.7321245810521997E-13</v>
      </c>
      <c r="M527" s="3">
        <v>0</v>
      </c>
      <c r="N527" s="50">
        <v>0</v>
      </c>
      <c r="O527" s="3">
        <v>0</v>
      </c>
    </row>
    <row r="528" spans="1:15" x14ac:dyDescent="0.2">
      <c r="A528" s="3" t="s">
        <v>2356</v>
      </c>
      <c r="B528" s="3" t="s">
        <v>24161</v>
      </c>
      <c r="C528" s="3">
        <v>0.96907220299999997</v>
      </c>
      <c r="D528" s="3">
        <v>0.41144950147928799</v>
      </c>
      <c r="E528" s="3">
        <v>0</v>
      </c>
      <c r="F528" s="3">
        <v>0</v>
      </c>
      <c r="G528" s="50">
        <v>-1.4820853237461399E-12</v>
      </c>
      <c r="H528" s="50">
        <v>9.0241198916778294E-28</v>
      </c>
      <c r="I528" s="3">
        <v>0</v>
      </c>
      <c r="J528" s="3">
        <v>0</v>
      </c>
      <c r="K528" s="50">
        <v>3.52256710094546E-24</v>
      </c>
      <c r="L528" s="50">
        <v>4.7321245810521997E-13</v>
      </c>
      <c r="M528" s="50">
        <v>-2.90816148211944E-25</v>
      </c>
      <c r="N528" s="50">
        <v>0</v>
      </c>
      <c r="O528" s="50">
        <v>4.2448515726784603E-24</v>
      </c>
    </row>
    <row r="529" spans="1:15" x14ac:dyDescent="0.2">
      <c r="A529" s="3" t="s">
        <v>7421</v>
      </c>
      <c r="B529" s="3" t="s">
        <v>24155</v>
      </c>
      <c r="C529" s="3">
        <v>0</v>
      </c>
      <c r="D529" s="3">
        <v>0.41144950147928799</v>
      </c>
      <c r="E529" s="3">
        <v>0</v>
      </c>
      <c r="F529" s="3">
        <v>0</v>
      </c>
      <c r="G529" s="50">
        <v>-1.4820853237461399E-12</v>
      </c>
      <c r="H529" s="50">
        <v>9.0241198916778294E-28</v>
      </c>
      <c r="I529" s="3">
        <v>0</v>
      </c>
      <c r="J529" s="3">
        <v>0</v>
      </c>
      <c r="K529" s="50">
        <v>3.52256710094546E-24</v>
      </c>
      <c r="L529" s="50">
        <v>4.7321245810521997E-13</v>
      </c>
      <c r="M529" s="50">
        <v>-2.90816148211944E-25</v>
      </c>
      <c r="N529" s="50">
        <v>0</v>
      </c>
      <c r="O529" s="50">
        <v>4.2448515726784603E-24</v>
      </c>
    </row>
    <row r="530" spans="1:15" x14ac:dyDescent="0.2">
      <c r="A530" s="3" t="s">
        <v>7416</v>
      </c>
      <c r="B530" s="3" t="s">
        <v>24149</v>
      </c>
      <c r="C530" s="3">
        <v>0.98142419299999994</v>
      </c>
      <c r="D530" s="3">
        <v>0.41144950147928799</v>
      </c>
      <c r="E530" s="3">
        <v>0</v>
      </c>
      <c r="F530" s="3">
        <v>0</v>
      </c>
      <c r="G530" s="50">
        <v>-1.4820853237461399E-12</v>
      </c>
      <c r="H530" s="50">
        <v>9.0241198916778294E-28</v>
      </c>
      <c r="I530" s="3">
        <v>0</v>
      </c>
      <c r="J530" s="3">
        <v>0</v>
      </c>
      <c r="K530" s="50">
        <v>3.52256710094546E-24</v>
      </c>
      <c r="L530" s="50">
        <v>4.7321245810521997E-13</v>
      </c>
      <c r="M530" s="50">
        <v>-2.90816148211944E-25</v>
      </c>
      <c r="N530" s="50">
        <v>0</v>
      </c>
      <c r="O530" s="50">
        <v>4.2448515726784603E-24</v>
      </c>
    </row>
    <row r="531" spans="1:15" x14ac:dyDescent="0.2">
      <c r="A531" s="3" t="s">
        <v>4613</v>
      </c>
      <c r="B531" s="3" t="s">
        <v>24145</v>
      </c>
      <c r="C531" s="3">
        <v>0.99244523799999995</v>
      </c>
      <c r="D531" s="3">
        <v>0.41144950147928799</v>
      </c>
      <c r="E531" s="3">
        <v>0</v>
      </c>
      <c r="F531" s="3">
        <v>0</v>
      </c>
      <c r="G531" s="50">
        <v>-1.4820853237461399E-12</v>
      </c>
      <c r="H531" s="50">
        <v>9.0241198916778294E-28</v>
      </c>
      <c r="I531" s="3">
        <v>0</v>
      </c>
      <c r="J531" s="3">
        <v>0</v>
      </c>
      <c r="K531" s="50">
        <v>3.52256710094546E-24</v>
      </c>
      <c r="L531" s="50">
        <v>4.7321245810521997E-13</v>
      </c>
      <c r="M531" s="50">
        <v>-2.90816148211944E-25</v>
      </c>
      <c r="N531" s="50">
        <v>0</v>
      </c>
      <c r="O531" s="50">
        <v>4.2448515726784603E-24</v>
      </c>
    </row>
    <row r="532" spans="1:15" x14ac:dyDescent="0.2">
      <c r="A532" s="3" t="s">
        <v>4592</v>
      </c>
      <c r="B532" s="3" t="s">
        <v>24141</v>
      </c>
      <c r="C532" s="3">
        <v>0</v>
      </c>
      <c r="D532" s="3">
        <v>0.41144950147928799</v>
      </c>
      <c r="E532" s="3">
        <v>0</v>
      </c>
      <c r="F532" s="3">
        <v>0</v>
      </c>
      <c r="G532" s="50">
        <v>-1.4820853237461399E-12</v>
      </c>
      <c r="H532" s="50">
        <v>9.0241198916778294E-28</v>
      </c>
      <c r="I532" s="3">
        <v>0</v>
      </c>
      <c r="J532" s="3">
        <v>0</v>
      </c>
      <c r="K532" s="50">
        <v>3.52256710094546E-24</v>
      </c>
      <c r="L532" s="50">
        <v>4.7321245810521997E-13</v>
      </c>
      <c r="M532" s="50">
        <v>-2.90816148211944E-25</v>
      </c>
      <c r="N532" s="50">
        <v>0</v>
      </c>
      <c r="O532" s="50">
        <v>4.2448515726784603E-24</v>
      </c>
    </row>
    <row r="533" spans="1:15" x14ac:dyDescent="0.2">
      <c r="A533" s="3" t="s">
        <v>4633</v>
      </c>
      <c r="B533" s="3" t="s">
        <v>24135</v>
      </c>
      <c r="C533" s="3">
        <v>1.020865183</v>
      </c>
      <c r="D533" s="3">
        <v>0.41144950147928799</v>
      </c>
      <c r="E533" s="3">
        <v>0</v>
      </c>
      <c r="F533" s="3">
        <v>0</v>
      </c>
      <c r="G533" s="50">
        <v>-1.4820853237461399E-12</v>
      </c>
      <c r="H533" s="50">
        <v>9.0241198916778294E-28</v>
      </c>
      <c r="I533" s="3">
        <v>0</v>
      </c>
      <c r="J533" s="3">
        <v>0</v>
      </c>
      <c r="K533" s="50">
        <v>3.52256710094546E-24</v>
      </c>
      <c r="L533" s="50">
        <v>4.7321245810521997E-13</v>
      </c>
      <c r="M533" s="50">
        <v>-2.90816148211944E-25</v>
      </c>
      <c r="N533" s="50">
        <v>0</v>
      </c>
      <c r="O533" s="50">
        <v>4.2448515726784603E-24</v>
      </c>
    </row>
    <row r="534" spans="1:15" x14ac:dyDescent="0.2">
      <c r="A534" s="3" t="s">
        <v>4627</v>
      </c>
      <c r="B534" s="3" t="s">
        <v>24129</v>
      </c>
      <c r="C534" s="3">
        <v>1.205955836</v>
      </c>
      <c r="D534" s="3">
        <v>0.41144950147928799</v>
      </c>
      <c r="E534" s="3">
        <v>0</v>
      </c>
      <c r="F534" s="3">
        <v>0</v>
      </c>
      <c r="G534" s="50">
        <v>-1.4820853237461399E-12</v>
      </c>
      <c r="H534" s="50">
        <v>9.0241198916778294E-28</v>
      </c>
      <c r="I534" s="3">
        <v>0</v>
      </c>
      <c r="J534" s="3">
        <v>0</v>
      </c>
      <c r="K534" s="50">
        <v>3.52256710094546E-24</v>
      </c>
      <c r="L534" s="50">
        <v>4.7321245810521997E-13</v>
      </c>
      <c r="M534" s="50">
        <v>-2.90816148211944E-25</v>
      </c>
      <c r="N534" s="50">
        <v>0</v>
      </c>
      <c r="O534" s="50">
        <v>4.2448515726784603E-24</v>
      </c>
    </row>
    <row r="535" spans="1:15" x14ac:dyDescent="0.2">
      <c r="A535" s="3" t="s">
        <v>4347</v>
      </c>
      <c r="B535" s="3" t="s">
        <v>24125</v>
      </c>
      <c r="C535" s="3">
        <v>0.96142549300000002</v>
      </c>
      <c r="D535" s="3">
        <v>0.41144950147928799</v>
      </c>
      <c r="E535" s="3">
        <v>0</v>
      </c>
      <c r="F535" s="3">
        <v>0</v>
      </c>
      <c r="G535" s="50">
        <v>-1.4820853237461399E-12</v>
      </c>
      <c r="H535" s="50">
        <v>9.0241198916778294E-28</v>
      </c>
      <c r="I535" s="3">
        <v>0</v>
      </c>
      <c r="J535" s="3">
        <v>0</v>
      </c>
      <c r="K535" s="50">
        <v>3.52256710094546E-24</v>
      </c>
      <c r="L535" s="50">
        <v>4.7321245810521997E-13</v>
      </c>
      <c r="M535" s="50">
        <v>-2.90816148211944E-25</v>
      </c>
      <c r="N535" s="50">
        <v>0</v>
      </c>
      <c r="O535" s="50">
        <v>4.2448515726784603E-24</v>
      </c>
    </row>
    <row r="536" spans="1:15" x14ac:dyDescent="0.2">
      <c r="A536" s="3" t="s">
        <v>4608</v>
      </c>
      <c r="B536" s="3" t="s">
        <v>24118</v>
      </c>
      <c r="C536" s="3">
        <v>0.80510104000000005</v>
      </c>
      <c r="D536" s="3">
        <v>0.41144950147928799</v>
      </c>
      <c r="E536" s="3">
        <v>0</v>
      </c>
      <c r="F536" s="3">
        <v>0</v>
      </c>
      <c r="G536" s="50">
        <v>-1.4820853237461399E-12</v>
      </c>
      <c r="H536" s="50">
        <v>9.0241198916778294E-28</v>
      </c>
      <c r="I536" s="3">
        <v>0</v>
      </c>
      <c r="J536" s="3">
        <v>0</v>
      </c>
      <c r="K536" s="50">
        <v>3.52256710094546E-24</v>
      </c>
      <c r="L536" s="50">
        <v>4.7321245810521997E-13</v>
      </c>
      <c r="M536" s="50">
        <v>-2.90816148211944E-25</v>
      </c>
      <c r="N536" s="50">
        <v>0</v>
      </c>
      <c r="O536" s="50">
        <v>4.2448515726784603E-24</v>
      </c>
    </row>
    <row r="537" spans="1:15" x14ac:dyDescent="0.2">
      <c r="A537" s="3" t="s">
        <v>7099</v>
      </c>
      <c r="B537" s="3" t="s">
        <v>24114</v>
      </c>
      <c r="C537" s="50">
        <v>0</v>
      </c>
      <c r="D537" s="50">
        <v>-6.4890098154412299E-10</v>
      </c>
      <c r="E537" s="3">
        <v>0</v>
      </c>
      <c r="F537" s="3">
        <v>0</v>
      </c>
      <c r="G537" s="50">
        <v>-6.66024452148103E-13</v>
      </c>
      <c r="H537" s="50">
        <v>-2.2421759825905301E-12</v>
      </c>
      <c r="I537" s="3">
        <v>0</v>
      </c>
      <c r="J537" s="3">
        <v>0</v>
      </c>
      <c r="K537" s="50">
        <v>-3.9122634965019999E-13</v>
      </c>
      <c r="L537" s="50">
        <v>4.7321245810521997E-13</v>
      </c>
      <c r="M537" s="50">
        <v>1.6440361082436001E-12</v>
      </c>
      <c r="N537" s="50">
        <v>0</v>
      </c>
      <c r="O537" s="50">
        <v>6.5169939949049697E-26</v>
      </c>
    </row>
    <row r="538" spans="1:15" x14ac:dyDescent="0.2">
      <c r="A538" s="3" t="s">
        <v>7368</v>
      </c>
      <c r="B538" s="3" t="s">
        <v>24103</v>
      </c>
      <c r="C538" s="3">
        <v>1.0384163660000001</v>
      </c>
      <c r="D538" s="3">
        <v>0.41144950147928799</v>
      </c>
      <c r="E538" s="3">
        <v>0</v>
      </c>
      <c r="F538" s="3">
        <v>0</v>
      </c>
      <c r="G538" s="50">
        <v>-1.4820853237461399E-12</v>
      </c>
      <c r="H538" s="50">
        <v>9.0241198916778294E-28</v>
      </c>
      <c r="I538" s="3">
        <v>0</v>
      </c>
      <c r="J538" s="3">
        <v>0</v>
      </c>
      <c r="K538" s="50">
        <v>3.52256710094546E-24</v>
      </c>
      <c r="L538" s="50">
        <v>4.7321245810521997E-13</v>
      </c>
      <c r="M538" s="50">
        <v>-2.90816148211944E-25</v>
      </c>
      <c r="N538" s="50">
        <v>0</v>
      </c>
      <c r="O538" s="50">
        <v>4.2448515726784603E-24</v>
      </c>
    </row>
    <row r="539" spans="1:15" x14ac:dyDescent="0.2">
      <c r="A539" s="3" t="s">
        <v>7347</v>
      </c>
      <c r="B539" s="3" t="s">
        <v>24099</v>
      </c>
      <c r="C539" s="50">
        <v>0.82262487299999998</v>
      </c>
      <c r="D539" s="50">
        <v>-8.9667158500177901E-13</v>
      </c>
      <c r="E539" s="3">
        <v>0</v>
      </c>
      <c r="F539" s="3">
        <v>0</v>
      </c>
      <c r="G539" s="50">
        <v>1.6400131723876899E-12</v>
      </c>
      <c r="H539" s="50">
        <v>9.0241198916778294E-28</v>
      </c>
      <c r="I539" s="3">
        <v>0</v>
      </c>
      <c r="J539" s="3">
        <v>0</v>
      </c>
      <c r="K539" s="50">
        <v>3.52256710094546E-24</v>
      </c>
      <c r="L539" s="50">
        <v>1.2499783271836699E-13</v>
      </c>
      <c r="M539" s="50">
        <v>-6.2352187632177499E-24</v>
      </c>
      <c r="N539" s="50">
        <v>0</v>
      </c>
      <c r="O539" s="50">
        <v>-1.0507597256905901E-12</v>
      </c>
    </row>
    <row r="540" spans="1:15" x14ac:dyDescent="0.2">
      <c r="A540" s="3" t="s">
        <v>7342</v>
      </c>
      <c r="B540" s="3" t="s">
        <v>24093</v>
      </c>
      <c r="C540" s="3">
        <v>1.199402192</v>
      </c>
      <c r="D540" s="3">
        <v>0.41144950147928799</v>
      </c>
      <c r="E540" s="3">
        <v>0</v>
      </c>
      <c r="F540" s="3">
        <v>0</v>
      </c>
      <c r="G540" s="50">
        <v>-1.4820853237461399E-12</v>
      </c>
      <c r="H540" s="50">
        <v>9.0241198916778294E-28</v>
      </c>
      <c r="I540" s="3">
        <v>0</v>
      </c>
      <c r="J540" s="3">
        <v>0</v>
      </c>
      <c r="K540" s="50">
        <v>3.52256710094546E-24</v>
      </c>
      <c r="L540" s="50">
        <v>4.7321245810521997E-13</v>
      </c>
      <c r="M540" s="50">
        <v>-2.90816148211944E-25</v>
      </c>
      <c r="N540" s="50">
        <v>0</v>
      </c>
      <c r="O540" s="50">
        <v>4.2448515726784603E-24</v>
      </c>
    </row>
    <row r="541" spans="1:15" x14ac:dyDescent="0.2">
      <c r="A541" s="3" t="s">
        <v>7337</v>
      </c>
      <c r="B541" s="3" t="s">
        <v>24083</v>
      </c>
      <c r="C541" s="3">
        <v>1.0298602219999999</v>
      </c>
      <c r="D541" s="3">
        <v>0.41144950147928799</v>
      </c>
      <c r="E541" s="3">
        <v>0</v>
      </c>
      <c r="F541" s="3">
        <v>0</v>
      </c>
      <c r="G541" s="50">
        <v>-1.4820853237461399E-12</v>
      </c>
      <c r="H541" s="50">
        <v>9.0241198916778294E-28</v>
      </c>
      <c r="I541" s="3">
        <v>0</v>
      </c>
      <c r="J541" s="3">
        <v>0</v>
      </c>
      <c r="K541" s="50">
        <v>3.52256710094546E-24</v>
      </c>
      <c r="L541" s="50">
        <v>4.7321245810521997E-13</v>
      </c>
      <c r="M541" s="50">
        <v>-2.90816148211944E-25</v>
      </c>
      <c r="N541" s="50">
        <v>0</v>
      </c>
      <c r="O541" s="50">
        <v>4.2448515726784603E-24</v>
      </c>
    </row>
    <row r="542" spans="1:15" x14ac:dyDescent="0.2">
      <c r="A542" s="3" t="s">
        <v>7332</v>
      </c>
      <c r="B542" s="3" t="s">
        <v>24078</v>
      </c>
      <c r="C542" s="50">
        <v>0.96009280399999997</v>
      </c>
      <c r="D542" s="50">
        <v>1.5915780132065601E-26</v>
      </c>
      <c r="E542" s="3">
        <v>0</v>
      </c>
      <c r="F542" s="3">
        <v>0</v>
      </c>
      <c r="G542" s="50">
        <v>-1.4820853237461399E-12</v>
      </c>
      <c r="H542" s="50">
        <v>9.0241198916778294E-28</v>
      </c>
      <c r="I542" s="3">
        <v>0</v>
      </c>
      <c r="J542" s="3">
        <v>0</v>
      </c>
      <c r="K542" s="50">
        <v>-2.75953873028925E-13</v>
      </c>
      <c r="L542" s="50">
        <v>4.7321245810521997E-13</v>
      </c>
      <c r="M542" s="50">
        <v>1.5505072454191601E-12</v>
      </c>
      <c r="N542" s="50">
        <v>0</v>
      </c>
      <c r="O542" s="50">
        <v>-1.03312879933267E-12</v>
      </c>
    </row>
    <row r="543" spans="1:15" x14ac:dyDescent="0.2">
      <c r="A543" s="3" t="s">
        <v>7325</v>
      </c>
      <c r="B543" s="3" t="s">
        <v>24074</v>
      </c>
      <c r="C543" s="3">
        <v>1.0440008970000001</v>
      </c>
      <c r="D543" s="3">
        <v>0.41144950147928799</v>
      </c>
      <c r="E543" s="3">
        <v>0</v>
      </c>
      <c r="F543" s="3">
        <v>0</v>
      </c>
      <c r="G543" s="50">
        <v>-1.4820853237461399E-12</v>
      </c>
      <c r="H543" s="50">
        <v>9.0241198916778294E-28</v>
      </c>
      <c r="I543" s="3">
        <v>0</v>
      </c>
      <c r="J543" s="3">
        <v>0</v>
      </c>
      <c r="K543" s="50">
        <v>3.52256710094546E-24</v>
      </c>
      <c r="L543" s="50">
        <v>4.7321245810521997E-13</v>
      </c>
      <c r="M543" s="50">
        <v>-2.90816148211944E-25</v>
      </c>
      <c r="N543" s="50">
        <v>0</v>
      </c>
      <c r="O543" s="50">
        <v>4.2448515726784603E-24</v>
      </c>
    </row>
    <row r="544" spans="1:15" x14ac:dyDescent="0.2">
      <c r="A544" s="3" t="s">
        <v>7320</v>
      </c>
      <c r="B544" s="3" t="s">
        <v>24066</v>
      </c>
      <c r="C544" s="3">
        <v>0</v>
      </c>
      <c r="D544" s="3">
        <v>0.41144950147928799</v>
      </c>
      <c r="E544" s="3">
        <v>0</v>
      </c>
      <c r="F544" s="3">
        <v>0</v>
      </c>
      <c r="G544" s="50">
        <v>-8.9751802144249908E-25</v>
      </c>
      <c r="H544" s="50">
        <v>-4.9459463963066403E-24</v>
      </c>
      <c r="I544" s="3">
        <v>0</v>
      </c>
      <c r="J544" s="3">
        <v>0</v>
      </c>
      <c r="K544" s="3">
        <v>0</v>
      </c>
      <c r="L544" s="50">
        <v>4.7321245810521997E-13</v>
      </c>
      <c r="M544" s="50">
        <v>-1.8048239783355702E-27</v>
      </c>
      <c r="N544" s="50">
        <v>0</v>
      </c>
      <c r="O544" s="3">
        <v>0</v>
      </c>
    </row>
    <row r="545" spans="1:15" x14ac:dyDescent="0.2">
      <c r="A545" s="3" t="s">
        <v>7315</v>
      </c>
      <c r="B545" s="3" t="s">
        <v>24055</v>
      </c>
      <c r="C545" s="3">
        <v>0.92945762399999998</v>
      </c>
      <c r="D545" s="3">
        <v>0.41144950147928799</v>
      </c>
      <c r="E545" s="3">
        <v>0</v>
      </c>
      <c r="F545" s="3">
        <v>0</v>
      </c>
      <c r="G545" s="50">
        <v>-1.4820853237461399E-12</v>
      </c>
      <c r="H545" s="50">
        <v>9.0241198916778294E-28</v>
      </c>
      <c r="I545" s="3">
        <v>0</v>
      </c>
      <c r="J545" s="3">
        <v>0</v>
      </c>
      <c r="K545" s="50">
        <v>3.52256710094546E-24</v>
      </c>
      <c r="L545" s="50">
        <v>4.7321245810521997E-13</v>
      </c>
      <c r="M545" s="50">
        <v>-2.90816148211944E-25</v>
      </c>
      <c r="N545" s="50">
        <v>0</v>
      </c>
      <c r="O545" s="50">
        <v>4.2448515726784603E-24</v>
      </c>
    </row>
    <row r="546" spans="1:15" x14ac:dyDescent="0.2">
      <c r="A546" s="3" t="s">
        <v>7310</v>
      </c>
      <c r="B546" s="3" t="s">
        <v>24048</v>
      </c>
      <c r="C546" s="3">
        <v>0</v>
      </c>
      <c r="D546" s="3">
        <v>0.41144950147928799</v>
      </c>
      <c r="E546" s="3">
        <v>0</v>
      </c>
      <c r="F546" s="3">
        <v>0</v>
      </c>
      <c r="G546" s="50">
        <v>-1.4820853237461399E-12</v>
      </c>
      <c r="H546" s="50">
        <v>9.0241198916778294E-28</v>
      </c>
      <c r="I546" s="3">
        <v>0</v>
      </c>
      <c r="J546" s="3">
        <v>0</v>
      </c>
      <c r="K546" s="50">
        <v>3.52256710094546E-24</v>
      </c>
      <c r="L546" s="50">
        <v>4.7321245810521997E-13</v>
      </c>
      <c r="M546" s="50">
        <v>-2.90816148211944E-25</v>
      </c>
      <c r="N546" s="50">
        <v>0</v>
      </c>
      <c r="O546" s="50">
        <v>4.2448515726784603E-24</v>
      </c>
    </row>
    <row r="547" spans="1:15" x14ac:dyDescent="0.2">
      <c r="A547" s="3" t="s">
        <v>4097</v>
      </c>
      <c r="B547" s="3" t="s">
        <v>24044</v>
      </c>
      <c r="C547" s="50">
        <v>0</v>
      </c>
      <c r="D547" s="50">
        <v>-1.0570513728627299E-9</v>
      </c>
      <c r="E547" s="3">
        <v>0</v>
      </c>
      <c r="F547" s="3">
        <v>0</v>
      </c>
      <c r="G547" s="50">
        <v>-1.4820853237461399E-12</v>
      </c>
      <c r="H547" s="50">
        <v>5.4377345847660798E-25</v>
      </c>
      <c r="I547" s="3">
        <v>0</v>
      </c>
      <c r="J547" s="3">
        <v>0</v>
      </c>
      <c r="K547" s="50">
        <v>3.52256710094546E-24</v>
      </c>
      <c r="L547" s="50">
        <v>4.7321245810521997E-13</v>
      </c>
      <c r="M547" s="50">
        <v>-1.3716669562485399E-12</v>
      </c>
      <c r="N547" s="50">
        <v>0</v>
      </c>
      <c r="O547" s="50">
        <v>-2.8087114003474801E-24</v>
      </c>
    </row>
    <row r="548" spans="1:15" x14ac:dyDescent="0.2">
      <c r="A548" s="3" t="s">
        <v>7301</v>
      </c>
      <c r="B548" s="3" t="s">
        <v>24037</v>
      </c>
      <c r="C548" s="50">
        <v>1.006361136</v>
      </c>
      <c r="D548" s="50">
        <v>4.5984479394142998E-30</v>
      </c>
      <c r="E548" s="3">
        <v>0</v>
      </c>
      <c r="F548" s="3">
        <v>0</v>
      </c>
      <c r="G548" s="50">
        <v>-1.3785617407265801E-12</v>
      </c>
      <c r="H548" s="50">
        <v>9.0241198916778294E-28</v>
      </c>
      <c r="I548" s="3">
        <v>0</v>
      </c>
      <c r="J548" s="3">
        <v>0</v>
      </c>
      <c r="K548" s="50">
        <v>3.52256710094546E-24</v>
      </c>
      <c r="L548" s="50">
        <v>4.7321245810521997E-13</v>
      </c>
      <c r="M548" s="3">
        <v>0</v>
      </c>
      <c r="N548" s="50">
        <v>0</v>
      </c>
      <c r="O548" s="3">
        <v>0</v>
      </c>
    </row>
    <row r="549" spans="1:15" x14ac:dyDescent="0.2">
      <c r="A549" s="3" t="s">
        <v>7296</v>
      </c>
      <c r="B549" s="3" t="s">
        <v>24031</v>
      </c>
      <c r="C549" s="50">
        <v>0.91014398299999999</v>
      </c>
      <c r="D549" s="50">
        <v>4.5984479394142998E-30</v>
      </c>
      <c r="E549" s="3">
        <v>0</v>
      </c>
      <c r="F549" s="3">
        <v>0</v>
      </c>
      <c r="G549" s="50">
        <v>-1.3785617407265801E-12</v>
      </c>
      <c r="H549" s="50">
        <v>9.0241198916778294E-28</v>
      </c>
      <c r="I549" s="3">
        <v>0</v>
      </c>
      <c r="J549" s="3">
        <v>0</v>
      </c>
      <c r="K549" s="50">
        <v>3.52256710094546E-24</v>
      </c>
      <c r="L549" s="50">
        <v>4.7321245810521997E-13</v>
      </c>
      <c r="M549" s="3">
        <v>0</v>
      </c>
      <c r="N549" s="50">
        <v>0</v>
      </c>
      <c r="O549" s="3">
        <v>0</v>
      </c>
    </row>
    <row r="550" spans="1:15" x14ac:dyDescent="0.2">
      <c r="A550" s="3" t="s">
        <v>24027</v>
      </c>
      <c r="B550" s="3" t="s">
        <v>24026</v>
      </c>
      <c r="C550" s="3">
        <v>1.1151561860000001</v>
      </c>
      <c r="D550" s="3">
        <v>0.41144950147928799</v>
      </c>
      <c r="E550" s="3">
        <v>0</v>
      </c>
      <c r="F550" s="3">
        <v>0</v>
      </c>
      <c r="G550" s="50">
        <v>-1.4820853237461399E-12</v>
      </c>
      <c r="H550" s="50">
        <v>9.0241198916778294E-28</v>
      </c>
      <c r="I550" s="3">
        <v>0</v>
      </c>
      <c r="J550" s="3">
        <v>0</v>
      </c>
      <c r="K550" s="50">
        <v>3.52256710094546E-24</v>
      </c>
      <c r="L550" s="50">
        <v>4.7321245810521997E-13</v>
      </c>
      <c r="M550" s="50">
        <v>-2.90816148211944E-25</v>
      </c>
      <c r="N550" s="50">
        <v>0</v>
      </c>
      <c r="O550" s="50">
        <v>4.2448515726784603E-24</v>
      </c>
    </row>
    <row r="551" spans="1:15" x14ac:dyDescent="0.2">
      <c r="A551" s="3" t="s">
        <v>24024</v>
      </c>
      <c r="B551" s="3" t="s">
        <v>24023</v>
      </c>
      <c r="C551" s="3">
        <v>1.3263011149999999</v>
      </c>
      <c r="D551" s="3">
        <v>0.41144950147928799</v>
      </c>
      <c r="E551" s="3">
        <v>0</v>
      </c>
      <c r="F551" s="3">
        <v>0</v>
      </c>
      <c r="G551" s="50">
        <v>-1.4820853237461399E-12</v>
      </c>
      <c r="H551" s="50">
        <v>9.0241198916778294E-28</v>
      </c>
      <c r="I551" s="3">
        <v>0</v>
      </c>
      <c r="J551" s="3">
        <v>0</v>
      </c>
      <c r="K551" s="50">
        <v>3.52256710094546E-24</v>
      </c>
      <c r="L551" s="50">
        <v>4.7321245810521997E-13</v>
      </c>
      <c r="M551" s="50">
        <v>-2.90816148211944E-25</v>
      </c>
      <c r="N551" s="50">
        <v>0</v>
      </c>
      <c r="O551" s="50">
        <v>4.2448515726784603E-24</v>
      </c>
    </row>
    <row r="552" spans="1:15" x14ac:dyDescent="0.2">
      <c r="A552" s="3" t="s">
        <v>7284</v>
      </c>
      <c r="B552" s="3" t="s">
        <v>24011</v>
      </c>
      <c r="C552" s="3">
        <v>0</v>
      </c>
      <c r="D552" s="3">
        <v>0</v>
      </c>
      <c r="E552" s="3">
        <v>0</v>
      </c>
      <c r="F552" s="3">
        <v>0</v>
      </c>
      <c r="G552" s="3">
        <v>0</v>
      </c>
      <c r="H552" s="50">
        <v>9.0241198916778294E-28</v>
      </c>
      <c r="I552" s="3">
        <v>0</v>
      </c>
      <c r="J552" s="3">
        <v>0</v>
      </c>
      <c r="K552" s="3">
        <v>0</v>
      </c>
      <c r="L552" s="50">
        <v>4.7321245810521997E-13</v>
      </c>
      <c r="M552" s="3">
        <v>0</v>
      </c>
      <c r="N552" s="50">
        <v>0</v>
      </c>
      <c r="O552" s="3">
        <v>0</v>
      </c>
    </row>
    <row r="553" spans="1:15" x14ac:dyDescent="0.2">
      <c r="A553" s="3" t="s">
        <v>7279</v>
      </c>
      <c r="B553" s="3" t="s">
        <v>24006</v>
      </c>
      <c r="C553" s="3">
        <v>1.087125312</v>
      </c>
      <c r="D553" s="3">
        <v>0</v>
      </c>
      <c r="E553" s="3">
        <v>0</v>
      </c>
      <c r="F553" s="3">
        <v>0</v>
      </c>
      <c r="G553" s="3">
        <v>0</v>
      </c>
      <c r="H553" s="50">
        <v>9.0241198916778294E-28</v>
      </c>
      <c r="I553" s="3">
        <v>0</v>
      </c>
      <c r="J553" s="3">
        <v>0</v>
      </c>
      <c r="K553" s="3">
        <v>0</v>
      </c>
      <c r="L553" s="50">
        <v>4.7321245810521997E-13</v>
      </c>
      <c r="M553" s="3">
        <v>0</v>
      </c>
      <c r="N553" s="50">
        <v>0</v>
      </c>
      <c r="O553" s="3">
        <v>0</v>
      </c>
    </row>
    <row r="554" spans="1:15" x14ac:dyDescent="0.2">
      <c r="A554" s="3" t="s">
        <v>7274</v>
      </c>
      <c r="B554" s="3" t="s">
        <v>24002</v>
      </c>
      <c r="C554" s="3">
        <v>0</v>
      </c>
      <c r="D554" s="3">
        <v>0</v>
      </c>
      <c r="E554" s="3">
        <v>0</v>
      </c>
      <c r="F554" s="3">
        <v>0</v>
      </c>
      <c r="G554" s="3">
        <v>0</v>
      </c>
      <c r="H554" s="50">
        <v>9.0241198916778294E-28</v>
      </c>
      <c r="I554" s="3">
        <v>0</v>
      </c>
      <c r="J554" s="3">
        <v>0</v>
      </c>
      <c r="K554" s="3">
        <v>0</v>
      </c>
      <c r="L554" s="50">
        <v>4.7321245810521997E-13</v>
      </c>
      <c r="M554" s="3">
        <v>0</v>
      </c>
      <c r="N554" s="50">
        <v>0</v>
      </c>
      <c r="O554" s="50">
        <v>4.2448515726784603E-24</v>
      </c>
    </row>
    <row r="555" spans="1:15" x14ac:dyDescent="0.2">
      <c r="A555" s="3" t="s">
        <v>6773</v>
      </c>
      <c r="B555" s="3" t="s">
        <v>23994</v>
      </c>
      <c r="C555" s="3">
        <v>0</v>
      </c>
      <c r="D555" s="3">
        <v>0</v>
      </c>
      <c r="E555" s="3">
        <v>0</v>
      </c>
      <c r="F555" s="3">
        <v>0</v>
      </c>
      <c r="G555" s="3">
        <v>0</v>
      </c>
      <c r="H555" s="50">
        <v>9.0241198916778294E-28</v>
      </c>
      <c r="I555" s="3">
        <v>0</v>
      </c>
      <c r="J555" s="3">
        <v>0</v>
      </c>
      <c r="K555" s="3">
        <v>0</v>
      </c>
      <c r="L555" s="50">
        <v>4.7321245810521997E-13</v>
      </c>
      <c r="M555" s="3">
        <v>0</v>
      </c>
      <c r="N555" s="50">
        <v>0</v>
      </c>
      <c r="O555" s="3">
        <v>0</v>
      </c>
    </row>
    <row r="556" spans="1:15" x14ac:dyDescent="0.2">
      <c r="A556" s="3" t="s">
        <v>23990</v>
      </c>
      <c r="B556" s="3" t="s">
        <v>23989</v>
      </c>
      <c r="C556" s="3">
        <v>0</v>
      </c>
      <c r="D556" s="3">
        <v>0</v>
      </c>
      <c r="E556" s="3">
        <v>0</v>
      </c>
      <c r="F556" s="3">
        <v>0</v>
      </c>
      <c r="G556" s="3">
        <v>0</v>
      </c>
      <c r="H556" s="50">
        <v>9.0241198916778294E-28</v>
      </c>
      <c r="I556" s="3">
        <v>0</v>
      </c>
      <c r="J556" s="3">
        <v>0</v>
      </c>
      <c r="K556" s="3">
        <v>0</v>
      </c>
      <c r="L556" s="50">
        <v>4.7321245810521997E-13</v>
      </c>
      <c r="M556" s="3">
        <v>0</v>
      </c>
      <c r="N556" s="50">
        <v>0</v>
      </c>
      <c r="O556" s="3">
        <v>0</v>
      </c>
    </row>
    <row r="557" spans="1:15" x14ac:dyDescent="0.2">
      <c r="A557" s="3" t="s">
        <v>23985</v>
      </c>
      <c r="B557" s="3" t="s">
        <v>23984</v>
      </c>
      <c r="C557" s="3">
        <v>0</v>
      </c>
      <c r="D557" s="3">
        <v>0</v>
      </c>
      <c r="E557" s="3">
        <v>0</v>
      </c>
      <c r="F557" s="3">
        <v>0</v>
      </c>
      <c r="G557" s="3">
        <v>0</v>
      </c>
      <c r="H557" s="50">
        <v>9.0241198916778294E-28</v>
      </c>
      <c r="I557" s="3">
        <v>0</v>
      </c>
      <c r="J557" s="3">
        <v>0</v>
      </c>
      <c r="K557" s="3">
        <v>0</v>
      </c>
      <c r="L557" s="50">
        <v>4.7321245810521997E-13</v>
      </c>
      <c r="M557" s="3">
        <v>0</v>
      </c>
      <c r="N557" s="50">
        <v>0</v>
      </c>
      <c r="O557" s="3">
        <v>0</v>
      </c>
    </row>
    <row r="558" spans="1:15" x14ac:dyDescent="0.2">
      <c r="A558" s="3" t="s">
        <v>7263</v>
      </c>
      <c r="B558" s="3" t="s">
        <v>23977</v>
      </c>
      <c r="C558" s="3">
        <v>0</v>
      </c>
      <c r="D558" s="3">
        <v>0</v>
      </c>
      <c r="E558" s="3">
        <v>0</v>
      </c>
      <c r="F558" s="3">
        <v>0</v>
      </c>
      <c r="G558" s="3">
        <v>0</v>
      </c>
      <c r="H558" s="50">
        <v>9.0241198916778294E-28</v>
      </c>
      <c r="I558" s="3">
        <v>0</v>
      </c>
      <c r="J558" s="3">
        <v>0</v>
      </c>
      <c r="K558" s="3">
        <v>0</v>
      </c>
      <c r="L558" s="50">
        <v>4.7321245810521997E-13</v>
      </c>
      <c r="M558" s="3">
        <v>0</v>
      </c>
      <c r="N558" s="50">
        <v>0</v>
      </c>
      <c r="O558" s="3">
        <v>0</v>
      </c>
    </row>
    <row r="559" spans="1:15" x14ac:dyDescent="0.2">
      <c r="A559" s="3" t="s">
        <v>7258</v>
      </c>
      <c r="B559" s="3" t="s">
        <v>23972</v>
      </c>
      <c r="C559" s="3">
        <v>0</v>
      </c>
      <c r="D559" s="3">
        <v>0</v>
      </c>
      <c r="E559" s="3">
        <v>0</v>
      </c>
      <c r="F559" s="3">
        <v>0</v>
      </c>
      <c r="G559" s="3">
        <v>0</v>
      </c>
      <c r="H559" s="50">
        <v>9.0241198916778294E-28</v>
      </c>
      <c r="I559" s="3">
        <v>0</v>
      </c>
      <c r="J559" s="3">
        <v>0</v>
      </c>
      <c r="K559" s="3">
        <v>0</v>
      </c>
      <c r="L559" s="3">
        <v>0</v>
      </c>
      <c r="M559" s="3">
        <v>0</v>
      </c>
      <c r="N559" s="50">
        <v>0</v>
      </c>
      <c r="O559" s="3">
        <v>0</v>
      </c>
    </row>
    <row r="560" spans="1:15" x14ac:dyDescent="0.2">
      <c r="A560" s="3" t="s">
        <v>7253</v>
      </c>
      <c r="B560" s="3" t="s">
        <v>23966</v>
      </c>
      <c r="C560" s="3">
        <v>0</v>
      </c>
      <c r="D560" s="3">
        <v>0</v>
      </c>
      <c r="E560" s="3">
        <v>0</v>
      </c>
      <c r="F560" s="3">
        <v>0</v>
      </c>
      <c r="G560" s="3">
        <v>0</v>
      </c>
      <c r="H560" s="50">
        <v>9.0241198916778294E-28</v>
      </c>
      <c r="I560" s="3">
        <v>0</v>
      </c>
      <c r="J560" s="3">
        <v>0</v>
      </c>
      <c r="K560" s="3">
        <v>0</v>
      </c>
      <c r="L560" s="50">
        <v>4.7321245810521997E-13</v>
      </c>
      <c r="M560" s="3">
        <v>0</v>
      </c>
      <c r="N560" s="50">
        <v>0</v>
      </c>
      <c r="O560" s="3">
        <v>0</v>
      </c>
    </row>
    <row r="561" spans="1:15" x14ac:dyDescent="0.2">
      <c r="A561" s="3" t="s">
        <v>7248</v>
      </c>
      <c r="B561" s="3" t="s">
        <v>23961</v>
      </c>
      <c r="C561" s="3">
        <v>0</v>
      </c>
      <c r="D561" s="3">
        <v>0</v>
      </c>
      <c r="E561" s="3">
        <v>0</v>
      </c>
      <c r="F561" s="3">
        <v>0</v>
      </c>
      <c r="G561" s="3">
        <v>0</v>
      </c>
      <c r="H561" s="50">
        <v>9.0241198916778294E-28</v>
      </c>
      <c r="I561" s="3">
        <v>0</v>
      </c>
      <c r="J561" s="3">
        <v>0</v>
      </c>
      <c r="K561" s="3">
        <v>0</v>
      </c>
      <c r="L561" s="50">
        <v>4.7321245810521997E-13</v>
      </c>
      <c r="M561" s="3">
        <v>0</v>
      </c>
      <c r="N561" s="50">
        <v>0</v>
      </c>
      <c r="O561" s="3">
        <v>0</v>
      </c>
    </row>
    <row r="562" spans="1:15" x14ac:dyDescent="0.2">
      <c r="A562" s="3" t="s">
        <v>6930</v>
      </c>
      <c r="B562" s="3" t="s">
        <v>23957</v>
      </c>
      <c r="C562" s="3">
        <v>0</v>
      </c>
      <c r="D562" s="3">
        <v>0</v>
      </c>
      <c r="E562" s="3">
        <v>0</v>
      </c>
      <c r="F562" s="3">
        <v>0</v>
      </c>
      <c r="G562" s="3">
        <v>0</v>
      </c>
      <c r="H562" s="50">
        <v>9.0241198916778294E-28</v>
      </c>
      <c r="I562" s="3">
        <v>0</v>
      </c>
      <c r="J562" s="3">
        <v>0</v>
      </c>
      <c r="K562" s="3">
        <v>0</v>
      </c>
      <c r="L562" s="50">
        <v>4.7321245810521997E-13</v>
      </c>
      <c r="M562" s="3">
        <v>0</v>
      </c>
      <c r="N562" s="50">
        <v>0</v>
      </c>
      <c r="O562" s="50">
        <v>4.2448515726784603E-24</v>
      </c>
    </row>
    <row r="563" spans="1:15" x14ac:dyDescent="0.2">
      <c r="A563" s="3" t="s">
        <v>23951</v>
      </c>
      <c r="B563" s="3" t="s">
        <v>23950</v>
      </c>
      <c r="C563" s="3">
        <v>0</v>
      </c>
      <c r="D563" s="3">
        <v>0</v>
      </c>
      <c r="E563" s="3">
        <v>0</v>
      </c>
      <c r="F563" s="3">
        <v>0</v>
      </c>
      <c r="G563" s="3">
        <v>0</v>
      </c>
      <c r="H563" s="50">
        <v>9.0241198916778294E-28</v>
      </c>
      <c r="I563" s="3">
        <v>0</v>
      </c>
      <c r="J563" s="3">
        <v>0</v>
      </c>
      <c r="K563" s="3">
        <v>0</v>
      </c>
      <c r="L563" s="50">
        <v>4.7321245810521997E-13</v>
      </c>
      <c r="M563" s="3">
        <v>0</v>
      </c>
      <c r="N563" s="50">
        <v>0</v>
      </c>
      <c r="O563" s="3">
        <v>0</v>
      </c>
    </row>
    <row r="564" spans="1:15" x14ac:dyDescent="0.2">
      <c r="A564" s="3" t="s">
        <v>23947</v>
      </c>
      <c r="B564" s="3" t="s">
        <v>23944</v>
      </c>
      <c r="C564" s="3">
        <v>0</v>
      </c>
      <c r="D564" s="3">
        <v>0</v>
      </c>
      <c r="E564" s="3">
        <v>0</v>
      </c>
      <c r="F564" s="3">
        <v>0</v>
      </c>
      <c r="G564" s="3">
        <v>0</v>
      </c>
      <c r="H564" s="50">
        <v>9.0241198916778294E-28</v>
      </c>
      <c r="I564" s="3">
        <v>0</v>
      </c>
      <c r="J564" s="3">
        <v>0</v>
      </c>
      <c r="K564" s="3">
        <v>0</v>
      </c>
      <c r="L564" s="50">
        <v>4.7321245810521997E-13</v>
      </c>
      <c r="M564" s="3">
        <v>0</v>
      </c>
      <c r="N564" s="50">
        <v>0</v>
      </c>
      <c r="O564" s="3">
        <v>0</v>
      </c>
    </row>
    <row r="565" spans="1:15" x14ac:dyDescent="0.2">
      <c r="A565" s="3" t="s">
        <v>7237</v>
      </c>
      <c r="B565" s="3" t="s">
        <v>23939</v>
      </c>
      <c r="C565" s="3">
        <v>0</v>
      </c>
      <c r="D565" s="3">
        <v>0</v>
      </c>
      <c r="E565" s="3">
        <v>0</v>
      </c>
      <c r="F565" s="3">
        <v>0</v>
      </c>
      <c r="G565" s="3">
        <v>0</v>
      </c>
      <c r="H565" s="50">
        <v>9.0241198916778294E-28</v>
      </c>
      <c r="I565" s="3">
        <v>0</v>
      </c>
      <c r="J565" s="3">
        <v>0</v>
      </c>
      <c r="K565" s="3">
        <v>0</v>
      </c>
      <c r="L565" s="3">
        <v>0</v>
      </c>
      <c r="M565" s="3">
        <v>0</v>
      </c>
      <c r="N565" s="50">
        <v>0</v>
      </c>
      <c r="O565" s="50">
        <v>4.2448515726784603E-24</v>
      </c>
    </row>
    <row r="566" spans="1:15" x14ac:dyDescent="0.2">
      <c r="A566" s="3" t="s">
        <v>6469</v>
      </c>
      <c r="B566" s="3" t="s">
        <v>23934</v>
      </c>
      <c r="C566" s="3">
        <v>0</v>
      </c>
      <c r="D566" s="3">
        <v>0</v>
      </c>
      <c r="E566" s="3">
        <v>0</v>
      </c>
      <c r="F566" s="3">
        <v>0</v>
      </c>
      <c r="G566" s="3">
        <v>0</v>
      </c>
      <c r="H566" s="50">
        <v>9.0241198916778294E-28</v>
      </c>
      <c r="I566" s="3">
        <v>0</v>
      </c>
      <c r="J566" s="3">
        <v>0</v>
      </c>
      <c r="K566" s="3">
        <v>0</v>
      </c>
      <c r="L566" s="50">
        <v>4.7321245810521997E-13</v>
      </c>
      <c r="M566" s="3">
        <v>0</v>
      </c>
      <c r="N566" s="50">
        <v>0</v>
      </c>
      <c r="O566" s="3">
        <v>0</v>
      </c>
    </row>
    <row r="567" spans="1:15" x14ac:dyDescent="0.2">
      <c r="A567" s="3" t="s">
        <v>23930</v>
      </c>
      <c r="B567" s="3" t="s">
        <v>23929</v>
      </c>
      <c r="C567" s="3">
        <v>0.97086103000000001</v>
      </c>
      <c r="D567" s="3">
        <v>0.41144950147928799</v>
      </c>
      <c r="E567" s="3">
        <v>0</v>
      </c>
      <c r="F567" s="3">
        <v>0</v>
      </c>
      <c r="G567" s="50">
        <v>-1.4820853237461399E-12</v>
      </c>
      <c r="H567" s="50">
        <v>9.0241198916778294E-28</v>
      </c>
      <c r="I567" s="3">
        <v>0</v>
      </c>
      <c r="J567" s="3">
        <v>0</v>
      </c>
      <c r="K567" s="50">
        <v>3.52256710094546E-24</v>
      </c>
      <c r="L567" s="50">
        <v>4.7321245810521997E-13</v>
      </c>
      <c r="M567" s="50">
        <v>-2.90816148211944E-25</v>
      </c>
      <c r="N567" s="50">
        <v>0</v>
      </c>
      <c r="O567" s="50">
        <v>4.2448515726784603E-24</v>
      </c>
    </row>
    <row r="568" spans="1:15" x14ac:dyDescent="0.2">
      <c r="A568" s="3" t="s">
        <v>23926</v>
      </c>
      <c r="B568" s="3" t="s">
        <v>23925</v>
      </c>
      <c r="C568" s="3">
        <v>0.96856863599999998</v>
      </c>
      <c r="D568" s="3">
        <v>0.41144950147928799</v>
      </c>
      <c r="E568" s="3">
        <v>0</v>
      </c>
      <c r="F568" s="3">
        <v>0</v>
      </c>
      <c r="G568" s="50">
        <v>-1.4820853237461399E-12</v>
      </c>
      <c r="H568" s="50">
        <v>9.0241198916778294E-28</v>
      </c>
      <c r="I568" s="3">
        <v>0</v>
      </c>
      <c r="J568" s="3">
        <v>0</v>
      </c>
      <c r="K568" s="50">
        <v>3.52256710094546E-24</v>
      </c>
      <c r="L568" s="50">
        <v>4.7321245810521997E-13</v>
      </c>
      <c r="M568" s="50">
        <v>-2.90816148211944E-25</v>
      </c>
      <c r="N568" s="50">
        <v>0</v>
      </c>
      <c r="O568" s="50">
        <v>4.2448515726784603E-24</v>
      </c>
    </row>
    <row r="569" spans="1:15" x14ac:dyDescent="0.2">
      <c r="A569" s="3" t="s">
        <v>7226</v>
      </c>
      <c r="B569" s="3" t="s">
        <v>23918</v>
      </c>
      <c r="C569" s="3">
        <v>0</v>
      </c>
      <c r="D569" s="3">
        <v>0</v>
      </c>
      <c r="E569" s="3">
        <v>0</v>
      </c>
      <c r="F569" s="3">
        <v>0</v>
      </c>
      <c r="G569" s="3">
        <v>0</v>
      </c>
      <c r="H569" s="50">
        <v>9.0241198916778294E-28</v>
      </c>
      <c r="I569" s="3">
        <v>0</v>
      </c>
      <c r="J569" s="3">
        <v>0</v>
      </c>
      <c r="K569" s="3">
        <v>0</v>
      </c>
      <c r="L569" s="50">
        <v>4.7321245810521997E-13</v>
      </c>
      <c r="M569" s="3">
        <v>0</v>
      </c>
      <c r="N569" s="50">
        <v>0</v>
      </c>
      <c r="O569" s="3">
        <v>0</v>
      </c>
    </row>
    <row r="570" spans="1:15" x14ac:dyDescent="0.2">
      <c r="A570" s="3" t="s">
        <v>7221</v>
      </c>
      <c r="B570" s="3" t="s">
        <v>23913</v>
      </c>
      <c r="C570" s="3">
        <v>0</v>
      </c>
      <c r="D570" s="3">
        <v>0</v>
      </c>
      <c r="E570" s="3">
        <v>0</v>
      </c>
      <c r="F570" s="3">
        <v>0</v>
      </c>
      <c r="G570" s="3">
        <v>0</v>
      </c>
      <c r="H570" s="50">
        <v>9.0241198916778294E-28</v>
      </c>
      <c r="I570" s="3">
        <v>0</v>
      </c>
      <c r="J570" s="3">
        <v>0</v>
      </c>
      <c r="K570" s="3">
        <v>0</v>
      </c>
      <c r="L570" s="50">
        <v>4.7321245810521997E-13</v>
      </c>
      <c r="M570" s="3">
        <v>0</v>
      </c>
      <c r="N570" s="50">
        <v>0</v>
      </c>
      <c r="O570" s="3">
        <v>0</v>
      </c>
    </row>
    <row r="571" spans="1:15" x14ac:dyDescent="0.2">
      <c r="A571" s="3" t="s">
        <v>23891</v>
      </c>
      <c r="B571" s="3" t="s">
        <v>23890</v>
      </c>
      <c r="C571" s="3">
        <v>0</v>
      </c>
      <c r="D571" s="3">
        <v>0</v>
      </c>
      <c r="E571" s="3">
        <v>0</v>
      </c>
      <c r="F571" s="3">
        <v>0</v>
      </c>
      <c r="G571" s="3">
        <v>0</v>
      </c>
      <c r="H571" s="50">
        <v>9.0241198916778294E-28</v>
      </c>
      <c r="I571" s="3">
        <v>0</v>
      </c>
      <c r="J571" s="3">
        <v>0</v>
      </c>
      <c r="K571" s="3">
        <v>0</v>
      </c>
      <c r="L571" s="50">
        <v>4.7321245810521997E-13</v>
      </c>
      <c r="M571" s="3">
        <v>0</v>
      </c>
      <c r="N571" s="50">
        <v>0</v>
      </c>
      <c r="O571" s="50">
        <v>4.2448515726784603E-24</v>
      </c>
    </row>
    <row r="572" spans="1:15" x14ac:dyDescent="0.2">
      <c r="A572" s="3" t="s">
        <v>23886</v>
      </c>
      <c r="B572" s="3" t="s">
        <v>23885</v>
      </c>
      <c r="C572" s="3">
        <v>0</v>
      </c>
      <c r="D572" s="3">
        <v>0</v>
      </c>
      <c r="E572" s="3">
        <v>0</v>
      </c>
      <c r="F572" s="3">
        <v>0</v>
      </c>
      <c r="G572" s="3">
        <v>0</v>
      </c>
      <c r="H572" s="50">
        <v>9.0241198916778294E-28</v>
      </c>
      <c r="I572" s="3">
        <v>0</v>
      </c>
      <c r="J572" s="3">
        <v>0</v>
      </c>
      <c r="K572" s="3">
        <v>0</v>
      </c>
      <c r="L572" s="50">
        <v>4.7321245810521997E-13</v>
      </c>
      <c r="M572" s="3">
        <v>0</v>
      </c>
      <c r="N572" s="50">
        <v>0</v>
      </c>
      <c r="O572" s="50">
        <v>4.2448515726784603E-24</v>
      </c>
    </row>
    <row r="573" spans="1:15" x14ac:dyDescent="0.2">
      <c r="A573" s="3" t="s">
        <v>23881</v>
      </c>
      <c r="B573" s="3" t="s">
        <v>23880</v>
      </c>
      <c r="C573" s="3">
        <v>0</v>
      </c>
      <c r="D573" s="3">
        <v>0</v>
      </c>
      <c r="E573" s="3">
        <v>0</v>
      </c>
      <c r="F573" s="3">
        <v>0</v>
      </c>
      <c r="G573" s="3">
        <v>0</v>
      </c>
      <c r="H573" s="50">
        <v>9.0241198916778294E-28</v>
      </c>
      <c r="I573" s="3">
        <v>0</v>
      </c>
      <c r="J573" s="3">
        <v>0</v>
      </c>
      <c r="K573" s="3">
        <v>0</v>
      </c>
      <c r="L573" s="50">
        <v>4.7321245810521997E-13</v>
      </c>
      <c r="M573" s="3">
        <v>0</v>
      </c>
      <c r="N573" s="50">
        <v>0</v>
      </c>
      <c r="O573" s="50">
        <v>4.2448515726784603E-24</v>
      </c>
    </row>
    <row r="574" spans="1:15" x14ac:dyDescent="0.2">
      <c r="A574" s="3" t="s">
        <v>7199</v>
      </c>
      <c r="B574" s="3" t="s">
        <v>23867</v>
      </c>
      <c r="C574" s="3">
        <v>0.90575449299999999</v>
      </c>
      <c r="D574" s="3">
        <v>0.41144950147928799</v>
      </c>
      <c r="E574" s="3">
        <v>0</v>
      </c>
      <c r="F574" s="3">
        <v>0</v>
      </c>
      <c r="G574" s="50">
        <v>-1.4820853237461399E-12</v>
      </c>
      <c r="H574" s="50">
        <v>9.0241198916778294E-28</v>
      </c>
      <c r="I574" s="3">
        <v>0</v>
      </c>
      <c r="J574" s="3">
        <v>0</v>
      </c>
      <c r="K574" s="50">
        <v>3.52256710094546E-24</v>
      </c>
      <c r="L574" s="50">
        <v>4.7321245810521997E-13</v>
      </c>
      <c r="M574" s="50">
        <v>-2.90816148211944E-25</v>
      </c>
      <c r="N574" s="50">
        <v>0</v>
      </c>
      <c r="O574" s="50">
        <v>4.2448515726784603E-24</v>
      </c>
    </row>
    <row r="575" spans="1:15" x14ac:dyDescent="0.2">
      <c r="A575" s="3" t="s">
        <v>23902</v>
      </c>
      <c r="B575" s="3" t="s">
        <v>23901</v>
      </c>
      <c r="C575" s="50">
        <v>0.98899964200000001</v>
      </c>
      <c r="D575" s="50">
        <v>-7.9844498680314896E-14</v>
      </c>
      <c r="E575" s="3">
        <v>0</v>
      </c>
      <c r="F575" s="3">
        <v>0</v>
      </c>
      <c r="G575" s="50">
        <v>9.2433183674062196E-32</v>
      </c>
      <c r="H575" s="50">
        <v>9.0241198916778294E-28</v>
      </c>
      <c r="I575" s="3">
        <v>0</v>
      </c>
      <c r="J575" s="3">
        <v>0</v>
      </c>
      <c r="K575" s="50">
        <v>3.52256710094546E-24</v>
      </c>
      <c r="L575" s="50">
        <v>4.7321245810521997E-13</v>
      </c>
      <c r="M575" s="3">
        <v>0</v>
      </c>
      <c r="N575" s="50">
        <v>0</v>
      </c>
      <c r="O575" s="50">
        <v>4.2448515726784603E-24</v>
      </c>
    </row>
    <row r="576" spans="1:15" x14ac:dyDescent="0.2">
      <c r="A576" s="3" t="s">
        <v>23897</v>
      </c>
      <c r="B576" s="3" t="s">
        <v>23895</v>
      </c>
      <c r="C576" s="50">
        <v>1.0577960790000001</v>
      </c>
      <c r="D576" s="50">
        <v>-7.9844498680314896E-14</v>
      </c>
      <c r="E576" s="3">
        <v>0</v>
      </c>
      <c r="F576" s="3">
        <v>0</v>
      </c>
      <c r="G576" s="50">
        <v>9.2433183674062196E-32</v>
      </c>
      <c r="H576" s="50">
        <v>9.0241198916778294E-28</v>
      </c>
      <c r="I576" s="3">
        <v>0</v>
      </c>
      <c r="J576" s="3">
        <v>0</v>
      </c>
      <c r="K576" s="50">
        <v>3.52256710094546E-24</v>
      </c>
      <c r="L576" s="50">
        <v>4.7321245810521997E-13</v>
      </c>
      <c r="M576" s="3">
        <v>0</v>
      </c>
      <c r="N576" s="50">
        <v>0</v>
      </c>
      <c r="O576" s="50">
        <v>4.2448515726784603E-24</v>
      </c>
    </row>
    <row r="577" spans="1:15" x14ac:dyDescent="0.2">
      <c r="A577" s="3" t="s">
        <v>2225</v>
      </c>
      <c r="B577" s="3" t="s">
        <v>23860</v>
      </c>
      <c r="C577" s="3">
        <v>1.0467719740000001</v>
      </c>
      <c r="D577" s="3">
        <v>0.41144950147928799</v>
      </c>
      <c r="E577" s="3">
        <v>0</v>
      </c>
      <c r="F577" s="3">
        <v>0</v>
      </c>
      <c r="G577" s="50">
        <v>-1.4820853237461399E-12</v>
      </c>
      <c r="H577" s="50">
        <v>9.0241198916778294E-28</v>
      </c>
      <c r="I577" s="3">
        <v>0</v>
      </c>
      <c r="J577" s="3">
        <v>0</v>
      </c>
      <c r="K577" s="50">
        <v>3.52256710094546E-24</v>
      </c>
      <c r="L577" s="50">
        <v>4.7321245810521997E-13</v>
      </c>
      <c r="M577" s="50">
        <v>-2.90816148211944E-25</v>
      </c>
      <c r="N577" s="50">
        <v>0</v>
      </c>
      <c r="O577" s="50">
        <v>4.2448515726784603E-24</v>
      </c>
    </row>
    <row r="578" spans="1:15" x14ac:dyDescent="0.2">
      <c r="A578" s="3" t="s">
        <v>7181</v>
      </c>
      <c r="B578" s="3" t="s">
        <v>23855</v>
      </c>
      <c r="C578" s="50">
        <v>0</v>
      </c>
      <c r="D578" s="50">
        <v>3.4687531534399101E-12</v>
      </c>
      <c r="E578" s="3">
        <v>0</v>
      </c>
      <c r="F578" s="3">
        <v>0</v>
      </c>
      <c r="G578" s="50">
        <v>3.5598608816099399E-26</v>
      </c>
      <c r="H578" s="50">
        <v>9.0241198916778294E-28</v>
      </c>
      <c r="I578" s="3">
        <v>0</v>
      </c>
      <c r="J578" s="3">
        <v>0</v>
      </c>
      <c r="K578" s="50">
        <v>-1.7468478350205501E-12</v>
      </c>
      <c r="L578" s="50">
        <v>4.7321245810521997E-13</v>
      </c>
      <c r="M578" s="50">
        <v>-4.1313525497664302E-13</v>
      </c>
      <c r="N578" s="50">
        <v>0</v>
      </c>
      <c r="O578" s="3">
        <v>0</v>
      </c>
    </row>
    <row r="579" spans="1:15" x14ac:dyDescent="0.2">
      <c r="A579" s="3" t="s">
        <v>7176</v>
      </c>
      <c r="B579" s="3" t="s">
        <v>23851</v>
      </c>
      <c r="C579" s="50">
        <v>0</v>
      </c>
      <c r="D579" s="50">
        <v>3.4687531534399101E-12</v>
      </c>
      <c r="E579" s="3">
        <v>0</v>
      </c>
      <c r="F579" s="3">
        <v>0</v>
      </c>
      <c r="G579" s="50">
        <v>3.5598608816099399E-26</v>
      </c>
      <c r="H579" s="50">
        <v>9.0241198916778294E-28</v>
      </c>
      <c r="I579" s="3">
        <v>0</v>
      </c>
      <c r="J579" s="3">
        <v>0</v>
      </c>
      <c r="K579" s="50">
        <v>-1.7468478350205501E-12</v>
      </c>
      <c r="L579" s="50">
        <v>4.7321245810521997E-13</v>
      </c>
      <c r="M579" s="50">
        <v>-4.1313525497664302E-13</v>
      </c>
      <c r="N579" s="50">
        <v>0</v>
      </c>
      <c r="O579" s="3">
        <v>0</v>
      </c>
    </row>
    <row r="580" spans="1:15" x14ac:dyDescent="0.2">
      <c r="A580" s="3" t="s">
        <v>7169</v>
      </c>
      <c r="B580" s="3" t="s">
        <v>23845</v>
      </c>
      <c r="C580" s="3">
        <v>0.95747109900000005</v>
      </c>
      <c r="D580" s="3">
        <v>0</v>
      </c>
      <c r="E580" s="3">
        <v>0</v>
      </c>
      <c r="F580" s="3">
        <v>0</v>
      </c>
      <c r="G580" s="50">
        <v>-1.4820853237461399E-12</v>
      </c>
      <c r="H580" s="50">
        <v>9.0241198916778294E-28</v>
      </c>
      <c r="I580" s="3">
        <v>0</v>
      </c>
      <c r="J580" s="3">
        <v>0</v>
      </c>
      <c r="K580" s="50">
        <v>-4.5562350762319397E-13</v>
      </c>
      <c r="L580" s="50">
        <v>4.7321245810521997E-13</v>
      </c>
      <c r="M580" s="50">
        <v>-2.8969451689455902E-26</v>
      </c>
      <c r="N580" s="50">
        <v>0</v>
      </c>
      <c r="O580" s="50">
        <v>1.58644714492441E-13</v>
      </c>
    </row>
    <row r="581" spans="1:15" x14ac:dyDescent="0.2">
      <c r="A581" s="3" t="s">
        <v>7159</v>
      </c>
      <c r="B581" s="3" t="s">
        <v>23832</v>
      </c>
      <c r="C581" s="3">
        <v>1.1502644420000001</v>
      </c>
      <c r="D581" s="3">
        <v>0.41144950147928799</v>
      </c>
      <c r="E581" s="3">
        <v>0</v>
      </c>
      <c r="F581" s="3">
        <v>0</v>
      </c>
      <c r="G581" s="50">
        <v>-1.5637047812690601E-13</v>
      </c>
      <c r="H581" s="50">
        <v>9.0241198916778294E-28</v>
      </c>
      <c r="I581" s="3">
        <v>0</v>
      </c>
      <c r="J581" s="3">
        <v>0</v>
      </c>
      <c r="K581" s="3">
        <v>0</v>
      </c>
      <c r="L581" s="3">
        <v>0</v>
      </c>
      <c r="M581" s="3">
        <v>0</v>
      </c>
      <c r="N581" s="50">
        <v>0</v>
      </c>
      <c r="O581" s="50">
        <v>-2.47683442291909E-26</v>
      </c>
    </row>
    <row r="582" spans="1:15" x14ac:dyDescent="0.2">
      <c r="A582" s="3" t="s">
        <v>7149</v>
      </c>
      <c r="B582" s="3" t="s">
        <v>23827</v>
      </c>
      <c r="C582" s="3">
        <v>0</v>
      </c>
      <c r="D582" s="3">
        <v>0.41144950147928799</v>
      </c>
      <c r="E582" s="3">
        <v>0</v>
      </c>
      <c r="F582" s="3">
        <v>0</v>
      </c>
      <c r="G582" s="50">
        <v>-1.4820853237461399E-12</v>
      </c>
      <c r="H582" s="50">
        <v>9.0241198916778294E-28</v>
      </c>
      <c r="I582" s="3">
        <v>0</v>
      </c>
      <c r="J582" s="3">
        <v>0</v>
      </c>
      <c r="K582" s="50">
        <v>3.52256710094546E-24</v>
      </c>
      <c r="L582" s="50">
        <v>4.7321245810521997E-13</v>
      </c>
      <c r="M582" s="50">
        <v>-2.90816148211944E-25</v>
      </c>
      <c r="N582" s="50">
        <v>0</v>
      </c>
      <c r="O582" s="50">
        <v>4.2448515726784603E-24</v>
      </c>
    </row>
    <row r="583" spans="1:15" x14ac:dyDescent="0.2">
      <c r="A583" s="3" t="s">
        <v>27672</v>
      </c>
      <c r="B583" s="3" t="s">
        <v>27671</v>
      </c>
      <c r="C583" s="3">
        <v>1.181692148</v>
      </c>
      <c r="D583" s="3">
        <v>0.41144950147928799</v>
      </c>
      <c r="E583" s="3">
        <v>0</v>
      </c>
      <c r="F583" s="3">
        <v>0</v>
      </c>
      <c r="G583" s="50">
        <v>-1.4820853237461399E-12</v>
      </c>
      <c r="H583" s="50">
        <v>9.0241198916778294E-28</v>
      </c>
      <c r="I583" s="3">
        <v>0</v>
      </c>
      <c r="J583" s="3">
        <v>0</v>
      </c>
      <c r="K583" s="50">
        <v>3.52256710094546E-24</v>
      </c>
      <c r="L583" s="50">
        <v>4.7321245810521997E-13</v>
      </c>
      <c r="M583" s="50">
        <v>-2.90816148211944E-25</v>
      </c>
      <c r="N583" s="50">
        <v>0</v>
      </c>
      <c r="O583" s="50">
        <v>4.2448515726784603E-24</v>
      </c>
    </row>
    <row r="584" spans="1:15" x14ac:dyDescent="0.2">
      <c r="A584" s="3" t="s">
        <v>27670</v>
      </c>
      <c r="B584" s="3" t="s">
        <v>27669</v>
      </c>
      <c r="C584" s="3">
        <v>1.027714053</v>
      </c>
      <c r="D584" s="3">
        <v>0.41144950147928799</v>
      </c>
      <c r="E584" s="3">
        <v>0</v>
      </c>
      <c r="F584" s="3">
        <v>0</v>
      </c>
      <c r="G584" s="50">
        <v>-1.4820853237461399E-12</v>
      </c>
      <c r="H584" s="50">
        <v>9.0241198916778294E-28</v>
      </c>
      <c r="I584" s="3">
        <v>0</v>
      </c>
      <c r="J584" s="3">
        <v>0</v>
      </c>
      <c r="K584" s="50">
        <v>3.52256710094546E-24</v>
      </c>
      <c r="L584" s="50">
        <v>4.7321245810521997E-13</v>
      </c>
      <c r="M584" s="50">
        <v>-2.90816148211944E-25</v>
      </c>
      <c r="N584" s="50">
        <v>0</v>
      </c>
      <c r="O584" s="50">
        <v>4.2448515726784603E-24</v>
      </c>
    </row>
    <row r="585" spans="1:15" x14ac:dyDescent="0.2">
      <c r="A585" s="3" t="s">
        <v>27668</v>
      </c>
      <c r="B585" s="3" t="s">
        <v>27667</v>
      </c>
      <c r="C585" s="3">
        <v>1.133417925</v>
      </c>
      <c r="D585" s="3">
        <v>0.41144950147928799</v>
      </c>
      <c r="E585" s="3">
        <v>0</v>
      </c>
      <c r="F585" s="3">
        <v>0</v>
      </c>
      <c r="G585" s="50">
        <v>-1.4820853237461399E-12</v>
      </c>
      <c r="H585" s="50">
        <v>9.0241198916778294E-28</v>
      </c>
      <c r="I585" s="3">
        <v>0</v>
      </c>
      <c r="J585" s="3">
        <v>0</v>
      </c>
      <c r="K585" s="50">
        <v>3.52256710094546E-24</v>
      </c>
      <c r="L585" s="50">
        <v>4.7321245810521997E-13</v>
      </c>
      <c r="M585" s="50">
        <v>-2.90816148211944E-25</v>
      </c>
      <c r="N585" s="50">
        <v>0</v>
      </c>
      <c r="O585" s="50">
        <v>4.2448515726784603E-24</v>
      </c>
    </row>
    <row r="586" spans="1:15" x14ac:dyDescent="0.2">
      <c r="A586" s="3" t="s">
        <v>27666</v>
      </c>
      <c r="B586" s="3" t="s">
        <v>27665</v>
      </c>
      <c r="C586" s="3">
        <v>1.1376378309999999</v>
      </c>
      <c r="D586" s="3">
        <v>0.41144950147928799</v>
      </c>
      <c r="E586" s="3">
        <v>0</v>
      </c>
      <c r="F586" s="3">
        <v>0</v>
      </c>
      <c r="G586" s="50">
        <v>-1.4820853237461399E-12</v>
      </c>
      <c r="H586" s="50">
        <v>9.0241198916778294E-28</v>
      </c>
      <c r="I586" s="3">
        <v>0</v>
      </c>
      <c r="J586" s="3">
        <v>0</v>
      </c>
      <c r="K586" s="50">
        <v>3.52256710094546E-24</v>
      </c>
      <c r="L586" s="50">
        <v>4.7321245810521997E-13</v>
      </c>
      <c r="M586" s="50">
        <v>-2.90816148211944E-25</v>
      </c>
      <c r="N586" s="50">
        <v>0</v>
      </c>
      <c r="O586" s="50">
        <v>4.2448515726784603E-24</v>
      </c>
    </row>
    <row r="587" spans="1:15" x14ac:dyDescent="0.2">
      <c r="A587" s="3" t="s">
        <v>27664</v>
      </c>
      <c r="B587" s="3" t="s">
        <v>27663</v>
      </c>
      <c r="C587" s="3">
        <v>1.134754305</v>
      </c>
      <c r="D587" s="3">
        <v>0.41144950147928799</v>
      </c>
      <c r="E587" s="3">
        <v>0</v>
      </c>
      <c r="F587" s="3">
        <v>0</v>
      </c>
      <c r="G587" s="50">
        <v>-1.4820853237461399E-12</v>
      </c>
      <c r="H587" s="50">
        <v>9.0241198916778294E-28</v>
      </c>
      <c r="I587" s="3">
        <v>0</v>
      </c>
      <c r="J587" s="3">
        <v>0</v>
      </c>
      <c r="K587" s="50">
        <v>3.52256710094546E-24</v>
      </c>
      <c r="L587" s="50">
        <v>4.7321245810521997E-13</v>
      </c>
      <c r="M587" s="50">
        <v>-2.90816148211944E-25</v>
      </c>
      <c r="N587" s="50">
        <v>0</v>
      </c>
      <c r="O587" s="50">
        <v>4.2448515726784603E-24</v>
      </c>
    </row>
    <row r="588" spans="1:15" x14ac:dyDescent="0.2">
      <c r="A588" s="3" t="s">
        <v>27662</v>
      </c>
      <c r="B588" s="3" t="s">
        <v>27661</v>
      </c>
      <c r="C588" s="3">
        <v>1.0337121389999999</v>
      </c>
      <c r="D588" s="3">
        <v>0.41144950147928799</v>
      </c>
      <c r="E588" s="3">
        <v>0</v>
      </c>
      <c r="F588" s="3">
        <v>0</v>
      </c>
      <c r="G588" s="50">
        <v>-1.4820853237461399E-12</v>
      </c>
      <c r="H588" s="50">
        <v>9.0241198916778294E-28</v>
      </c>
      <c r="I588" s="3">
        <v>0</v>
      </c>
      <c r="J588" s="3">
        <v>0</v>
      </c>
      <c r="K588" s="50">
        <v>3.52256710094546E-24</v>
      </c>
      <c r="L588" s="50">
        <v>4.7321245810521997E-13</v>
      </c>
      <c r="M588" s="50">
        <v>-2.90816148211944E-25</v>
      </c>
      <c r="N588" s="50">
        <v>0</v>
      </c>
      <c r="O588" s="50">
        <v>4.2448515726784603E-24</v>
      </c>
    </row>
    <row r="589" spans="1:15" x14ac:dyDescent="0.2">
      <c r="A589" s="3" t="s">
        <v>27660</v>
      </c>
      <c r="B589" s="3" t="s">
        <v>27659</v>
      </c>
      <c r="C589" s="3">
        <v>1.1529760170000001</v>
      </c>
      <c r="D589" s="3">
        <v>0.41144950147928799</v>
      </c>
      <c r="E589" s="3">
        <v>0</v>
      </c>
      <c r="F589" s="3">
        <v>0</v>
      </c>
      <c r="G589" s="50">
        <v>-1.4820853237461399E-12</v>
      </c>
      <c r="H589" s="50">
        <v>9.0241198916778294E-28</v>
      </c>
      <c r="I589" s="3">
        <v>0</v>
      </c>
      <c r="J589" s="3">
        <v>0</v>
      </c>
      <c r="K589" s="50">
        <v>3.52256710094546E-24</v>
      </c>
      <c r="L589" s="50">
        <v>4.7321245810521997E-13</v>
      </c>
      <c r="M589" s="50">
        <v>-2.90816148211944E-25</v>
      </c>
      <c r="N589" s="50">
        <v>0</v>
      </c>
      <c r="O589" s="50">
        <v>4.2448515726784603E-24</v>
      </c>
    </row>
    <row r="590" spans="1:15" x14ac:dyDescent="0.2">
      <c r="A590" s="3" t="s">
        <v>27658</v>
      </c>
      <c r="B590" s="3" t="s">
        <v>27657</v>
      </c>
      <c r="C590" s="3">
        <v>1.00575182</v>
      </c>
      <c r="D590" s="3">
        <v>0.41144950147928799</v>
      </c>
      <c r="E590" s="3">
        <v>0</v>
      </c>
      <c r="F590" s="3">
        <v>0</v>
      </c>
      <c r="G590" s="50">
        <v>-1.4820853237461399E-12</v>
      </c>
      <c r="H590" s="50">
        <v>9.0241198916778294E-28</v>
      </c>
      <c r="I590" s="3">
        <v>0</v>
      </c>
      <c r="J590" s="3">
        <v>0</v>
      </c>
      <c r="K590" s="50">
        <v>3.52256710094546E-24</v>
      </c>
      <c r="L590" s="50">
        <v>4.7321245810521997E-13</v>
      </c>
      <c r="M590" s="50">
        <v>-2.90816148211944E-25</v>
      </c>
      <c r="N590" s="50">
        <v>0</v>
      </c>
      <c r="O590" s="50">
        <v>4.2448515726784603E-24</v>
      </c>
    </row>
    <row r="591" spans="1:15" x14ac:dyDescent="0.2">
      <c r="A591" s="3" t="s">
        <v>27656</v>
      </c>
      <c r="B591" s="3" t="s">
        <v>27655</v>
      </c>
      <c r="C591" s="3">
        <v>1.0008388699999999</v>
      </c>
      <c r="D591" s="3">
        <v>0.41144950147928799</v>
      </c>
      <c r="E591" s="3">
        <v>0</v>
      </c>
      <c r="F591" s="3">
        <v>0</v>
      </c>
      <c r="G591" s="50">
        <v>-1.4820853237461399E-12</v>
      </c>
      <c r="H591" s="50">
        <v>9.0241198916778294E-28</v>
      </c>
      <c r="I591" s="3">
        <v>0</v>
      </c>
      <c r="J591" s="3">
        <v>0</v>
      </c>
      <c r="K591" s="50">
        <v>3.52256710094546E-24</v>
      </c>
      <c r="L591" s="50">
        <v>4.7321245810521997E-13</v>
      </c>
      <c r="M591" s="50">
        <v>-2.90816148211944E-25</v>
      </c>
      <c r="N591" s="50">
        <v>0</v>
      </c>
      <c r="O591" s="50">
        <v>4.2448515726784603E-24</v>
      </c>
    </row>
    <row r="592" spans="1:15" x14ac:dyDescent="0.2">
      <c r="A592" s="3" t="s">
        <v>27654</v>
      </c>
      <c r="B592" s="3" t="s">
        <v>27653</v>
      </c>
      <c r="C592" s="3">
        <v>1.133140612</v>
      </c>
      <c r="D592" s="3">
        <v>0.41144950147928799</v>
      </c>
      <c r="E592" s="3">
        <v>0</v>
      </c>
      <c r="F592" s="3">
        <v>0</v>
      </c>
      <c r="G592" s="50">
        <v>-1.4820853237461399E-12</v>
      </c>
      <c r="H592" s="50">
        <v>9.0241198916778294E-28</v>
      </c>
      <c r="I592" s="3">
        <v>0</v>
      </c>
      <c r="J592" s="3">
        <v>0</v>
      </c>
      <c r="K592" s="50">
        <v>3.52256710094546E-24</v>
      </c>
      <c r="L592" s="50">
        <v>4.7321245810521997E-13</v>
      </c>
      <c r="M592" s="50">
        <v>-2.90816148211944E-25</v>
      </c>
      <c r="N592" s="50">
        <v>0</v>
      </c>
      <c r="O592" s="50">
        <v>4.2448515726784603E-24</v>
      </c>
    </row>
    <row r="593" spans="1:15" x14ac:dyDescent="0.2">
      <c r="A593" s="3" t="s">
        <v>27652</v>
      </c>
      <c r="B593" s="3" t="s">
        <v>27651</v>
      </c>
      <c r="C593" s="3">
        <v>1.1233879120000001</v>
      </c>
      <c r="D593" s="3">
        <v>0.41144950147928799</v>
      </c>
      <c r="E593" s="3">
        <v>0</v>
      </c>
      <c r="F593" s="3">
        <v>0</v>
      </c>
      <c r="G593" s="50">
        <v>-1.4820853237461399E-12</v>
      </c>
      <c r="H593" s="50">
        <v>9.0241198916778294E-28</v>
      </c>
      <c r="I593" s="3">
        <v>0</v>
      </c>
      <c r="J593" s="3">
        <v>0</v>
      </c>
      <c r="K593" s="50">
        <v>3.52256710094546E-24</v>
      </c>
      <c r="L593" s="50">
        <v>4.7321245810521997E-13</v>
      </c>
      <c r="M593" s="50">
        <v>-2.90816148211944E-25</v>
      </c>
      <c r="N593" s="50">
        <v>0</v>
      </c>
      <c r="O593" s="50">
        <v>4.2448515726784603E-24</v>
      </c>
    </row>
    <row r="594" spans="1:15" x14ac:dyDescent="0.2">
      <c r="A594" s="3" t="s">
        <v>27650</v>
      </c>
      <c r="B594" s="3" t="s">
        <v>27649</v>
      </c>
      <c r="C594" s="3">
        <v>1.0235036230000001</v>
      </c>
      <c r="D594" s="3">
        <v>0.41144950147928799</v>
      </c>
      <c r="E594" s="3">
        <v>0</v>
      </c>
      <c r="F594" s="3">
        <v>0</v>
      </c>
      <c r="G594" s="50">
        <v>-1.4820853237461399E-12</v>
      </c>
      <c r="H594" s="50">
        <v>9.0241198916778294E-28</v>
      </c>
      <c r="I594" s="3">
        <v>0</v>
      </c>
      <c r="J594" s="3">
        <v>0</v>
      </c>
      <c r="K594" s="50">
        <v>3.52256710094546E-24</v>
      </c>
      <c r="L594" s="50">
        <v>4.7321245810521997E-13</v>
      </c>
      <c r="M594" s="50">
        <v>-2.90816148211944E-25</v>
      </c>
      <c r="N594" s="50">
        <v>0</v>
      </c>
      <c r="O594" s="50">
        <v>4.2448515726784603E-24</v>
      </c>
    </row>
    <row r="595" spans="1:15" x14ac:dyDescent="0.2">
      <c r="A595" s="3" t="s">
        <v>27648</v>
      </c>
      <c r="B595" s="3" t="s">
        <v>27647</v>
      </c>
      <c r="C595" s="3">
        <v>0.88574832699999995</v>
      </c>
      <c r="D595" s="3">
        <v>0.41144950147928799</v>
      </c>
      <c r="E595" s="3">
        <v>0</v>
      </c>
      <c r="F595" s="3">
        <v>0</v>
      </c>
      <c r="G595" s="50">
        <v>-1.4820853237461399E-12</v>
      </c>
      <c r="H595" s="50">
        <v>9.0241198916778294E-28</v>
      </c>
      <c r="I595" s="3">
        <v>0</v>
      </c>
      <c r="J595" s="3">
        <v>0</v>
      </c>
      <c r="K595" s="50">
        <v>3.52256710094546E-24</v>
      </c>
      <c r="L595" s="50">
        <v>4.7321245810521997E-13</v>
      </c>
      <c r="M595" s="50">
        <v>-2.90816148211944E-25</v>
      </c>
      <c r="N595" s="50">
        <v>0</v>
      </c>
      <c r="O595" s="50">
        <v>4.2448515726784603E-24</v>
      </c>
    </row>
    <row r="596" spans="1:15" x14ac:dyDescent="0.2">
      <c r="A596" s="3" t="s">
        <v>27646</v>
      </c>
      <c r="B596" s="3" t="s">
        <v>27645</v>
      </c>
      <c r="C596" s="3">
        <v>0.85111739500000005</v>
      </c>
      <c r="D596" s="3">
        <v>0.41144950147928799</v>
      </c>
      <c r="E596" s="3">
        <v>0</v>
      </c>
      <c r="F596" s="3">
        <v>0</v>
      </c>
      <c r="G596" s="50">
        <v>-1.4820853237461399E-12</v>
      </c>
      <c r="H596" s="50">
        <v>9.0241198916778294E-28</v>
      </c>
      <c r="I596" s="3">
        <v>0</v>
      </c>
      <c r="J596" s="3">
        <v>0</v>
      </c>
      <c r="K596" s="50">
        <v>3.52256710094546E-24</v>
      </c>
      <c r="L596" s="50">
        <v>4.7321245810521997E-13</v>
      </c>
      <c r="M596" s="50">
        <v>-2.90816148211944E-25</v>
      </c>
      <c r="N596" s="50">
        <v>0</v>
      </c>
      <c r="O596" s="50">
        <v>4.2448515726784603E-24</v>
      </c>
    </row>
    <row r="597" spans="1:15" x14ac:dyDescent="0.2">
      <c r="A597" s="3" t="s">
        <v>23823</v>
      </c>
      <c r="B597" s="3" t="s">
        <v>23822</v>
      </c>
      <c r="C597" s="3">
        <v>1.0517038910000001</v>
      </c>
      <c r="D597" s="3">
        <v>0.41144950147928799</v>
      </c>
      <c r="E597" s="3">
        <v>0</v>
      </c>
      <c r="F597" s="3">
        <v>0</v>
      </c>
      <c r="G597" s="3">
        <v>0</v>
      </c>
      <c r="H597" s="50">
        <v>9.0241198916778294E-28</v>
      </c>
      <c r="I597" s="3">
        <v>0</v>
      </c>
      <c r="J597" s="3">
        <v>0</v>
      </c>
      <c r="K597" s="50">
        <v>-7.0787997522816199E-13</v>
      </c>
      <c r="L597" s="3">
        <v>0</v>
      </c>
      <c r="M597" s="3">
        <v>0</v>
      </c>
      <c r="N597" s="50">
        <v>0</v>
      </c>
      <c r="O597" s="50">
        <v>2.19195137617649E-25</v>
      </c>
    </row>
    <row r="598" spans="1:15" x14ac:dyDescent="0.2">
      <c r="A598" s="3" t="s">
        <v>23819</v>
      </c>
      <c r="B598" s="3" t="s">
        <v>23815</v>
      </c>
      <c r="C598" s="3">
        <v>1.13624934</v>
      </c>
      <c r="D598" s="3">
        <v>0.41144950147928799</v>
      </c>
      <c r="E598" s="3">
        <v>0</v>
      </c>
      <c r="F598" s="3">
        <v>0</v>
      </c>
      <c r="G598" s="3">
        <v>0</v>
      </c>
      <c r="H598" s="50">
        <v>9.0241198916778294E-28</v>
      </c>
      <c r="I598" s="3">
        <v>0</v>
      </c>
      <c r="J598" s="3">
        <v>0</v>
      </c>
      <c r="K598" s="50">
        <v>-7.0787997522816199E-13</v>
      </c>
      <c r="L598" s="3">
        <v>0</v>
      </c>
      <c r="M598" s="3">
        <v>0</v>
      </c>
      <c r="N598" s="50">
        <v>0</v>
      </c>
      <c r="O598" s="50">
        <v>2.19195137617649E-25</v>
      </c>
    </row>
    <row r="599" spans="1:15" x14ac:dyDescent="0.2">
      <c r="A599" s="3" t="s">
        <v>27644</v>
      </c>
      <c r="B599" s="3" t="s">
        <v>20657</v>
      </c>
      <c r="C599" s="3">
        <v>0</v>
      </c>
      <c r="D599" s="3">
        <v>0.41144950147928799</v>
      </c>
      <c r="E599" s="3">
        <v>0</v>
      </c>
      <c r="F599" s="3">
        <v>0</v>
      </c>
      <c r="G599" s="3">
        <v>0</v>
      </c>
      <c r="H599" s="50">
        <v>9.0241198916778294E-28</v>
      </c>
      <c r="I599" s="3">
        <v>0</v>
      </c>
      <c r="J599" s="3">
        <v>0</v>
      </c>
      <c r="K599" s="50">
        <v>-7.0787997522816199E-13</v>
      </c>
      <c r="L599" s="3">
        <v>0</v>
      </c>
      <c r="M599" s="3">
        <v>0</v>
      </c>
      <c r="N599" s="50">
        <v>0</v>
      </c>
      <c r="O599" s="50">
        <v>2.19195137617649E-25</v>
      </c>
    </row>
    <row r="600" spans="1:15" x14ac:dyDescent="0.2">
      <c r="A600" s="3" t="s">
        <v>7133</v>
      </c>
      <c r="B600" s="3" t="s">
        <v>23811</v>
      </c>
      <c r="C600" s="3">
        <v>1.1104731000000001</v>
      </c>
      <c r="D600" s="3">
        <v>0.41144950147928799</v>
      </c>
      <c r="E600" s="3">
        <v>0</v>
      </c>
      <c r="F600" s="3">
        <v>0</v>
      </c>
      <c r="G600" s="50">
        <v>-1.4820853237461399E-12</v>
      </c>
      <c r="H600" s="50">
        <v>9.0241198916778294E-28</v>
      </c>
      <c r="I600" s="3">
        <v>0</v>
      </c>
      <c r="J600" s="3">
        <v>0</v>
      </c>
      <c r="K600" s="50">
        <v>3.52256710094546E-24</v>
      </c>
      <c r="L600" s="50">
        <v>4.7321245810521997E-13</v>
      </c>
      <c r="M600" s="50">
        <v>-2.90816148211944E-25</v>
      </c>
      <c r="N600" s="50">
        <v>0</v>
      </c>
      <c r="O600" s="50">
        <v>4.2448515726784603E-24</v>
      </c>
    </row>
    <row r="601" spans="1:15" x14ac:dyDescent="0.2">
      <c r="A601" s="3" t="s">
        <v>7128</v>
      </c>
      <c r="B601" s="3" t="s">
        <v>23804</v>
      </c>
      <c r="C601" s="50">
        <v>1.091456596</v>
      </c>
      <c r="D601" s="50">
        <v>-5.0035873907143396E-12</v>
      </c>
      <c r="E601" s="3">
        <v>0</v>
      </c>
      <c r="F601" s="3">
        <v>0</v>
      </c>
      <c r="G601" s="50">
        <v>-1.4820853237461399E-12</v>
      </c>
      <c r="H601" s="50">
        <v>9.0241198916778294E-28</v>
      </c>
      <c r="I601" s="3">
        <v>0</v>
      </c>
      <c r="J601" s="3">
        <v>0</v>
      </c>
      <c r="K601" s="50">
        <v>3.52256710094546E-24</v>
      </c>
      <c r="L601" s="50">
        <v>4.7321245810521997E-13</v>
      </c>
      <c r="M601" s="50">
        <v>-2.90816148211944E-25</v>
      </c>
      <c r="N601" s="50">
        <v>0</v>
      </c>
      <c r="O601" s="50">
        <v>-8.8400022320855196E-13</v>
      </c>
    </row>
    <row r="602" spans="1:15" x14ac:dyDescent="0.2">
      <c r="A602" s="3" t="s">
        <v>6842</v>
      </c>
      <c r="B602" s="3" t="s">
        <v>23796</v>
      </c>
      <c r="C602" s="3">
        <v>1.0931251200000001</v>
      </c>
      <c r="D602" s="3">
        <v>0.40817891139409002</v>
      </c>
      <c r="E602" s="3">
        <v>0</v>
      </c>
      <c r="F602" s="3">
        <v>0</v>
      </c>
      <c r="G602" s="50">
        <v>-1.3839734630801999E-12</v>
      </c>
      <c r="H602" s="50">
        <v>-3.1984016356008599E-12</v>
      </c>
      <c r="I602" s="3">
        <v>0</v>
      </c>
      <c r="J602" s="3">
        <v>0</v>
      </c>
      <c r="K602" s="50">
        <v>-9.0307745232777204E-13</v>
      </c>
      <c r="L602" s="50">
        <v>4.7321245810521997E-13</v>
      </c>
      <c r="M602" s="50">
        <v>-9.9269787743275796E-13</v>
      </c>
      <c r="N602" s="50">
        <v>0</v>
      </c>
      <c r="O602" s="50">
        <v>-2.8310288615269699E-13</v>
      </c>
    </row>
    <row r="603" spans="1:15" x14ac:dyDescent="0.2">
      <c r="A603" s="3" t="s">
        <v>3469</v>
      </c>
      <c r="B603" s="3" t="s">
        <v>23789</v>
      </c>
      <c r="C603" s="3">
        <v>0</v>
      </c>
      <c r="D603" s="3">
        <v>0</v>
      </c>
      <c r="E603" s="3">
        <v>0</v>
      </c>
      <c r="F603" s="3">
        <v>0</v>
      </c>
      <c r="G603" s="3">
        <v>0</v>
      </c>
      <c r="H603" s="50">
        <v>9.0241198916778294E-28</v>
      </c>
      <c r="I603" s="3">
        <v>0</v>
      </c>
      <c r="J603" s="3">
        <v>0</v>
      </c>
      <c r="K603" s="3">
        <v>0</v>
      </c>
      <c r="L603" s="50">
        <v>4.7321245810521997E-13</v>
      </c>
      <c r="M603" s="3">
        <v>0</v>
      </c>
      <c r="N603" s="50">
        <v>0</v>
      </c>
      <c r="O603" s="3">
        <v>0</v>
      </c>
    </row>
    <row r="604" spans="1:15" x14ac:dyDescent="0.2">
      <c r="A604" s="3" t="s">
        <v>7111</v>
      </c>
      <c r="B604" s="3" t="s">
        <v>23784</v>
      </c>
      <c r="C604" s="50">
        <v>0.98505691900000003</v>
      </c>
      <c r="D604" s="50">
        <v>1.59722663608514E-12</v>
      </c>
      <c r="E604" s="3">
        <v>0</v>
      </c>
      <c r="F604" s="3">
        <v>0</v>
      </c>
      <c r="G604" s="50">
        <v>-1.4820853237461399E-12</v>
      </c>
      <c r="H604" s="50">
        <v>9.0241198916778294E-28</v>
      </c>
      <c r="I604" s="3">
        <v>0</v>
      </c>
      <c r="J604" s="3">
        <v>0</v>
      </c>
      <c r="K604" s="50">
        <v>3.52256710094546E-24</v>
      </c>
      <c r="L604" s="50">
        <v>4.7321245810521997E-13</v>
      </c>
      <c r="M604" s="3">
        <v>0</v>
      </c>
      <c r="N604" s="50">
        <v>0</v>
      </c>
      <c r="O604" s="50">
        <v>-1.8542478669408699E-12</v>
      </c>
    </row>
    <row r="605" spans="1:15" x14ac:dyDescent="0.2">
      <c r="A605" s="3" t="s">
        <v>4399</v>
      </c>
      <c r="B605" s="3" t="s">
        <v>23780</v>
      </c>
      <c r="C605" s="3">
        <v>0.79940455300000002</v>
      </c>
      <c r="D605" s="3">
        <v>0.41144950147928799</v>
      </c>
      <c r="E605" s="3">
        <v>0</v>
      </c>
      <c r="F605" s="3">
        <v>0</v>
      </c>
      <c r="G605" s="50">
        <v>-1.4820853237461399E-12</v>
      </c>
      <c r="H605" s="50">
        <v>9.0241198916778294E-28</v>
      </c>
      <c r="I605" s="3">
        <v>0</v>
      </c>
      <c r="J605" s="3">
        <v>0</v>
      </c>
      <c r="K605" s="50">
        <v>3.52256710094546E-24</v>
      </c>
      <c r="L605" s="50">
        <v>4.7321245810521997E-13</v>
      </c>
      <c r="M605" s="50">
        <v>-2.90816148211944E-25</v>
      </c>
      <c r="N605" s="50">
        <v>0</v>
      </c>
      <c r="O605" s="50">
        <v>4.2448515726784603E-24</v>
      </c>
    </row>
    <row r="606" spans="1:15" x14ac:dyDescent="0.2">
      <c r="A606" s="3" t="s">
        <v>7090</v>
      </c>
      <c r="B606" s="3" t="s">
        <v>23773</v>
      </c>
      <c r="C606" s="50">
        <v>1.0409676210000001</v>
      </c>
      <c r="D606" s="50">
        <v>-8.9667158500177901E-13</v>
      </c>
      <c r="E606" s="3">
        <v>0</v>
      </c>
      <c r="F606" s="3">
        <v>0</v>
      </c>
      <c r="G606" s="50">
        <v>-1.8321647239709098E-12</v>
      </c>
      <c r="H606" s="50">
        <v>9.0241198916778294E-28</v>
      </c>
      <c r="I606" s="3">
        <v>0</v>
      </c>
      <c r="J606" s="3">
        <v>0</v>
      </c>
      <c r="K606" s="50">
        <v>3.52256710094546E-24</v>
      </c>
      <c r="L606" s="50">
        <v>1.2499783271836699E-13</v>
      </c>
      <c r="M606" s="50">
        <v>-6.2352187632177499E-24</v>
      </c>
      <c r="N606" s="50">
        <v>0</v>
      </c>
      <c r="O606" s="50">
        <v>-1.0507597256905901E-12</v>
      </c>
    </row>
    <row r="607" spans="1:15" x14ac:dyDescent="0.2">
      <c r="A607" s="3" t="s">
        <v>7085</v>
      </c>
      <c r="B607" s="3" t="s">
        <v>23768</v>
      </c>
      <c r="C607" s="3">
        <v>0.94552829199999999</v>
      </c>
      <c r="D607" s="3">
        <v>0.41105321682796098</v>
      </c>
      <c r="E607" s="3">
        <v>0</v>
      </c>
      <c r="F607" s="3">
        <v>0</v>
      </c>
      <c r="G607" s="50">
        <v>-1.4820853237461399E-12</v>
      </c>
      <c r="H607" s="50">
        <v>9.0241198916778294E-28</v>
      </c>
      <c r="I607" s="3">
        <v>0</v>
      </c>
      <c r="J607" s="3">
        <v>0</v>
      </c>
      <c r="K607" s="50">
        <v>3.52256710094546E-24</v>
      </c>
      <c r="L607" s="50">
        <v>4.7321245810521997E-13</v>
      </c>
      <c r="M607" s="50">
        <v>-4.52719712946717E-14</v>
      </c>
      <c r="N607" s="50">
        <v>0</v>
      </c>
      <c r="O607" s="50">
        <v>-3.6096479566711303E-27</v>
      </c>
    </row>
    <row r="608" spans="1:15" x14ac:dyDescent="0.2">
      <c r="A608" s="3" t="s">
        <v>7077</v>
      </c>
      <c r="B608" s="3" t="s">
        <v>23764</v>
      </c>
      <c r="C608" s="3">
        <v>0</v>
      </c>
      <c r="D608" s="3">
        <v>0</v>
      </c>
      <c r="E608" s="3">
        <v>0</v>
      </c>
      <c r="F608" s="3">
        <v>0</v>
      </c>
      <c r="G608" s="3">
        <v>0</v>
      </c>
      <c r="H608" s="50">
        <v>9.0241198916778294E-28</v>
      </c>
      <c r="I608" s="3">
        <v>0</v>
      </c>
      <c r="J608" s="3">
        <v>0</v>
      </c>
      <c r="K608" s="3">
        <v>0</v>
      </c>
      <c r="L608" s="50">
        <v>4.7321245810521997E-13</v>
      </c>
      <c r="M608" s="3">
        <v>0</v>
      </c>
      <c r="N608" s="50">
        <v>0</v>
      </c>
      <c r="O608" s="3">
        <v>0</v>
      </c>
    </row>
    <row r="609" spans="1:15" x14ac:dyDescent="0.2">
      <c r="A609" s="3" t="s">
        <v>7072</v>
      </c>
      <c r="B609" s="3" t="s">
        <v>23757</v>
      </c>
      <c r="C609" s="3">
        <v>0.92434174400000002</v>
      </c>
      <c r="D609" s="3">
        <v>0.41144950147928799</v>
      </c>
      <c r="E609" s="3">
        <v>0</v>
      </c>
      <c r="F609" s="3">
        <v>0</v>
      </c>
      <c r="G609" s="50">
        <v>-1.4820853237461399E-12</v>
      </c>
      <c r="H609" s="50">
        <v>9.0241198916778294E-28</v>
      </c>
      <c r="I609" s="3">
        <v>0</v>
      </c>
      <c r="J609" s="3">
        <v>0</v>
      </c>
      <c r="K609" s="50">
        <v>3.52256710094546E-24</v>
      </c>
      <c r="L609" s="50">
        <v>4.7321245810521997E-13</v>
      </c>
      <c r="M609" s="50">
        <v>-2.90816148211944E-25</v>
      </c>
      <c r="N609" s="50">
        <v>0</v>
      </c>
      <c r="O609" s="50">
        <v>4.2448515726784603E-24</v>
      </c>
    </row>
    <row r="610" spans="1:15" x14ac:dyDescent="0.2">
      <c r="A610" s="3" t="s">
        <v>2366</v>
      </c>
      <c r="B610" s="3" t="s">
        <v>23751</v>
      </c>
      <c r="C610" s="3">
        <v>0</v>
      </c>
      <c r="D610" s="3">
        <v>0</v>
      </c>
      <c r="E610" s="3">
        <v>0</v>
      </c>
      <c r="F610" s="3">
        <v>0</v>
      </c>
      <c r="G610" s="50">
        <v>-2.36432041337927E-12</v>
      </c>
      <c r="H610" s="50">
        <v>9.0241198916778294E-28</v>
      </c>
      <c r="I610" s="3">
        <v>0</v>
      </c>
      <c r="J610" s="3">
        <v>0</v>
      </c>
      <c r="K610" s="50">
        <v>-1.2965659586662601E-12</v>
      </c>
      <c r="L610" s="50">
        <v>-2.5284429880810499E-24</v>
      </c>
      <c r="M610" s="50">
        <v>-1.4059626931854801E-12</v>
      </c>
      <c r="N610" s="50">
        <v>0</v>
      </c>
      <c r="O610" s="50">
        <v>-8.6919988071095703E-12</v>
      </c>
    </row>
    <row r="611" spans="1:15" x14ac:dyDescent="0.2">
      <c r="A611" s="3" t="s">
        <v>23747</v>
      </c>
      <c r="B611" s="3" t="s">
        <v>23746</v>
      </c>
      <c r="C611" s="3">
        <v>0</v>
      </c>
      <c r="D611" s="3">
        <v>0</v>
      </c>
      <c r="E611" s="3">
        <v>0</v>
      </c>
      <c r="F611" s="3">
        <v>0</v>
      </c>
      <c r="G611" s="50">
        <v>-2.36432041337927E-12</v>
      </c>
      <c r="H611" s="50">
        <v>9.0241198916778294E-28</v>
      </c>
      <c r="I611" s="3">
        <v>0</v>
      </c>
      <c r="J611" s="3">
        <v>0</v>
      </c>
      <c r="K611" s="50">
        <v>-1.2965659586662601E-12</v>
      </c>
      <c r="L611" s="50">
        <v>-2.5284429880810499E-24</v>
      </c>
      <c r="M611" s="50">
        <v>-1.4059626931854801E-12</v>
      </c>
      <c r="N611" s="50">
        <v>0</v>
      </c>
      <c r="O611" s="50">
        <v>-8.6919988071095703E-12</v>
      </c>
    </row>
    <row r="612" spans="1:15" x14ac:dyDescent="0.2">
      <c r="A612" s="3" t="s">
        <v>23740</v>
      </c>
      <c r="B612" s="3" t="s">
        <v>23739</v>
      </c>
      <c r="C612" s="3">
        <v>0</v>
      </c>
      <c r="D612" s="3">
        <v>0</v>
      </c>
      <c r="E612" s="3">
        <v>0</v>
      </c>
      <c r="F612" s="3">
        <v>0</v>
      </c>
      <c r="G612" s="50">
        <v>-2.36432041337927E-12</v>
      </c>
      <c r="H612" s="50">
        <v>9.0241198916778294E-28</v>
      </c>
      <c r="I612" s="3">
        <v>0</v>
      </c>
      <c r="J612" s="3">
        <v>0</v>
      </c>
      <c r="K612" s="50">
        <v>-1.2965659586662601E-12</v>
      </c>
      <c r="L612" s="50">
        <v>-2.5284429880810499E-24</v>
      </c>
      <c r="M612" s="50">
        <v>-1.4059626931854801E-12</v>
      </c>
      <c r="N612" s="50">
        <v>0</v>
      </c>
      <c r="O612" s="50">
        <v>-8.6919988071095703E-12</v>
      </c>
    </row>
    <row r="613" spans="1:15" x14ac:dyDescent="0.2">
      <c r="A613" s="3" t="s">
        <v>23734</v>
      </c>
      <c r="B613" s="3" t="s">
        <v>23732</v>
      </c>
      <c r="C613" s="3">
        <v>0</v>
      </c>
      <c r="D613" s="3">
        <v>0</v>
      </c>
      <c r="E613" s="3">
        <v>0</v>
      </c>
      <c r="F613" s="3">
        <v>0</v>
      </c>
      <c r="G613" s="50">
        <v>-2.36432041337927E-12</v>
      </c>
      <c r="H613" s="50">
        <v>9.0241198916778294E-28</v>
      </c>
      <c r="I613" s="3">
        <v>0</v>
      </c>
      <c r="J613" s="3">
        <v>0</v>
      </c>
      <c r="K613" s="50">
        <v>-1.2965659586662601E-12</v>
      </c>
      <c r="L613" s="50">
        <v>-2.5284429880810499E-24</v>
      </c>
      <c r="M613" s="50">
        <v>-1.4059626931854801E-12</v>
      </c>
      <c r="N613" s="50">
        <v>0</v>
      </c>
      <c r="O613" s="50">
        <v>-8.6919988071095703E-12</v>
      </c>
    </row>
    <row r="614" spans="1:15" x14ac:dyDescent="0.2">
      <c r="A614" s="3" t="s">
        <v>23729</v>
      </c>
      <c r="B614" s="3" t="s">
        <v>23728</v>
      </c>
      <c r="C614" s="3">
        <v>0</v>
      </c>
      <c r="D614" s="3">
        <v>0</v>
      </c>
      <c r="E614" s="3">
        <v>0</v>
      </c>
      <c r="F614" s="3">
        <v>0</v>
      </c>
      <c r="G614" s="50">
        <v>-2.36432041337927E-12</v>
      </c>
      <c r="H614" s="50">
        <v>9.0241198916778294E-28</v>
      </c>
      <c r="I614" s="3">
        <v>0</v>
      </c>
      <c r="J614" s="3">
        <v>0</v>
      </c>
      <c r="K614" s="50">
        <v>-1.2965659586662601E-12</v>
      </c>
      <c r="L614" s="50">
        <v>-2.5284429880810499E-24</v>
      </c>
      <c r="M614" s="50">
        <v>-1.4059626931854801E-12</v>
      </c>
      <c r="N614" s="50">
        <v>0</v>
      </c>
      <c r="O614" s="50">
        <v>-8.6919988071095703E-12</v>
      </c>
    </row>
    <row r="615" spans="1:15" x14ac:dyDescent="0.2">
      <c r="A615" s="3" t="s">
        <v>7053</v>
      </c>
      <c r="B615" s="3" t="s">
        <v>23721</v>
      </c>
      <c r="C615" s="3">
        <v>0.85698524499999995</v>
      </c>
      <c r="D615" s="3">
        <v>0.41144950147928799</v>
      </c>
      <c r="E615" s="3">
        <v>0</v>
      </c>
      <c r="F615" s="3">
        <v>0</v>
      </c>
      <c r="G615" s="50">
        <v>-1.4820853237461399E-12</v>
      </c>
      <c r="H615" s="50">
        <v>9.0241198916778294E-28</v>
      </c>
      <c r="I615" s="3">
        <v>0</v>
      </c>
      <c r="J615" s="3">
        <v>0</v>
      </c>
      <c r="K615" s="50">
        <v>3.52256710094546E-24</v>
      </c>
      <c r="L615" s="50">
        <v>4.7321245810521997E-13</v>
      </c>
      <c r="M615" s="50">
        <v>-2.90816148211944E-25</v>
      </c>
      <c r="N615" s="50">
        <v>0</v>
      </c>
      <c r="O615" s="50">
        <v>4.2448515726784603E-24</v>
      </c>
    </row>
    <row r="616" spans="1:15" x14ac:dyDescent="0.2">
      <c r="A616" s="3" t="s">
        <v>7048</v>
      </c>
      <c r="B616" s="3" t="s">
        <v>23715</v>
      </c>
      <c r="C616" s="3">
        <v>0.925652633</v>
      </c>
      <c r="D616" s="3">
        <v>0.41144950147928799</v>
      </c>
      <c r="E616" s="3">
        <v>0</v>
      </c>
      <c r="F616" s="3">
        <v>0</v>
      </c>
      <c r="G616" s="50">
        <v>-1.4820853237461399E-12</v>
      </c>
      <c r="H616" s="50">
        <v>9.0241198916778294E-28</v>
      </c>
      <c r="I616" s="3">
        <v>0</v>
      </c>
      <c r="J616" s="3">
        <v>0</v>
      </c>
      <c r="K616" s="50">
        <v>3.52256710094546E-24</v>
      </c>
      <c r="L616" s="50">
        <v>4.7321245810521997E-13</v>
      </c>
      <c r="M616" s="50">
        <v>-2.90816148211944E-25</v>
      </c>
      <c r="N616" s="50">
        <v>0</v>
      </c>
      <c r="O616" s="50">
        <v>4.2448515726784603E-24</v>
      </c>
    </row>
    <row r="617" spans="1:15" x14ac:dyDescent="0.2">
      <c r="A617" s="3" t="s">
        <v>4038</v>
      </c>
      <c r="B617" s="3" t="s">
        <v>24406</v>
      </c>
      <c r="C617" s="50">
        <v>1.1317098800000001</v>
      </c>
      <c r="D617" s="50">
        <v>-7.9844498680314896E-14</v>
      </c>
      <c r="E617" s="3">
        <v>0</v>
      </c>
      <c r="F617" s="3">
        <v>0</v>
      </c>
      <c r="G617" s="50">
        <v>9.2433183674062196E-32</v>
      </c>
      <c r="H617" s="50">
        <v>9.0241198916778294E-28</v>
      </c>
      <c r="I617" s="3">
        <v>0</v>
      </c>
      <c r="J617" s="3">
        <v>0</v>
      </c>
      <c r="K617" s="50">
        <v>3.52256710094546E-24</v>
      </c>
      <c r="L617" s="50">
        <v>4.7321245810521997E-13</v>
      </c>
      <c r="M617" s="3">
        <v>0</v>
      </c>
      <c r="N617" s="50">
        <v>0</v>
      </c>
      <c r="O617" s="50">
        <v>4.2448515726784603E-24</v>
      </c>
    </row>
    <row r="618" spans="1:15" x14ac:dyDescent="0.2">
      <c r="A618" s="3" t="s">
        <v>3868</v>
      </c>
      <c r="B618" s="3" t="s">
        <v>23709</v>
      </c>
      <c r="C618" s="3">
        <v>0</v>
      </c>
      <c r="D618" s="3">
        <v>0</v>
      </c>
      <c r="E618" s="3">
        <v>0</v>
      </c>
      <c r="F618" s="3">
        <v>0</v>
      </c>
      <c r="G618" s="50">
        <v>-2.36432041337927E-12</v>
      </c>
      <c r="H618" s="50">
        <v>9.0241198916778294E-28</v>
      </c>
      <c r="I618" s="3">
        <v>0</v>
      </c>
      <c r="J618" s="3">
        <v>0</v>
      </c>
      <c r="K618" s="50">
        <v>-1.2965659586662601E-12</v>
      </c>
      <c r="L618" s="50">
        <v>-1.7468275016545501E-24</v>
      </c>
      <c r="M618" s="50">
        <v>-1.3934613003054699E-12</v>
      </c>
      <c r="N618" s="50">
        <v>0</v>
      </c>
      <c r="O618" s="50">
        <v>-8.6919988071095703E-12</v>
      </c>
    </row>
    <row r="619" spans="1:15" x14ac:dyDescent="0.2">
      <c r="A619" s="3" t="s">
        <v>3766</v>
      </c>
      <c r="B619" s="3" t="s">
        <v>25316</v>
      </c>
      <c r="C619" s="3">
        <v>0.79890984399999998</v>
      </c>
      <c r="D619" s="3">
        <v>0.41144950147928799</v>
      </c>
      <c r="E619" s="3">
        <v>0</v>
      </c>
      <c r="F619" s="3">
        <v>0</v>
      </c>
      <c r="G619" s="50">
        <v>-1.4820853237461399E-12</v>
      </c>
      <c r="H619" s="50">
        <v>9.0241198916778294E-28</v>
      </c>
      <c r="I619" s="3">
        <v>0</v>
      </c>
      <c r="J619" s="3">
        <v>0</v>
      </c>
      <c r="K619" s="50">
        <v>3.52256710094546E-24</v>
      </c>
      <c r="L619" s="50">
        <v>4.7321245810521997E-13</v>
      </c>
      <c r="M619" s="50">
        <v>-2.90816148211944E-25</v>
      </c>
      <c r="N619" s="50">
        <v>0</v>
      </c>
      <c r="O619" s="50">
        <v>4.2448515726784603E-24</v>
      </c>
    </row>
    <row r="620" spans="1:15" x14ac:dyDescent="0.2">
      <c r="A620" s="3" t="s">
        <v>23702</v>
      </c>
      <c r="B620" s="3" t="s">
        <v>23701</v>
      </c>
      <c r="C620" s="3">
        <v>1.11048747</v>
      </c>
      <c r="D620" s="3">
        <v>0.41144950147928799</v>
      </c>
      <c r="E620" s="3">
        <v>0</v>
      </c>
      <c r="F620" s="3">
        <v>0</v>
      </c>
      <c r="G620" s="50">
        <v>-1.4820853237461399E-12</v>
      </c>
      <c r="H620" s="50">
        <v>9.0241198916778294E-28</v>
      </c>
      <c r="I620" s="3">
        <v>0</v>
      </c>
      <c r="J620" s="3">
        <v>0</v>
      </c>
      <c r="K620" s="50">
        <v>3.52256710094546E-24</v>
      </c>
      <c r="L620" s="50">
        <v>4.7321245810521997E-13</v>
      </c>
      <c r="M620" s="50">
        <v>-2.90816148211944E-25</v>
      </c>
      <c r="N620" s="50">
        <v>0</v>
      </c>
      <c r="O620" s="50">
        <v>4.2448515726784603E-24</v>
      </c>
    </row>
    <row r="621" spans="1:15" x14ac:dyDescent="0.2">
      <c r="A621" s="3" t="s">
        <v>6039</v>
      </c>
      <c r="B621" s="3" t="s">
        <v>25312</v>
      </c>
      <c r="C621" s="3">
        <v>0.66940448100000005</v>
      </c>
      <c r="D621" s="3">
        <v>0.41144950147952403</v>
      </c>
      <c r="E621" s="3">
        <v>0</v>
      </c>
      <c r="F621" s="3">
        <v>0</v>
      </c>
      <c r="G621" s="50">
        <v>-2.4264310439466002E-12</v>
      </c>
      <c r="H621" s="50">
        <v>9.0241198916778294E-28</v>
      </c>
      <c r="I621" s="3">
        <v>0</v>
      </c>
      <c r="J621" s="3">
        <v>0</v>
      </c>
      <c r="K621" s="50">
        <v>-1.1547223515961901E-12</v>
      </c>
      <c r="L621" s="50">
        <v>1.22046830511652E-12</v>
      </c>
      <c r="M621" s="50">
        <v>3.0170580799993001E-12</v>
      </c>
      <c r="N621" s="50">
        <v>0</v>
      </c>
      <c r="O621" s="50">
        <v>-4.1794693611370396E-12</v>
      </c>
    </row>
    <row r="622" spans="1:15" x14ac:dyDescent="0.2">
      <c r="A622" s="3" t="s">
        <v>2834</v>
      </c>
      <c r="B622" s="3" t="s">
        <v>25497</v>
      </c>
      <c r="C622" s="50">
        <v>1.100945802</v>
      </c>
      <c r="D622" s="50">
        <v>-2.0594956199402799E-13</v>
      </c>
      <c r="E622" s="3">
        <v>0</v>
      </c>
      <c r="F622" s="3">
        <v>0</v>
      </c>
      <c r="G622" s="50">
        <v>1.3561374787085499E-26</v>
      </c>
      <c r="H622" s="3">
        <v>0</v>
      </c>
      <c r="I622" s="3">
        <v>0</v>
      </c>
      <c r="J622" s="3">
        <v>0</v>
      </c>
      <c r="K622" s="50">
        <v>-4.7088106899602398E-29</v>
      </c>
      <c r="L622" s="50">
        <v>1.4384505957965901E-13</v>
      </c>
      <c r="M622" s="50">
        <v>-2.0594956199402799E-13</v>
      </c>
      <c r="N622" s="50">
        <v>0</v>
      </c>
      <c r="O622" s="50">
        <v>-5.00598881281366E-14</v>
      </c>
    </row>
    <row r="623" spans="1:15" x14ac:dyDescent="0.2">
      <c r="A623" s="3" t="s">
        <v>7028</v>
      </c>
      <c r="B623" s="3" t="s">
        <v>23697</v>
      </c>
      <c r="C623" s="3">
        <v>1.072220019</v>
      </c>
      <c r="D623" s="3">
        <v>0.41144950147928799</v>
      </c>
      <c r="E623" s="3">
        <v>0</v>
      </c>
      <c r="F623" s="3">
        <v>0</v>
      </c>
      <c r="G623" s="50">
        <v>-1.4820853237461399E-12</v>
      </c>
      <c r="H623" s="50">
        <v>9.0241198916778294E-28</v>
      </c>
      <c r="I623" s="3">
        <v>0</v>
      </c>
      <c r="J623" s="3">
        <v>0</v>
      </c>
      <c r="K623" s="50">
        <v>3.52256710094546E-24</v>
      </c>
      <c r="L623" s="50">
        <v>4.7321245810521997E-13</v>
      </c>
      <c r="M623" s="50">
        <v>-2.90816148211944E-25</v>
      </c>
      <c r="N623" s="50">
        <v>0</v>
      </c>
      <c r="O623" s="50">
        <v>4.2448515726784603E-24</v>
      </c>
    </row>
    <row r="624" spans="1:15" x14ac:dyDescent="0.2">
      <c r="A624" s="3" t="s">
        <v>7023</v>
      </c>
      <c r="B624" s="3" t="s">
        <v>23689</v>
      </c>
      <c r="C624" s="3">
        <v>1.090811695</v>
      </c>
      <c r="D624" s="3">
        <v>0.41144950147928799</v>
      </c>
      <c r="E624" s="3">
        <v>0</v>
      </c>
      <c r="F624" s="3">
        <v>0</v>
      </c>
      <c r="G624" s="50">
        <v>-1.4820853237461399E-12</v>
      </c>
      <c r="H624" s="50">
        <v>9.0241198916778294E-28</v>
      </c>
      <c r="I624" s="3">
        <v>0</v>
      </c>
      <c r="J624" s="3">
        <v>0</v>
      </c>
      <c r="K624" s="50">
        <v>3.52256710094546E-24</v>
      </c>
      <c r="L624" s="50">
        <v>4.7321245810521997E-13</v>
      </c>
      <c r="M624" s="50">
        <v>-2.90816148211944E-25</v>
      </c>
      <c r="N624" s="50">
        <v>0</v>
      </c>
      <c r="O624" s="50">
        <v>4.2448515726784603E-24</v>
      </c>
    </row>
    <row r="625" spans="1:15" x14ac:dyDescent="0.2">
      <c r="A625" s="3" t="s">
        <v>23685</v>
      </c>
      <c r="B625" s="3" t="s">
        <v>23684</v>
      </c>
      <c r="C625" s="50">
        <v>0.95792085000000005</v>
      </c>
      <c r="D625" s="50">
        <v>1.59722663608514E-12</v>
      </c>
      <c r="E625" s="3">
        <v>0</v>
      </c>
      <c r="F625" s="3">
        <v>0</v>
      </c>
      <c r="G625" s="50">
        <v>-1.4820853237461399E-12</v>
      </c>
      <c r="H625" s="50">
        <v>9.0241198916778294E-28</v>
      </c>
      <c r="I625" s="3">
        <v>0</v>
      </c>
      <c r="J625" s="3">
        <v>0</v>
      </c>
      <c r="K625" s="50">
        <v>3.52256710094546E-24</v>
      </c>
      <c r="L625" s="50">
        <v>4.7321245810521997E-13</v>
      </c>
      <c r="M625" s="3">
        <v>0</v>
      </c>
      <c r="N625" s="50">
        <v>0</v>
      </c>
      <c r="O625" s="50">
        <v>-1.8542478669408699E-12</v>
      </c>
    </row>
    <row r="626" spans="1:15" x14ac:dyDescent="0.2">
      <c r="A626" s="3" t="s">
        <v>23680</v>
      </c>
      <c r="B626" s="3" t="s">
        <v>23679</v>
      </c>
      <c r="C626" s="50">
        <v>0.88586929599999997</v>
      </c>
      <c r="D626" s="50">
        <v>1.59722663608514E-12</v>
      </c>
      <c r="E626" s="3">
        <v>0</v>
      </c>
      <c r="F626" s="3">
        <v>0</v>
      </c>
      <c r="G626" s="50">
        <v>-1.4820853237461399E-12</v>
      </c>
      <c r="H626" s="50">
        <v>9.0241198916778294E-28</v>
      </c>
      <c r="I626" s="3">
        <v>0</v>
      </c>
      <c r="J626" s="3">
        <v>0</v>
      </c>
      <c r="K626" s="50">
        <v>3.52256710094546E-24</v>
      </c>
      <c r="L626" s="50">
        <v>4.7321245810521997E-13</v>
      </c>
      <c r="M626" s="3">
        <v>0</v>
      </c>
      <c r="N626" s="50">
        <v>0</v>
      </c>
      <c r="O626" s="50">
        <v>-1.8542478669408699E-12</v>
      </c>
    </row>
    <row r="627" spans="1:15" x14ac:dyDescent="0.2">
      <c r="A627" s="3" t="s">
        <v>23677</v>
      </c>
      <c r="B627" s="3" t="s">
        <v>23675</v>
      </c>
      <c r="C627" s="50">
        <v>0.88000440099999999</v>
      </c>
      <c r="D627" s="50">
        <v>1.59722663608514E-12</v>
      </c>
      <c r="E627" s="3">
        <v>0</v>
      </c>
      <c r="F627" s="3">
        <v>0</v>
      </c>
      <c r="G627" s="50">
        <v>-1.4820853237461399E-12</v>
      </c>
      <c r="H627" s="50">
        <v>9.0241198916778294E-28</v>
      </c>
      <c r="I627" s="3">
        <v>0</v>
      </c>
      <c r="J627" s="3">
        <v>0</v>
      </c>
      <c r="K627" s="50">
        <v>3.52256710094546E-24</v>
      </c>
      <c r="L627" s="50">
        <v>4.7321245810521997E-13</v>
      </c>
      <c r="M627" s="3">
        <v>0</v>
      </c>
      <c r="N627" s="50">
        <v>0</v>
      </c>
      <c r="O627" s="50">
        <v>-1.8542478669408699E-12</v>
      </c>
    </row>
    <row r="628" spans="1:15" x14ac:dyDescent="0.2">
      <c r="A628" s="3" t="s">
        <v>23671</v>
      </c>
      <c r="B628" s="3" t="s">
        <v>23670</v>
      </c>
      <c r="C628" s="3">
        <v>0</v>
      </c>
      <c r="D628" s="3">
        <v>0.41144950147928799</v>
      </c>
      <c r="E628" s="3">
        <v>0</v>
      </c>
      <c r="F628" s="3">
        <v>0</v>
      </c>
      <c r="G628" s="50">
        <v>-1.4820853237461399E-12</v>
      </c>
      <c r="H628" s="50">
        <v>9.0241198916778294E-28</v>
      </c>
      <c r="I628" s="3">
        <v>0</v>
      </c>
      <c r="J628" s="3">
        <v>0</v>
      </c>
      <c r="K628" s="50">
        <v>3.52256710094546E-24</v>
      </c>
      <c r="L628" s="50">
        <v>4.7321245810521997E-13</v>
      </c>
      <c r="M628" s="50">
        <v>-2.90816148211944E-25</v>
      </c>
      <c r="N628" s="50">
        <v>0</v>
      </c>
      <c r="O628" s="50">
        <v>4.2448515726784603E-24</v>
      </c>
    </row>
    <row r="629" spans="1:15" x14ac:dyDescent="0.2">
      <c r="A629" s="3" t="s">
        <v>23662</v>
      </c>
      <c r="B629" s="3" t="s">
        <v>23661</v>
      </c>
      <c r="C629" s="3">
        <v>1.155647729</v>
      </c>
      <c r="D629" s="3">
        <v>0.41144950147928799</v>
      </c>
      <c r="E629" s="3">
        <v>0</v>
      </c>
      <c r="F629" s="3">
        <v>0</v>
      </c>
      <c r="G629" s="50">
        <v>-1.4820853237461399E-12</v>
      </c>
      <c r="H629" s="50">
        <v>9.0241198916778294E-28</v>
      </c>
      <c r="I629" s="3">
        <v>0</v>
      </c>
      <c r="J629" s="3">
        <v>0</v>
      </c>
      <c r="K629" s="50">
        <v>3.52256710094546E-24</v>
      </c>
      <c r="L629" s="50">
        <v>4.7321245810521997E-13</v>
      </c>
      <c r="M629" s="50">
        <v>-2.90816148211944E-25</v>
      </c>
      <c r="N629" s="50">
        <v>0</v>
      </c>
      <c r="O629" s="50">
        <v>4.2448515726784603E-24</v>
      </c>
    </row>
    <row r="630" spans="1:15" x14ac:dyDescent="0.2">
      <c r="A630" s="3" t="s">
        <v>4620</v>
      </c>
      <c r="B630" s="3" t="s">
        <v>24062</v>
      </c>
      <c r="C630" s="3">
        <v>1.11338603</v>
      </c>
      <c r="D630" s="3">
        <v>0.41144950147928799</v>
      </c>
      <c r="E630" s="3">
        <v>0</v>
      </c>
      <c r="F630" s="3">
        <v>0</v>
      </c>
      <c r="G630" s="50">
        <v>-1.4820853237461399E-12</v>
      </c>
      <c r="H630" s="50">
        <v>9.0241198916778294E-28</v>
      </c>
      <c r="I630" s="3">
        <v>0</v>
      </c>
      <c r="J630" s="3">
        <v>0</v>
      </c>
      <c r="K630" s="50">
        <v>3.52256710094546E-24</v>
      </c>
      <c r="L630" s="50">
        <v>4.7321245810521997E-13</v>
      </c>
      <c r="M630" s="50">
        <v>-2.90816148211944E-25</v>
      </c>
      <c r="N630" s="50">
        <v>0</v>
      </c>
      <c r="O630" s="50">
        <v>4.2448515726784603E-24</v>
      </c>
    </row>
    <row r="631" spans="1:15" x14ac:dyDescent="0.2">
      <c r="A631" s="3" t="s">
        <v>3174</v>
      </c>
      <c r="B631" s="3" t="s">
        <v>27178</v>
      </c>
      <c r="C631" s="3">
        <v>0.957192618</v>
      </c>
      <c r="D631" s="3">
        <v>0.41144950147928799</v>
      </c>
      <c r="E631" s="3">
        <v>0</v>
      </c>
      <c r="F631" s="3">
        <v>0</v>
      </c>
      <c r="G631" s="50">
        <v>-1.4820853237461399E-12</v>
      </c>
      <c r="H631" s="50">
        <v>9.0241198916778294E-28</v>
      </c>
      <c r="I631" s="3">
        <v>0</v>
      </c>
      <c r="J631" s="3">
        <v>0</v>
      </c>
      <c r="K631" s="50">
        <v>3.52256710094546E-24</v>
      </c>
      <c r="L631" s="50">
        <v>4.7321245810521997E-13</v>
      </c>
      <c r="M631" s="50">
        <v>-2.90816148211944E-25</v>
      </c>
      <c r="N631" s="50">
        <v>0</v>
      </c>
      <c r="O631" s="50">
        <v>4.2448515726784603E-24</v>
      </c>
    </row>
    <row r="632" spans="1:15" x14ac:dyDescent="0.2">
      <c r="A632" s="3" t="s">
        <v>3505</v>
      </c>
      <c r="B632" s="3" t="s">
        <v>24355</v>
      </c>
      <c r="C632" s="3">
        <v>0</v>
      </c>
      <c r="D632" s="3">
        <v>0.41144950147928799</v>
      </c>
      <c r="E632" s="3">
        <v>0</v>
      </c>
      <c r="F632" s="3">
        <v>0</v>
      </c>
      <c r="G632" s="50">
        <v>-1.4820853237461399E-12</v>
      </c>
      <c r="H632" s="50">
        <v>9.0241198916778294E-28</v>
      </c>
      <c r="I632" s="3">
        <v>0</v>
      </c>
      <c r="J632" s="3">
        <v>0</v>
      </c>
      <c r="K632" s="50">
        <v>3.52256710094546E-24</v>
      </c>
      <c r="L632" s="50">
        <v>4.7321245810521997E-13</v>
      </c>
      <c r="M632" s="50">
        <v>-2.90816148211944E-25</v>
      </c>
      <c r="N632" s="50">
        <v>0</v>
      </c>
      <c r="O632" s="50">
        <v>4.2448515726784603E-24</v>
      </c>
    </row>
    <row r="633" spans="1:15" x14ac:dyDescent="0.2">
      <c r="A633" s="3" t="s">
        <v>24350</v>
      </c>
      <c r="B633" s="3" t="s">
        <v>24348</v>
      </c>
      <c r="C633" s="3">
        <v>0.63788382700000001</v>
      </c>
      <c r="D633" s="3">
        <v>0.41144950147928799</v>
      </c>
      <c r="E633" s="3">
        <v>0</v>
      </c>
      <c r="F633" s="3">
        <v>0</v>
      </c>
      <c r="G633" s="50">
        <v>-1.4820853237461399E-12</v>
      </c>
      <c r="H633" s="50">
        <v>9.0241198916778294E-28</v>
      </c>
      <c r="I633" s="3">
        <v>0</v>
      </c>
      <c r="J633" s="3">
        <v>0</v>
      </c>
      <c r="K633" s="50">
        <v>3.52256710094546E-24</v>
      </c>
      <c r="L633" s="50">
        <v>4.7321245810521997E-13</v>
      </c>
      <c r="M633" s="50">
        <v>-2.90816148211944E-25</v>
      </c>
      <c r="N633" s="50">
        <v>0</v>
      </c>
      <c r="O633" s="50">
        <v>4.2448515726784603E-24</v>
      </c>
    </row>
    <row r="634" spans="1:15" x14ac:dyDescent="0.2">
      <c r="A634" s="3" t="s">
        <v>24344</v>
      </c>
      <c r="B634" s="3" t="s">
        <v>24343</v>
      </c>
      <c r="C634" s="3">
        <v>1.05571204</v>
      </c>
      <c r="D634" s="3">
        <v>0.41144950147928799</v>
      </c>
      <c r="E634" s="3">
        <v>0</v>
      </c>
      <c r="F634" s="3">
        <v>0</v>
      </c>
      <c r="G634" s="50">
        <v>-1.4820853237461399E-12</v>
      </c>
      <c r="H634" s="50">
        <v>9.0241198916778294E-28</v>
      </c>
      <c r="I634" s="3">
        <v>0</v>
      </c>
      <c r="J634" s="3">
        <v>0</v>
      </c>
      <c r="K634" s="50">
        <v>3.52256710094546E-24</v>
      </c>
      <c r="L634" s="50">
        <v>4.7321245810521997E-13</v>
      </c>
      <c r="M634" s="50">
        <v>-2.90816148211944E-25</v>
      </c>
      <c r="N634" s="50">
        <v>0</v>
      </c>
      <c r="O634" s="50">
        <v>4.2448515726784603E-24</v>
      </c>
    </row>
    <row r="635" spans="1:15" x14ac:dyDescent="0.2">
      <c r="A635" s="3" t="s">
        <v>23629</v>
      </c>
      <c r="B635" s="3" t="s">
        <v>23628</v>
      </c>
      <c r="C635" s="50">
        <v>0.86418261299999999</v>
      </c>
      <c r="D635" s="50">
        <v>1.5915780132065601E-26</v>
      </c>
      <c r="E635" s="3">
        <v>0</v>
      </c>
      <c r="F635" s="3">
        <v>0</v>
      </c>
      <c r="G635" s="50">
        <v>-1.4820853237461399E-12</v>
      </c>
      <c r="H635" s="50">
        <v>9.0241198916778294E-28</v>
      </c>
      <c r="I635" s="3">
        <v>0</v>
      </c>
      <c r="J635" s="3">
        <v>0</v>
      </c>
      <c r="K635" s="50">
        <v>-2.75953873028925E-13</v>
      </c>
      <c r="L635" s="50">
        <v>4.7321245810521997E-13</v>
      </c>
      <c r="M635" s="50">
        <v>1.5505072454191601E-12</v>
      </c>
      <c r="N635" s="50">
        <v>0</v>
      </c>
      <c r="O635" s="50">
        <v>-1.03312879933267E-12</v>
      </c>
    </row>
    <row r="636" spans="1:15" x14ac:dyDescent="0.2">
      <c r="A636" s="3" t="s">
        <v>23625</v>
      </c>
      <c r="B636" s="3" t="s">
        <v>23624</v>
      </c>
      <c r="C636" s="50">
        <v>0.92577518400000003</v>
      </c>
      <c r="D636" s="50">
        <v>1.5915780132065601E-26</v>
      </c>
      <c r="E636" s="3">
        <v>0</v>
      </c>
      <c r="F636" s="3">
        <v>0</v>
      </c>
      <c r="G636" s="50">
        <v>-1.4820853237461399E-12</v>
      </c>
      <c r="H636" s="50">
        <v>9.0241198916778294E-28</v>
      </c>
      <c r="I636" s="3">
        <v>0</v>
      </c>
      <c r="J636" s="3">
        <v>0</v>
      </c>
      <c r="K636" s="50">
        <v>-2.75953873028925E-13</v>
      </c>
      <c r="L636" s="50">
        <v>4.7321245810521997E-13</v>
      </c>
      <c r="M636" s="50">
        <v>1.5505072454191601E-12</v>
      </c>
      <c r="N636" s="50">
        <v>0</v>
      </c>
      <c r="O636" s="50">
        <v>-1.03312879933267E-12</v>
      </c>
    </row>
    <row r="637" spans="1:15" x14ac:dyDescent="0.2">
      <c r="A637" s="3" t="s">
        <v>6979</v>
      </c>
      <c r="B637" s="3" t="s">
        <v>23619</v>
      </c>
      <c r="C637" s="50">
        <v>0.90774801000000005</v>
      </c>
      <c r="D637" s="50">
        <v>1.59722663608514E-12</v>
      </c>
      <c r="E637" s="3">
        <v>0</v>
      </c>
      <c r="F637" s="3">
        <v>0</v>
      </c>
      <c r="G637" s="50">
        <v>-1.4820853237461399E-12</v>
      </c>
      <c r="H637" s="50">
        <v>9.0241198916778294E-28</v>
      </c>
      <c r="I637" s="3">
        <v>0</v>
      </c>
      <c r="J637" s="3">
        <v>0</v>
      </c>
      <c r="K637" s="50">
        <v>3.52256710094546E-24</v>
      </c>
      <c r="L637" s="50">
        <v>4.7321245810521997E-13</v>
      </c>
      <c r="M637" s="3">
        <v>0</v>
      </c>
      <c r="N637" s="50">
        <v>0</v>
      </c>
      <c r="O637" s="50">
        <v>-1.8542478669408699E-12</v>
      </c>
    </row>
    <row r="638" spans="1:15" x14ac:dyDescent="0.2">
      <c r="A638" s="3" t="s">
        <v>3706</v>
      </c>
      <c r="B638" s="3" t="s">
        <v>23615</v>
      </c>
      <c r="C638" s="3">
        <v>0</v>
      </c>
      <c r="D638" s="3">
        <v>0</v>
      </c>
      <c r="E638" s="3">
        <v>0</v>
      </c>
      <c r="F638" s="3">
        <v>0</v>
      </c>
      <c r="G638" s="3">
        <v>0</v>
      </c>
      <c r="H638" s="50">
        <v>9.0241198916778294E-28</v>
      </c>
      <c r="I638" s="3">
        <v>0</v>
      </c>
      <c r="J638" s="3">
        <v>0</v>
      </c>
      <c r="K638" s="3">
        <v>0</v>
      </c>
      <c r="L638" s="50">
        <v>4.7321245810521997E-13</v>
      </c>
      <c r="M638" s="3">
        <v>0</v>
      </c>
      <c r="N638" s="50">
        <v>0</v>
      </c>
      <c r="O638" s="3">
        <v>0</v>
      </c>
    </row>
    <row r="639" spans="1:15" x14ac:dyDescent="0.2">
      <c r="A639" s="3" t="s">
        <v>6964</v>
      </c>
      <c r="B639" s="3" t="s">
        <v>23606</v>
      </c>
      <c r="C639" s="3">
        <v>0.89390806099999998</v>
      </c>
      <c r="D639" s="3">
        <v>0</v>
      </c>
      <c r="E639" s="3">
        <v>0</v>
      </c>
      <c r="F639" s="3">
        <v>0</v>
      </c>
      <c r="G639" s="50">
        <v>-1.4820853237461399E-12</v>
      </c>
      <c r="H639" s="50">
        <v>9.0241198916778294E-28</v>
      </c>
      <c r="I639" s="3">
        <v>0</v>
      </c>
      <c r="J639" s="3">
        <v>0</v>
      </c>
      <c r="K639" s="50">
        <v>-4.5562350762319397E-13</v>
      </c>
      <c r="L639" s="50">
        <v>4.7321245810521997E-13</v>
      </c>
      <c r="M639" s="50">
        <v>-2.8969451689455902E-26</v>
      </c>
      <c r="N639" s="50">
        <v>0</v>
      </c>
      <c r="O639" s="50">
        <v>1.58644714492441E-13</v>
      </c>
    </row>
    <row r="640" spans="1:15" x14ac:dyDescent="0.2">
      <c r="A640" s="3" t="s">
        <v>26156</v>
      </c>
      <c r="B640" s="3" t="s">
        <v>26155</v>
      </c>
      <c r="C640" s="3">
        <v>0.87638754900000004</v>
      </c>
      <c r="D640" s="3">
        <v>0.41144950147928799</v>
      </c>
      <c r="E640" s="3">
        <v>0</v>
      </c>
      <c r="F640" s="3">
        <v>0</v>
      </c>
      <c r="G640" s="50">
        <v>-1.4820853237461399E-12</v>
      </c>
      <c r="H640" s="50">
        <v>9.0241198916778294E-28</v>
      </c>
      <c r="I640" s="3">
        <v>0</v>
      </c>
      <c r="J640" s="3">
        <v>0</v>
      </c>
      <c r="K640" s="50">
        <v>3.52256710094546E-24</v>
      </c>
      <c r="L640" s="50">
        <v>4.7321245810521997E-13</v>
      </c>
      <c r="M640" s="50">
        <v>-2.90816148211944E-25</v>
      </c>
      <c r="N640" s="50">
        <v>0</v>
      </c>
      <c r="O640" s="50">
        <v>4.2448515726784603E-24</v>
      </c>
    </row>
    <row r="641" spans="1:15" x14ac:dyDescent="0.2">
      <c r="A641" s="3" t="s">
        <v>26149</v>
      </c>
      <c r="B641" s="3" t="s">
        <v>26148</v>
      </c>
      <c r="C641" s="3">
        <v>1.068966606</v>
      </c>
      <c r="D641" s="3">
        <v>0.41144950147928799</v>
      </c>
      <c r="E641" s="3">
        <v>0</v>
      </c>
      <c r="F641" s="3">
        <v>0</v>
      </c>
      <c r="G641" s="50">
        <v>-1.4820853237461399E-12</v>
      </c>
      <c r="H641" s="50">
        <v>9.0241198916778294E-28</v>
      </c>
      <c r="I641" s="3">
        <v>0</v>
      </c>
      <c r="J641" s="3">
        <v>0</v>
      </c>
      <c r="K641" s="50">
        <v>3.52256710094546E-24</v>
      </c>
      <c r="L641" s="50">
        <v>4.7321245810521997E-13</v>
      </c>
      <c r="M641" s="50">
        <v>-2.90816148211944E-25</v>
      </c>
      <c r="N641" s="50">
        <v>0</v>
      </c>
      <c r="O641" s="50">
        <v>4.2448515726784603E-24</v>
      </c>
    </row>
    <row r="642" spans="1:15" x14ac:dyDescent="0.2">
      <c r="A642" s="3" t="s">
        <v>1972</v>
      </c>
      <c r="B642" s="3" t="s">
        <v>23602</v>
      </c>
      <c r="C642" s="3">
        <v>1.009042416</v>
      </c>
      <c r="D642" s="3">
        <v>0.41144950147928799</v>
      </c>
      <c r="E642" s="3">
        <v>0</v>
      </c>
      <c r="F642" s="3">
        <v>0</v>
      </c>
      <c r="G642" s="50">
        <v>-1.4820853237461399E-12</v>
      </c>
      <c r="H642" s="50">
        <v>9.0241198916778294E-28</v>
      </c>
      <c r="I642" s="3">
        <v>0</v>
      </c>
      <c r="J642" s="3">
        <v>0</v>
      </c>
      <c r="K642" s="50">
        <v>3.52256710094546E-24</v>
      </c>
      <c r="L642" s="50">
        <v>4.7321245810521997E-13</v>
      </c>
      <c r="M642" s="50">
        <v>-2.90816148211944E-25</v>
      </c>
      <c r="N642" s="50">
        <v>0</v>
      </c>
      <c r="O642" s="50">
        <v>4.2448515726784603E-24</v>
      </c>
    </row>
    <row r="643" spans="1:15" x14ac:dyDescent="0.2">
      <c r="A643" s="3" t="s">
        <v>4060</v>
      </c>
      <c r="B643" s="3" t="s">
        <v>23595</v>
      </c>
      <c r="C643" s="3">
        <v>0</v>
      </c>
      <c r="D643" s="3">
        <v>0</v>
      </c>
      <c r="E643" s="3">
        <v>0</v>
      </c>
      <c r="F643" s="3">
        <v>0</v>
      </c>
      <c r="G643" s="3">
        <v>0</v>
      </c>
      <c r="H643" s="50">
        <v>9.0241198916778294E-28</v>
      </c>
      <c r="I643" s="3">
        <v>0</v>
      </c>
      <c r="J643" s="3">
        <v>0</v>
      </c>
      <c r="K643" s="3">
        <v>0</v>
      </c>
      <c r="L643" s="50">
        <v>4.7321245810521997E-13</v>
      </c>
      <c r="M643" s="3">
        <v>0</v>
      </c>
      <c r="N643" s="50">
        <v>0</v>
      </c>
      <c r="O643" s="3">
        <v>0</v>
      </c>
    </row>
    <row r="644" spans="1:15" x14ac:dyDescent="0.2">
      <c r="A644" s="3" t="s">
        <v>6854</v>
      </c>
      <c r="B644" s="3" t="s">
        <v>23591</v>
      </c>
      <c r="C644" s="3">
        <v>1.1787311659999999</v>
      </c>
      <c r="D644" s="3">
        <v>0.41144950147928799</v>
      </c>
      <c r="E644" s="3">
        <v>0</v>
      </c>
      <c r="F644" s="3">
        <v>0</v>
      </c>
      <c r="G644" s="50">
        <v>-1.4820853237461399E-12</v>
      </c>
      <c r="H644" s="50">
        <v>9.0241198916778294E-28</v>
      </c>
      <c r="I644" s="3">
        <v>0</v>
      </c>
      <c r="J644" s="3">
        <v>0</v>
      </c>
      <c r="K644" s="50">
        <v>3.52256710094546E-24</v>
      </c>
      <c r="L644" s="50">
        <v>4.7321245810521997E-13</v>
      </c>
      <c r="M644" s="50">
        <v>-2.90816148211944E-25</v>
      </c>
      <c r="N644" s="50">
        <v>0</v>
      </c>
      <c r="O644" s="50">
        <v>4.2448515726784603E-24</v>
      </c>
    </row>
    <row r="645" spans="1:15" x14ac:dyDescent="0.2">
      <c r="A645" s="3" t="s">
        <v>6828</v>
      </c>
      <c r="B645" s="3" t="s">
        <v>23587</v>
      </c>
      <c r="C645" s="3">
        <v>1.0600812420000001</v>
      </c>
      <c r="D645" s="3">
        <v>0.41144950147928799</v>
      </c>
      <c r="E645" s="3">
        <v>0</v>
      </c>
      <c r="F645" s="3">
        <v>0</v>
      </c>
      <c r="G645" s="50">
        <v>-1.4820853237461399E-12</v>
      </c>
      <c r="H645" s="50">
        <v>9.0241198916778294E-28</v>
      </c>
      <c r="I645" s="3">
        <v>0</v>
      </c>
      <c r="J645" s="3">
        <v>0</v>
      </c>
      <c r="K645" s="50">
        <v>3.52256710094546E-24</v>
      </c>
      <c r="L645" s="50">
        <v>4.7321245810521997E-13</v>
      </c>
      <c r="M645" s="50">
        <v>-2.90816148211944E-25</v>
      </c>
      <c r="N645" s="50">
        <v>0</v>
      </c>
      <c r="O645" s="50">
        <v>4.2448515726784603E-24</v>
      </c>
    </row>
    <row r="646" spans="1:15" x14ac:dyDescent="0.2">
      <c r="A646" s="3" t="s">
        <v>6818</v>
      </c>
      <c r="B646" s="3" t="s">
        <v>23580</v>
      </c>
      <c r="C646" s="3">
        <v>0.88305623300000002</v>
      </c>
      <c r="D646" s="3">
        <v>0.41144950147928799</v>
      </c>
      <c r="E646" s="3">
        <v>0</v>
      </c>
      <c r="F646" s="3">
        <v>0</v>
      </c>
      <c r="G646" s="50">
        <v>-1.4820853237461399E-12</v>
      </c>
      <c r="H646" s="50">
        <v>9.0241198916778294E-28</v>
      </c>
      <c r="I646" s="3">
        <v>0</v>
      </c>
      <c r="J646" s="3">
        <v>0</v>
      </c>
      <c r="K646" s="50">
        <v>3.52256710094546E-24</v>
      </c>
      <c r="L646" s="50">
        <v>4.7321245810521997E-13</v>
      </c>
      <c r="M646" s="50">
        <v>-2.90816148211944E-25</v>
      </c>
      <c r="N646" s="50">
        <v>0</v>
      </c>
      <c r="O646" s="50">
        <v>4.2448515726784603E-24</v>
      </c>
    </row>
    <row r="647" spans="1:15" x14ac:dyDescent="0.2">
      <c r="A647" s="3" t="s">
        <v>3568</v>
      </c>
      <c r="B647" s="3" t="s">
        <v>23574</v>
      </c>
      <c r="C647" s="3">
        <v>0.98181225000000005</v>
      </c>
      <c r="D647" s="3">
        <v>0.41144950147928799</v>
      </c>
      <c r="E647" s="3">
        <v>0</v>
      </c>
      <c r="F647" s="3">
        <v>0</v>
      </c>
      <c r="G647" s="50">
        <v>-1.4820853237461399E-12</v>
      </c>
      <c r="H647" s="50">
        <v>9.0241198916778294E-28</v>
      </c>
      <c r="I647" s="3">
        <v>0</v>
      </c>
      <c r="J647" s="3">
        <v>0</v>
      </c>
      <c r="K647" s="50">
        <v>3.52256710094546E-24</v>
      </c>
      <c r="L647" s="50">
        <v>4.7321245810521997E-13</v>
      </c>
      <c r="M647" s="50">
        <v>-2.90816148211944E-25</v>
      </c>
      <c r="N647" s="50">
        <v>0</v>
      </c>
      <c r="O647" s="50">
        <v>4.2448515726784603E-24</v>
      </c>
    </row>
    <row r="648" spans="1:15" x14ac:dyDescent="0.2">
      <c r="A648" s="3" t="s">
        <v>6809</v>
      </c>
      <c r="B648" s="3" t="s">
        <v>23568</v>
      </c>
      <c r="C648" s="3">
        <v>0.88254277400000003</v>
      </c>
      <c r="D648" s="3">
        <v>0.41144950147928799</v>
      </c>
      <c r="E648" s="3">
        <v>0</v>
      </c>
      <c r="F648" s="3">
        <v>0</v>
      </c>
      <c r="G648" s="50">
        <v>-1.4820853237461399E-12</v>
      </c>
      <c r="H648" s="50">
        <v>9.0241198916778294E-28</v>
      </c>
      <c r="I648" s="3">
        <v>0</v>
      </c>
      <c r="J648" s="3">
        <v>0</v>
      </c>
      <c r="K648" s="50">
        <v>3.52256710094546E-24</v>
      </c>
      <c r="L648" s="50">
        <v>4.7321245810521997E-13</v>
      </c>
      <c r="M648" s="50">
        <v>-2.90816148211944E-25</v>
      </c>
      <c r="N648" s="50">
        <v>0</v>
      </c>
      <c r="O648" s="50">
        <v>4.2448515726784603E-24</v>
      </c>
    </row>
    <row r="649" spans="1:15" x14ac:dyDescent="0.2">
      <c r="A649" s="3" t="s">
        <v>3537</v>
      </c>
      <c r="B649" s="3" t="s">
        <v>23562</v>
      </c>
      <c r="C649" s="3">
        <v>0.94706290500000001</v>
      </c>
      <c r="D649" s="3">
        <v>0.41144950147928799</v>
      </c>
      <c r="E649" s="3">
        <v>0</v>
      </c>
      <c r="F649" s="3">
        <v>0</v>
      </c>
      <c r="G649" s="50">
        <v>-1.4820853237461399E-12</v>
      </c>
      <c r="H649" s="50">
        <v>9.0241198916778294E-28</v>
      </c>
      <c r="I649" s="3">
        <v>0</v>
      </c>
      <c r="J649" s="3">
        <v>0</v>
      </c>
      <c r="K649" s="50">
        <v>3.52256710094546E-24</v>
      </c>
      <c r="L649" s="50">
        <v>4.7321245810521997E-13</v>
      </c>
      <c r="M649" s="50">
        <v>-2.90816148211944E-25</v>
      </c>
      <c r="N649" s="50">
        <v>0</v>
      </c>
      <c r="O649" s="50">
        <v>4.2448515726784603E-24</v>
      </c>
    </row>
    <row r="650" spans="1:15" x14ac:dyDescent="0.2">
      <c r="A650" s="3" t="s">
        <v>6795</v>
      </c>
      <c r="B650" s="3" t="s">
        <v>23556</v>
      </c>
      <c r="C650" s="50">
        <v>0.84077357900000005</v>
      </c>
      <c r="D650" s="50">
        <v>4.4239802444816104E-12</v>
      </c>
      <c r="E650" s="3">
        <v>0</v>
      </c>
      <c r="F650" s="3">
        <v>0</v>
      </c>
      <c r="G650" s="50">
        <v>-1.4820853237461399E-12</v>
      </c>
      <c r="H650" s="50">
        <v>-2.0814513686992798E-12</v>
      </c>
      <c r="I650" s="3">
        <v>0</v>
      </c>
      <c r="J650" s="3">
        <v>0</v>
      </c>
      <c r="K650" s="50">
        <v>3.52256710094546E-24</v>
      </c>
      <c r="L650" s="50">
        <v>4.7321245810521997E-13</v>
      </c>
      <c r="M650" s="50">
        <v>-3.9073711105290103E-24</v>
      </c>
      <c r="N650" s="50">
        <v>0</v>
      </c>
      <c r="O650" s="50">
        <v>3.8308537957042201E-19</v>
      </c>
    </row>
    <row r="651" spans="1:15" x14ac:dyDescent="0.2">
      <c r="A651" s="3" t="s">
        <v>4431</v>
      </c>
      <c r="B651" s="3" t="s">
        <v>23551</v>
      </c>
      <c r="C651" s="50">
        <v>0</v>
      </c>
      <c r="D651" s="50">
        <v>6.2834369846829398E-25</v>
      </c>
      <c r="E651" s="3">
        <v>0</v>
      </c>
      <c r="F651" s="3">
        <v>0</v>
      </c>
      <c r="G651" s="50">
        <v>-3.6096479566711303E-27</v>
      </c>
      <c r="H651" s="50">
        <v>9.0241198916778294E-28</v>
      </c>
      <c r="I651" s="3">
        <v>0</v>
      </c>
      <c r="J651" s="3">
        <v>0</v>
      </c>
      <c r="K651" s="50">
        <v>2.35623526154828E-12</v>
      </c>
      <c r="L651" s="50">
        <v>4.7321245810521997E-13</v>
      </c>
      <c r="M651" s="3">
        <v>0</v>
      </c>
      <c r="N651" s="50">
        <v>0</v>
      </c>
      <c r="O651" s="3">
        <v>0</v>
      </c>
    </row>
    <row r="652" spans="1:15" x14ac:dyDescent="0.2">
      <c r="A652" s="3" t="s">
        <v>6778</v>
      </c>
      <c r="B652" s="3" t="s">
        <v>23546</v>
      </c>
      <c r="C652" s="3">
        <v>0</v>
      </c>
      <c r="D652" s="3">
        <v>0</v>
      </c>
      <c r="E652" s="3">
        <v>0</v>
      </c>
      <c r="F652" s="3">
        <v>0</v>
      </c>
      <c r="G652" s="3">
        <v>0</v>
      </c>
      <c r="H652" s="50">
        <v>9.0241198916778294E-28</v>
      </c>
      <c r="I652" s="3">
        <v>0</v>
      </c>
      <c r="J652" s="3">
        <v>0</v>
      </c>
      <c r="K652" s="3">
        <v>0</v>
      </c>
      <c r="L652" s="50">
        <v>4.7321245810521997E-13</v>
      </c>
      <c r="M652" s="3">
        <v>0</v>
      </c>
      <c r="N652" s="50">
        <v>0</v>
      </c>
      <c r="O652" s="3">
        <v>0</v>
      </c>
    </row>
    <row r="653" spans="1:15" x14ac:dyDescent="0.2">
      <c r="A653" s="3" t="s">
        <v>6759</v>
      </c>
      <c r="B653" s="3" t="s">
        <v>23540</v>
      </c>
      <c r="C653" s="3">
        <v>1.0534222099999999</v>
      </c>
      <c r="D653" s="3">
        <v>0.41144950147928799</v>
      </c>
      <c r="E653" s="3">
        <v>0</v>
      </c>
      <c r="F653" s="3">
        <v>0</v>
      </c>
      <c r="G653" s="50">
        <v>-1.4820853237461399E-12</v>
      </c>
      <c r="H653" s="50">
        <v>9.0241198916778294E-28</v>
      </c>
      <c r="I653" s="3">
        <v>0</v>
      </c>
      <c r="J653" s="3">
        <v>0</v>
      </c>
      <c r="K653" s="50">
        <v>3.52256710094546E-24</v>
      </c>
      <c r="L653" s="50">
        <v>4.7321245810521997E-13</v>
      </c>
      <c r="M653" s="50">
        <v>-2.90816148211944E-25</v>
      </c>
      <c r="N653" s="50">
        <v>0</v>
      </c>
      <c r="O653" s="50">
        <v>4.2448515726784603E-24</v>
      </c>
    </row>
    <row r="654" spans="1:15" x14ac:dyDescent="0.2">
      <c r="A654" s="3" t="s">
        <v>6754</v>
      </c>
      <c r="B654" s="3" t="s">
        <v>23533</v>
      </c>
      <c r="C654" s="3">
        <v>0.89952805599999996</v>
      </c>
      <c r="D654" s="3">
        <v>0.41144950147928799</v>
      </c>
      <c r="E654" s="3">
        <v>0</v>
      </c>
      <c r="F654" s="3">
        <v>0</v>
      </c>
      <c r="G654" s="50">
        <v>-1.4820853237461399E-12</v>
      </c>
      <c r="H654" s="50">
        <v>9.0241198916778294E-28</v>
      </c>
      <c r="I654" s="3">
        <v>0</v>
      </c>
      <c r="J654" s="3">
        <v>0</v>
      </c>
      <c r="K654" s="50">
        <v>3.52256710094546E-24</v>
      </c>
      <c r="L654" s="50">
        <v>4.7321245810521997E-13</v>
      </c>
      <c r="M654" s="50">
        <v>-2.90816148211944E-25</v>
      </c>
      <c r="N654" s="50">
        <v>0</v>
      </c>
      <c r="O654" s="50">
        <v>4.2448515726784603E-24</v>
      </c>
    </row>
    <row r="655" spans="1:15" x14ac:dyDescent="0.2">
      <c r="A655" s="3" t="s">
        <v>6747</v>
      </c>
      <c r="B655" s="3" t="s">
        <v>23526</v>
      </c>
      <c r="C655" s="3">
        <v>0.90413033899999995</v>
      </c>
      <c r="D655" s="3">
        <v>0</v>
      </c>
      <c r="E655" s="3">
        <v>0</v>
      </c>
      <c r="F655" s="3">
        <v>0</v>
      </c>
      <c r="G655" s="3">
        <v>0</v>
      </c>
      <c r="H655" s="50">
        <v>9.0241198916778294E-28</v>
      </c>
      <c r="I655" s="3">
        <v>0</v>
      </c>
      <c r="J655" s="3">
        <v>0</v>
      </c>
      <c r="K655" s="3">
        <v>0</v>
      </c>
      <c r="L655" s="50">
        <v>4.7321245810521997E-13</v>
      </c>
      <c r="M655" s="3">
        <v>0</v>
      </c>
      <c r="N655" s="50">
        <v>0</v>
      </c>
      <c r="O655" s="3">
        <v>0</v>
      </c>
    </row>
    <row r="656" spans="1:15" x14ac:dyDescent="0.2">
      <c r="A656" s="3" t="s">
        <v>4066</v>
      </c>
      <c r="B656" s="3" t="s">
        <v>23498</v>
      </c>
      <c r="C656" s="3">
        <v>0</v>
      </c>
      <c r="D656" s="3">
        <v>0</v>
      </c>
      <c r="E656" s="3">
        <v>0</v>
      </c>
      <c r="F656" s="3">
        <v>0</v>
      </c>
      <c r="G656" s="3">
        <v>0</v>
      </c>
      <c r="H656" s="50">
        <v>9.0241198916778294E-28</v>
      </c>
      <c r="I656" s="3">
        <v>0</v>
      </c>
      <c r="J656" s="3">
        <v>0</v>
      </c>
      <c r="K656" s="3">
        <v>0</v>
      </c>
      <c r="L656" s="50">
        <v>4.7321245810521997E-13</v>
      </c>
      <c r="M656" s="3">
        <v>0</v>
      </c>
      <c r="N656" s="50">
        <v>0</v>
      </c>
      <c r="O656" s="3">
        <v>0</v>
      </c>
    </row>
    <row r="657" spans="1:15" x14ac:dyDescent="0.2">
      <c r="A657" s="3" t="s">
        <v>6736</v>
      </c>
      <c r="B657" s="3" t="s">
        <v>23494</v>
      </c>
      <c r="C657" s="50">
        <v>0</v>
      </c>
      <c r="D657" s="50">
        <v>2.4485815587793198E-25</v>
      </c>
      <c r="E657" s="3">
        <v>0</v>
      </c>
      <c r="F657" s="3">
        <v>0</v>
      </c>
      <c r="G657" s="3">
        <v>0</v>
      </c>
      <c r="H657" s="50">
        <v>9.0241198916778294E-28</v>
      </c>
      <c r="I657" s="3">
        <v>0</v>
      </c>
      <c r="J657" s="3">
        <v>0</v>
      </c>
      <c r="K657" s="50">
        <v>-1.4631157715710799E-26</v>
      </c>
      <c r="L657" s="50">
        <v>4.7321245810521997E-13</v>
      </c>
      <c r="M657" s="50">
        <v>9.4176213799204795E-29</v>
      </c>
      <c r="N657" s="50">
        <v>0</v>
      </c>
      <c r="O657" s="50">
        <v>-2.8673858099039401E-12</v>
      </c>
    </row>
    <row r="658" spans="1:15" x14ac:dyDescent="0.2">
      <c r="A658" s="3" t="s">
        <v>6731</v>
      </c>
      <c r="B658" s="3" t="s">
        <v>23487</v>
      </c>
      <c r="C658" s="50">
        <v>0</v>
      </c>
      <c r="D658" s="50">
        <v>2.4485815587793198E-25</v>
      </c>
      <c r="E658" s="3">
        <v>0</v>
      </c>
      <c r="F658" s="3">
        <v>0</v>
      </c>
      <c r="G658" s="3">
        <v>0</v>
      </c>
      <c r="H658" s="50">
        <v>9.0241198916778294E-28</v>
      </c>
      <c r="I658" s="3">
        <v>0</v>
      </c>
      <c r="J658" s="3">
        <v>0</v>
      </c>
      <c r="K658" s="50">
        <v>-1.4631157715710799E-26</v>
      </c>
      <c r="L658" s="50">
        <v>4.7321245810521997E-13</v>
      </c>
      <c r="M658" s="50">
        <v>9.4176213799204795E-29</v>
      </c>
      <c r="N658" s="50">
        <v>0</v>
      </c>
      <c r="O658" s="50">
        <v>-2.8673858099039401E-12</v>
      </c>
    </row>
    <row r="659" spans="1:15" x14ac:dyDescent="0.2">
      <c r="A659" s="3" t="s">
        <v>6726</v>
      </c>
      <c r="B659" s="3" t="s">
        <v>23481</v>
      </c>
      <c r="C659" s="50">
        <v>0</v>
      </c>
      <c r="D659" s="50">
        <v>2.4485815587793198E-25</v>
      </c>
      <c r="E659" s="3">
        <v>0</v>
      </c>
      <c r="F659" s="3">
        <v>0</v>
      </c>
      <c r="G659" s="3">
        <v>0</v>
      </c>
      <c r="H659" s="50">
        <v>9.0241198916778294E-28</v>
      </c>
      <c r="I659" s="3">
        <v>0</v>
      </c>
      <c r="J659" s="3">
        <v>0</v>
      </c>
      <c r="K659" s="50">
        <v>-1.4631157715710799E-26</v>
      </c>
      <c r="L659" s="50">
        <v>4.7321245810521997E-13</v>
      </c>
      <c r="M659" s="50">
        <v>9.4176213799204795E-29</v>
      </c>
      <c r="N659" s="50">
        <v>0</v>
      </c>
      <c r="O659" s="50">
        <v>-2.8673858099039401E-12</v>
      </c>
    </row>
    <row r="660" spans="1:15" x14ac:dyDescent="0.2">
      <c r="A660" s="3" t="s">
        <v>6721</v>
      </c>
      <c r="B660" s="3" t="s">
        <v>23473</v>
      </c>
      <c r="C660" s="50">
        <v>0</v>
      </c>
      <c r="D660" s="50">
        <v>2.4485815587793198E-25</v>
      </c>
      <c r="E660" s="3">
        <v>0</v>
      </c>
      <c r="F660" s="3">
        <v>0</v>
      </c>
      <c r="G660" s="3">
        <v>0</v>
      </c>
      <c r="H660" s="50">
        <v>9.0241198916778294E-28</v>
      </c>
      <c r="I660" s="3">
        <v>0</v>
      </c>
      <c r="J660" s="3">
        <v>0</v>
      </c>
      <c r="K660" s="50">
        <v>-1.4631157715710799E-26</v>
      </c>
      <c r="L660" s="50">
        <v>4.7321245810521997E-13</v>
      </c>
      <c r="M660" s="50">
        <v>9.4176213799204795E-29</v>
      </c>
      <c r="N660" s="50">
        <v>0</v>
      </c>
      <c r="O660" s="50">
        <v>-2.8673858099039401E-12</v>
      </c>
    </row>
    <row r="661" spans="1:15" x14ac:dyDescent="0.2">
      <c r="A661" s="3" t="s">
        <v>23466</v>
      </c>
      <c r="B661" s="3" t="s">
        <v>23465</v>
      </c>
      <c r="C661" s="3">
        <v>0.99738525700000003</v>
      </c>
      <c r="D661" s="3">
        <v>0.41144950147928799</v>
      </c>
      <c r="E661" s="3">
        <v>0</v>
      </c>
      <c r="F661" s="3">
        <v>0</v>
      </c>
      <c r="G661" s="50">
        <v>-1.4820853237461399E-12</v>
      </c>
      <c r="H661" s="50">
        <v>9.0241198916778294E-28</v>
      </c>
      <c r="I661" s="3">
        <v>0</v>
      </c>
      <c r="J661" s="3">
        <v>0</v>
      </c>
      <c r="K661" s="50">
        <v>3.52256710094546E-24</v>
      </c>
      <c r="L661" s="50">
        <v>4.7321245810521997E-13</v>
      </c>
      <c r="M661" s="50">
        <v>-2.90816148211944E-25</v>
      </c>
      <c r="N661" s="50">
        <v>0</v>
      </c>
      <c r="O661" s="50">
        <v>4.2448515726784603E-24</v>
      </c>
    </row>
    <row r="662" spans="1:15" x14ac:dyDescent="0.2">
      <c r="A662" s="3" t="s">
        <v>3722</v>
      </c>
      <c r="B662" s="3" t="s">
        <v>23459</v>
      </c>
      <c r="C662" s="3">
        <v>0.95687428399999996</v>
      </c>
      <c r="D662" s="3">
        <v>0.41144950147928799</v>
      </c>
      <c r="E662" s="3">
        <v>0</v>
      </c>
      <c r="F662" s="3">
        <v>0</v>
      </c>
      <c r="G662" s="50">
        <v>-1.4820853237461399E-12</v>
      </c>
      <c r="H662" s="50">
        <v>9.0241198916778294E-28</v>
      </c>
      <c r="I662" s="3">
        <v>0</v>
      </c>
      <c r="J662" s="3">
        <v>0</v>
      </c>
      <c r="K662" s="50">
        <v>3.52256710094546E-24</v>
      </c>
      <c r="L662" s="50">
        <v>4.7321245810521997E-13</v>
      </c>
      <c r="M662" s="50">
        <v>-2.90816148211944E-25</v>
      </c>
      <c r="N662" s="50">
        <v>0</v>
      </c>
      <c r="O662" s="50">
        <v>4.2448515726784603E-24</v>
      </c>
    </row>
    <row r="663" spans="1:15" x14ac:dyDescent="0.2">
      <c r="A663" s="3" t="s">
        <v>6711</v>
      </c>
      <c r="B663" s="3" t="s">
        <v>23448</v>
      </c>
      <c r="C663" s="50">
        <v>0</v>
      </c>
      <c r="D663" s="50">
        <v>2.4485815587793198E-25</v>
      </c>
      <c r="E663" s="3">
        <v>0</v>
      </c>
      <c r="F663" s="3">
        <v>0</v>
      </c>
      <c r="G663" s="3">
        <v>0</v>
      </c>
      <c r="H663" s="50">
        <v>9.0241198916778294E-28</v>
      </c>
      <c r="I663" s="3">
        <v>0</v>
      </c>
      <c r="J663" s="3">
        <v>0</v>
      </c>
      <c r="K663" s="50">
        <v>-1.4631157715710799E-26</v>
      </c>
      <c r="L663" s="50">
        <v>4.7321245810521997E-13</v>
      </c>
      <c r="M663" s="50">
        <v>9.4176213799204795E-29</v>
      </c>
      <c r="N663" s="50">
        <v>0</v>
      </c>
      <c r="O663" s="50">
        <v>-2.8673858099039401E-12</v>
      </c>
    </row>
    <row r="664" spans="1:15" x14ac:dyDescent="0.2">
      <c r="A664" s="3" t="s">
        <v>23435</v>
      </c>
      <c r="B664" s="3" t="s">
        <v>23434</v>
      </c>
      <c r="C664" s="3">
        <v>0.85832343300000002</v>
      </c>
      <c r="D664" s="3">
        <v>0.41144950147928799</v>
      </c>
      <c r="E664" s="3">
        <v>0</v>
      </c>
      <c r="F664" s="3">
        <v>0</v>
      </c>
      <c r="G664" s="50">
        <v>-1.4820853237461399E-12</v>
      </c>
      <c r="H664" s="50">
        <v>9.0241198916778294E-28</v>
      </c>
      <c r="I664" s="3">
        <v>0</v>
      </c>
      <c r="J664" s="3">
        <v>0</v>
      </c>
      <c r="K664" s="50">
        <v>3.52256710094546E-24</v>
      </c>
      <c r="L664" s="50">
        <v>4.7321245810521997E-13</v>
      </c>
      <c r="M664" s="50">
        <v>-2.90816148211944E-25</v>
      </c>
      <c r="N664" s="50">
        <v>0</v>
      </c>
      <c r="O664" s="50">
        <v>4.2448515726784603E-24</v>
      </c>
    </row>
    <row r="665" spans="1:15" x14ac:dyDescent="0.2">
      <c r="A665" s="3" t="s">
        <v>3071</v>
      </c>
      <c r="B665" s="3" t="s">
        <v>23439</v>
      </c>
      <c r="C665" s="3">
        <v>0.93280649999999998</v>
      </c>
      <c r="D665" s="3">
        <v>0.41144950147928799</v>
      </c>
      <c r="E665" s="3">
        <v>0</v>
      </c>
      <c r="F665" s="3">
        <v>0</v>
      </c>
      <c r="G665" s="50">
        <v>-1.4820853237461399E-12</v>
      </c>
      <c r="H665" s="50">
        <v>9.0241198916778294E-28</v>
      </c>
      <c r="I665" s="3">
        <v>0</v>
      </c>
      <c r="J665" s="3">
        <v>0</v>
      </c>
      <c r="K665" s="50">
        <v>3.52256710094546E-24</v>
      </c>
      <c r="L665" s="50">
        <v>4.7321245810521997E-13</v>
      </c>
      <c r="M665" s="50">
        <v>-2.90816148211944E-25</v>
      </c>
      <c r="N665" s="50">
        <v>0</v>
      </c>
      <c r="O665" s="50">
        <v>4.2448515726784603E-24</v>
      </c>
    </row>
    <row r="666" spans="1:15" x14ac:dyDescent="0.2">
      <c r="A666" s="3" t="s">
        <v>6694</v>
      </c>
      <c r="B666" s="3" t="s">
        <v>23422</v>
      </c>
      <c r="C666" s="3">
        <v>0.92760299300000004</v>
      </c>
      <c r="D666" s="3">
        <v>0.41144950147928799</v>
      </c>
      <c r="E666" s="3">
        <v>0</v>
      </c>
      <c r="F666" s="3">
        <v>0</v>
      </c>
      <c r="G666" s="50">
        <v>-1.4820853237461399E-12</v>
      </c>
      <c r="H666" s="50">
        <v>9.0241198916778294E-28</v>
      </c>
      <c r="I666" s="3">
        <v>0</v>
      </c>
      <c r="J666" s="3">
        <v>0</v>
      </c>
      <c r="K666" s="50">
        <v>3.52256710094546E-24</v>
      </c>
      <c r="L666" s="50">
        <v>4.7321245810521997E-13</v>
      </c>
      <c r="M666" s="50">
        <v>-2.90816148211944E-25</v>
      </c>
      <c r="N666" s="50">
        <v>0</v>
      </c>
      <c r="O666" s="50">
        <v>4.2448515726784603E-24</v>
      </c>
    </row>
    <row r="667" spans="1:15" x14ac:dyDescent="0.2">
      <c r="A667" s="3" t="s">
        <v>6689</v>
      </c>
      <c r="B667" s="3" t="s">
        <v>23415</v>
      </c>
      <c r="C667" s="3">
        <v>0.96626157899999998</v>
      </c>
      <c r="D667" s="3">
        <v>0.41144950147928799</v>
      </c>
      <c r="E667" s="3">
        <v>0</v>
      </c>
      <c r="F667" s="3">
        <v>0</v>
      </c>
      <c r="G667" s="50">
        <v>-1.4820853237461399E-12</v>
      </c>
      <c r="H667" s="50">
        <v>9.0241198916778294E-28</v>
      </c>
      <c r="I667" s="3">
        <v>0</v>
      </c>
      <c r="J667" s="3">
        <v>0</v>
      </c>
      <c r="K667" s="50">
        <v>3.52256710094546E-24</v>
      </c>
      <c r="L667" s="50">
        <v>4.7321245810521997E-13</v>
      </c>
      <c r="M667" s="50">
        <v>-2.90816148211944E-25</v>
      </c>
      <c r="N667" s="50">
        <v>0</v>
      </c>
      <c r="O667" s="50">
        <v>4.2448515726784603E-24</v>
      </c>
    </row>
    <row r="668" spans="1:15" x14ac:dyDescent="0.2">
      <c r="A668" s="3" t="s">
        <v>6680</v>
      </c>
      <c r="B668" s="3" t="s">
        <v>23409</v>
      </c>
      <c r="C668" s="3">
        <v>1.2253696160000001</v>
      </c>
      <c r="D668" s="3">
        <v>0.41144950147928799</v>
      </c>
      <c r="E668" s="3">
        <v>0</v>
      </c>
      <c r="F668" s="3">
        <v>0</v>
      </c>
      <c r="G668" s="50">
        <v>-1.4820853237461399E-12</v>
      </c>
      <c r="H668" s="50">
        <v>9.0241198916778294E-28</v>
      </c>
      <c r="I668" s="3">
        <v>0</v>
      </c>
      <c r="J668" s="3">
        <v>0</v>
      </c>
      <c r="K668" s="50">
        <v>3.52256710094546E-24</v>
      </c>
      <c r="L668" s="50">
        <v>4.7321245810521997E-13</v>
      </c>
      <c r="M668" s="50">
        <v>-2.90816148211944E-25</v>
      </c>
      <c r="N668" s="50">
        <v>0</v>
      </c>
      <c r="O668" s="50">
        <v>4.2448515726784603E-24</v>
      </c>
    </row>
    <row r="669" spans="1:15" x14ac:dyDescent="0.2">
      <c r="A669" s="3" t="s">
        <v>4863</v>
      </c>
      <c r="B669" s="3" t="s">
        <v>23405</v>
      </c>
      <c r="C669" s="50">
        <v>0</v>
      </c>
      <c r="D669" s="50">
        <v>2.4485815587793198E-25</v>
      </c>
      <c r="E669" s="3">
        <v>0</v>
      </c>
      <c r="F669" s="3">
        <v>0</v>
      </c>
      <c r="G669" s="3">
        <v>0</v>
      </c>
      <c r="H669" s="50">
        <v>9.0241198916778294E-28</v>
      </c>
      <c r="I669" s="3">
        <v>0</v>
      </c>
      <c r="J669" s="3">
        <v>0</v>
      </c>
      <c r="K669" s="50">
        <v>-1.4631157715710799E-26</v>
      </c>
      <c r="L669" s="50">
        <v>4.7321245810521997E-13</v>
      </c>
      <c r="M669" s="50">
        <v>9.4176213799204795E-29</v>
      </c>
      <c r="N669" s="50">
        <v>0</v>
      </c>
      <c r="O669" s="50">
        <v>-2.8673858099039401E-12</v>
      </c>
    </row>
    <row r="670" spans="1:15" x14ac:dyDescent="0.2">
      <c r="A670" s="3" t="s">
        <v>23398</v>
      </c>
      <c r="B670" s="3" t="s">
        <v>23397</v>
      </c>
      <c r="C670" s="3">
        <v>0.94402798499999996</v>
      </c>
      <c r="D670" s="3">
        <v>0.41144950147928799</v>
      </c>
      <c r="E670" s="3">
        <v>0</v>
      </c>
      <c r="F670" s="3">
        <v>0</v>
      </c>
      <c r="G670" s="50">
        <v>-1.4820853237461399E-12</v>
      </c>
      <c r="H670" s="50">
        <v>9.0241198916778294E-28</v>
      </c>
      <c r="I670" s="3">
        <v>0</v>
      </c>
      <c r="J670" s="3">
        <v>0</v>
      </c>
      <c r="K670" s="50">
        <v>3.52256710094546E-24</v>
      </c>
      <c r="L670" s="50">
        <v>4.7321245810521997E-13</v>
      </c>
      <c r="M670" s="50">
        <v>-2.90816148211944E-25</v>
      </c>
      <c r="N670" s="50">
        <v>0</v>
      </c>
      <c r="O670" s="50">
        <v>4.2448515726784603E-24</v>
      </c>
    </row>
    <row r="671" spans="1:15" x14ac:dyDescent="0.2">
      <c r="A671" s="3" t="s">
        <v>23391</v>
      </c>
      <c r="B671" s="3" t="s">
        <v>23390</v>
      </c>
      <c r="C671" s="3">
        <v>1.1405579669999999</v>
      </c>
      <c r="D671" s="3">
        <v>0.41144950147928799</v>
      </c>
      <c r="E671" s="3">
        <v>0</v>
      </c>
      <c r="F671" s="3">
        <v>0</v>
      </c>
      <c r="G671" s="50">
        <v>-1.4820853237461399E-12</v>
      </c>
      <c r="H671" s="50">
        <v>9.0241198916778294E-28</v>
      </c>
      <c r="I671" s="3">
        <v>0</v>
      </c>
      <c r="J671" s="3">
        <v>0</v>
      </c>
      <c r="K671" s="50">
        <v>3.52256710094546E-24</v>
      </c>
      <c r="L671" s="50">
        <v>4.7321245810521997E-13</v>
      </c>
      <c r="M671" s="50">
        <v>-2.90816148211944E-25</v>
      </c>
      <c r="N671" s="50">
        <v>0</v>
      </c>
      <c r="O671" s="50">
        <v>4.2448515726784603E-24</v>
      </c>
    </row>
    <row r="672" spans="1:15" x14ac:dyDescent="0.2">
      <c r="A672" s="3" t="s">
        <v>2191</v>
      </c>
      <c r="B672" s="3" t="s">
        <v>23384</v>
      </c>
      <c r="C672" s="3">
        <v>1.0063351789999999</v>
      </c>
      <c r="D672" s="3">
        <v>0.41144950147928799</v>
      </c>
      <c r="E672" s="3">
        <v>0</v>
      </c>
      <c r="F672" s="3">
        <v>0</v>
      </c>
      <c r="G672" s="50">
        <v>-1.4820853237461399E-12</v>
      </c>
      <c r="H672" s="50">
        <v>9.0241198916778294E-28</v>
      </c>
      <c r="I672" s="3">
        <v>0</v>
      </c>
      <c r="J672" s="3">
        <v>0</v>
      </c>
      <c r="K672" s="50">
        <v>3.52256710094546E-24</v>
      </c>
      <c r="L672" s="50">
        <v>4.7321245810521997E-13</v>
      </c>
      <c r="M672" s="50">
        <v>-2.90816148211944E-25</v>
      </c>
      <c r="N672" s="50">
        <v>0</v>
      </c>
      <c r="O672" s="50">
        <v>4.2448515726784603E-24</v>
      </c>
    </row>
    <row r="673" spans="1:15" x14ac:dyDescent="0.2">
      <c r="A673" s="3" t="s">
        <v>6655</v>
      </c>
      <c r="B673" s="3" t="s">
        <v>23380</v>
      </c>
      <c r="C673" s="3">
        <v>0</v>
      </c>
      <c r="D673" s="3">
        <v>0.41144950147928799</v>
      </c>
      <c r="E673" s="3">
        <v>0</v>
      </c>
      <c r="F673" s="3">
        <v>0</v>
      </c>
      <c r="G673" s="50">
        <v>-1.4820853237461399E-12</v>
      </c>
      <c r="H673" s="50">
        <v>9.0241198916778294E-28</v>
      </c>
      <c r="I673" s="3">
        <v>0</v>
      </c>
      <c r="J673" s="3">
        <v>0</v>
      </c>
      <c r="K673" s="50">
        <v>3.52256710094546E-24</v>
      </c>
      <c r="L673" s="50">
        <v>4.7321245810521997E-13</v>
      </c>
      <c r="M673" s="50">
        <v>-2.90816148211944E-25</v>
      </c>
      <c r="N673" s="50">
        <v>0</v>
      </c>
      <c r="O673" s="50">
        <v>4.2448515726784603E-24</v>
      </c>
    </row>
    <row r="674" spans="1:15" x14ac:dyDescent="0.2">
      <c r="A674" s="3" t="s">
        <v>6650</v>
      </c>
      <c r="B674" s="3" t="s">
        <v>23373</v>
      </c>
      <c r="C674" s="3">
        <v>0.82486071500000002</v>
      </c>
      <c r="D674" s="3">
        <v>0.41144950147928799</v>
      </c>
      <c r="E674" s="3">
        <v>0</v>
      </c>
      <c r="F674" s="3">
        <v>0</v>
      </c>
      <c r="G674" s="50">
        <v>-1.4820853237461399E-12</v>
      </c>
      <c r="H674" s="50">
        <v>9.0241198916778294E-28</v>
      </c>
      <c r="I674" s="3">
        <v>0</v>
      </c>
      <c r="J674" s="3">
        <v>0</v>
      </c>
      <c r="K674" s="50">
        <v>3.52256710094546E-24</v>
      </c>
      <c r="L674" s="50">
        <v>4.7321245810521997E-13</v>
      </c>
      <c r="M674" s="50">
        <v>-2.90816148211944E-25</v>
      </c>
      <c r="N674" s="50">
        <v>0</v>
      </c>
      <c r="O674" s="50">
        <v>4.2448515726784603E-24</v>
      </c>
    </row>
    <row r="675" spans="1:15" x14ac:dyDescent="0.2">
      <c r="A675" s="3" t="s">
        <v>6645</v>
      </c>
      <c r="B675" s="3" t="s">
        <v>23365</v>
      </c>
      <c r="C675" s="3">
        <v>0.86200440300000003</v>
      </c>
      <c r="D675" s="3">
        <v>0.41144950147928799</v>
      </c>
      <c r="E675" s="3">
        <v>0</v>
      </c>
      <c r="F675" s="3">
        <v>0</v>
      </c>
      <c r="G675" s="50">
        <v>-1.4820853237461399E-12</v>
      </c>
      <c r="H675" s="50">
        <v>9.0241198916778294E-28</v>
      </c>
      <c r="I675" s="3">
        <v>0</v>
      </c>
      <c r="J675" s="3">
        <v>0</v>
      </c>
      <c r="K675" s="50">
        <v>3.52256710094546E-24</v>
      </c>
      <c r="L675" s="50">
        <v>4.7321245810521997E-13</v>
      </c>
      <c r="M675" s="50">
        <v>-2.90816148211944E-25</v>
      </c>
      <c r="N675" s="50">
        <v>0</v>
      </c>
      <c r="O675" s="50">
        <v>4.2448515726784603E-24</v>
      </c>
    </row>
    <row r="676" spans="1:15" x14ac:dyDescent="0.2">
      <c r="A676" s="3" t="s">
        <v>6640</v>
      </c>
      <c r="B676" s="3" t="s">
        <v>27523</v>
      </c>
      <c r="C676" s="3">
        <v>0.96886444400000005</v>
      </c>
      <c r="D676" s="3">
        <v>0.41144950147894399</v>
      </c>
      <c r="E676" s="3">
        <v>0</v>
      </c>
      <c r="F676" s="3">
        <v>0</v>
      </c>
      <c r="G676" s="50">
        <v>-9.3678390220894806E-13</v>
      </c>
      <c r="H676" s="50">
        <v>9.0241198916778294E-28</v>
      </c>
      <c r="I676" s="3">
        <v>0</v>
      </c>
      <c r="J676" s="3">
        <v>0</v>
      </c>
      <c r="K676" s="50">
        <v>-1.7625234163433299E-30</v>
      </c>
      <c r="L676" s="50">
        <v>-1.6897790289929401E-12</v>
      </c>
      <c r="M676" s="50">
        <v>-1.9623075146225799E-12</v>
      </c>
      <c r="N676" s="50">
        <v>0</v>
      </c>
      <c r="O676" s="50">
        <v>4.2448515726784603E-24</v>
      </c>
    </row>
    <row r="677" spans="1:15" x14ac:dyDescent="0.2">
      <c r="A677" s="3" t="s">
        <v>6620</v>
      </c>
      <c r="B677" s="3" t="s">
        <v>23361</v>
      </c>
      <c r="C677" s="3">
        <v>0.99466439500000003</v>
      </c>
      <c r="D677" s="3">
        <v>0.41144950147928799</v>
      </c>
      <c r="E677" s="3">
        <v>0</v>
      </c>
      <c r="F677" s="3">
        <v>0</v>
      </c>
      <c r="G677" s="50">
        <v>-1.4820853237461399E-12</v>
      </c>
      <c r="H677" s="50">
        <v>9.0241198916778294E-28</v>
      </c>
      <c r="I677" s="3">
        <v>0</v>
      </c>
      <c r="J677" s="3">
        <v>0</v>
      </c>
      <c r="K677" s="50">
        <v>3.52256710094546E-24</v>
      </c>
      <c r="L677" s="50">
        <v>4.7321245810521997E-13</v>
      </c>
      <c r="M677" s="50">
        <v>-2.90816148211944E-25</v>
      </c>
      <c r="N677" s="50">
        <v>0</v>
      </c>
      <c r="O677" s="50">
        <v>4.2448515726784603E-24</v>
      </c>
    </row>
    <row r="678" spans="1:15" x14ac:dyDescent="0.2">
      <c r="A678" s="3" t="s">
        <v>23354</v>
      </c>
      <c r="B678" s="3" t="s">
        <v>23353</v>
      </c>
      <c r="C678" s="3">
        <v>0.91934000400000004</v>
      </c>
      <c r="D678" s="3">
        <v>0.41144950147928799</v>
      </c>
      <c r="E678" s="3">
        <v>0</v>
      </c>
      <c r="F678" s="3">
        <v>0</v>
      </c>
      <c r="G678" s="50">
        <v>-1.4820853237461399E-12</v>
      </c>
      <c r="H678" s="50">
        <v>9.0241198916778294E-28</v>
      </c>
      <c r="I678" s="3">
        <v>0</v>
      </c>
      <c r="J678" s="3">
        <v>0</v>
      </c>
      <c r="K678" s="50">
        <v>3.52256710094546E-24</v>
      </c>
      <c r="L678" s="50">
        <v>4.7321245810521997E-13</v>
      </c>
      <c r="M678" s="50">
        <v>-2.90816148211944E-25</v>
      </c>
      <c r="N678" s="50">
        <v>0</v>
      </c>
      <c r="O678" s="50">
        <v>4.2448515726784603E-24</v>
      </c>
    </row>
    <row r="679" spans="1:15" x14ac:dyDescent="0.2">
      <c r="A679" s="3" t="s">
        <v>23349</v>
      </c>
      <c r="B679" s="3" t="s">
        <v>23348</v>
      </c>
      <c r="C679" s="3">
        <v>0.93064827400000005</v>
      </c>
      <c r="D679" s="3">
        <v>0.41144950147928799</v>
      </c>
      <c r="E679" s="3">
        <v>0</v>
      </c>
      <c r="F679" s="3">
        <v>0</v>
      </c>
      <c r="G679" s="50">
        <v>-1.4820853237461399E-12</v>
      </c>
      <c r="H679" s="50">
        <v>9.0241198916778294E-28</v>
      </c>
      <c r="I679" s="3">
        <v>0</v>
      </c>
      <c r="J679" s="3">
        <v>0</v>
      </c>
      <c r="K679" s="50">
        <v>3.52256710094546E-24</v>
      </c>
      <c r="L679" s="50">
        <v>4.7321245810521997E-13</v>
      </c>
      <c r="M679" s="50">
        <v>-2.90816148211944E-25</v>
      </c>
      <c r="N679" s="50">
        <v>0</v>
      </c>
      <c r="O679" s="50">
        <v>4.2448515726784603E-24</v>
      </c>
    </row>
    <row r="680" spans="1:15" x14ac:dyDescent="0.2">
      <c r="A680" s="3" t="s">
        <v>3573</v>
      </c>
      <c r="B680" s="3" t="s">
        <v>23343</v>
      </c>
      <c r="C680" s="3">
        <v>1.0626225330000001</v>
      </c>
      <c r="D680" s="3">
        <v>0.41144950147928799</v>
      </c>
      <c r="E680" s="3">
        <v>0</v>
      </c>
      <c r="F680" s="3">
        <v>0</v>
      </c>
      <c r="G680" s="50">
        <v>-1.4820853237461399E-12</v>
      </c>
      <c r="H680" s="50">
        <v>9.0241198916778294E-28</v>
      </c>
      <c r="I680" s="3">
        <v>0</v>
      </c>
      <c r="J680" s="3">
        <v>0</v>
      </c>
      <c r="K680" s="50">
        <v>3.52256710094546E-24</v>
      </c>
      <c r="L680" s="50">
        <v>4.7321245810521997E-13</v>
      </c>
      <c r="M680" s="50">
        <v>-2.90816148211944E-25</v>
      </c>
      <c r="N680" s="50">
        <v>0</v>
      </c>
      <c r="O680" s="50">
        <v>4.2448515726784603E-24</v>
      </c>
    </row>
    <row r="681" spans="1:15" x14ac:dyDescent="0.2">
      <c r="A681" s="3" t="s">
        <v>6598</v>
      </c>
      <c r="B681" s="3" t="s">
        <v>23337</v>
      </c>
      <c r="C681" s="3">
        <v>1.0156218809999999</v>
      </c>
      <c r="D681" s="3">
        <v>0.41144950147928799</v>
      </c>
      <c r="E681" s="3">
        <v>0</v>
      </c>
      <c r="F681" s="3">
        <v>0</v>
      </c>
      <c r="G681" s="50">
        <v>-1.4820853237461399E-12</v>
      </c>
      <c r="H681" s="50">
        <v>9.0241198916778294E-28</v>
      </c>
      <c r="I681" s="3">
        <v>0</v>
      </c>
      <c r="J681" s="3">
        <v>0</v>
      </c>
      <c r="K681" s="50">
        <v>3.52256710094546E-24</v>
      </c>
      <c r="L681" s="50">
        <v>4.7321245810521997E-13</v>
      </c>
      <c r="M681" s="50">
        <v>-2.90816148211944E-25</v>
      </c>
      <c r="N681" s="50">
        <v>0</v>
      </c>
      <c r="O681" s="50">
        <v>4.2448515726784603E-24</v>
      </c>
    </row>
    <row r="682" spans="1:15" x14ac:dyDescent="0.2">
      <c r="A682" s="3" t="s">
        <v>6474</v>
      </c>
      <c r="B682" s="3" t="s">
        <v>23322</v>
      </c>
      <c r="C682" s="3">
        <v>0.92437150400000001</v>
      </c>
      <c r="D682" s="3">
        <v>0.41144950147928799</v>
      </c>
      <c r="E682" s="3">
        <v>0</v>
      </c>
      <c r="F682" s="3">
        <v>0</v>
      </c>
      <c r="G682" s="50">
        <v>-1.4820853237461399E-12</v>
      </c>
      <c r="H682" s="50">
        <v>9.0241198916778294E-28</v>
      </c>
      <c r="I682" s="3">
        <v>0</v>
      </c>
      <c r="J682" s="3">
        <v>0</v>
      </c>
      <c r="K682" s="50">
        <v>3.52256710094546E-24</v>
      </c>
      <c r="L682" s="50">
        <v>4.7321245810521997E-13</v>
      </c>
      <c r="M682" s="50">
        <v>-2.90816148211944E-25</v>
      </c>
      <c r="N682" s="50">
        <v>0</v>
      </c>
      <c r="O682" s="50">
        <v>4.2448515726784603E-24</v>
      </c>
    </row>
    <row r="683" spans="1:15" x14ac:dyDescent="0.2">
      <c r="A683" s="3" t="s">
        <v>23315</v>
      </c>
      <c r="B683" s="3" t="s">
        <v>23314</v>
      </c>
      <c r="C683" s="3">
        <v>1.1115127819999999</v>
      </c>
      <c r="D683" s="3">
        <v>0.41144950147928799</v>
      </c>
      <c r="E683" s="3">
        <v>0</v>
      </c>
      <c r="F683" s="3">
        <v>0</v>
      </c>
      <c r="G683" s="50">
        <v>-1.4820853237461399E-12</v>
      </c>
      <c r="H683" s="50">
        <v>9.0241198916778294E-28</v>
      </c>
      <c r="I683" s="3">
        <v>0</v>
      </c>
      <c r="J683" s="3">
        <v>0</v>
      </c>
      <c r="K683" s="50">
        <v>3.52256710094546E-24</v>
      </c>
      <c r="L683" s="50">
        <v>4.7321245810521997E-13</v>
      </c>
      <c r="M683" s="50">
        <v>-2.90816148211944E-25</v>
      </c>
      <c r="N683" s="50">
        <v>0</v>
      </c>
      <c r="O683" s="50">
        <v>4.2448515726784603E-24</v>
      </c>
    </row>
    <row r="684" spans="1:15" x14ac:dyDescent="0.2">
      <c r="A684" s="3" t="s">
        <v>4830</v>
      </c>
      <c r="B684" s="3" t="s">
        <v>23800</v>
      </c>
      <c r="C684" s="50">
        <v>0</v>
      </c>
      <c r="D684" s="50">
        <v>3.4687531534399101E-12</v>
      </c>
      <c r="E684" s="3">
        <v>0</v>
      </c>
      <c r="F684" s="3">
        <v>0</v>
      </c>
      <c r="G684" s="50">
        <v>3.5598608816099399E-26</v>
      </c>
      <c r="H684" s="50">
        <v>9.0241198916778294E-28</v>
      </c>
      <c r="I684" s="3">
        <v>0</v>
      </c>
      <c r="J684" s="3">
        <v>0</v>
      </c>
      <c r="K684" s="50">
        <v>-1.7468478350205501E-12</v>
      </c>
      <c r="L684" s="50">
        <v>4.7321245810521997E-13</v>
      </c>
      <c r="M684" s="50">
        <v>-4.1313525497664302E-13</v>
      </c>
      <c r="N684" s="50">
        <v>0</v>
      </c>
      <c r="O684" s="3">
        <v>0</v>
      </c>
    </row>
    <row r="685" spans="1:15" x14ac:dyDescent="0.2">
      <c r="A685" s="3" t="s">
        <v>6552</v>
      </c>
      <c r="B685" s="3" t="s">
        <v>23304</v>
      </c>
      <c r="C685" s="3">
        <v>1.215344647</v>
      </c>
      <c r="D685" s="3">
        <v>0.41144950147928799</v>
      </c>
      <c r="E685" s="3">
        <v>0</v>
      </c>
      <c r="F685" s="3">
        <v>0</v>
      </c>
      <c r="G685" s="50">
        <v>-1.4820853237461399E-12</v>
      </c>
      <c r="H685" s="50">
        <v>9.0241198916778294E-28</v>
      </c>
      <c r="I685" s="3">
        <v>0</v>
      </c>
      <c r="J685" s="3">
        <v>0</v>
      </c>
      <c r="K685" s="50">
        <v>3.52256710094546E-24</v>
      </c>
      <c r="L685" s="50">
        <v>4.7321245810521997E-13</v>
      </c>
      <c r="M685" s="50">
        <v>-2.90816148211944E-25</v>
      </c>
      <c r="N685" s="50">
        <v>0</v>
      </c>
      <c r="O685" s="50">
        <v>4.2448515726784603E-24</v>
      </c>
    </row>
    <row r="686" spans="1:15" x14ac:dyDescent="0.2">
      <c r="A686" s="3" t="s">
        <v>6547</v>
      </c>
      <c r="B686" s="3" t="s">
        <v>23299</v>
      </c>
      <c r="C686" s="3">
        <v>1.2123079320000001</v>
      </c>
      <c r="D686" s="3">
        <v>0.41144950147928799</v>
      </c>
      <c r="E686" s="3">
        <v>0</v>
      </c>
      <c r="F686" s="3">
        <v>0</v>
      </c>
      <c r="G686" s="50">
        <v>-1.4820853237461399E-12</v>
      </c>
      <c r="H686" s="50">
        <v>9.0241198916778294E-28</v>
      </c>
      <c r="I686" s="3">
        <v>0</v>
      </c>
      <c r="J686" s="3">
        <v>0</v>
      </c>
      <c r="K686" s="50">
        <v>3.52256710094546E-24</v>
      </c>
      <c r="L686" s="50">
        <v>4.7321245810521997E-13</v>
      </c>
      <c r="M686" s="50">
        <v>-2.90816148211944E-25</v>
      </c>
      <c r="N686" s="50">
        <v>0</v>
      </c>
      <c r="O686" s="50">
        <v>4.2448515726784603E-24</v>
      </c>
    </row>
    <row r="687" spans="1:15" x14ac:dyDescent="0.2">
      <c r="A687" s="3" t="s">
        <v>6542</v>
      </c>
      <c r="B687" s="3" t="s">
        <v>23293</v>
      </c>
      <c r="C687" s="3">
        <v>1.1469877879999999</v>
      </c>
      <c r="D687" s="3">
        <v>0.41144950147928799</v>
      </c>
      <c r="E687" s="3">
        <v>0</v>
      </c>
      <c r="F687" s="3">
        <v>0</v>
      </c>
      <c r="G687" s="50">
        <v>-1.4820853237461399E-12</v>
      </c>
      <c r="H687" s="50">
        <v>9.0241198916778294E-28</v>
      </c>
      <c r="I687" s="3">
        <v>0</v>
      </c>
      <c r="J687" s="3">
        <v>0</v>
      </c>
      <c r="K687" s="50">
        <v>3.52256710094546E-24</v>
      </c>
      <c r="L687" s="50">
        <v>4.7321245810521997E-13</v>
      </c>
      <c r="M687" s="50">
        <v>-2.90816148211944E-25</v>
      </c>
      <c r="N687" s="50">
        <v>0</v>
      </c>
      <c r="O687" s="50">
        <v>4.2448515726784603E-24</v>
      </c>
    </row>
    <row r="688" spans="1:15" x14ac:dyDescent="0.2">
      <c r="A688" s="3" t="s">
        <v>6537</v>
      </c>
      <c r="B688" s="3" t="s">
        <v>23288</v>
      </c>
      <c r="C688" s="3">
        <v>1.102245879</v>
      </c>
      <c r="D688" s="3">
        <v>0.41144950147928799</v>
      </c>
      <c r="E688" s="3">
        <v>0</v>
      </c>
      <c r="F688" s="3">
        <v>0</v>
      </c>
      <c r="G688" s="50">
        <v>-1.4820853237461399E-12</v>
      </c>
      <c r="H688" s="50">
        <v>9.0241198916778294E-28</v>
      </c>
      <c r="I688" s="3">
        <v>0</v>
      </c>
      <c r="J688" s="3">
        <v>0</v>
      </c>
      <c r="K688" s="50">
        <v>3.52256710094546E-24</v>
      </c>
      <c r="L688" s="50">
        <v>4.7321245810521997E-13</v>
      </c>
      <c r="M688" s="50">
        <v>-2.90816148211944E-25</v>
      </c>
      <c r="N688" s="50">
        <v>0</v>
      </c>
      <c r="O688" s="50">
        <v>4.2448515726784603E-24</v>
      </c>
    </row>
    <row r="689" spans="1:15" x14ac:dyDescent="0.2">
      <c r="A689" s="3" t="s">
        <v>6532</v>
      </c>
      <c r="B689" s="3" t="s">
        <v>23284</v>
      </c>
      <c r="C689" s="3">
        <v>1.134025641</v>
      </c>
      <c r="D689" s="3">
        <v>0.41144950147928799</v>
      </c>
      <c r="E689" s="3">
        <v>0</v>
      </c>
      <c r="F689" s="3">
        <v>0</v>
      </c>
      <c r="G689" s="50">
        <v>-1.4820853237461399E-12</v>
      </c>
      <c r="H689" s="50">
        <v>9.0241198916778294E-28</v>
      </c>
      <c r="I689" s="3">
        <v>0</v>
      </c>
      <c r="J689" s="3">
        <v>0</v>
      </c>
      <c r="K689" s="50">
        <v>3.52256710094546E-24</v>
      </c>
      <c r="L689" s="50">
        <v>4.7321245810521997E-13</v>
      </c>
      <c r="M689" s="50">
        <v>-2.90816148211944E-25</v>
      </c>
      <c r="N689" s="50">
        <v>0</v>
      </c>
      <c r="O689" s="50">
        <v>4.2448515726784603E-24</v>
      </c>
    </row>
    <row r="690" spans="1:15" x14ac:dyDescent="0.2">
      <c r="A690" s="3" t="s">
        <v>23238</v>
      </c>
      <c r="B690" s="3" t="s">
        <v>23237</v>
      </c>
      <c r="C690" s="3">
        <v>0</v>
      </c>
      <c r="D690" s="3">
        <v>0.41144950147928799</v>
      </c>
      <c r="E690" s="3">
        <v>0</v>
      </c>
      <c r="F690" s="3">
        <v>0</v>
      </c>
      <c r="G690" s="50">
        <v>-1.4820853237461399E-12</v>
      </c>
      <c r="H690" s="50">
        <v>9.0241198916778294E-28</v>
      </c>
      <c r="I690" s="3">
        <v>0</v>
      </c>
      <c r="J690" s="3">
        <v>0</v>
      </c>
      <c r="K690" s="50">
        <v>3.52256710094546E-24</v>
      </c>
      <c r="L690" s="50">
        <v>4.7321245810521997E-13</v>
      </c>
      <c r="M690" s="50">
        <v>-2.90816148211944E-25</v>
      </c>
      <c r="N690" s="50">
        <v>0</v>
      </c>
      <c r="O690" s="50">
        <v>4.2448515726784603E-24</v>
      </c>
    </row>
    <row r="691" spans="1:15" x14ac:dyDescent="0.2">
      <c r="A691" s="3" t="s">
        <v>23233</v>
      </c>
      <c r="B691" s="3" t="s">
        <v>23232</v>
      </c>
      <c r="C691" s="3">
        <v>1.046300137</v>
      </c>
      <c r="D691" s="3">
        <v>0.41144950147928799</v>
      </c>
      <c r="E691" s="3">
        <v>0</v>
      </c>
      <c r="F691" s="3">
        <v>0</v>
      </c>
      <c r="G691" s="50">
        <v>-1.4820853237461399E-12</v>
      </c>
      <c r="H691" s="50">
        <v>9.0241198916778294E-28</v>
      </c>
      <c r="I691" s="3">
        <v>0</v>
      </c>
      <c r="J691" s="3">
        <v>0</v>
      </c>
      <c r="K691" s="50">
        <v>3.52256710094546E-24</v>
      </c>
      <c r="L691" s="50">
        <v>4.7321245810521997E-13</v>
      </c>
      <c r="M691" s="50">
        <v>-2.90816148211944E-25</v>
      </c>
      <c r="N691" s="50">
        <v>0</v>
      </c>
      <c r="O691" s="50">
        <v>4.2448515726784603E-24</v>
      </c>
    </row>
    <row r="692" spans="1:15" x14ac:dyDescent="0.2">
      <c r="A692" s="3" t="s">
        <v>23226</v>
      </c>
      <c r="B692" s="3" t="s">
        <v>23225</v>
      </c>
      <c r="C692" s="3">
        <v>1.1701851599999999</v>
      </c>
      <c r="D692" s="3">
        <v>0.41144950147928799</v>
      </c>
      <c r="E692" s="3">
        <v>0</v>
      </c>
      <c r="F692" s="3">
        <v>0</v>
      </c>
      <c r="G692" s="50">
        <v>-1.4820853237461399E-12</v>
      </c>
      <c r="H692" s="50">
        <v>9.0241198916778294E-28</v>
      </c>
      <c r="I692" s="3">
        <v>0</v>
      </c>
      <c r="J692" s="3">
        <v>0</v>
      </c>
      <c r="K692" s="50">
        <v>3.52256710094546E-24</v>
      </c>
      <c r="L692" s="50">
        <v>4.7321245810521997E-13</v>
      </c>
      <c r="M692" s="50">
        <v>-2.90816148211944E-25</v>
      </c>
      <c r="N692" s="50">
        <v>0</v>
      </c>
      <c r="O692" s="50">
        <v>4.2448515726784603E-24</v>
      </c>
    </row>
    <row r="693" spans="1:15" x14ac:dyDescent="0.2">
      <c r="A693" s="3" t="s">
        <v>6514</v>
      </c>
      <c r="B693" s="3" t="s">
        <v>23210</v>
      </c>
      <c r="C693" s="3">
        <v>1.02764915</v>
      </c>
      <c r="D693" s="3">
        <v>0.41144950147928799</v>
      </c>
      <c r="E693" s="3">
        <v>0</v>
      </c>
      <c r="F693" s="3">
        <v>0</v>
      </c>
      <c r="G693" s="50">
        <v>-1.4820853237461399E-12</v>
      </c>
      <c r="H693" s="50">
        <v>9.0241198916778294E-28</v>
      </c>
      <c r="I693" s="3">
        <v>0</v>
      </c>
      <c r="J693" s="3">
        <v>0</v>
      </c>
      <c r="K693" s="50">
        <v>3.52256710094546E-24</v>
      </c>
      <c r="L693" s="50">
        <v>4.7321245810521997E-13</v>
      </c>
      <c r="M693" s="50">
        <v>-2.90816148211944E-25</v>
      </c>
      <c r="N693" s="50">
        <v>0</v>
      </c>
      <c r="O693" s="50">
        <v>4.2448515726784603E-24</v>
      </c>
    </row>
    <row r="694" spans="1:15" x14ac:dyDescent="0.2">
      <c r="A694" s="3" t="s">
        <v>27047</v>
      </c>
      <c r="B694" s="3" t="s">
        <v>27046</v>
      </c>
      <c r="C694" s="50">
        <v>1.3523912229999999</v>
      </c>
      <c r="D694" s="50">
        <v>-7.0797910485690196E-23</v>
      </c>
      <c r="E694" s="3">
        <v>0</v>
      </c>
      <c r="F694" s="3">
        <v>0</v>
      </c>
      <c r="G694" s="50">
        <v>1.4788402929678199E-12</v>
      </c>
      <c r="H694" s="50">
        <v>4.34444403671356E-26</v>
      </c>
      <c r="I694" s="3">
        <v>0</v>
      </c>
      <c r="J694" s="3">
        <v>0</v>
      </c>
      <c r="K694" s="50">
        <v>1.4537554989854899E-12</v>
      </c>
      <c r="L694" s="50">
        <v>-1.9855236945391801E-12</v>
      </c>
      <c r="M694" s="50">
        <v>1.34093167864272E-13</v>
      </c>
      <c r="N694" s="50">
        <v>0</v>
      </c>
      <c r="O694" s="50">
        <v>-4.5769639906413499E-26</v>
      </c>
    </row>
    <row r="695" spans="1:15" x14ac:dyDescent="0.2">
      <c r="A695" s="3" t="s">
        <v>27042</v>
      </c>
      <c r="B695" s="3" t="s">
        <v>27041</v>
      </c>
      <c r="C695" s="50">
        <v>0.27199747800000001</v>
      </c>
      <c r="D695" s="50">
        <v>-7.0797910485690196E-23</v>
      </c>
      <c r="E695" s="3">
        <v>0</v>
      </c>
      <c r="F695" s="3">
        <v>0</v>
      </c>
      <c r="G695" s="50">
        <v>1.4788402929678199E-12</v>
      </c>
      <c r="H695" s="50">
        <v>4.34444403671356E-26</v>
      </c>
      <c r="I695" s="3">
        <v>0</v>
      </c>
      <c r="J695" s="3">
        <v>0</v>
      </c>
      <c r="K695" s="50">
        <v>1.4537554989854899E-12</v>
      </c>
      <c r="L695" s="50">
        <v>-1.9855236945391801E-12</v>
      </c>
      <c r="M695" s="50">
        <v>1.34093167864272E-13</v>
      </c>
      <c r="N695" s="50">
        <v>0</v>
      </c>
      <c r="O695" s="50">
        <v>-4.5769639906413499E-26</v>
      </c>
    </row>
    <row r="696" spans="1:15" x14ac:dyDescent="0.2">
      <c r="A696" s="3" t="s">
        <v>2875</v>
      </c>
      <c r="B696" s="3" t="s">
        <v>23513</v>
      </c>
      <c r="C696" s="3">
        <v>0.97511345199999999</v>
      </c>
      <c r="D696" s="3">
        <v>0.41144950147928799</v>
      </c>
      <c r="E696" s="3">
        <v>0</v>
      </c>
      <c r="F696" s="3">
        <v>0</v>
      </c>
      <c r="G696" s="50">
        <v>-1.4820853237461399E-12</v>
      </c>
      <c r="H696" s="50">
        <v>9.0241198916778294E-28</v>
      </c>
      <c r="I696" s="3">
        <v>0</v>
      </c>
      <c r="J696" s="3">
        <v>0</v>
      </c>
      <c r="K696" s="50">
        <v>3.52256710094546E-24</v>
      </c>
      <c r="L696" s="50">
        <v>4.7321245810521997E-13</v>
      </c>
      <c r="M696" s="50">
        <v>-2.90816148211944E-25</v>
      </c>
      <c r="N696" s="50">
        <v>0</v>
      </c>
      <c r="O696" s="50">
        <v>4.2448515726784603E-24</v>
      </c>
    </row>
    <row r="697" spans="1:15" x14ac:dyDescent="0.2">
      <c r="A697" s="3" t="s">
        <v>23507</v>
      </c>
      <c r="B697" s="3" t="s">
        <v>23506</v>
      </c>
      <c r="C697" s="3">
        <v>1.0618895530000001</v>
      </c>
      <c r="D697" s="3">
        <v>0.41144950147928799</v>
      </c>
      <c r="E697" s="3">
        <v>0</v>
      </c>
      <c r="F697" s="3">
        <v>0</v>
      </c>
      <c r="G697" s="50">
        <v>-1.4820853237461399E-12</v>
      </c>
      <c r="H697" s="50">
        <v>9.0241198916778294E-28</v>
      </c>
      <c r="I697" s="3">
        <v>0</v>
      </c>
      <c r="J697" s="3">
        <v>0</v>
      </c>
      <c r="K697" s="50">
        <v>3.52256710094546E-24</v>
      </c>
      <c r="L697" s="50">
        <v>4.7321245810521997E-13</v>
      </c>
      <c r="M697" s="50">
        <v>-2.90816148211944E-25</v>
      </c>
      <c r="N697" s="50">
        <v>0</v>
      </c>
      <c r="O697" s="50">
        <v>4.2448515726784603E-24</v>
      </c>
    </row>
    <row r="698" spans="1:15" x14ac:dyDescent="0.2">
      <c r="A698" s="3" t="s">
        <v>6494</v>
      </c>
      <c r="B698" s="3" t="s">
        <v>27643</v>
      </c>
      <c r="C698" s="3">
        <v>1.1526081319999999</v>
      </c>
      <c r="D698" s="3">
        <v>0.41123238802231799</v>
      </c>
      <c r="E698" s="3">
        <v>0</v>
      </c>
      <c r="F698" s="3">
        <v>0</v>
      </c>
      <c r="G698" s="50">
        <v>-1.0422694292816301E-12</v>
      </c>
      <c r="H698" s="50">
        <v>9.0241198916778294E-28</v>
      </c>
      <c r="I698" s="3">
        <v>0</v>
      </c>
      <c r="J698" s="3">
        <v>0</v>
      </c>
      <c r="K698" s="3">
        <v>0</v>
      </c>
      <c r="L698" s="50">
        <v>4.7321245810521997E-13</v>
      </c>
      <c r="M698" s="50">
        <v>1.6997623449707699E-13</v>
      </c>
      <c r="N698" s="50">
        <v>0</v>
      </c>
      <c r="O698" s="50">
        <v>-1.2589076599926401E-12</v>
      </c>
    </row>
    <row r="699" spans="1:15" x14ac:dyDescent="0.2">
      <c r="A699" s="3" t="s">
        <v>4318</v>
      </c>
      <c r="B699" s="3" t="s">
        <v>23200</v>
      </c>
      <c r="C699" s="3">
        <v>1.086794745</v>
      </c>
      <c r="D699" s="3">
        <v>0.41144950147928799</v>
      </c>
      <c r="E699" s="3">
        <v>0</v>
      </c>
      <c r="F699" s="3">
        <v>0</v>
      </c>
      <c r="G699" s="50">
        <v>-1.4820853237461399E-12</v>
      </c>
      <c r="H699" s="50">
        <v>9.0241198916778294E-28</v>
      </c>
      <c r="I699" s="3">
        <v>0</v>
      </c>
      <c r="J699" s="3">
        <v>0</v>
      </c>
      <c r="K699" s="50">
        <v>3.52256710094546E-24</v>
      </c>
      <c r="L699" s="50">
        <v>4.7321245810521997E-13</v>
      </c>
      <c r="M699" s="50">
        <v>-2.90816148211944E-25</v>
      </c>
      <c r="N699" s="50">
        <v>0</v>
      </c>
      <c r="O699" s="50">
        <v>4.2448515726784603E-24</v>
      </c>
    </row>
    <row r="700" spans="1:15" x14ac:dyDescent="0.2">
      <c r="A700" s="3" t="s">
        <v>6479</v>
      </c>
      <c r="B700" s="3" t="s">
        <v>23176</v>
      </c>
      <c r="C700" s="3">
        <v>1.153182269</v>
      </c>
      <c r="D700" s="3">
        <v>0.41144950147928799</v>
      </c>
      <c r="E700" s="3">
        <v>0</v>
      </c>
      <c r="F700" s="3">
        <v>0</v>
      </c>
      <c r="G700" s="50">
        <v>-1.4820853237461399E-12</v>
      </c>
      <c r="H700" s="50">
        <v>9.0241198916778294E-28</v>
      </c>
      <c r="I700" s="3">
        <v>0</v>
      </c>
      <c r="J700" s="3">
        <v>0</v>
      </c>
      <c r="K700" s="50">
        <v>3.52256710094546E-24</v>
      </c>
      <c r="L700" s="50">
        <v>4.7321245810521997E-13</v>
      </c>
      <c r="M700" s="50">
        <v>-2.90816148211944E-25</v>
      </c>
      <c r="N700" s="50">
        <v>0</v>
      </c>
      <c r="O700" s="50">
        <v>4.2448515726784603E-24</v>
      </c>
    </row>
    <row r="701" spans="1:15" x14ac:dyDescent="0.2">
      <c r="A701" s="3" t="s">
        <v>2231</v>
      </c>
      <c r="B701" s="3" t="s">
        <v>23151</v>
      </c>
      <c r="C701" s="3">
        <v>1.2666652709999999</v>
      </c>
      <c r="D701" s="3">
        <v>0.41144950147928799</v>
      </c>
      <c r="E701" s="3">
        <v>0</v>
      </c>
      <c r="F701" s="3">
        <v>0</v>
      </c>
      <c r="G701" s="50">
        <v>-1.4820853237461399E-12</v>
      </c>
      <c r="H701" s="50">
        <v>9.0241198916778294E-28</v>
      </c>
      <c r="I701" s="3">
        <v>0</v>
      </c>
      <c r="J701" s="3">
        <v>0</v>
      </c>
      <c r="K701" s="50">
        <v>3.52256710094546E-24</v>
      </c>
      <c r="L701" s="50">
        <v>4.7321245810521997E-13</v>
      </c>
      <c r="M701" s="50">
        <v>-2.90816148211944E-25</v>
      </c>
      <c r="N701" s="50">
        <v>0</v>
      </c>
      <c r="O701" s="50">
        <v>4.2448515726784603E-24</v>
      </c>
    </row>
    <row r="702" spans="1:15" x14ac:dyDescent="0.2">
      <c r="A702" s="3" t="s">
        <v>6453</v>
      </c>
      <c r="B702" s="3" t="s">
        <v>23127</v>
      </c>
      <c r="C702" s="3">
        <v>1.04230377</v>
      </c>
      <c r="D702" s="3">
        <v>0.41144950147928799</v>
      </c>
      <c r="E702" s="3">
        <v>0</v>
      </c>
      <c r="F702" s="3">
        <v>0</v>
      </c>
      <c r="G702" s="50">
        <v>-1.4820853237461399E-12</v>
      </c>
      <c r="H702" s="50">
        <v>9.0241198916778294E-28</v>
      </c>
      <c r="I702" s="3">
        <v>0</v>
      </c>
      <c r="J702" s="3">
        <v>0</v>
      </c>
      <c r="K702" s="50">
        <v>3.52256710094546E-24</v>
      </c>
      <c r="L702" s="50">
        <v>4.7321245810521997E-13</v>
      </c>
      <c r="M702" s="50">
        <v>-2.90816148211944E-25</v>
      </c>
      <c r="N702" s="50">
        <v>0</v>
      </c>
      <c r="O702" s="50">
        <v>4.2448515726784603E-24</v>
      </c>
    </row>
    <row r="703" spans="1:15" x14ac:dyDescent="0.2">
      <c r="A703" s="3" t="s">
        <v>4853</v>
      </c>
      <c r="B703" s="3" t="s">
        <v>22873</v>
      </c>
      <c r="C703" s="3">
        <v>1.3069564920000001</v>
      </c>
      <c r="D703" s="3">
        <v>0.41144950147928799</v>
      </c>
      <c r="E703" s="3">
        <v>0</v>
      </c>
      <c r="F703" s="3">
        <v>0</v>
      </c>
      <c r="G703" s="50">
        <v>-1.4820853237461399E-12</v>
      </c>
      <c r="H703" s="50">
        <v>9.0241198916778294E-28</v>
      </c>
      <c r="I703" s="3">
        <v>0</v>
      </c>
      <c r="J703" s="3">
        <v>0</v>
      </c>
      <c r="K703" s="50">
        <v>3.52256710094546E-24</v>
      </c>
      <c r="L703" s="50">
        <v>4.7321245810521997E-13</v>
      </c>
      <c r="M703" s="50">
        <v>-2.90816148211944E-25</v>
      </c>
      <c r="N703" s="50">
        <v>0</v>
      </c>
      <c r="O703" s="50">
        <v>4.2448515726784603E-24</v>
      </c>
    </row>
    <row r="704" spans="1:15" x14ac:dyDescent="0.2">
      <c r="A704" s="3" t="s">
        <v>6444</v>
      </c>
      <c r="B704" s="3" t="s">
        <v>22866</v>
      </c>
      <c r="C704" s="3">
        <v>1.0542489049999999</v>
      </c>
      <c r="D704" s="3">
        <v>0.41144950147928799</v>
      </c>
      <c r="E704" s="3">
        <v>0</v>
      </c>
      <c r="F704" s="3">
        <v>0</v>
      </c>
      <c r="G704" s="50">
        <v>-1.4820853237461399E-12</v>
      </c>
      <c r="H704" s="50">
        <v>9.0241198916778294E-28</v>
      </c>
      <c r="I704" s="3">
        <v>0</v>
      </c>
      <c r="J704" s="3">
        <v>0</v>
      </c>
      <c r="K704" s="50">
        <v>3.52256710094546E-24</v>
      </c>
      <c r="L704" s="50">
        <v>4.7321245810521997E-13</v>
      </c>
      <c r="M704" s="50">
        <v>-2.90816148211944E-25</v>
      </c>
      <c r="N704" s="50">
        <v>0</v>
      </c>
      <c r="O704" s="50">
        <v>4.2448515726784603E-24</v>
      </c>
    </row>
    <row r="705" spans="1:15" x14ac:dyDescent="0.2">
      <c r="A705" s="3" t="s">
        <v>26098</v>
      </c>
      <c r="B705" s="3" t="s">
        <v>26097</v>
      </c>
      <c r="C705" s="3">
        <v>0.905193252</v>
      </c>
      <c r="D705" s="3">
        <v>0.41144950147928799</v>
      </c>
      <c r="E705" s="3">
        <v>0</v>
      </c>
      <c r="F705" s="3">
        <v>0</v>
      </c>
      <c r="G705" s="50">
        <v>-1.4820853237461399E-12</v>
      </c>
      <c r="H705" s="50">
        <v>9.0241198916778294E-28</v>
      </c>
      <c r="I705" s="3">
        <v>0</v>
      </c>
      <c r="J705" s="3">
        <v>0</v>
      </c>
      <c r="K705" s="50">
        <v>3.52256710094546E-24</v>
      </c>
      <c r="L705" s="50">
        <v>4.7321245810521997E-13</v>
      </c>
      <c r="M705" s="50">
        <v>-1.4522570468121499E-12</v>
      </c>
      <c r="N705" s="50">
        <v>0</v>
      </c>
      <c r="O705" s="50">
        <v>4.2448515726784603E-24</v>
      </c>
    </row>
    <row r="706" spans="1:15" x14ac:dyDescent="0.2">
      <c r="A706" s="3" t="s">
        <v>26093</v>
      </c>
      <c r="B706" s="3" t="s">
        <v>26092</v>
      </c>
      <c r="C706" s="3">
        <v>0.81380686199999996</v>
      </c>
      <c r="D706" s="3">
        <v>0.41144950147928799</v>
      </c>
      <c r="E706" s="3">
        <v>0</v>
      </c>
      <c r="F706" s="3">
        <v>0</v>
      </c>
      <c r="G706" s="50">
        <v>-1.4820853237461399E-12</v>
      </c>
      <c r="H706" s="50">
        <v>9.0241198916778294E-28</v>
      </c>
      <c r="I706" s="3">
        <v>0</v>
      </c>
      <c r="J706" s="3">
        <v>0</v>
      </c>
      <c r="K706" s="50">
        <v>3.52256710094546E-24</v>
      </c>
      <c r="L706" s="50">
        <v>4.7321245810521997E-13</v>
      </c>
      <c r="M706" s="50">
        <v>-1.4522570468121499E-12</v>
      </c>
      <c r="N706" s="50">
        <v>0</v>
      </c>
      <c r="O706" s="50">
        <v>4.2448515726784603E-24</v>
      </c>
    </row>
    <row r="707" spans="1:15" x14ac:dyDescent="0.2">
      <c r="A707" s="3" t="s">
        <v>22862</v>
      </c>
      <c r="B707" s="3" t="s">
        <v>22861</v>
      </c>
      <c r="C707" s="3">
        <v>0.81554653200000005</v>
      </c>
      <c r="D707" s="3">
        <v>0.41144950147928799</v>
      </c>
      <c r="E707" s="3">
        <v>0</v>
      </c>
      <c r="F707" s="3">
        <v>0</v>
      </c>
      <c r="G707" s="50">
        <v>-1.4820853237461399E-12</v>
      </c>
      <c r="H707" s="50">
        <v>9.0241198916778294E-28</v>
      </c>
      <c r="I707" s="3">
        <v>0</v>
      </c>
      <c r="J707" s="3">
        <v>0</v>
      </c>
      <c r="K707" s="50">
        <v>3.52256710094546E-24</v>
      </c>
      <c r="L707" s="50">
        <v>4.7321245810521997E-13</v>
      </c>
      <c r="M707" s="50">
        <v>-1.4522570468121499E-12</v>
      </c>
      <c r="N707" s="50">
        <v>0</v>
      </c>
      <c r="O707" s="50">
        <v>4.2448515726784603E-24</v>
      </c>
    </row>
    <row r="708" spans="1:15" x14ac:dyDescent="0.2">
      <c r="A708" s="3" t="s">
        <v>26086</v>
      </c>
      <c r="B708" s="3" t="s">
        <v>26085</v>
      </c>
      <c r="C708" s="3">
        <v>0.76325787300000003</v>
      </c>
      <c r="D708" s="3">
        <v>0.41144950147928799</v>
      </c>
      <c r="E708" s="3">
        <v>0</v>
      </c>
      <c r="F708" s="3">
        <v>0</v>
      </c>
      <c r="G708" s="50">
        <v>-1.4820853237461399E-12</v>
      </c>
      <c r="H708" s="50">
        <v>9.0241198916778294E-28</v>
      </c>
      <c r="I708" s="3">
        <v>0</v>
      </c>
      <c r="J708" s="3">
        <v>0</v>
      </c>
      <c r="K708" s="50">
        <v>3.52256710094546E-24</v>
      </c>
      <c r="L708" s="50">
        <v>4.7321245810521997E-13</v>
      </c>
      <c r="M708" s="50">
        <v>-1.4522570468121499E-12</v>
      </c>
      <c r="N708" s="50">
        <v>0</v>
      </c>
      <c r="O708" s="50">
        <v>4.2448515726784603E-24</v>
      </c>
    </row>
    <row r="709" spans="1:15" x14ac:dyDescent="0.2">
      <c r="A709" s="3" t="s">
        <v>25027</v>
      </c>
      <c r="B709" s="3" t="s">
        <v>25026</v>
      </c>
      <c r="C709" s="3">
        <v>1.02419766</v>
      </c>
      <c r="D709" s="3">
        <v>0.41144950147928799</v>
      </c>
      <c r="E709" s="3">
        <v>0</v>
      </c>
      <c r="F709" s="3">
        <v>0</v>
      </c>
      <c r="G709" s="50">
        <v>-1.4820853237461399E-12</v>
      </c>
      <c r="H709" s="50">
        <v>9.0241198916778294E-28</v>
      </c>
      <c r="I709" s="3">
        <v>0</v>
      </c>
      <c r="J709" s="3">
        <v>0</v>
      </c>
      <c r="K709" s="50">
        <v>3.52256710094546E-24</v>
      </c>
      <c r="L709" s="50">
        <v>4.7321245810521997E-13</v>
      </c>
      <c r="M709" s="50">
        <v>-2.90816148211944E-25</v>
      </c>
      <c r="N709" s="50">
        <v>0</v>
      </c>
      <c r="O709" s="50">
        <v>4.2448515726784603E-24</v>
      </c>
    </row>
    <row r="710" spans="1:15" x14ac:dyDescent="0.2">
      <c r="A710" s="3" t="s">
        <v>3882</v>
      </c>
      <c r="B710" s="3" t="s">
        <v>25023</v>
      </c>
      <c r="C710" s="3">
        <v>0.98121002099999999</v>
      </c>
      <c r="D710" s="3">
        <v>0.41144950147928799</v>
      </c>
      <c r="E710" s="3">
        <v>0</v>
      </c>
      <c r="F710" s="3">
        <v>0</v>
      </c>
      <c r="G710" s="50">
        <v>-1.4820853237461399E-12</v>
      </c>
      <c r="H710" s="50">
        <v>9.0241198916778294E-28</v>
      </c>
      <c r="I710" s="3">
        <v>0</v>
      </c>
      <c r="J710" s="3">
        <v>0</v>
      </c>
      <c r="K710" s="50">
        <v>3.52256710094546E-24</v>
      </c>
      <c r="L710" s="50">
        <v>4.7321245810521997E-13</v>
      </c>
      <c r="M710" s="50">
        <v>-2.90816148211944E-25</v>
      </c>
      <c r="N710" s="50">
        <v>0</v>
      </c>
      <c r="O710" s="50">
        <v>4.2448515726784603E-24</v>
      </c>
    </row>
    <row r="711" spans="1:15" x14ac:dyDescent="0.2">
      <c r="A711" s="3" t="s">
        <v>6419</v>
      </c>
      <c r="B711" s="3" t="s">
        <v>22855</v>
      </c>
      <c r="C711" s="3">
        <v>1.047551339</v>
      </c>
      <c r="D711" s="3">
        <v>0.41144950147928799</v>
      </c>
      <c r="E711" s="3">
        <v>0</v>
      </c>
      <c r="F711" s="3">
        <v>0</v>
      </c>
      <c r="G711" s="50">
        <v>-1.4820853237461399E-12</v>
      </c>
      <c r="H711" s="50">
        <v>9.0241198916778294E-28</v>
      </c>
      <c r="I711" s="3">
        <v>0</v>
      </c>
      <c r="J711" s="3">
        <v>0</v>
      </c>
      <c r="K711" s="50">
        <v>3.52256710094546E-24</v>
      </c>
      <c r="L711" s="50">
        <v>4.7321245810521997E-13</v>
      </c>
      <c r="M711" s="50">
        <v>-2.90816148211944E-25</v>
      </c>
      <c r="N711" s="50">
        <v>0</v>
      </c>
      <c r="O711" s="50">
        <v>4.2448515726784603E-24</v>
      </c>
    </row>
    <row r="712" spans="1:15" x14ac:dyDescent="0.2">
      <c r="A712" s="3" t="s">
        <v>3745</v>
      </c>
      <c r="B712" s="3" t="s">
        <v>22849</v>
      </c>
      <c r="C712" s="3">
        <v>0.94402808299999996</v>
      </c>
      <c r="D712" s="3">
        <v>0.41144950147928799</v>
      </c>
      <c r="E712" s="3">
        <v>0</v>
      </c>
      <c r="F712" s="3">
        <v>0</v>
      </c>
      <c r="G712" s="50">
        <v>-1.4820853237461399E-12</v>
      </c>
      <c r="H712" s="50">
        <v>9.0241198916778294E-28</v>
      </c>
      <c r="I712" s="3">
        <v>0</v>
      </c>
      <c r="J712" s="3">
        <v>0</v>
      </c>
      <c r="K712" s="50">
        <v>3.52256710094546E-24</v>
      </c>
      <c r="L712" s="50">
        <v>4.7321245810521997E-13</v>
      </c>
      <c r="M712" s="50">
        <v>-2.90816148211944E-25</v>
      </c>
      <c r="N712" s="50">
        <v>0</v>
      </c>
      <c r="O712" s="50">
        <v>4.2448515726784603E-24</v>
      </c>
    </row>
    <row r="713" spans="1:15" x14ac:dyDescent="0.2">
      <c r="A713" s="3" t="s">
        <v>22842</v>
      </c>
      <c r="B713" s="3" t="s">
        <v>22841</v>
      </c>
      <c r="C713" s="3">
        <v>0.54452431800000001</v>
      </c>
      <c r="D713" s="3">
        <v>0.41144950147928799</v>
      </c>
      <c r="E713" s="3">
        <v>0</v>
      </c>
      <c r="F713" s="3">
        <v>0</v>
      </c>
      <c r="G713" s="50">
        <v>-1.4820853237461399E-12</v>
      </c>
      <c r="H713" s="50">
        <v>9.0241198916778294E-28</v>
      </c>
      <c r="I713" s="3">
        <v>0</v>
      </c>
      <c r="J713" s="3">
        <v>0</v>
      </c>
      <c r="K713" s="50">
        <v>3.52256710094546E-24</v>
      </c>
      <c r="L713" s="3" t="s">
        <v>20657</v>
      </c>
      <c r="M713" s="50">
        <v>-2.90816148211944E-25</v>
      </c>
      <c r="N713" s="50">
        <v>0</v>
      </c>
      <c r="O713" s="50">
        <v>4.2448515726784603E-24</v>
      </c>
    </row>
    <row r="714" spans="1:15" x14ac:dyDescent="0.2">
      <c r="A714" s="3" t="s">
        <v>4765</v>
      </c>
      <c r="B714" s="3" t="s">
        <v>22831</v>
      </c>
      <c r="C714" s="3">
        <v>0.73939768699999997</v>
      </c>
      <c r="D714" s="3">
        <v>0.41144950147928799</v>
      </c>
      <c r="E714" s="3">
        <v>0</v>
      </c>
      <c r="F714" s="3">
        <v>0</v>
      </c>
      <c r="G714" s="50">
        <v>-1.4820853237461399E-12</v>
      </c>
      <c r="H714" s="50">
        <v>9.0241198916778294E-28</v>
      </c>
      <c r="I714" s="3">
        <v>0</v>
      </c>
      <c r="J714" s="3">
        <v>0</v>
      </c>
      <c r="K714" s="50">
        <v>3.52256710094546E-24</v>
      </c>
      <c r="L714" s="50">
        <v>4.7321245810521997E-13</v>
      </c>
      <c r="M714" s="50">
        <v>-2.90816148211944E-25</v>
      </c>
      <c r="N714" s="50">
        <v>0</v>
      </c>
      <c r="O714" s="50">
        <v>4.2448515726784603E-24</v>
      </c>
    </row>
    <row r="715" spans="1:15" x14ac:dyDescent="0.2">
      <c r="A715" s="3" t="s">
        <v>4414</v>
      </c>
      <c r="B715" s="3" t="s">
        <v>23133</v>
      </c>
      <c r="C715" s="3">
        <v>1.0773687329999999</v>
      </c>
      <c r="D715" s="3">
        <v>0.41144950147928799</v>
      </c>
      <c r="E715" s="3">
        <v>0</v>
      </c>
      <c r="F715" s="3">
        <v>0</v>
      </c>
      <c r="G715" s="50">
        <v>-1.4820853237461399E-12</v>
      </c>
      <c r="H715" s="50">
        <v>9.0241198916778294E-28</v>
      </c>
      <c r="I715" s="3">
        <v>0</v>
      </c>
      <c r="J715" s="3">
        <v>0</v>
      </c>
      <c r="K715" s="50">
        <v>3.52256710094546E-24</v>
      </c>
      <c r="L715" s="50">
        <v>4.7321245810521997E-13</v>
      </c>
      <c r="M715" s="50">
        <v>-2.90816148211944E-25</v>
      </c>
      <c r="N715" s="50">
        <v>0</v>
      </c>
      <c r="O715" s="50">
        <v>4.2448515726784603E-24</v>
      </c>
    </row>
    <row r="716" spans="1:15" x14ac:dyDescent="0.2">
      <c r="A716" s="3" t="s">
        <v>22827</v>
      </c>
      <c r="B716" s="3" t="s">
        <v>22826</v>
      </c>
      <c r="C716" s="3">
        <v>0.93838611999999999</v>
      </c>
      <c r="D716" s="3">
        <v>0.41144950147928799</v>
      </c>
      <c r="E716" s="3">
        <v>0</v>
      </c>
      <c r="F716" s="3">
        <v>0</v>
      </c>
      <c r="G716" s="50">
        <v>-9.4541356629341005E-13</v>
      </c>
      <c r="H716" s="50">
        <v>-5.64007493229864E-29</v>
      </c>
      <c r="I716" s="3">
        <v>0</v>
      </c>
      <c r="J716" s="3">
        <v>0</v>
      </c>
      <c r="K716" s="50">
        <v>3.52256710094546E-24</v>
      </c>
      <c r="L716" s="50">
        <v>4.7321245810521997E-13</v>
      </c>
      <c r="M716" s="50">
        <v>-1.20457334973566E-12</v>
      </c>
      <c r="N716" s="50">
        <v>0</v>
      </c>
      <c r="O716" s="50">
        <v>4.2448515726784603E-24</v>
      </c>
    </row>
    <row r="717" spans="1:15" x14ac:dyDescent="0.2">
      <c r="A717" s="3" t="s">
        <v>22822</v>
      </c>
      <c r="B717" s="3" t="s">
        <v>22821</v>
      </c>
      <c r="C717" s="3">
        <v>1.0950568199999999</v>
      </c>
      <c r="D717" s="3">
        <v>0.41144950147928799</v>
      </c>
      <c r="E717" s="3">
        <v>0</v>
      </c>
      <c r="F717" s="3">
        <v>0</v>
      </c>
      <c r="G717" s="50">
        <v>-9.4541356629341005E-13</v>
      </c>
      <c r="H717" s="50">
        <v>-5.64007493229864E-29</v>
      </c>
      <c r="I717" s="3">
        <v>0</v>
      </c>
      <c r="J717" s="3">
        <v>0</v>
      </c>
      <c r="K717" s="50">
        <v>3.52256710094546E-24</v>
      </c>
      <c r="L717" s="50">
        <v>4.7321245810521997E-13</v>
      </c>
      <c r="M717" s="50">
        <v>-1.20457334973566E-12</v>
      </c>
      <c r="N717" s="50">
        <v>0</v>
      </c>
      <c r="O717" s="50">
        <v>4.2448515726784603E-24</v>
      </c>
    </row>
    <row r="718" spans="1:15" x14ac:dyDescent="0.2">
      <c r="A718" s="3" t="s">
        <v>22815</v>
      </c>
      <c r="B718" s="3" t="s">
        <v>22814</v>
      </c>
      <c r="C718" s="3">
        <v>1.040921027</v>
      </c>
      <c r="D718" s="3">
        <v>0.41144950147928799</v>
      </c>
      <c r="E718" s="3">
        <v>0</v>
      </c>
      <c r="F718" s="3">
        <v>0</v>
      </c>
      <c r="G718" s="50">
        <v>-9.4541356629341005E-13</v>
      </c>
      <c r="H718" s="50">
        <v>-5.64007493229864E-29</v>
      </c>
      <c r="I718" s="3">
        <v>0</v>
      </c>
      <c r="J718" s="3">
        <v>0</v>
      </c>
      <c r="K718" s="50">
        <v>3.52256710094546E-24</v>
      </c>
      <c r="L718" s="50">
        <v>4.7321245810521997E-13</v>
      </c>
      <c r="M718" s="50">
        <v>-1.20457334973566E-12</v>
      </c>
      <c r="N718" s="50">
        <v>0</v>
      </c>
      <c r="O718" s="50">
        <v>4.2448515726784603E-24</v>
      </c>
    </row>
    <row r="719" spans="1:15" x14ac:dyDescent="0.2">
      <c r="A719" s="3" t="s">
        <v>22811</v>
      </c>
      <c r="B719" s="3" t="s">
        <v>22810</v>
      </c>
      <c r="C719" s="3">
        <v>1.0913962719999999</v>
      </c>
      <c r="D719" s="3">
        <v>0.41144950147928799</v>
      </c>
      <c r="E719" s="3">
        <v>0</v>
      </c>
      <c r="F719" s="3">
        <v>0</v>
      </c>
      <c r="G719" s="50">
        <v>-9.4541356629341005E-13</v>
      </c>
      <c r="H719" s="50">
        <v>-5.64007493229864E-29</v>
      </c>
      <c r="I719" s="3">
        <v>0</v>
      </c>
      <c r="J719" s="3">
        <v>0</v>
      </c>
      <c r="K719" s="50">
        <v>3.52256710094546E-24</v>
      </c>
      <c r="L719" s="50">
        <v>4.7321245810521997E-13</v>
      </c>
      <c r="M719" s="50">
        <v>-1.20457334973566E-12</v>
      </c>
      <c r="N719" s="50">
        <v>0</v>
      </c>
      <c r="O719" s="50">
        <v>4.2448515726784603E-24</v>
      </c>
    </row>
    <row r="720" spans="1:15" x14ac:dyDescent="0.2">
      <c r="A720" s="3" t="s">
        <v>22806</v>
      </c>
      <c r="B720" s="3" t="s">
        <v>22805</v>
      </c>
      <c r="C720" s="3">
        <v>1.0947043439999999</v>
      </c>
      <c r="D720" s="3">
        <v>0.41144950147928799</v>
      </c>
      <c r="E720" s="3">
        <v>0</v>
      </c>
      <c r="F720" s="3">
        <v>0</v>
      </c>
      <c r="G720" s="50">
        <v>-9.4541356629341005E-13</v>
      </c>
      <c r="H720" s="50">
        <v>-5.64007493229864E-29</v>
      </c>
      <c r="I720" s="3">
        <v>0</v>
      </c>
      <c r="J720" s="3">
        <v>0</v>
      </c>
      <c r="K720" s="50">
        <v>3.52256710094546E-24</v>
      </c>
      <c r="L720" s="50">
        <v>4.7321245810521997E-13</v>
      </c>
      <c r="M720" s="50">
        <v>-1.20457334973566E-12</v>
      </c>
      <c r="N720" s="50">
        <v>0</v>
      </c>
      <c r="O720" s="50">
        <v>4.2448515726784603E-24</v>
      </c>
    </row>
    <row r="721" spans="1:15" x14ac:dyDescent="0.2">
      <c r="A721" s="3" t="s">
        <v>22799</v>
      </c>
      <c r="B721" s="3" t="s">
        <v>22798</v>
      </c>
      <c r="C721" s="3">
        <v>1.07003436</v>
      </c>
      <c r="D721" s="3">
        <v>0.41144950147928799</v>
      </c>
      <c r="E721" s="3">
        <v>0</v>
      </c>
      <c r="F721" s="3">
        <v>0</v>
      </c>
      <c r="G721" s="50">
        <v>-1.4820853237461399E-12</v>
      </c>
      <c r="H721" s="50">
        <v>9.0241198916778294E-28</v>
      </c>
      <c r="I721" s="3">
        <v>0</v>
      </c>
      <c r="J721" s="3">
        <v>0</v>
      </c>
      <c r="K721" s="50">
        <v>3.52256710094546E-24</v>
      </c>
      <c r="L721" s="50">
        <v>4.7321245810521997E-13</v>
      </c>
      <c r="M721" s="50">
        <v>-2.90816148211944E-25</v>
      </c>
      <c r="N721" s="50">
        <v>0</v>
      </c>
      <c r="O721" s="50">
        <v>4.2448515726784603E-24</v>
      </c>
    </row>
    <row r="722" spans="1:15" x14ac:dyDescent="0.2">
      <c r="A722" s="3" t="s">
        <v>22793</v>
      </c>
      <c r="B722" s="3" t="s">
        <v>22792</v>
      </c>
      <c r="C722" s="3">
        <v>1.0965422929999999</v>
      </c>
      <c r="D722" s="3">
        <v>0.41144950147928799</v>
      </c>
      <c r="E722" s="3">
        <v>0</v>
      </c>
      <c r="F722" s="3">
        <v>0</v>
      </c>
      <c r="G722" s="50">
        <v>-1.4820853237461399E-12</v>
      </c>
      <c r="H722" s="50">
        <v>9.0241198916778294E-28</v>
      </c>
      <c r="I722" s="3">
        <v>0</v>
      </c>
      <c r="J722" s="3">
        <v>0</v>
      </c>
      <c r="K722" s="50">
        <v>3.52256710094546E-24</v>
      </c>
      <c r="L722" s="50">
        <v>4.7321245810521997E-13</v>
      </c>
      <c r="M722" s="50">
        <v>-2.90816148211944E-25</v>
      </c>
      <c r="N722" s="50">
        <v>0</v>
      </c>
      <c r="O722" s="50">
        <v>4.2448515726784603E-24</v>
      </c>
    </row>
    <row r="723" spans="1:15" x14ac:dyDescent="0.2">
      <c r="A723" s="3" t="s">
        <v>22788</v>
      </c>
      <c r="B723" s="3" t="s">
        <v>22787</v>
      </c>
      <c r="C723" s="3">
        <v>0.93129828299999995</v>
      </c>
      <c r="D723" s="3">
        <v>0.41144950147928799</v>
      </c>
      <c r="E723" s="3">
        <v>0</v>
      </c>
      <c r="F723" s="3">
        <v>0</v>
      </c>
      <c r="G723" s="50">
        <v>-1.4820853237461399E-12</v>
      </c>
      <c r="H723" s="50">
        <v>9.0241198916778294E-28</v>
      </c>
      <c r="I723" s="3">
        <v>0</v>
      </c>
      <c r="J723" s="3">
        <v>0</v>
      </c>
      <c r="K723" s="50">
        <v>3.52256710094546E-24</v>
      </c>
      <c r="L723" s="50">
        <v>4.7321245810521997E-13</v>
      </c>
      <c r="M723" s="50">
        <v>-2.90816148211944E-25</v>
      </c>
      <c r="N723" s="50">
        <v>0</v>
      </c>
      <c r="O723" s="50">
        <v>4.2448515726784603E-24</v>
      </c>
    </row>
    <row r="724" spans="1:15" x14ac:dyDescent="0.2">
      <c r="A724" s="3" t="s">
        <v>22781</v>
      </c>
      <c r="B724" s="3" t="s">
        <v>22780</v>
      </c>
      <c r="C724" s="3">
        <v>0.98206482900000003</v>
      </c>
      <c r="D724" s="3">
        <v>0.41144950147928799</v>
      </c>
      <c r="E724" s="3">
        <v>0</v>
      </c>
      <c r="F724" s="3">
        <v>0</v>
      </c>
      <c r="G724" s="50">
        <v>-1.4820853237461399E-12</v>
      </c>
      <c r="H724" s="50">
        <v>9.0241198916778294E-28</v>
      </c>
      <c r="I724" s="3">
        <v>0</v>
      </c>
      <c r="J724" s="3">
        <v>0</v>
      </c>
      <c r="K724" s="50">
        <v>3.52256710094546E-24</v>
      </c>
      <c r="L724" s="50">
        <v>4.7321245810521997E-13</v>
      </c>
      <c r="M724" s="50">
        <v>-2.90816148211944E-25</v>
      </c>
      <c r="N724" s="50">
        <v>0</v>
      </c>
      <c r="O724" s="50">
        <v>4.2448515726784603E-24</v>
      </c>
    </row>
    <row r="725" spans="1:15" x14ac:dyDescent="0.2">
      <c r="A725" s="3" t="s">
        <v>22775</v>
      </c>
      <c r="B725" s="3" t="s">
        <v>22774</v>
      </c>
      <c r="C725" s="3">
        <v>0.95574635200000002</v>
      </c>
      <c r="D725" s="3">
        <v>0.41144950147928799</v>
      </c>
      <c r="E725" s="3">
        <v>0</v>
      </c>
      <c r="F725" s="3">
        <v>0</v>
      </c>
      <c r="G725" s="50">
        <v>-1.4820853237461399E-12</v>
      </c>
      <c r="H725" s="50">
        <v>9.0241198916778294E-28</v>
      </c>
      <c r="I725" s="3">
        <v>0</v>
      </c>
      <c r="J725" s="3">
        <v>0</v>
      </c>
      <c r="K725" s="50">
        <v>3.52256710094546E-24</v>
      </c>
      <c r="L725" s="50">
        <v>4.7321245810521997E-13</v>
      </c>
      <c r="M725" s="50">
        <v>-2.90816148211944E-25</v>
      </c>
      <c r="N725" s="50">
        <v>0</v>
      </c>
      <c r="O725" s="50">
        <v>4.2448515726784603E-24</v>
      </c>
    </row>
    <row r="726" spans="1:15" x14ac:dyDescent="0.2">
      <c r="A726" s="3" t="s">
        <v>22769</v>
      </c>
      <c r="B726" s="3" t="s">
        <v>22768</v>
      </c>
      <c r="C726" s="3">
        <v>1.277781217</v>
      </c>
      <c r="D726" s="3">
        <v>0.41144950147928799</v>
      </c>
      <c r="E726" s="3">
        <v>0</v>
      </c>
      <c r="F726" s="3">
        <v>0</v>
      </c>
      <c r="G726" s="50">
        <v>-1.4820853237461399E-12</v>
      </c>
      <c r="H726" s="50">
        <v>9.0241198916778294E-28</v>
      </c>
      <c r="I726" s="3">
        <v>0</v>
      </c>
      <c r="J726" s="3">
        <v>0</v>
      </c>
      <c r="K726" s="50">
        <v>3.52256710094546E-24</v>
      </c>
      <c r="L726" s="50">
        <v>4.7321245810521997E-13</v>
      </c>
      <c r="M726" s="50">
        <v>-2.90816148211944E-25</v>
      </c>
      <c r="N726" s="50">
        <v>0</v>
      </c>
      <c r="O726" s="50">
        <v>4.2448515726784603E-24</v>
      </c>
    </row>
    <row r="727" spans="1:15" x14ac:dyDescent="0.2">
      <c r="A727" s="3" t="s">
        <v>22765</v>
      </c>
      <c r="B727" s="3" t="s">
        <v>22764</v>
      </c>
      <c r="C727" s="3">
        <v>1.0142773759999999</v>
      </c>
      <c r="D727" s="3">
        <v>0.41144950147928799</v>
      </c>
      <c r="E727" s="3">
        <v>0</v>
      </c>
      <c r="F727" s="3">
        <v>0</v>
      </c>
      <c r="G727" s="50">
        <v>-1.4820853237461399E-12</v>
      </c>
      <c r="H727" s="50">
        <v>9.0241198916778294E-28</v>
      </c>
      <c r="I727" s="3">
        <v>0</v>
      </c>
      <c r="J727" s="3">
        <v>0</v>
      </c>
      <c r="K727" s="50">
        <v>3.52256710094546E-24</v>
      </c>
      <c r="L727" s="50">
        <v>4.7321245810521997E-13</v>
      </c>
      <c r="M727" s="50">
        <v>-2.90816148211944E-25</v>
      </c>
      <c r="N727" s="50">
        <v>0</v>
      </c>
      <c r="O727" s="50">
        <v>4.2448515726784603E-24</v>
      </c>
    </row>
    <row r="728" spans="1:15" x14ac:dyDescent="0.2">
      <c r="A728" s="3" t="s">
        <v>22758</v>
      </c>
      <c r="B728" s="3" t="s">
        <v>22757</v>
      </c>
      <c r="C728" s="3">
        <v>1.034625259</v>
      </c>
      <c r="D728" s="3">
        <v>0.41144950147928799</v>
      </c>
      <c r="E728" s="3">
        <v>0</v>
      </c>
      <c r="F728" s="3">
        <v>0</v>
      </c>
      <c r="G728" s="50">
        <v>-1.4820853237461399E-12</v>
      </c>
      <c r="H728" s="50">
        <v>9.0241198916778294E-28</v>
      </c>
      <c r="I728" s="3">
        <v>0</v>
      </c>
      <c r="J728" s="3">
        <v>0</v>
      </c>
      <c r="K728" s="50">
        <v>3.52256710094546E-24</v>
      </c>
      <c r="L728" s="50">
        <v>4.7321245810521997E-13</v>
      </c>
      <c r="M728" s="50">
        <v>-2.90816148211944E-25</v>
      </c>
      <c r="N728" s="50">
        <v>0</v>
      </c>
      <c r="O728" s="50">
        <v>4.2448515726784603E-24</v>
      </c>
    </row>
    <row r="729" spans="1:15" x14ac:dyDescent="0.2">
      <c r="A729" s="3" t="s">
        <v>22752</v>
      </c>
      <c r="B729" s="3" t="s">
        <v>22751</v>
      </c>
      <c r="C729" s="3">
        <v>1.12518458</v>
      </c>
      <c r="D729" s="3">
        <v>0.41144950147928799</v>
      </c>
      <c r="E729" s="3">
        <v>0</v>
      </c>
      <c r="F729" s="3">
        <v>0</v>
      </c>
      <c r="G729" s="50">
        <v>-1.4820853237461399E-12</v>
      </c>
      <c r="H729" s="50">
        <v>9.0241198916778294E-28</v>
      </c>
      <c r="I729" s="3">
        <v>0</v>
      </c>
      <c r="J729" s="3">
        <v>0</v>
      </c>
      <c r="K729" s="50">
        <v>3.52256710094546E-24</v>
      </c>
      <c r="L729" s="50">
        <v>4.7321245810521997E-13</v>
      </c>
      <c r="M729" s="50">
        <v>-2.90816148211944E-25</v>
      </c>
      <c r="N729" s="50">
        <v>0</v>
      </c>
      <c r="O729" s="50">
        <v>4.2448515726784603E-24</v>
      </c>
    </row>
    <row r="730" spans="1:15" x14ac:dyDescent="0.2">
      <c r="A730" s="3" t="s">
        <v>22748</v>
      </c>
      <c r="B730" s="3" t="s">
        <v>22747</v>
      </c>
      <c r="C730" s="3">
        <v>1.1580476420000001</v>
      </c>
      <c r="D730" s="3">
        <v>0.41144950147928799</v>
      </c>
      <c r="E730" s="3">
        <v>0</v>
      </c>
      <c r="F730" s="3">
        <v>0</v>
      </c>
      <c r="G730" s="50">
        <v>-1.4820853237461399E-12</v>
      </c>
      <c r="H730" s="50">
        <v>9.0241198916778294E-28</v>
      </c>
      <c r="I730" s="3">
        <v>0</v>
      </c>
      <c r="J730" s="3">
        <v>0</v>
      </c>
      <c r="K730" s="50">
        <v>3.52256710094546E-24</v>
      </c>
      <c r="L730" s="50">
        <v>4.7321245810521997E-13</v>
      </c>
      <c r="M730" s="50">
        <v>-2.90816148211944E-25</v>
      </c>
      <c r="N730" s="50">
        <v>0</v>
      </c>
      <c r="O730" s="50">
        <v>4.2448515726784603E-24</v>
      </c>
    </row>
    <row r="731" spans="1:15" x14ac:dyDescent="0.2">
      <c r="A731" s="3" t="s">
        <v>22743</v>
      </c>
      <c r="B731" s="3" t="s">
        <v>22742</v>
      </c>
      <c r="C731" s="3">
        <v>0.97711557900000001</v>
      </c>
      <c r="D731" s="3">
        <v>0.41144950147928799</v>
      </c>
      <c r="E731" s="3">
        <v>0</v>
      </c>
      <c r="F731" s="3">
        <v>0</v>
      </c>
      <c r="G731" s="50">
        <v>-1.4820853237461399E-12</v>
      </c>
      <c r="H731" s="50">
        <v>9.0241198916778294E-28</v>
      </c>
      <c r="I731" s="3">
        <v>0</v>
      </c>
      <c r="J731" s="3">
        <v>0</v>
      </c>
      <c r="K731" s="50">
        <v>3.52256710094546E-24</v>
      </c>
      <c r="L731" s="50">
        <v>4.7321245810521997E-13</v>
      </c>
      <c r="M731" s="50">
        <v>-2.90816148211944E-25</v>
      </c>
      <c r="N731" s="50">
        <v>0</v>
      </c>
      <c r="O731" s="50">
        <v>4.2448515726784603E-24</v>
      </c>
    </row>
    <row r="732" spans="1:15" x14ac:dyDescent="0.2">
      <c r="A732" s="3" t="s">
        <v>22736</v>
      </c>
      <c r="B732" s="3" t="s">
        <v>22735</v>
      </c>
      <c r="C732" s="3">
        <v>1.3385008140000001</v>
      </c>
      <c r="D732" s="3">
        <v>0.41144950147928799</v>
      </c>
      <c r="E732" s="3">
        <v>0</v>
      </c>
      <c r="F732" s="3">
        <v>0</v>
      </c>
      <c r="G732" s="50">
        <v>-1.4820853237461399E-12</v>
      </c>
      <c r="H732" s="50">
        <v>9.0241198916778294E-28</v>
      </c>
      <c r="I732" s="3">
        <v>0</v>
      </c>
      <c r="J732" s="3">
        <v>0</v>
      </c>
      <c r="K732" s="50">
        <v>3.52256710094546E-24</v>
      </c>
      <c r="L732" s="50">
        <v>4.7321245810521997E-13</v>
      </c>
      <c r="M732" s="50">
        <v>-2.90816148211944E-25</v>
      </c>
      <c r="N732" s="50">
        <v>0</v>
      </c>
      <c r="O732" s="50">
        <v>4.2448515726784603E-24</v>
      </c>
    </row>
    <row r="733" spans="1:15" x14ac:dyDescent="0.2">
      <c r="A733" s="3" t="s">
        <v>22731</v>
      </c>
      <c r="B733" s="3" t="s">
        <v>22730</v>
      </c>
      <c r="C733" s="3">
        <v>0.91977343600000006</v>
      </c>
      <c r="D733" s="3">
        <v>0.41144950147928799</v>
      </c>
      <c r="E733" s="3">
        <v>0</v>
      </c>
      <c r="F733" s="3">
        <v>0</v>
      </c>
      <c r="G733" s="50">
        <v>-1.4820853237461399E-12</v>
      </c>
      <c r="H733" s="50">
        <v>9.0241198916778294E-28</v>
      </c>
      <c r="I733" s="3">
        <v>0</v>
      </c>
      <c r="J733" s="3">
        <v>0</v>
      </c>
      <c r="K733" s="50">
        <v>3.52256710094546E-24</v>
      </c>
      <c r="L733" s="50">
        <v>4.7321245810521997E-13</v>
      </c>
      <c r="M733" s="50">
        <v>-2.90816148211944E-25</v>
      </c>
      <c r="N733" s="50">
        <v>0</v>
      </c>
      <c r="O733" s="50">
        <v>4.2448515726784603E-24</v>
      </c>
    </row>
    <row r="734" spans="1:15" x14ac:dyDescent="0.2">
      <c r="A734" s="3" t="s">
        <v>22727</v>
      </c>
      <c r="B734" s="3" t="s">
        <v>22726</v>
      </c>
      <c r="C734" s="3">
        <v>0.89630943699999999</v>
      </c>
      <c r="D734" s="3">
        <v>0.41144950147928799</v>
      </c>
      <c r="E734" s="3">
        <v>0</v>
      </c>
      <c r="F734" s="3">
        <v>0</v>
      </c>
      <c r="G734" s="50">
        <v>-1.4820853237461399E-12</v>
      </c>
      <c r="H734" s="50">
        <v>9.0241198916778294E-28</v>
      </c>
      <c r="I734" s="3">
        <v>0</v>
      </c>
      <c r="J734" s="3">
        <v>0</v>
      </c>
      <c r="K734" s="50">
        <v>3.52256710094546E-24</v>
      </c>
      <c r="L734" s="50">
        <v>4.7321245810521997E-13</v>
      </c>
      <c r="M734" s="50">
        <v>-2.90816148211944E-25</v>
      </c>
      <c r="N734" s="50">
        <v>0</v>
      </c>
      <c r="O734" s="50">
        <v>4.2448515726784603E-24</v>
      </c>
    </row>
    <row r="735" spans="1:15" x14ac:dyDescent="0.2">
      <c r="A735" s="3" t="s">
        <v>22722</v>
      </c>
      <c r="B735" s="3" t="s">
        <v>22721</v>
      </c>
      <c r="C735" s="3">
        <v>0.88611616800000004</v>
      </c>
      <c r="D735" s="3">
        <v>0.41144950147928799</v>
      </c>
      <c r="E735" s="3">
        <v>0</v>
      </c>
      <c r="F735" s="3">
        <v>0</v>
      </c>
      <c r="G735" s="50">
        <v>-1.4820853237461399E-12</v>
      </c>
      <c r="H735" s="50">
        <v>9.0241198916778294E-28</v>
      </c>
      <c r="I735" s="3">
        <v>0</v>
      </c>
      <c r="J735" s="3">
        <v>0</v>
      </c>
      <c r="K735" s="50">
        <v>3.52256710094546E-24</v>
      </c>
      <c r="L735" s="50">
        <v>4.7321245810521997E-13</v>
      </c>
      <c r="M735" s="50">
        <v>-2.90816148211944E-25</v>
      </c>
      <c r="N735" s="50">
        <v>0</v>
      </c>
      <c r="O735" s="50">
        <v>4.2448515726784603E-24</v>
      </c>
    </row>
    <row r="736" spans="1:15" x14ac:dyDescent="0.2">
      <c r="A736" s="3" t="s">
        <v>22715</v>
      </c>
      <c r="B736" s="3" t="s">
        <v>22714</v>
      </c>
      <c r="C736" s="3">
        <v>0.91175503599999996</v>
      </c>
      <c r="D736" s="3">
        <v>0.41144950147928799</v>
      </c>
      <c r="E736" s="3">
        <v>0</v>
      </c>
      <c r="F736" s="3">
        <v>0</v>
      </c>
      <c r="G736" s="50">
        <v>-1.4820853237461399E-12</v>
      </c>
      <c r="H736" s="50">
        <v>9.0241198916778294E-28</v>
      </c>
      <c r="I736" s="3">
        <v>0</v>
      </c>
      <c r="J736" s="3">
        <v>0</v>
      </c>
      <c r="K736" s="50">
        <v>3.52256710094546E-24</v>
      </c>
      <c r="L736" s="50">
        <v>4.7321245810521997E-13</v>
      </c>
      <c r="M736" s="50">
        <v>-2.90816148211944E-25</v>
      </c>
      <c r="N736" s="50">
        <v>0</v>
      </c>
      <c r="O736" s="50">
        <v>4.2448515726784603E-24</v>
      </c>
    </row>
    <row r="737" spans="1:15" x14ac:dyDescent="0.2">
      <c r="A737" s="3" t="s">
        <v>22710</v>
      </c>
      <c r="B737" s="3" t="s">
        <v>22709</v>
      </c>
      <c r="C737" s="3">
        <v>1.0099185129999999</v>
      </c>
      <c r="D737" s="3">
        <v>0.41144950147928799</v>
      </c>
      <c r="E737" s="3">
        <v>0</v>
      </c>
      <c r="F737" s="3">
        <v>0</v>
      </c>
      <c r="G737" s="50">
        <v>-1.4820853237461399E-12</v>
      </c>
      <c r="H737" s="50">
        <v>9.0241198916778294E-28</v>
      </c>
      <c r="I737" s="3">
        <v>0</v>
      </c>
      <c r="J737" s="3">
        <v>0</v>
      </c>
      <c r="K737" s="50">
        <v>3.52256710094546E-24</v>
      </c>
      <c r="L737" s="50">
        <v>4.7321245810521997E-13</v>
      </c>
      <c r="M737" s="50">
        <v>-2.90816148211944E-25</v>
      </c>
      <c r="N737" s="50">
        <v>0</v>
      </c>
      <c r="O737" s="50">
        <v>4.2448515726784603E-24</v>
      </c>
    </row>
    <row r="738" spans="1:15" x14ac:dyDescent="0.2">
      <c r="A738" s="3" t="s">
        <v>22705</v>
      </c>
      <c r="B738" s="3" t="s">
        <v>22704</v>
      </c>
      <c r="C738" s="3">
        <v>0.86998470699999997</v>
      </c>
      <c r="D738" s="3">
        <v>0.41144950147928799</v>
      </c>
      <c r="E738" s="3">
        <v>0</v>
      </c>
      <c r="F738" s="3">
        <v>0</v>
      </c>
      <c r="G738" s="50">
        <v>-1.4820853237461399E-12</v>
      </c>
      <c r="H738" s="50">
        <v>9.0241198916778294E-28</v>
      </c>
      <c r="I738" s="3">
        <v>0</v>
      </c>
      <c r="J738" s="3">
        <v>0</v>
      </c>
      <c r="K738" s="50">
        <v>3.52256710094546E-24</v>
      </c>
      <c r="L738" s="50">
        <v>4.7321245810521997E-13</v>
      </c>
      <c r="M738" s="50">
        <v>-2.90816148211944E-25</v>
      </c>
      <c r="N738" s="50">
        <v>0</v>
      </c>
      <c r="O738" s="50">
        <v>4.2448515726784603E-24</v>
      </c>
    </row>
    <row r="739" spans="1:15" x14ac:dyDescent="0.2">
      <c r="A739" s="3" t="s">
        <v>22700</v>
      </c>
      <c r="B739" s="3" t="s">
        <v>22699</v>
      </c>
      <c r="C739" s="3">
        <v>0.95123791999999996</v>
      </c>
      <c r="D739" s="3">
        <v>0.41144950147928799</v>
      </c>
      <c r="E739" s="3">
        <v>0</v>
      </c>
      <c r="F739" s="3">
        <v>0</v>
      </c>
      <c r="G739" s="50">
        <v>-1.4820853237461399E-12</v>
      </c>
      <c r="H739" s="50">
        <v>9.0241198916778294E-28</v>
      </c>
      <c r="I739" s="3">
        <v>0</v>
      </c>
      <c r="J739" s="3">
        <v>0</v>
      </c>
      <c r="K739" s="50">
        <v>3.52256710094546E-24</v>
      </c>
      <c r="L739" s="50">
        <v>4.7321245810521997E-13</v>
      </c>
      <c r="M739" s="50">
        <v>-2.90816148211944E-25</v>
      </c>
      <c r="N739" s="50">
        <v>0</v>
      </c>
      <c r="O739" s="50">
        <v>4.2448515726784603E-24</v>
      </c>
    </row>
    <row r="740" spans="1:15" x14ac:dyDescent="0.2">
      <c r="A740" s="3" t="s">
        <v>22693</v>
      </c>
      <c r="B740" s="3" t="s">
        <v>22692</v>
      </c>
      <c r="C740" s="3">
        <v>0.64666063399999996</v>
      </c>
      <c r="D740" s="3">
        <v>0.41144950147928799</v>
      </c>
      <c r="E740" s="3">
        <v>0</v>
      </c>
      <c r="F740" s="3">
        <v>0</v>
      </c>
      <c r="G740" s="50">
        <v>-1.4820853237461399E-12</v>
      </c>
      <c r="H740" s="50">
        <v>9.0241198916778294E-28</v>
      </c>
      <c r="I740" s="3">
        <v>0</v>
      </c>
      <c r="J740" s="3">
        <v>0</v>
      </c>
      <c r="K740" s="50">
        <v>3.52256710094546E-24</v>
      </c>
      <c r="L740" s="50">
        <v>4.7321245810521997E-13</v>
      </c>
      <c r="M740" s="50">
        <v>-2.90816148211944E-25</v>
      </c>
      <c r="N740" s="50">
        <v>0</v>
      </c>
      <c r="O740" s="50">
        <v>4.2448515726784603E-24</v>
      </c>
    </row>
    <row r="741" spans="1:15" x14ac:dyDescent="0.2">
      <c r="A741" s="3" t="s">
        <v>22686</v>
      </c>
      <c r="B741" s="3" t="s">
        <v>22685</v>
      </c>
      <c r="C741" s="3">
        <v>0.61184417499999999</v>
      </c>
      <c r="D741" s="3">
        <v>0.41144950147928799</v>
      </c>
      <c r="E741" s="3">
        <v>0</v>
      </c>
      <c r="F741" s="3">
        <v>0</v>
      </c>
      <c r="G741" s="50">
        <v>-1.4820853237461399E-12</v>
      </c>
      <c r="H741" s="50">
        <v>9.0241198916778294E-28</v>
      </c>
      <c r="I741" s="3">
        <v>0</v>
      </c>
      <c r="J741" s="3">
        <v>0</v>
      </c>
      <c r="K741" s="50">
        <v>3.52256710094546E-24</v>
      </c>
      <c r="L741" s="50">
        <v>4.7321245810521997E-13</v>
      </c>
      <c r="M741" s="50">
        <v>-2.90816148211944E-25</v>
      </c>
      <c r="N741" s="50">
        <v>0</v>
      </c>
      <c r="O741" s="50">
        <v>4.2448515726784603E-24</v>
      </c>
    </row>
    <row r="742" spans="1:15" x14ac:dyDescent="0.2">
      <c r="A742" s="3" t="s">
        <v>22680</v>
      </c>
      <c r="B742" s="3" t="s">
        <v>22679</v>
      </c>
      <c r="C742" s="3">
        <v>0.67876523300000002</v>
      </c>
      <c r="D742" s="3">
        <v>0.41144950147928799</v>
      </c>
      <c r="E742" s="3">
        <v>0</v>
      </c>
      <c r="F742" s="3">
        <v>0</v>
      </c>
      <c r="G742" s="50">
        <v>-1.4820853237461399E-12</v>
      </c>
      <c r="H742" s="50">
        <v>9.0241198916778294E-28</v>
      </c>
      <c r="I742" s="3">
        <v>0</v>
      </c>
      <c r="J742" s="3">
        <v>0</v>
      </c>
      <c r="K742" s="50">
        <v>3.52256710094546E-24</v>
      </c>
      <c r="L742" s="50">
        <v>4.7321245810521997E-13</v>
      </c>
      <c r="M742" s="50">
        <v>-2.90816148211944E-25</v>
      </c>
      <c r="N742" s="50">
        <v>0</v>
      </c>
      <c r="O742" s="50">
        <v>4.2448515726784603E-24</v>
      </c>
    </row>
    <row r="743" spans="1:15" x14ac:dyDescent="0.2">
      <c r="A743" s="3" t="s">
        <v>22673</v>
      </c>
      <c r="B743" s="3" t="s">
        <v>22672</v>
      </c>
      <c r="C743" s="3">
        <v>1.29822065</v>
      </c>
      <c r="D743" s="3">
        <v>0.41144950147928799</v>
      </c>
      <c r="E743" s="3">
        <v>0</v>
      </c>
      <c r="F743" s="3">
        <v>0</v>
      </c>
      <c r="G743" s="50">
        <v>-1.4820853237461399E-12</v>
      </c>
      <c r="H743" s="50">
        <v>9.0241198916778294E-28</v>
      </c>
      <c r="I743" s="3">
        <v>0</v>
      </c>
      <c r="J743" s="3">
        <v>0</v>
      </c>
      <c r="K743" s="50">
        <v>3.52256710094546E-24</v>
      </c>
      <c r="L743" s="50">
        <v>4.7321245810521997E-13</v>
      </c>
      <c r="M743" s="50">
        <v>-2.90816148211944E-25</v>
      </c>
      <c r="N743" s="50">
        <v>0</v>
      </c>
      <c r="O743" s="50">
        <v>4.2448515726784603E-24</v>
      </c>
    </row>
    <row r="744" spans="1:15" x14ac:dyDescent="0.2">
      <c r="A744" s="3" t="s">
        <v>22664</v>
      </c>
      <c r="B744" s="3" t="s">
        <v>22663</v>
      </c>
      <c r="C744" s="3">
        <v>0.86584915799999995</v>
      </c>
      <c r="D744" s="3">
        <v>0.41144950147928799</v>
      </c>
      <c r="E744" s="3">
        <v>0</v>
      </c>
      <c r="F744" s="3">
        <v>0</v>
      </c>
      <c r="G744" s="50">
        <v>-1.4820853237461399E-12</v>
      </c>
      <c r="H744" s="50">
        <v>9.0241198916778294E-28</v>
      </c>
      <c r="I744" s="3">
        <v>0</v>
      </c>
      <c r="J744" s="3">
        <v>0</v>
      </c>
      <c r="K744" s="50">
        <v>3.52256710094546E-24</v>
      </c>
      <c r="L744" s="50">
        <v>4.7321245810521997E-13</v>
      </c>
      <c r="M744" s="50">
        <v>-2.90816148211944E-25</v>
      </c>
      <c r="N744" s="50">
        <v>0</v>
      </c>
      <c r="O744" s="50">
        <v>4.2448515726784603E-24</v>
      </c>
    </row>
    <row r="745" spans="1:15" x14ac:dyDescent="0.2">
      <c r="A745" s="3" t="s">
        <v>22656</v>
      </c>
      <c r="B745" s="3" t="s">
        <v>22655</v>
      </c>
      <c r="C745" s="3">
        <v>1.016969606</v>
      </c>
      <c r="D745" s="3">
        <v>0.41144950147928799</v>
      </c>
      <c r="E745" s="3">
        <v>0</v>
      </c>
      <c r="F745" s="3">
        <v>0</v>
      </c>
      <c r="G745" s="50">
        <v>-1.4820853237461399E-12</v>
      </c>
      <c r="H745" s="50">
        <v>9.0241198916778294E-28</v>
      </c>
      <c r="I745" s="3">
        <v>0</v>
      </c>
      <c r="J745" s="3">
        <v>0</v>
      </c>
      <c r="K745" s="50">
        <v>3.52256710094546E-24</v>
      </c>
      <c r="L745" s="50">
        <v>4.7321245810521997E-13</v>
      </c>
      <c r="M745" s="50">
        <v>-2.90816148211944E-25</v>
      </c>
      <c r="N745" s="50">
        <v>0</v>
      </c>
      <c r="O745" s="50">
        <v>4.2448515726784603E-24</v>
      </c>
    </row>
    <row r="746" spans="1:15" x14ac:dyDescent="0.2">
      <c r="A746" s="3" t="s">
        <v>22652</v>
      </c>
      <c r="B746" s="3" t="s">
        <v>22651</v>
      </c>
      <c r="C746" s="3">
        <v>1.171368518</v>
      </c>
      <c r="D746" s="3">
        <v>0.41144950147928799</v>
      </c>
      <c r="E746" s="3">
        <v>0</v>
      </c>
      <c r="F746" s="3">
        <v>0</v>
      </c>
      <c r="G746" s="50">
        <v>-1.4820853237461399E-12</v>
      </c>
      <c r="H746" s="50">
        <v>9.0241198916778294E-28</v>
      </c>
      <c r="I746" s="3">
        <v>0</v>
      </c>
      <c r="J746" s="3">
        <v>0</v>
      </c>
      <c r="K746" s="50">
        <v>3.52256710094546E-24</v>
      </c>
      <c r="L746" s="50">
        <v>4.7321245810521997E-13</v>
      </c>
      <c r="M746" s="50">
        <v>-2.90816148211944E-25</v>
      </c>
      <c r="N746" s="50">
        <v>0</v>
      </c>
      <c r="O746" s="50">
        <v>4.2448515726784603E-24</v>
      </c>
    </row>
    <row r="747" spans="1:15" x14ac:dyDescent="0.2">
      <c r="A747" s="3" t="s">
        <v>22647</v>
      </c>
      <c r="B747" s="3" t="s">
        <v>22646</v>
      </c>
      <c r="C747" s="3">
        <v>1.1020262700000001</v>
      </c>
      <c r="D747" s="3">
        <v>0.41144950147928799</v>
      </c>
      <c r="E747" s="3">
        <v>0</v>
      </c>
      <c r="F747" s="3">
        <v>0</v>
      </c>
      <c r="G747" s="50">
        <v>-1.4820853237461399E-12</v>
      </c>
      <c r="H747" s="50">
        <v>9.0241198916778294E-28</v>
      </c>
      <c r="I747" s="3">
        <v>0</v>
      </c>
      <c r="J747" s="3">
        <v>0</v>
      </c>
      <c r="K747" s="50">
        <v>3.52256710094546E-24</v>
      </c>
      <c r="L747" s="50">
        <v>4.7321245810521997E-13</v>
      </c>
      <c r="M747" s="50">
        <v>-2.90816148211944E-25</v>
      </c>
      <c r="N747" s="50">
        <v>0</v>
      </c>
      <c r="O747" s="50">
        <v>4.2448515726784603E-24</v>
      </c>
    </row>
    <row r="748" spans="1:15" x14ac:dyDescent="0.2">
      <c r="A748" s="3" t="s">
        <v>22644</v>
      </c>
      <c r="B748" s="3" t="s">
        <v>22643</v>
      </c>
      <c r="C748" s="3">
        <v>1.0173825670000001</v>
      </c>
      <c r="D748" s="3">
        <v>0.41144950147928799</v>
      </c>
      <c r="E748" s="3">
        <v>0</v>
      </c>
      <c r="F748" s="3">
        <v>0</v>
      </c>
      <c r="G748" s="50">
        <v>-1.4820853237461399E-12</v>
      </c>
      <c r="H748" s="50">
        <v>9.0241198916778294E-28</v>
      </c>
      <c r="I748" s="3">
        <v>0</v>
      </c>
      <c r="J748" s="3">
        <v>0</v>
      </c>
      <c r="K748" s="50">
        <v>3.52256710094546E-24</v>
      </c>
      <c r="L748" s="50">
        <v>4.7321245810521997E-13</v>
      </c>
      <c r="M748" s="50">
        <v>-2.90816148211944E-25</v>
      </c>
      <c r="N748" s="50">
        <v>0</v>
      </c>
      <c r="O748" s="50">
        <v>4.2448515726784603E-24</v>
      </c>
    </row>
    <row r="749" spans="1:15" x14ac:dyDescent="0.2">
      <c r="A749" s="3" t="s">
        <v>22640</v>
      </c>
      <c r="B749" s="3" t="s">
        <v>22639</v>
      </c>
      <c r="C749" s="3">
        <v>0.99804912199999996</v>
      </c>
      <c r="D749" s="3">
        <v>0.41144950147928799</v>
      </c>
      <c r="E749" s="3">
        <v>0</v>
      </c>
      <c r="F749" s="3">
        <v>0</v>
      </c>
      <c r="G749" s="50">
        <v>-1.4820853237461399E-12</v>
      </c>
      <c r="H749" s="50">
        <v>9.0241198916778294E-28</v>
      </c>
      <c r="I749" s="3">
        <v>0</v>
      </c>
      <c r="J749" s="3">
        <v>0</v>
      </c>
      <c r="K749" s="50">
        <v>3.52256710094546E-24</v>
      </c>
      <c r="L749" s="50">
        <v>4.7321245810521997E-13</v>
      </c>
      <c r="M749" s="50">
        <v>-2.90816148211944E-25</v>
      </c>
      <c r="N749" s="50">
        <v>0</v>
      </c>
      <c r="O749" s="50">
        <v>4.2448515726784603E-24</v>
      </c>
    </row>
    <row r="750" spans="1:15" x14ac:dyDescent="0.2">
      <c r="A750" s="3" t="s">
        <v>22636</v>
      </c>
      <c r="B750" s="3" t="s">
        <v>22635</v>
      </c>
      <c r="C750" s="3">
        <v>1.3210129390000001</v>
      </c>
      <c r="D750" s="3">
        <v>0.41144950147928799</v>
      </c>
      <c r="E750" s="3">
        <v>0</v>
      </c>
      <c r="F750" s="3">
        <v>0</v>
      </c>
      <c r="G750" s="50">
        <v>-1.4820853237461399E-12</v>
      </c>
      <c r="H750" s="50">
        <v>9.0241198916778294E-28</v>
      </c>
      <c r="I750" s="3">
        <v>0</v>
      </c>
      <c r="J750" s="3">
        <v>0</v>
      </c>
      <c r="K750" s="50">
        <v>3.52256710094546E-24</v>
      </c>
      <c r="L750" s="50">
        <v>4.7321245810521997E-13</v>
      </c>
      <c r="M750" s="50">
        <v>-2.90816148211944E-25</v>
      </c>
      <c r="N750" s="50">
        <v>0</v>
      </c>
      <c r="O750" s="50">
        <v>4.2448515726784603E-24</v>
      </c>
    </row>
    <row r="751" spans="1:15" x14ac:dyDescent="0.2">
      <c r="A751" s="3" t="s">
        <v>22630</v>
      </c>
      <c r="B751" s="3" t="s">
        <v>22629</v>
      </c>
      <c r="C751" s="3">
        <v>0.96063971800000003</v>
      </c>
      <c r="D751" s="3">
        <v>0.41144950147928799</v>
      </c>
      <c r="E751" s="3">
        <v>0</v>
      </c>
      <c r="F751" s="3">
        <v>0</v>
      </c>
      <c r="G751" s="50">
        <v>-1.4820853237461399E-12</v>
      </c>
      <c r="H751" s="50">
        <v>9.0241198916778294E-28</v>
      </c>
      <c r="I751" s="3">
        <v>0</v>
      </c>
      <c r="J751" s="3">
        <v>0</v>
      </c>
      <c r="K751" s="50">
        <v>3.52256710094546E-24</v>
      </c>
      <c r="L751" s="50">
        <v>4.7321245810521997E-13</v>
      </c>
      <c r="M751" s="50">
        <v>-2.90816148211944E-25</v>
      </c>
      <c r="N751" s="50">
        <v>0</v>
      </c>
      <c r="O751" s="50">
        <v>4.2448515726784603E-24</v>
      </c>
    </row>
    <row r="752" spans="1:15" x14ac:dyDescent="0.2">
      <c r="A752" s="3" t="s">
        <v>22625</v>
      </c>
      <c r="B752" s="3" t="s">
        <v>22624</v>
      </c>
      <c r="C752" s="3">
        <v>0.78717919000000003</v>
      </c>
      <c r="D752" s="3">
        <v>0.41144950147928799</v>
      </c>
      <c r="E752" s="3">
        <v>0</v>
      </c>
      <c r="F752" s="3">
        <v>0</v>
      </c>
      <c r="G752" s="50">
        <v>-1.4820853237461399E-12</v>
      </c>
      <c r="H752" s="50">
        <v>9.0241198916778294E-28</v>
      </c>
      <c r="I752" s="3">
        <v>0</v>
      </c>
      <c r="J752" s="3">
        <v>0</v>
      </c>
      <c r="K752" s="50">
        <v>3.52256710094546E-24</v>
      </c>
      <c r="L752" s="50">
        <v>4.7321245810521997E-13</v>
      </c>
      <c r="M752" s="50">
        <v>-2.90816148211944E-25</v>
      </c>
      <c r="N752" s="50">
        <v>0</v>
      </c>
      <c r="O752" s="50">
        <v>4.2448515726784603E-24</v>
      </c>
    </row>
    <row r="753" spans="1:15" x14ac:dyDescent="0.2">
      <c r="A753" s="3" t="s">
        <v>27517</v>
      </c>
      <c r="B753" s="3" t="s">
        <v>27516</v>
      </c>
      <c r="C753" s="3">
        <v>1.207033577</v>
      </c>
      <c r="D753" s="3">
        <v>0.41144950147928799</v>
      </c>
      <c r="E753" s="3">
        <v>0</v>
      </c>
      <c r="F753" s="3">
        <v>0</v>
      </c>
      <c r="G753" s="50">
        <v>-1.4820853237461399E-12</v>
      </c>
      <c r="H753" s="50">
        <v>9.0241198916778294E-28</v>
      </c>
      <c r="I753" s="3">
        <v>0</v>
      </c>
      <c r="J753" s="3">
        <v>0</v>
      </c>
      <c r="K753" s="50">
        <v>3.52256710094546E-24</v>
      </c>
      <c r="L753" s="50">
        <v>4.7321245810521997E-13</v>
      </c>
      <c r="M753" s="50">
        <v>-2.90816148211944E-25</v>
      </c>
      <c r="N753" s="50">
        <v>0</v>
      </c>
      <c r="O753" s="50">
        <v>4.2448515726784603E-24</v>
      </c>
    </row>
    <row r="754" spans="1:15" x14ac:dyDescent="0.2">
      <c r="A754" s="3" t="s">
        <v>27513</v>
      </c>
      <c r="B754" s="3" t="s">
        <v>27512</v>
      </c>
      <c r="C754" s="3">
        <v>1.428109356</v>
      </c>
      <c r="D754" s="3">
        <v>0.41144950147928799</v>
      </c>
      <c r="E754" s="3">
        <v>0</v>
      </c>
      <c r="F754" s="3">
        <v>0</v>
      </c>
      <c r="G754" s="50">
        <v>-1.4820853237461399E-12</v>
      </c>
      <c r="H754" s="50">
        <v>9.0241198916778294E-28</v>
      </c>
      <c r="I754" s="3">
        <v>0</v>
      </c>
      <c r="J754" s="3">
        <v>0</v>
      </c>
      <c r="K754" s="50">
        <v>3.52256710094546E-24</v>
      </c>
      <c r="L754" s="50">
        <v>4.7321245810521997E-13</v>
      </c>
      <c r="M754" s="50">
        <v>-2.90816148211944E-25</v>
      </c>
      <c r="N754" s="50">
        <v>0</v>
      </c>
      <c r="O754" s="50">
        <v>4.2448515726784603E-24</v>
      </c>
    </row>
    <row r="755" spans="1:15" x14ac:dyDescent="0.2">
      <c r="A755" s="3" t="s">
        <v>27507</v>
      </c>
      <c r="B755" s="3" t="s">
        <v>27506</v>
      </c>
      <c r="C755" s="3">
        <v>1.2929172870000001</v>
      </c>
      <c r="D755" s="3">
        <v>0.41144950147928799</v>
      </c>
      <c r="E755" s="3">
        <v>0</v>
      </c>
      <c r="F755" s="3">
        <v>0</v>
      </c>
      <c r="G755" s="50">
        <v>-1.4820853237461399E-12</v>
      </c>
      <c r="H755" s="50">
        <v>9.0241198916778294E-28</v>
      </c>
      <c r="I755" s="3">
        <v>0</v>
      </c>
      <c r="J755" s="3">
        <v>0</v>
      </c>
      <c r="K755" s="50">
        <v>3.52256710094546E-24</v>
      </c>
      <c r="L755" s="50">
        <v>4.7321245810521997E-13</v>
      </c>
      <c r="M755" s="50">
        <v>-2.90816148211944E-25</v>
      </c>
      <c r="N755" s="50">
        <v>0</v>
      </c>
      <c r="O755" s="50">
        <v>4.2448515726784603E-24</v>
      </c>
    </row>
    <row r="756" spans="1:15" x14ac:dyDescent="0.2">
      <c r="A756" s="3" t="s">
        <v>27502</v>
      </c>
      <c r="B756" s="3" t="s">
        <v>27501</v>
      </c>
      <c r="C756" s="3">
        <v>1.426882679</v>
      </c>
      <c r="D756" s="3">
        <v>0.41144950147928799</v>
      </c>
      <c r="E756" s="3">
        <v>0</v>
      </c>
      <c r="F756" s="3">
        <v>0</v>
      </c>
      <c r="G756" s="50">
        <v>-1.4820853237461399E-12</v>
      </c>
      <c r="H756" s="50">
        <v>9.0241198916778294E-28</v>
      </c>
      <c r="I756" s="3">
        <v>0</v>
      </c>
      <c r="J756" s="3">
        <v>0</v>
      </c>
      <c r="K756" s="50">
        <v>3.52256710094546E-24</v>
      </c>
      <c r="L756" s="50">
        <v>4.7321245810521997E-13</v>
      </c>
      <c r="M756" s="50">
        <v>-2.90816148211944E-25</v>
      </c>
      <c r="N756" s="50">
        <v>0</v>
      </c>
      <c r="O756" s="50">
        <v>4.2448515726784603E-24</v>
      </c>
    </row>
    <row r="757" spans="1:15" x14ac:dyDescent="0.2">
      <c r="A757" s="3" t="s">
        <v>2568</v>
      </c>
      <c r="B757" s="3" t="s">
        <v>22619</v>
      </c>
      <c r="C757" s="3">
        <v>0.95878482899999995</v>
      </c>
      <c r="D757" s="3">
        <v>0.41144950147928799</v>
      </c>
      <c r="E757" s="3">
        <v>0</v>
      </c>
      <c r="F757" s="3">
        <v>0</v>
      </c>
      <c r="G757" s="50">
        <v>-1.4820853237461399E-12</v>
      </c>
      <c r="H757" s="50">
        <v>9.0241198916778294E-28</v>
      </c>
      <c r="I757" s="3">
        <v>0</v>
      </c>
      <c r="J757" s="3">
        <v>0</v>
      </c>
      <c r="K757" s="50">
        <v>3.52256710094546E-24</v>
      </c>
      <c r="L757" s="50">
        <v>4.7321245810521997E-13</v>
      </c>
      <c r="M757" s="50">
        <v>-2.90816148211944E-25</v>
      </c>
      <c r="N757" s="50">
        <v>0</v>
      </c>
      <c r="O757" s="50">
        <v>4.2448515726784603E-24</v>
      </c>
    </row>
    <row r="758" spans="1:15" x14ac:dyDescent="0.2">
      <c r="A758" s="3" t="s">
        <v>22615</v>
      </c>
      <c r="B758" s="3" t="s">
        <v>22613</v>
      </c>
      <c r="C758" s="3">
        <v>0.91108671900000004</v>
      </c>
      <c r="D758" s="3">
        <v>0.41144950147928799</v>
      </c>
      <c r="E758" s="3">
        <v>0</v>
      </c>
      <c r="F758" s="3">
        <v>0</v>
      </c>
      <c r="G758" s="50">
        <v>-1.4820853237461399E-12</v>
      </c>
      <c r="H758" s="50">
        <v>9.0241198916778294E-28</v>
      </c>
      <c r="I758" s="3">
        <v>0</v>
      </c>
      <c r="J758" s="3">
        <v>0</v>
      </c>
      <c r="K758" s="50">
        <v>3.52256710094546E-24</v>
      </c>
      <c r="L758" s="50">
        <v>4.7321245810521997E-13</v>
      </c>
      <c r="M758" s="50">
        <v>-2.90816148211944E-25</v>
      </c>
      <c r="N758" s="50">
        <v>0</v>
      </c>
      <c r="O758" s="50">
        <v>4.2448515726784603E-24</v>
      </c>
    </row>
    <row r="759" spans="1:15" x14ac:dyDescent="0.2">
      <c r="A759" s="3" t="s">
        <v>22609</v>
      </c>
      <c r="B759" s="3" t="s">
        <v>22608</v>
      </c>
      <c r="C759" s="3">
        <v>0.93419946899999995</v>
      </c>
      <c r="D759" s="3">
        <v>0.41144950147928799</v>
      </c>
      <c r="E759" s="3">
        <v>0</v>
      </c>
      <c r="F759" s="3">
        <v>0</v>
      </c>
      <c r="G759" s="50">
        <v>-1.4820853237461399E-12</v>
      </c>
      <c r="H759" s="50">
        <v>9.0241198916778294E-28</v>
      </c>
      <c r="I759" s="3">
        <v>0</v>
      </c>
      <c r="J759" s="3">
        <v>0</v>
      </c>
      <c r="K759" s="50">
        <v>3.52256710094546E-24</v>
      </c>
      <c r="L759" s="50">
        <v>4.7321245810521997E-13</v>
      </c>
      <c r="M759" s="50">
        <v>-2.90816148211944E-25</v>
      </c>
      <c r="N759" s="50">
        <v>0</v>
      </c>
      <c r="O759" s="50">
        <v>4.2448515726784603E-24</v>
      </c>
    </row>
    <row r="760" spans="1:15" x14ac:dyDescent="0.2">
      <c r="A760" s="3" t="s">
        <v>22605</v>
      </c>
      <c r="B760" s="3" t="s">
        <v>22603</v>
      </c>
      <c r="C760" s="3">
        <v>0.94541497699999999</v>
      </c>
      <c r="D760" s="3">
        <v>0.41144950147928799</v>
      </c>
      <c r="E760" s="3">
        <v>0</v>
      </c>
      <c r="F760" s="3">
        <v>0</v>
      </c>
      <c r="G760" s="50">
        <v>-1.4820853237461399E-12</v>
      </c>
      <c r="H760" s="50">
        <v>9.0241198916778294E-28</v>
      </c>
      <c r="I760" s="3">
        <v>0</v>
      </c>
      <c r="J760" s="3">
        <v>0</v>
      </c>
      <c r="K760" s="50">
        <v>3.52256710094546E-24</v>
      </c>
      <c r="L760" s="50">
        <v>4.7321245810521997E-13</v>
      </c>
      <c r="M760" s="50">
        <v>-2.90816148211944E-25</v>
      </c>
      <c r="N760" s="50">
        <v>0</v>
      </c>
      <c r="O760" s="50">
        <v>4.2448515726784603E-24</v>
      </c>
    </row>
    <row r="761" spans="1:15" x14ac:dyDescent="0.2">
      <c r="A761" s="3" t="s">
        <v>22599</v>
      </c>
      <c r="B761" s="3" t="s">
        <v>22598</v>
      </c>
      <c r="C761" s="3">
        <v>1.0614790350000001</v>
      </c>
      <c r="D761" s="3">
        <v>0.41144950147928799</v>
      </c>
      <c r="E761" s="3">
        <v>0</v>
      </c>
      <c r="F761" s="3">
        <v>0</v>
      </c>
      <c r="G761" s="50">
        <v>-1.4820853237461399E-12</v>
      </c>
      <c r="H761" s="50">
        <v>9.0241198916778294E-28</v>
      </c>
      <c r="I761" s="3">
        <v>0</v>
      </c>
      <c r="J761" s="3">
        <v>0</v>
      </c>
      <c r="K761" s="50">
        <v>3.52256710094546E-24</v>
      </c>
      <c r="L761" s="50">
        <v>4.7321245810521997E-13</v>
      </c>
      <c r="M761" s="50">
        <v>-2.90816148211944E-25</v>
      </c>
      <c r="N761" s="50">
        <v>0</v>
      </c>
      <c r="O761" s="50">
        <v>4.2448515726784603E-24</v>
      </c>
    </row>
    <row r="762" spans="1:15" x14ac:dyDescent="0.2">
      <c r="A762" s="3" t="s">
        <v>22593</v>
      </c>
      <c r="B762" s="3" t="s">
        <v>22592</v>
      </c>
      <c r="C762" s="3">
        <v>0.94443556799999995</v>
      </c>
      <c r="D762" s="3">
        <v>0.41144950147928799</v>
      </c>
      <c r="E762" s="3">
        <v>0</v>
      </c>
      <c r="F762" s="3">
        <v>0</v>
      </c>
      <c r="G762" s="50">
        <v>-1.4820853237461399E-12</v>
      </c>
      <c r="H762" s="50">
        <v>9.0241198916778294E-28</v>
      </c>
      <c r="I762" s="3">
        <v>0</v>
      </c>
      <c r="J762" s="3">
        <v>0</v>
      </c>
      <c r="K762" s="50">
        <v>3.52256710094546E-24</v>
      </c>
      <c r="L762" s="50">
        <v>4.7321245810521997E-13</v>
      </c>
      <c r="M762" s="50">
        <v>-2.90816148211944E-25</v>
      </c>
      <c r="N762" s="50">
        <v>0</v>
      </c>
      <c r="O762" s="50">
        <v>4.2448515726784603E-24</v>
      </c>
    </row>
    <row r="763" spans="1:15" x14ac:dyDescent="0.2">
      <c r="A763" s="3" t="s">
        <v>22589</v>
      </c>
      <c r="B763" s="3" t="s">
        <v>22588</v>
      </c>
      <c r="C763" s="3">
        <v>0.93908900900000003</v>
      </c>
      <c r="D763" s="3">
        <v>0.41144950147928799</v>
      </c>
      <c r="E763" s="3">
        <v>0</v>
      </c>
      <c r="F763" s="3">
        <v>0</v>
      </c>
      <c r="G763" s="50">
        <v>-1.4820853237461399E-12</v>
      </c>
      <c r="H763" s="50">
        <v>9.0241198916778294E-28</v>
      </c>
      <c r="I763" s="3">
        <v>0</v>
      </c>
      <c r="J763" s="3">
        <v>0</v>
      </c>
      <c r="K763" s="50">
        <v>3.52256710094546E-24</v>
      </c>
      <c r="L763" s="50">
        <v>4.7321245810521997E-13</v>
      </c>
      <c r="M763" s="50">
        <v>-2.90816148211944E-25</v>
      </c>
      <c r="N763" s="50">
        <v>0</v>
      </c>
      <c r="O763" s="50">
        <v>4.2448515726784603E-24</v>
      </c>
    </row>
    <row r="764" spans="1:15" x14ac:dyDescent="0.2">
      <c r="A764" s="3" t="s">
        <v>22584</v>
      </c>
      <c r="B764" s="3" t="s">
        <v>22583</v>
      </c>
      <c r="C764" s="3">
        <v>1.0050871180000001</v>
      </c>
      <c r="D764" s="3">
        <v>0.41144950147928799</v>
      </c>
      <c r="E764" s="3">
        <v>0</v>
      </c>
      <c r="F764" s="3">
        <v>0</v>
      </c>
      <c r="G764" s="50">
        <v>-1.4820853237461399E-12</v>
      </c>
      <c r="H764" s="50">
        <v>9.0241198916778294E-28</v>
      </c>
      <c r="I764" s="3">
        <v>0</v>
      </c>
      <c r="J764" s="3">
        <v>0</v>
      </c>
      <c r="K764" s="50">
        <v>3.52256710094546E-24</v>
      </c>
      <c r="L764" s="50">
        <v>4.7321245810521997E-13</v>
      </c>
      <c r="M764" s="50">
        <v>-2.90816148211944E-25</v>
      </c>
      <c r="N764" s="50">
        <v>0</v>
      </c>
      <c r="O764" s="50">
        <v>4.2448515726784603E-24</v>
      </c>
    </row>
    <row r="765" spans="1:15" x14ac:dyDescent="0.2">
      <c r="A765" s="3" t="s">
        <v>22577</v>
      </c>
      <c r="B765" s="3" t="s">
        <v>22576</v>
      </c>
      <c r="C765" s="3">
        <v>1.025725247</v>
      </c>
      <c r="D765" s="3">
        <v>0.41144950147928799</v>
      </c>
      <c r="E765" s="3">
        <v>0</v>
      </c>
      <c r="F765" s="3">
        <v>0</v>
      </c>
      <c r="G765" s="50">
        <v>-1.4820853237461399E-12</v>
      </c>
      <c r="H765" s="50">
        <v>9.0241198916778294E-28</v>
      </c>
      <c r="I765" s="3">
        <v>0</v>
      </c>
      <c r="J765" s="3">
        <v>0</v>
      </c>
      <c r="K765" s="50">
        <v>3.52256710094546E-24</v>
      </c>
      <c r="L765" s="50">
        <v>4.7321245810521997E-13</v>
      </c>
      <c r="M765" s="50">
        <v>-2.90816148211944E-25</v>
      </c>
      <c r="N765" s="50">
        <v>0</v>
      </c>
      <c r="O765" s="50">
        <v>4.2448515726784603E-24</v>
      </c>
    </row>
    <row r="766" spans="1:15" x14ac:dyDescent="0.2">
      <c r="A766" s="3" t="s">
        <v>22571</v>
      </c>
      <c r="B766" s="3" t="s">
        <v>22570</v>
      </c>
      <c r="C766" s="3">
        <v>1.2607575150000001</v>
      </c>
      <c r="D766" s="3">
        <v>0.41144950147928799</v>
      </c>
      <c r="E766" s="3">
        <v>0</v>
      </c>
      <c r="F766" s="3">
        <v>0</v>
      </c>
      <c r="G766" s="50">
        <v>-1.4820853237461399E-12</v>
      </c>
      <c r="H766" s="50">
        <v>9.0241198916778294E-28</v>
      </c>
      <c r="I766" s="3">
        <v>0</v>
      </c>
      <c r="J766" s="3">
        <v>0</v>
      </c>
      <c r="K766" s="50">
        <v>3.52256710094546E-24</v>
      </c>
      <c r="L766" s="50">
        <v>4.7321245810521997E-13</v>
      </c>
      <c r="M766" s="50">
        <v>-2.90816148211944E-25</v>
      </c>
      <c r="N766" s="50">
        <v>0</v>
      </c>
      <c r="O766" s="50">
        <v>4.2448515726784603E-24</v>
      </c>
    </row>
    <row r="767" spans="1:15" x14ac:dyDescent="0.2">
      <c r="A767" s="3" t="s">
        <v>22567</v>
      </c>
      <c r="B767" s="3" t="s">
        <v>22566</v>
      </c>
      <c r="C767" s="3">
        <v>1.059615591</v>
      </c>
      <c r="D767" s="3">
        <v>0.41144950147928799</v>
      </c>
      <c r="E767" s="3">
        <v>0</v>
      </c>
      <c r="F767" s="3">
        <v>0</v>
      </c>
      <c r="G767" s="50">
        <v>-1.4820853237461399E-12</v>
      </c>
      <c r="H767" s="50">
        <v>9.0241198916778294E-28</v>
      </c>
      <c r="I767" s="3">
        <v>0</v>
      </c>
      <c r="J767" s="3">
        <v>0</v>
      </c>
      <c r="K767" s="50">
        <v>3.52256710094546E-24</v>
      </c>
      <c r="L767" s="50">
        <v>4.7321245810521997E-13</v>
      </c>
      <c r="M767" s="50">
        <v>-2.90816148211944E-25</v>
      </c>
      <c r="N767" s="50">
        <v>0</v>
      </c>
      <c r="O767" s="50">
        <v>4.2448515726784603E-24</v>
      </c>
    </row>
    <row r="768" spans="1:15" x14ac:dyDescent="0.2">
      <c r="A768" s="3" t="s">
        <v>22560</v>
      </c>
      <c r="B768" s="3" t="s">
        <v>22559</v>
      </c>
      <c r="C768" s="3">
        <v>0.96596363900000004</v>
      </c>
      <c r="D768" s="3">
        <v>0.41144950147928799</v>
      </c>
      <c r="E768" s="3">
        <v>0</v>
      </c>
      <c r="F768" s="3">
        <v>0</v>
      </c>
      <c r="G768" s="50">
        <v>-1.4820853237461399E-12</v>
      </c>
      <c r="H768" s="50">
        <v>9.0241198916778294E-28</v>
      </c>
      <c r="I768" s="3">
        <v>0</v>
      </c>
      <c r="J768" s="3">
        <v>0</v>
      </c>
      <c r="K768" s="50">
        <v>3.52256710094546E-24</v>
      </c>
      <c r="L768" s="50">
        <v>4.7321245810521997E-13</v>
      </c>
      <c r="M768" s="50">
        <v>-2.90816148211944E-25</v>
      </c>
      <c r="N768" s="50">
        <v>0</v>
      </c>
      <c r="O768" s="50">
        <v>4.2448515726784603E-24</v>
      </c>
    </row>
    <row r="769" spans="1:15" x14ac:dyDescent="0.2">
      <c r="A769" s="3" t="s">
        <v>22556</v>
      </c>
      <c r="B769" s="3" t="s">
        <v>22555</v>
      </c>
      <c r="C769" s="3">
        <v>1.0575046749999999</v>
      </c>
      <c r="D769" s="3">
        <v>0.41144950147928799</v>
      </c>
      <c r="E769" s="3">
        <v>0</v>
      </c>
      <c r="F769" s="3">
        <v>0</v>
      </c>
      <c r="G769" s="50">
        <v>-1.4820853237461399E-12</v>
      </c>
      <c r="H769" s="50">
        <v>9.0241198916778294E-28</v>
      </c>
      <c r="I769" s="3">
        <v>0</v>
      </c>
      <c r="J769" s="3">
        <v>0</v>
      </c>
      <c r="K769" s="50">
        <v>3.52256710094546E-24</v>
      </c>
      <c r="L769" s="50">
        <v>4.7321245810521997E-13</v>
      </c>
      <c r="M769" s="50">
        <v>-2.90816148211944E-25</v>
      </c>
      <c r="N769" s="50">
        <v>0</v>
      </c>
      <c r="O769" s="50">
        <v>4.2448515726784603E-24</v>
      </c>
    </row>
    <row r="770" spans="1:15" x14ac:dyDescent="0.2">
      <c r="A770" s="3" t="s">
        <v>22550</v>
      </c>
      <c r="B770" s="3" t="s">
        <v>22549</v>
      </c>
      <c r="C770" s="3">
        <v>0.902272254</v>
      </c>
      <c r="D770" s="3">
        <v>0.41144950147928799</v>
      </c>
      <c r="E770" s="3">
        <v>0</v>
      </c>
      <c r="F770" s="3">
        <v>0</v>
      </c>
      <c r="G770" s="50">
        <v>-1.4820853237461399E-12</v>
      </c>
      <c r="H770" s="50">
        <v>9.0241198916778294E-28</v>
      </c>
      <c r="I770" s="3">
        <v>0</v>
      </c>
      <c r="J770" s="3">
        <v>0</v>
      </c>
      <c r="K770" s="50">
        <v>3.52256710094546E-24</v>
      </c>
      <c r="L770" s="50">
        <v>4.7321245810521997E-13</v>
      </c>
      <c r="M770" s="50">
        <v>-2.90816148211944E-25</v>
      </c>
      <c r="N770" s="50">
        <v>0</v>
      </c>
      <c r="O770" s="50">
        <v>4.2448515726784603E-24</v>
      </c>
    </row>
    <row r="771" spans="1:15" x14ac:dyDescent="0.2">
      <c r="A771" s="3" t="s">
        <v>22544</v>
      </c>
      <c r="B771" s="3" t="s">
        <v>22543</v>
      </c>
      <c r="C771" s="3">
        <v>0.95004890799999997</v>
      </c>
      <c r="D771" s="3">
        <v>0.41144950147928799</v>
      </c>
      <c r="E771" s="3">
        <v>0</v>
      </c>
      <c r="F771" s="3">
        <v>0</v>
      </c>
      <c r="G771" s="50">
        <v>-1.4820853237461399E-12</v>
      </c>
      <c r="H771" s="50">
        <v>9.0241198916778294E-28</v>
      </c>
      <c r="I771" s="3">
        <v>0</v>
      </c>
      <c r="J771" s="3">
        <v>0</v>
      </c>
      <c r="K771" s="50">
        <v>3.52256710094546E-24</v>
      </c>
      <c r="L771" s="50">
        <v>4.7321245810521997E-13</v>
      </c>
      <c r="M771" s="50">
        <v>-2.90816148211944E-25</v>
      </c>
      <c r="N771" s="50">
        <v>0</v>
      </c>
      <c r="O771" s="50">
        <v>4.2448515726784603E-24</v>
      </c>
    </row>
    <row r="772" spans="1:15" x14ac:dyDescent="0.2">
      <c r="A772" s="3" t="s">
        <v>22538</v>
      </c>
      <c r="B772" s="3" t="s">
        <v>22537</v>
      </c>
      <c r="C772" s="3">
        <v>1.117997291</v>
      </c>
      <c r="D772" s="3">
        <v>0.41144950147928799</v>
      </c>
      <c r="E772" s="3">
        <v>0</v>
      </c>
      <c r="F772" s="3">
        <v>0</v>
      </c>
      <c r="G772" s="50">
        <v>-1.4820853237461399E-12</v>
      </c>
      <c r="H772" s="50">
        <v>9.0241198916778294E-28</v>
      </c>
      <c r="I772" s="3">
        <v>0</v>
      </c>
      <c r="J772" s="3">
        <v>0</v>
      </c>
      <c r="K772" s="50">
        <v>3.52256710094546E-24</v>
      </c>
      <c r="L772" s="50">
        <v>4.7321245810521997E-13</v>
      </c>
      <c r="M772" s="50">
        <v>-2.90816148211944E-25</v>
      </c>
      <c r="N772" s="50">
        <v>0</v>
      </c>
      <c r="O772" s="50">
        <v>4.2448515726784603E-24</v>
      </c>
    </row>
    <row r="773" spans="1:15" x14ac:dyDescent="0.2">
      <c r="A773" s="3" t="s">
        <v>22533</v>
      </c>
      <c r="B773" s="3" t="s">
        <v>22532</v>
      </c>
      <c r="C773" s="3">
        <v>1.2988299299999999</v>
      </c>
      <c r="D773" s="3">
        <v>0.41144950147928799</v>
      </c>
      <c r="E773" s="3">
        <v>0</v>
      </c>
      <c r="F773" s="3">
        <v>0</v>
      </c>
      <c r="G773" s="50">
        <v>-1.4820853237461399E-12</v>
      </c>
      <c r="H773" s="50">
        <v>9.0241198916778294E-28</v>
      </c>
      <c r="I773" s="3">
        <v>0</v>
      </c>
      <c r="J773" s="3">
        <v>0</v>
      </c>
      <c r="K773" s="50">
        <v>3.52256710094546E-24</v>
      </c>
      <c r="L773" s="50">
        <v>4.7321245810521997E-13</v>
      </c>
      <c r="M773" s="50">
        <v>-2.90816148211944E-25</v>
      </c>
      <c r="N773" s="50">
        <v>0</v>
      </c>
      <c r="O773" s="50">
        <v>4.2448515726784603E-24</v>
      </c>
    </row>
    <row r="774" spans="1:15" x14ac:dyDescent="0.2">
      <c r="A774" s="3" t="s">
        <v>22525</v>
      </c>
      <c r="B774" s="3" t="s">
        <v>22524</v>
      </c>
      <c r="C774" s="3">
        <v>0.96892840300000005</v>
      </c>
      <c r="D774" s="3">
        <v>0.41144950147928799</v>
      </c>
      <c r="E774" s="3">
        <v>0</v>
      </c>
      <c r="F774" s="3">
        <v>0</v>
      </c>
      <c r="G774" s="50">
        <v>-1.4820853237461399E-12</v>
      </c>
      <c r="H774" s="50">
        <v>9.0241198916778294E-28</v>
      </c>
      <c r="I774" s="3">
        <v>0</v>
      </c>
      <c r="J774" s="3">
        <v>0</v>
      </c>
      <c r="K774" s="50">
        <v>3.52256710094546E-24</v>
      </c>
      <c r="L774" s="50">
        <v>4.7321245810521997E-13</v>
      </c>
      <c r="M774" s="50">
        <v>-2.90816148211944E-25</v>
      </c>
      <c r="N774" s="50">
        <v>0</v>
      </c>
      <c r="O774" s="50">
        <v>4.2448515726784603E-24</v>
      </c>
    </row>
    <row r="775" spans="1:15" x14ac:dyDescent="0.2">
      <c r="A775" s="3" t="s">
        <v>5941</v>
      </c>
      <c r="B775" s="3" t="s">
        <v>21472</v>
      </c>
      <c r="C775" s="3">
        <v>1.377325395</v>
      </c>
      <c r="D775" s="3">
        <v>0.41144950147928799</v>
      </c>
      <c r="E775" s="3">
        <v>0</v>
      </c>
      <c r="F775" s="3">
        <v>0</v>
      </c>
      <c r="G775" s="50">
        <v>-1.4820853237461399E-12</v>
      </c>
      <c r="H775" s="50">
        <v>9.0241198916778294E-28</v>
      </c>
      <c r="I775" s="3">
        <v>0</v>
      </c>
      <c r="J775" s="3">
        <v>0</v>
      </c>
      <c r="K775" s="50">
        <v>3.52256710094546E-24</v>
      </c>
      <c r="L775" s="50">
        <v>4.7321245810521997E-13</v>
      </c>
      <c r="M775" s="50">
        <v>-2.90816148211944E-25</v>
      </c>
      <c r="N775" s="50">
        <v>0</v>
      </c>
      <c r="O775" s="50">
        <v>4.2448515726784603E-24</v>
      </c>
    </row>
    <row r="776" spans="1:15" x14ac:dyDescent="0.2">
      <c r="A776" s="3" t="s">
        <v>22517</v>
      </c>
      <c r="B776" s="3" t="s">
        <v>22516</v>
      </c>
      <c r="C776" s="3">
        <v>1.0068202239999999</v>
      </c>
      <c r="D776" s="3">
        <v>0.41144950147928799</v>
      </c>
      <c r="E776" s="3">
        <v>0</v>
      </c>
      <c r="F776" s="3">
        <v>0</v>
      </c>
      <c r="G776" s="50">
        <v>-1.4820853237461399E-12</v>
      </c>
      <c r="H776" s="50">
        <v>9.0241198916778294E-28</v>
      </c>
      <c r="I776" s="3">
        <v>0</v>
      </c>
      <c r="J776" s="3">
        <v>0</v>
      </c>
      <c r="K776" s="50">
        <v>3.52256710094546E-24</v>
      </c>
      <c r="L776" s="50">
        <v>4.7321245810521997E-13</v>
      </c>
      <c r="M776" s="50">
        <v>-2.90816148211944E-25</v>
      </c>
      <c r="N776" s="50">
        <v>0</v>
      </c>
      <c r="O776" s="50">
        <v>4.2448515726784603E-24</v>
      </c>
    </row>
    <row r="777" spans="1:15" x14ac:dyDescent="0.2">
      <c r="A777" s="3" t="s">
        <v>22512</v>
      </c>
      <c r="B777" s="3" t="s">
        <v>22511</v>
      </c>
      <c r="C777" s="3">
        <v>1.079949633</v>
      </c>
      <c r="D777" s="3">
        <v>0.41144950147928799</v>
      </c>
      <c r="E777" s="3">
        <v>0</v>
      </c>
      <c r="F777" s="3">
        <v>0</v>
      </c>
      <c r="G777" s="50">
        <v>-1.4820853237461399E-12</v>
      </c>
      <c r="H777" s="50">
        <v>9.0241198916778294E-28</v>
      </c>
      <c r="I777" s="3">
        <v>0</v>
      </c>
      <c r="J777" s="3">
        <v>0</v>
      </c>
      <c r="K777" s="50">
        <v>3.52256710094546E-24</v>
      </c>
      <c r="L777" s="50">
        <v>4.7321245810521997E-13</v>
      </c>
      <c r="M777" s="50">
        <v>-2.90816148211944E-25</v>
      </c>
      <c r="N777" s="50">
        <v>0</v>
      </c>
      <c r="O777" s="50">
        <v>4.2448515726784603E-24</v>
      </c>
    </row>
    <row r="778" spans="1:15" x14ac:dyDescent="0.2">
      <c r="A778" s="3" t="s">
        <v>22506</v>
      </c>
      <c r="B778" s="3" t="s">
        <v>22505</v>
      </c>
      <c r="C778" s="3">
        <v>0.98431347000000002</v>
      </c>
      <c r="D778" s="3">
        <v>0.41144950147928799</v>
      </c>
      <c r="E778" s="3">
        <v>0</v>
      </c>
      <c r="F778" s="3">
        <v>0</v>
      </c>
      <c r="G778" s="50">
        <v>-1.4820853237461399E-12</v>
      </c>
      <c r="H778" s="50">
        <v>9.0241198916778294E-28</v>
      </c>
      <c r="I778" s="3">
        <v>0</v>
      </c>
      <c r="J778" s="3">
        <v>0</v>
      </c>
      <c r="K778" s="50">
        <v>3.52256710094546E-24</v>
      </c>
      <c r="L778" s="50">
        <v>4.7321245810521997E-13</v>
      </c>
      <c r="M778" s="50">
        <v>-2.90816148211944E-25</v>
      </c>
      <c r="N778" s="50">
        <v>0</v>
      </c>
      <c r="O778" s="50">
        <v>4.2448515726784603E-24</v>
      </c>
    </row>
    <row r="779" spans="1:15" x14ac:dyDescent="0.2">
      <c r="A779" s="3" t="s">
        <v>22500</v>
      </c>
      <c r="B779" s="3" t="s">
        <v>22499</v>
      </c>
      <c r="C779" s="3">
        <v>1.0824785589999999</v>
      </c>
      <c r="D779" s="3">
        <v>0.41144950147928799</v>
      </c>
      <c r="E779" s="3">
        <v>0</v>
      </c>
      <c r="F779" s="3">
        <v>0</v>
      </c>
      <c r="G779" s="50">
        <v>-1.4820853237461399E-12</v>
      </c>
      <c r="H779" s="50">
        <v>9.0241198916778294E-28</v>
      </c>
      <c r="I779" s="3">
        <v>0</v>
      </c>
      <c r="J779" s="3">
        <v>0</v>
      </c>
      <c r="K779" s="50">
        <v>3.52256710094546E-24</v>
      </c>
      <c r="L779" s="50">
        <v>4.7321245810521997E-13</v>
      </c>
      <c r="M779" s="50">
        <v>-2.90816148211944E-25</v>
      </c>
      <c r="N779" s="50">
        <v>0</v>
      </c>
      <c r="O779" s="50">
        <v>4.2448515726784603E-24</v>
      </c>
    </row>
    <row r="780" spans="1:15" x14ac:dyDescent="0.2">
      <c r="A780" s="3" t="s">
        <v>22493</v>
      </c>
      <c r="B780" s="3" t="s">
        <v>22491</v>
      </c>
      <c r="C780" s="3">
        <v>0.92866881300000004</v>
      </c>
      <c r="D780" s="3">
        <v>0.41144950147928799</v>
      </c>
      <c r="E780" s="3">
        <v>0</v>
      </c>
      <c r="F780" s="3">
        <v>0</v>
      </c>
      <c r="G780" s="50">
        <v>-1.4820853237461399E-12</v>
      </c>
      <c r="H780" s="50">
        <v>9.0241198916778294E-28</v>
      </c>
      <c r="I780" s="3">
        <v>0</v>
      </c>
      <c r="J780" s="3">
        <v>0</v>
      </c>
      <c r="K780" s="50">
        <v>3.52256710094546E-24</v>
      </c>
      <c r="L780" s="50">
        <v>4.7321245810521997E-13</v>
      </c>
      <c r="M780" s="50">
        <v>-2.90816148211944E-25</v>
      </c>
      <c r="N780" s="50">
        <v>0</v>
      </c>
      <c r="O780" s="50">
        <v>4.2448515726784603E-24</v>
      </c>
    </row>
    <row r="781" spans="1:15" x14ac:dyDescent="0.2">
      <c r="A781" s="3" t="s">
        <v>22488</v>
      </c>
      <c r="B781" s="3" t="s">
        <v>22487</v>
      </c>
      <c r="C781" s="3">
        <v>0.84795694099999996</v>
      </c>
      <c r="D781" s="3">
        <v>0.41144950147928799</v>
      </c>
      <c r="E781" s="3">
        <v>0</v>
      </c>
      <c r="F781" s="3">
        <v>0</v>
      </c>
      <c r="G781" s="50">
        <v>-1.4820853237461399E-12</v>
      </c>
      <c r="H781" s="50">
        <v>9.0241198916778294E-28</v>
      </c>
      <c r="I781" s="3">
        <v>0</v>
      </c>
      <c r="J781" s="3">
        <v>0</v>
      </c>
      <c r="K781" s="50">
        <v>3.52256710094546E-24</v>
      </c>
      <c r="L781" s="50">
        <v>4.7321245810521997E-13</v>
      </c>
      <c r="M781" s="50">
        <v>-2.90816148211944E-25</v>
      </c>
      <c r="N781" s="50">
        <v>0</v>
      </c>
      <c r="O781" s="50">
        <v>4.2448515726784603E-24</v>
      </c>
    </row>
    <row r="782" spans="1:15" x14ac:dyDescent="0.2">
      <c r="A782" s="3" t="s">
        <v>22484</v>
      </c>
      <c r="B782" s="3" t="s">
        <v>22483</v>
      </c>
      <c r="C782" s="3">
        <v>0.90194563900000002</v>
      </c>
      <c r="D782" s="3">
        <v>0.41144950147928799</v>
      </c>
      <c r="E782" s="3">
        <v>0</v>
      </c>
      <c r="F782" s="3">
        <v>0</v>
      </c>
      <c r="G782" s="50">
        <v>-1.4820853237461399E-12</v>
      </c>
      <c r="H782" s="50">
        <v>9.0241198916778294E-28</v>
      </c>
      <c r="I782" s="3">
        <v>0</v>
      </c>
      <c r="J782" s="3">
        <v>0</v>
      </c>
      <c r="K782" s="50">
        <v>3.52256710094546E-24</v>
      </c>
      <c r="L782" s="50">
        <v>4.7321245810521997E-13</v>
      </c>
      <c r="M782" s="50">
        <v>-2.90816148211944E-25</v>
      </c>
      <c r="N782" s="50">
        <v>0</v>
      </c>
      <c r="O782" s="50">
        <v>4.2448515726784603E-24</v>
      </c>
    </row>
    <row r="783" spans="1:15" x14ac:dyDescent="0.2">
      <c r="A783" s="3" t="s">
        <v>22286</v>
      </c>
      <c r="B783" s="3" t="s">
        <v>22285</v>
      </c>
      <c r="C783" s="3">
        <v>1.011118121</v>
      </c>
      <c r="D783" s="3">
        <v>0.41144950147928799</v>
      </c>
      <c r="E783" s="3">
        <v>0</v>
      </c>
      <c r="F783" s="3">
        <v>0</v>
      </c>
      <c r="G783" s="50">
        <v>-1.4820853237461399E-12</v>
      </c>
      <c r="H783" s="50">
        <v>9.0241198916778294E-28</v>
      </c>
      <c r="I783" s="3">
        <v>0</v>
      </c>
      <c r="J783" s="3">
        <v>0</v>
      </c>
      <c r="K783" s="50">
        <v>3.52256710094546E-24</v>
      </c>
      <c r="L783" s="50">
        <v>4.7321245810521997E-13</v>
      </c>
      <c r="M783" s="50">
        <v>-2.90816148211944E-25</v>
      </c>
      <c r="N783" s="50">
        <v>0</v>
      </c>
      <c r="O783" s="50">
        <v>4.2448515726784603E-24</v>
      </c>
    </row>
    <row r="784" spans="1:15" x14ac:dyDescent="0.2">
      <c r="A784" s="3" t="s">
        <v>22282</v>
      </c>
      <c r="B784" s="3" t="s">
        <v>22281</v>
      </c>
      <c r="C784" s="3">
        <v>0.99358304600000003</v>
      </c>
      <c r="D784" s="3">
        <v>0.41144950147928799</v>
      </c>
      <c r="E784" s="3">
        <v>0</v>
      </c>
      <c r="F784" s="3">
        <v>0</v>
      </c>
      <c r="G784" s="50">
        <v>-1.4820853237461399E-12</v>
      </c>
      <c r="H784" s="50">
        <v>9.0241198916778294E-28</v>
      </c>
      <c r="I784" s="3">
        <v>0</v>
      </c>
      <c r="J784" s="3">
        <v>0</v>
      </c>
      <c r="K784" s="50">
        <v>3.52256710094546E-24</v>
      </c>
      <c r="L784" s="50">
        <v>4.7321245810521997E-13</v>
      </c>
      <c r="M784" s="50">
        <v>-2.90816148211944E-25</v>
      </c>
      <c r="N784" s="50">
        <v>0</v>
      </c>
      <c r="O784" s="50">
        <v>4.2448515726784603E-24</v>
      </c>
    </row>
    <row r="785" spans="1:15" x14ac:dyDescent="0.2">
      <c r="A785" s="3" t="s">
        <v>22277</v>
      </c>
      <c r="B785" s="3" t="s">
        <v>22276</v>
      </c>
      <c r="C785" s="3">
        <v>0.95287080700000004</v>
      </c>
      <c r="D785" s="3">
        <v>0.41144950147928799</v>
      </c>
      <c r="E785" s="3">
        <v>0</v>
      </c>
      <c r="F785" s="3">
        <v>0</v>
      </c>
      <c r="G785" s="50">
        <v>-1.4820853237461399E-12</v>
      </c>
      <c r="H785" s="50">
        <v>9.0241198916778294E-28</v>
      </c>
      <c r="I785" s="3">
        <v>0</v>
      </c>
      <c r="J785" s="3">
        <v>0</v>
      </c>
      <c r="K785" s="50">
        <v>3.52256710094546E-24</v>
      </c>
      <c r="L785" s="50">
        <v>4.7321245810521997E-13</v>
      </c>
      <c r="M785" s="50">
        <v>-2.90816148211944E-25</v>
      </c>
      <c r="N785" s="50">
        <v>0</v>
      </c>
      <c r="O785" s="50">
        <v>4.2448515726784603E-24</v>
      </c>
    </row>
    <row r="786" spans="1:15" x14ac:dyDescent="0.2">
      <c r="A786" s="3" t="s">
        <v>22272</v>
      </c>
      <c r="B786" s="3" t="s">
        <v>22270</v>
      </c>
      <c r="C786" s="3">
        <v>0.93607783499999997</v>
      </c>
      <c r="D786" s="3">
        <v>0.41144950147928799</v>
      </c>
      <c r="E786" s="3">
        <v>0</v>
      </c>
      <c r="F786" s="3">
        <v>0</v>
      </c>
      <c r="G786" s="50">
        <v>-1.4820853237461399E-12</v>
      </c>
      <c r="H786" s="50">
        <v>9.0241198916778294E-28</v>
      </c>
      <c r="I786" s="3">
        <v>0</v>
      </c>
      <c r="J786" s="3">
        <v>0</v>
      </c>
      <c r="K786" s="50">
        <v>3.52256710094546E-24</v>
      </c>
      <c r="L786" s="50">
        <v>4.7321245810521997E-13</v>
      </c>
      <c r="M786" s="50">
        <v>-2.90816148211944E-25</v>
      </c>
      <c r="N786" s="50">
        <v>0</v>
      </c>
      <c r="O786" s="50">
        <v>4.2448515726784603E-24</v>
      </c>
    </row>
    <row r="787" spans="1:15" x14ac:dyDescent="0.2">
      <c r="A787" s="3" t="s">
        <v>22267</v>
      </c>
      <c r="B787" s="3" t="s">
        <v>22266</v>
      </c>
      <c r="C787" s="3">
        <v>1.0906738490000001</v>
      </c>
      <c r="D787" s="3">
        <v>0.41144950147928799</v>
      </c>
      <c r="E787" s="3">
        <v>0</v>
      </c>
      <c r="F787" s="3">
        <v>0</v>
      </c>
      <c r="G787" s="50">
        <v>-1.4820853237461399E-12</v>
      </c>
      <c r="H787" s="50">
        <v>9.0241198916778294E-28</v>
      </c>
      <c r="I787" s="3">
        <v>0</v>
      </c>
      <c r="J787" s="3">
        <v>0</v>
      </c>
      <c r="K787" s="50">
        <v>3.52256710094546E-24</v>
      </c>
      <c r="L787" s="50">
        <v>4.7321245810521997E-13</v>
      </c>
      <c r="M787" s="50">
        <v>-2.90816148211944E-25</v>
      </c>
      <c r="N787" s="50">
        <v>0</v>
      </c>
      <c r="O787" s="50">
        <v>4.2448515726784603E-24</v>
      </c>
    </row>
    <row r="788" spans="1:15" x14ac:dyDescent="0.2">
      <c r="A788" s="3" t="s">
        <v>22263</v>
      </c>
      <c r="B788" s="3" t="s">
        <v>22261</v>
      </c>
      <c r="C788" s="3">
        <v>0.98093769600000003</v>
      </c>
      <c r="D788" s="3">
        <v>0.41144950147928799</v>
      </c>
      <c r="E788" s="3">
        <v>0</v>
      </c>
      <c r="F788" s="3">
        <v>0</v>
      </c>
      <c r="G788" s="50">
        <v>-1.4820853237461399E-12</v>
      </c>
      <c r="H788" s="50">
        <v>9.0241198916778294E-28</v>
      </c>
      <c r="I788" s="3">
        <v>0</v>
      </c>
      <c r="J788" s="3">
        <v>0</v>
      </c>
      <c r="K788" s="50">
        <v>3.52256710094546E-24</v>
      </c>
      <c r="L788" s="50">
        <v>4.7321245810521997E-13</v>
      </c>
      <c r="M788" s="50">
        <v>-2.90816148211944E-25</v>
      </c>
      <c r="N788" s="50">
        <v>0</v>
      </c>
      <c r="O788" s="50">
        <v>4.2448515726784603E-24</v>
      </c>
    </row>
    <row r="789" spans="1:15" x14ac:dyDescent="0.2">
      <c r="A789" s="3" t="s">
        <v>22258</v>
      </c>
      <c r="B789" s="3" t="s">
        <v>22257</v>
      </c>
      <c r="C789" s="3">
        <v>0.76340677099999998</v>
      </c>
      <c r="D789" s="3">
        <v>0.41144950147928799</v>
      </c>
      <c r="E789" s="3">
        <v>0</v>
      </c>
      <c r="F789" s="3">
        <v>0</v>
      </c>
      <c r="G789" s="50">
        <v>-1.4820853237461399E-12</v>
      </c>
      <c r="H789" s="50">
        <v>9.0241198916778294E-28</v>
      </c>
      <c r="I789" s="3">
        <v>0</v>
      </c>
      <c r="J789" s="3">
        <v>0</v>
      </c>
      <c r="K789" s="50">
        <v>3.52256710094546E-24</v>
      </c>
      <c r="L789" s="50">
        <v>4.7321245810521997E-13</v>
      </c>
      <c r="M789" s="50">
        <v>-2.90816148211944E-25</v>
      </c>
      <c r="N789" s="50">
        <v>0</v>
      </c>
      <c r="O789" s="50">
        <v>4.2448515726784603E-24</v>
      </c>
    </row>
    <row r="790" spans="1:15" x14ac:dyDescent="0.2">
      <c r="A790" s="3" t="s">
        <v>22252</v>
      </c>
      <c r="B790" s="3" t="s">
        <v>22251</v>
      </c>
      <c r="C790" s="3">
        <v>0.77961939300000005</v>
      </c>
      <c r="D790" s="3">
        <v>0.41144950147928799</v>
      </c>
      <c r="E790" s="3">
        <v>0</v>
      </c>
      <c r="F790" s="3">
        <v>0</v>
      </c>
      <c r="G790" s="50">
        <v>-1.4820853237461399E-12</v>
      </c>
      <c r="H790" s="50">
        <v>9.0241198916778294E-28</v>
      </c>
      <c r="I790" s="3">
        <v>0</v>
      </c>
      <c r="J790" s="3">
        <v>0</v>
      </c>
      <c r="K790" s="50">
        <v>3.52256710094546E-24</v>
      </c>
      <c r="L790" s="50">
        <v>4.7321245810521997E-13</v>
      </c>
      <c r="M790" s="50">
        <v>-2.90816148211944E-25</v>
      </c>
      <c r="N790" s="50">
        <v>0</v>
      </c>
      <c r="O790" s="50">
        <v>4.2448515726784603E-24</v>
      </c>
    </row>
    <row r="791" spans="1:15" x14ac:dyDescent="0.2">
      <c r="A791" s="3" t="s">
        <v>22247</v>
      </c>
      <c r="B791" s="3" t="s">
        <v>22246</v>
      </c>
      <c r="C791" s="3">
        <v>0.770667938</v>
      </c>
      <c r="D791" s="3">
        <v>0.41144950147928799</v>
      </c>
      <c r="E791" s="3">
        <v>0</v>
      </c>
      <c r="F791" s="3">
        <v>0</v>
      </c>
      <c r="G791" s="50">
        <v>-1.4820853237461399E-12</v>
      </c>
      <c r="H791" s="50">
        <v>9.0241198916778294E-28</v>
      </c>
      <c r="I791" s="3">
        <v>0</v>
      </c>
      <c r="J791" s="3">
        <v>0</v>
      </c>
      <c r="K791" s="50">
        <v>3.52256710094546E-24</v>
      </c>
      <c r="L791" s="50">
        <v>4.7321245810521997E-13</v>
      </c>
      <c r="M791" s="50">
        <v>-2.90816148211944E-25</v>
      </c>
      <c r="N791" s="50">
        <v>0</v>
      </c>
      <c r="O791" s="50">
        <v>4.2448515726784603E-24</v>
      </c>
    </row>
    <row r="792" spans="1:15" x14ac:dyDescent="0.2">
      <c r="A792" s="3" t="s">
        <v>21461</v>
      </c>
      <c r="B792" s="3" t="s">
        <v>21460</v>
      </c>
      <c r="C792" s="3">
        <v>0.85207280200000002</v>
      </c>
      <c r="D792" s="3">
        <v>0.41144950147928799</v>
      </c>
      <c r="E792" s="3">
        <v>0</v>
      </c>
      <c r="F792" s="3">
        <v>0</v>
      </c>
      <c r="G792" s="50">
        <v>-1.4820853237461399E-12</v>
      </c>
      <c r="H792" s="50">
        <v>9.0241198916778294E-28</v>
      </c>
      <c r="I792" s="3">
        <v>0</v>
      </c>
      <c r="J792" s="3">
        <v>0</v>
      </c>
      <c r="K792" s="50">
        <v>3.52256710094546E-24</v>
      </c>
      <c r="L792" s="50">
        <v>4.7321245810521997E-13</v>
      </c>
      <c r="M792" s="50">
        <v>-2.90816148211944E-25</v>
      </c>
      <c r="N792" s="50">
        <v>0</v>
      </c>
      <c r="O792" s="50">
        <v>4.2448515726784603E-24</v>
      </c>
    </row>
    <row r="793" spans="1:15" x14ac:dyDescent="0.2">
      <c r="A793" s="3" t="s">
        <v>21457</v>
      </c>
      <c r="B793" s="3" t="s">
        <v>21455</v>
      </c>
      <c r="C793" s="3">
        <v>1.006255409</v>
      </c>
      <c r="D793" s="3">
        <v>0.41144950147928799</v>
      </c>
      <c r="E793" s="3">
        <v>0</v>
      </c>
      <c r="F793" s="3">
        <v>0</v>
      </c>
      <c r="G793" s="50">
        <v>-1.4820853237461399E-12</v>
      </c>
      <c r="H793" s="50">
        <v>9.0241198916778294E-28</v>
      </c>
      <c r="I793" s="3">
        <v>0</v>
      </c>
      <c r="J793" s="3">
        <v>0</v>
      </c>
      <c r="K793" s="50">
        <v>3.52256710094546E-24</v>
      </c>
      <c r="L793" s="50">
        <v>4.7321245810521997E-13</v>
      </c>
      <c r="M793" s="50">
        <v>-2.90816148211944E-25</v>
      </c>
      <c r="N793" s="50">
        <v>0</v>
      </c>
      <c r="O793" s="50">
        <v>4.2448515726784603E-24</v>
      </c>
    </row>
    <row r="794" spans="1:15" x14ac:dyDescent="0.2">
      <c r="A794" s="3" t="s">
        <v>21452</v>
      </c>
      <c r="B794" s="3" t="s">
        <v>21450</v>
      </c>
      <c r="C794" s="3">
        <v>0.92371974800000001</v>
      </c>
      <c r="D794" s="3">
        <v>0.41144950147928799</v>
      </c>
      <c r="E794" s="3">
        <v>0</v>
      </c>
      <c r="F794" s="3">
        <v>0</v>
      </c>
      <c r="G794" s="50">
        <v>-1.4820853237461399E-12</v>
      </c>
      <c r="H794" s="50">
        <v>9.0241198916778294E-28</v>
      </c>
      <c r="I794" s="3">
        <v>0</v>
      </c>
      <c r="J794" s="3">
        <v>0</v>
      </c>
      <c r="K794" s="50">
        <v>3.52256710094546E-24</v>
      </c>
      <c r="L794" s="50">
        <v>4.7321245810521997E-13</v>
      </c>
      <c r="M794" s="50">
        <v>-2.90816148211944E-25</v>
      </c>
      <c r="N794" s="50">
        <v>0</v>
      </c>
      <c r="O794" s="50">
        <v>4.2448515726784603E-24</v>
      </c>
    </row>
    <row r="795" spans="1:15" x14ac:dyDescent="0.2">
      <c r="A795" s="3" t="s">
        <v>27642</v>
      </c>
      <c r="B795" s="3" t="s">
        <v>27641</v>
      </c>
      <c r="C795" s="3">
        <v>0.82887424200000004</v>
      </c>
      <c r="D795" s="3">
        <v>0.41144950147928799</v>
      </c>
      <c r="E795" s="3">
        <v>0</v>
      </c>
      <c r="F795" s="3">
        <v>0</v>
      </c>
      <c r="G795" s="50">
        <v>-1.4820853237461399E-12</v>
      </c>
      <c r="H795" s="50">
        <v>9.0241198916778294E-28</v>
      </c>
      <c r="I795" s="3">
        <v>0</v>
      </c>
      <c r="J795" s="3">
        <v>0</v>
      </c>
      <c r="K795" s="50">
        <v>3.52256710094546E-24</v>
      </c>
      <c r="L795" s="50">
        <v>4.7321245810521997E-13</v>
      </c>
      <c r="M795" s="50">
        <v>-2.90816148211944E-25</v>
      </c>
      <c r="N795" s="50">
        <v>0</v>
      </c>
      <c r="O795" s="50">
        <v>4.2448515726784603E-24</v>
      </c>
    </row>
    <row r="796" spans="1:15" x14ac:dyDescent="0.2">
      <c r="A796" s="3" t="s">
        <v>27640</v>
      </c>
      <c r="B796" s="3" t="s">
        <v>27639</v>
      </c>
      <c r="C796" s="3">
        <v>1.048672335</v>
      </c>
      <c r="D796" s="3">
        <v>0.41144950147928799</v>
      </c>
      <c r="E796" s="3">
        <v>0</v>
      </c>
      <c r="F796" s="3">
        <v>0</v>
      </c>
      <c r="G796" s="50">
        <v>-1.4820853237461399E-12</v>
      </c>
      <c r="H796" s="50">
        <v>9.0241198916778294E-28</v>
      </c>
      <c r="I796" s="3">
        <v>0</v>
      </c>
      <c r="J796" s="3">
        <v>0</v>
      </c>
      <c r="K796" s="50">
        <v>3.52256710094546E-24</v>
      </c>
      <c r="L796" s="50">
        <v>4.7321245810521997E-13</v>
      </c>
      <c r="M796" s="50">
        <v>-2.90816148211944E-25</v>
      </c>
      <c r="N796" s="50">
        <v>0</v>
      </c>
      <c r="O796" s="50">
        <v>4.2448515726784603E-24</v>
      </c>
    </row>
    <row r="797" spans="1:15" x14ac:dyDescent="0.2">
      <c r="A797" s="3" t="s">
        <v>27638</v>
      </c>
      <c r="B797" s="3" t="s">
        <v>27637</v>
      </c>
      <c r="C797" s="3">
        <v>1.027688857</v>
      </c>
      <c r="D797" s="3">
        <v>0.41144950147928799</v>
      </c>
      <c r="E797" s="3">
        <v>0</v>
      </c>
      <c r="F797" s="3">
        <v>0</v>
      </c>
      <c r="G797" s="50">
        <v>-1.4820853237461399E-12</v>
      </c>
      <c r="H797" s="50">
        <v>9.0241198916778294E-28</v>
      </c>
      <c r="I797" s="3">
        <v>0</v>
      </c>
      <c r="J797" s="3">
        <v>0</v>
      </c>
      <c r="K797" s="50">
        <v>3.52256710094546E-24</v>
      </c>
      <c r="L797" s="50">
        <v>4.7321245810521997E-13</v>
      </c>
      <c r="M797" s="50">
        <v>-2.90816148211944E-25</v>
      </c>
      <c r="N797" s="50">
        <v>0</v>
      </c>
      <c r="O797" s="50">
        <v>4.2448515726784603E-24</v>
      </c>
    </row>
    <row r="798" spans="1:15" x14ac:dyDescent="0.2">
      <c r="A798" s="3" t="s">
        <v>27636</v>
      </c>
      <c r="B798" s="3" t="s">
        <v>27635</v>
      </c>
      <c r="C798" s="3">
        <v>0.85657415100000001</v>
      </c>
      <c r="D798" s="3">
        <v>0.41144950147928799</v>
      </c>
      <c r="E798" s="3">
        <v>0</v>
      </c>
      <c r="F798" s="3">
        <v>0</v>
      </c>
      <c r="G798" s="50">
        <v>-1.4820853237461399E-12</v>
      </c>
      <c r="H798" s="50">
        <v>9.0241198916778294E-28</v>
      </c>
      <c r="I798" s="3">
        <v>0</v>
      </c>
      <c r="J798" s="3">
        <v>0</v>
      </c>
      <c r="K798" s="50">
        <v>3.52256710094546E-24</v>
      </c>
      <c r="L798" s="50">
        <v>4.7321245810521997E-13</v>
      </c>
      <c r="M798" s="50">
        <v>-2.90816148211944E-25</v>
      </c>
      <c r="N798" s="50">
        <v>0</v>
      </c>
      <c r="O798" s="50">
        <v>4.2448515726784603E-24</v>
      </c>
    </row>
    <row r="799" spans="1:15" x14ac:dyDescent="0.2">
      <c r="A799" s="3" t="s">
        <v>22479</v>
      </c>
      <c r="B799" s="3" t="s">
        <v>22478</v>
      </c>
      <c r="C799" s="3">
        <v>0.86853496299999999</v>
      </c>
      <c r="D799" s="3">
        <v>0.41144950147928799</v>
      </c>
      <c r="E799" s="3">
        <v>0</v>
      </c>
      <c r="F799" s="3">
        <v>0</v>
      </c>
      <c r="G799" s="50">
        <v>-1.4820853237461399E-12</v>
      </c>
      <c r="H799" s="50">
        <v>9.0241198916778294E-28</v>
      </c>
      <c r="I799" s="3">
        <v>0</v>
      </c>
      <c r="J799" s="3">
        <v>0</v>
      </c>
      <c r="K799" s="50">
        <v>3.52256710094546E-24</v>
      </c>
      <c r="L799" s="50">
        <v>4.7321245810521997E-13</v>
      </c>
      <c r="M799" s="50">
        <v>-2.90816148211944E-25</v>
      </c>
      <c r="N799" s="50">
        <v>0</v>
      </c>
      <c r="O799" s="50">
        <v>4.2448515726784603E-24</v>
      </c>
    </row>
    <row r="800" spans="1:15" x14ac:dyDescent="0.2">
      <c r="A800" s="3" t="s">
        <v>22476</v>
      </c>
      <c r="B800" s="3" t="s">
        <v>22475</v>
      </c>
      <c r="C800" s="3">
        <v>0.90269405300000005</v>
      </c>
      <c r="D800" s="3">
        <v>0.41144950147928799</v>
      </c>
      <c r="E800" s="3">
        <v>0</v>
      </c>
      <c r="F800" s="3">
        <v>0</v>
      </c>
      <c r="G800" s="50">
        <v>-1.4820853237461399E-12</v>
      </c>
      <c r="H800" s="50">
        <v>9.0241198916778294E-28</v>
      </c>
      <c r="I800" s="3">
        <v>0</v>
      </c>
      <c r="J800" s="3">
        <v>0</v>
      </c>
      <c r="K800" s="50">
        <v>3.52256710094546E-24</v>
      </c>
      <c r="L800" s="50">
        <v>4.7321245810521997E-13</v>
      </c>
      <c r="M800" s="50">
        <v>-2.90816148211944E-25</v>
      </c>
      <c r="N800" s="50">
        <v>0</v>
      </c>
      <c r="O800" s="50">
        <v>4.2448515726784603E-24</v>
      </c>
    </row>
    <row r="801" spans="1:15" x14ac:dyDescent="0.2">
      <c r="A801" s="3" t="s">
        <v>22472</v>
      </c>
      <c r="B801" s="3" t="s">
        <v>22470</v>
      </c>
      <c r="C801" s="3">
        <v>1.050885547</v>
      </c>
      <c r="D801" s="3">
        <v>0.41144950147928799</v>
      </c>
      <c r="E801" s="3">
        <v>0</v>
      </c>
      <c r="F801" s="3">
        <v>0</v>
      </c>
      <c r="G801" s="50">
        <v>-1.4820853237461399E-12</v>
      </c>
      <c r="H801" s="50">
        <v>9.0241198916778294E-28</v>
      </c>
      <c r="I801" s="3">
        <v>0</v>
      </c>
      <c r="J801" s="3">
        <v>0</v>
      </c>
      <c r="K801" s="50">
        <v>3.52256710094546E-24</v>
      </c>
      <c r="L801" s="50">
        <v>4.7321245810521997E-13</v>
      </c>
      <c r="M801" s="50">
        <v>-2.90816148211944E-25</v>
      </c>
      <c r="N801" s="50">
        <v>0</v>
      </c>
      <c r="O801" s="50">
        <v>4.2448515726784603E-24</v>
      </c>
    </row>
    <row r="802" spans="1:15" x14ac:dyDescent="0.2">
      <c r="A802" s="3" t="s">
        <v>22466</v>
      </c>
      <c r="B802" s="3" t="s">
        <v>22465</v>
      </c>
      <c r="C802" s="3">
        <v>0.78958200199999995</v>
      </c>
      <c r="D802" s="3">
        <v>0.41144950147928799</v>
      </c>
      <c r="E802" s="3">
        <v>0</v>
      </c>
      <c r="F802" s="3">
        <v>0</v>
      </c>
      <c r="G802" s="50">
        <v>-1.4820853237461399E-12</v>
      </c>
      <c r="H802" s="50">
        <v>9.0241198916778294E-28</v>
      </c>
      <c r="I802" s="3">
        <v>0</v>
      </c>
      <c r="J802" s="3">
        <v>0</v>
      </c>
      <c r="K802" s="50">
        <v>3.52256710094546E-24</v>
      </c>
      <c r="L802" s="50">
        <v>4.7321245810521997E-13</v>
      </c>
      <c r="M802" s="50">
        <v>-2.90816148211944E-25</v>
      </c>
      <c r="N802" s="50">
        <v>0</v>
      </c>
      <c r="O802" s="50">
        <v>4.2448515726784603E-24</v>
      </c>
    </row>
    <row r="803" spans="1:15" x14ac:dyDescent="0.2">
      <c r="A803" s="3" t="s">
        <v>22461</v>
      </c>
      <c r="B803" s="3" t="s">
        <v>22460</v>
      </c>
      <c r="C803" s="3">
        <v>0.87474650200000004</v>
      </c>
      <c r="D803" s="3">
        <v>0.41144950147928799</v>
      </c>
      <c r="E803" s="3">
        <v>0</v>
      </c>
      <c r="F803" s="3">
        <v>0</v>
      </c>
      <c r="G803" s="50">
        <v>-1.4820853237461399E-12</v>
      </c>
      <c r="H803" s="50">
        <v>9.0241198916778294E-28</v>
      </c>
      <c r="I803" s="3">
        <v>0</v>
      </c>
      <c r="J803" s="3">
        <v>0</v>
      </c>
      <c r="K803" s="50">
        <v>3.52256710094546E-24</v>
      </c>
      <c r="L803" s="50">
        <v>4.7321245810521997E-13</v>
      </c>
      <c r="M803" s="50">
        <v>-2.90816148211944E-25</v>
      </c>
      <c r="N803" s="50">
        <v>0</v>
      </c>
      <c r="O803" s="50">
        <v>4.2448515726784603E-24</v>
      </c>
    </row>
    <row r="804" spans="1:15" x14ac:dyDescent="0.2">
      <c r="A804" s="3" t="s">
        <v>22455</v>
      </c>
      <c r="B804" s="3" t="s">
        <v>22454</v>
      </c>
      <c r="C804" s="3">
        <v>0.71898601500000003</v>
      </c>
      <c r="D804" s="3">
        <v>0.41144950147928799</v>
      </c>
      <c r="E804" s="3">
        <v>0</v>
      </c>
      <c r="F804" s="3">
        <v>0</v>
      </c>
      <c r="G804" s="50">
        <v>-1.4820853237461399E-12</v>
      </c>
      <c r="H804" s="50">
        <v>9.0241198916778294E-28</v>
      </c>
      <c r="I804" s="3">
        <v>0</v>
      </c>
      <c r="J804" s="3">
        <v>0</v>
      </c>
      <c r="K804" s="50">
        <v>3.52256710094546E-24</v>
      </c>
      <c r="L804" s="50">
        <v>4.7321245810521997E-13</v>
      </c>
      <c r="M804" s="50">
        <v>-2.90816148211944E-25</v>
      </c>
      <c r="N804" s="50">
        <v>0</v>
      </c>
      <c r="O804" s="50">
        <v>4.2448515726784603E-24</v>
      </c>
    </row>
    <row r="805" spans="1:15" x14ac:dyDescent="0.2">
      <c r="A805" s="3" t="s">
        <v>22449</v>
      </c>
      <c r="B805" s="3" t="s">
        <v>22448</v>
      </c>
      <c r="C805" s="3">
        <v>0.74837953199999996</v>
      </c>
      <c r="D805" s="3">
        <v>0.41144950147928799</v>
      </c>
      <c r="E805" s="3">
        <v>0</v>
      </c>
      <c r="F805" s="3">
        <v>0</v>
      </c>
      <c r="G805" s="50">
        <v>-1.4820853237461399E-12</v>
      </c>
      <c r="H805" s="50">
        <v>9.0241198916778294E-28</v>
      </c>
      <c r="I805" s="3">
        <v>0</v>
      </c>
      <c r="J805" s="3">
        <v>0</v>
      </c>
      <c r="K805" s="50">
        <v>3.52256710094546E-24</v>
      </c>
      <c r="L805" s="50">
        <v>4.7321245810521997E-13</v>
      </c>
      <c r="M805" s="50">
        <v>-2.90816148211944E-25</v>
      </c>
      <c r="N805" s="50">
        <v>0</v>
      </c>
      <c r="O805" s="50">
        <v>4.2448515726784603E-24</v>
      </c>
    </row>
    <row r="806" spans="1:15" x14ac:dyDescent="0.2">
      <c r="A806" s="3" t="s">
        <v>22441</v>
      </c>
      <c r="B806" s="3" t="s">
        <v>22440</v>
      </c>
      <c r="C806" s="3">
        <v>1.160346654</v>
      </c>
      <c r="D806" s="3">
        <v>0.41144950147928799</v>
      </c>
      <c r="E806" s="3">
        <v>0</v>
      </c>
      <c r="F806" s="3">
        <v>0</v>
      </c>
      <c r="G806" s="50">
        <v>-1.4820853237461399E-12</v>
      </c>
      <c r="H806" s="50">
        <v>9.0241198916778294E-28</v>
      </c>
      <c r="I806" s="3">
        <v>0</v>
      </c>
      <c r="J806" s="3">
        <v>0</v>
      </c>
      <c r="K806" s="50">
        <v>3.52256710094546E-24</v>
      </c>
      <c r="L806" s="50">
        <v>4.7321245810521997E-13</v>
      </c>
      <c r="M806" s="50">
        <v>-2.90816148211944E-25</v>
      </c>
      <c r="N806" s="50">
        <v>0</v>
      </c>
      <c r="O806" s="50">
        <v>4.2448515726784603E-24</v>
      </c>
    </row>
    <row r="807" spans="1:15" x14ac:dyDescent="0.2">
      <c r="A807" s="3" t="s">
        <v>22434</v>
      </c>
      <c r="B807" s="3" t="s">
        <v>22432</v>
      </c>
      <c r="C807" s="3">
        <v>1.0899633959999999</v>
      </c>
      <c r="D807" s="3">
        <v>0.41144950147928799</v>
      </c>
      <c r="E807" s="3">
        <v>0</v>
      </c>
      <c r="F807" s="3">
        <v>0</v>
      </c>
      <c r="G807" s="50">
        <v>-1.4820853237461399E-12</v>
      </c>
      <c r="H807" s="50">
        <v>9.0241198916778294E-28</v>
      </c>
      <c r="I807" s="3">
        <v>0</v>
      </c>
      <c r="J807" s="3">
        <v>0</v>
      </c>
      <c r="K807" s="50">
        <v>3.52256710094546E-24</v>
      </c>
      <c r="L807" s="50">
        <v>4.7321245810521997E-13</v>
      </c>
      <c r="M807" s="50">
        <v>-2.90816148211944E-25</v>
      </c>
      <c r="N807" s="50">
        <v>0</v>
      </c>
      <c r="O807" s="50">
        <v>4.2448515726784603E-24</v>
      </c>
    </row>
    <row r="808" spans="1:15" x14ac:dyDescent="0.2">
      <c r="A808" s="3" t="s">
        <v>22429</v>
      </c>
      <c r="B808" s="3" t="s">
        <v>22428</v>
      </c>
      <c r="C808" s="3">
        <v>1.0928552010000001</v>
      </c>
      <c r="D808" s="3">
        <v>0.41144950147928799</v>
      </c>
      <c r="E808" s="3">
        <v>0</v>
      </c>
      <c r="F808" s="3">
        <v>0</v>
      </c>
      <c r="G808" s="50">
        <v>-1.4820853237461399E-12</v>
      </c>
      <c r="H808" s="50">
        <v>9.0241198916778294E-28</v>
      </c>
      <c r="I808" s="3">
        <v>0</v>
      </c>
      <c r="J808" s="3">
        <v>0</v>
      </c>
      <c r="K808" s="50">
        <v>3.52256710094546E-24</v>
      </c>
      <c r="L808" s="50">
        <v>4.7321245810521997E-13</v>
      </c>
      <c r="M808" s="50">
        <v>-2.90816148211944E-25</v>
      </c>
      <c r="N808" s="50">
        <v>0</v>
      </c>
      <c r="O808" s="50">
        <v>4.2448515726784603E-24</v>
      </c>
    </row>
    <row r="809" spans="1:15" x14ac:dyDescent="0.2">
      <c r="A809" s="3" t="s">
        <v>5565</v>
      </c>
      <c r="B809" s="3" t="s">
        <v>22424</v>
      </c>
      <c r="C809" s="3">
        <v>0.98806315099999997</v>
      </c>
      <c r="D809" s="3">
        <v>0.41144950147928799</v>
      </c>
      <c r="E809" s="3">
        <v>0</v>
      </c>
      <c r="F809" s="3">
        <v>0</v>
      </c>
      <c r="G809" s="50">
        <v>-1.4820853237461399E-12</v>
      </c>
      <c r="H809" s="50">
        <v>9.0241198916778294E-28</v>
      </c>
      <c r="I809" s="3">
        <v>0</v>
      </c>
      <c r="J809" s="3">
        <v>0</v>
      </c>
      <c r="K809" s="50">
        <v>3.52256710094546E-24</v>
      </c>
      <c r="L809" s="50">
        <v>4.7321245810521997E-13</v>
      </c>
      <c r="M809" s="50">
        <v>-2.90816148211944E-25</v>
      </c>
      <c r="N809" s="50">
        <v>0</v>
      </c>
      <c r="O809" s="50">
        <v>4.2448515726784603E-24</v>
      </c>
    </row>
    <row r="810" spans="1:15" x14ac:dyDescent="0.2">
      <c r="A810" s="3" t="s">
        <v>22419</v>
      </c>
      <c r="B810" s="3" t="s">
        <v>22418</v>
      </c>
      <c r="C810" s="3">
        <v>0.89747336700000002</v>
      </c>
      <c r="D810" s="3">
        <v>0.41144950147928799</v>
      </c>
      <c r="E810" s="3">
        <v>0</v>
      </c>
      <c r="F810" s="3">
        <v>0</v>
      </c>
      <c r="G810" s="50">
        <v>-1.4820853237461399E-12</v>
      </c>
      <c r="H810" s="50">
        <v>9.0241198916778294E-28</v>
      </c>
      <c r="I810" s="3">
        <v>0</v>
      </c>
      <c r="J810" s="3">
        <v>0</v>
      </c>
      <c r="K810" s="50">
        <v>3.52256710094546E-24</v>
      </c>
      <c r="L810" s="50">
        <v>4.7321245810521997E-13</v>
      </c>
      <c r="M810" s="50">
        <v>-2.90816148211944E-25</v>
      </c>
      <c r="N810" s="50">
        <v>0</v>
      </c>
      <c r="O810" s="50">
        <v>4.2448515726784603E-24</v>
      </c>
    </row>
    <row r="811" spans="1:15" x14ac:dyDescent="0.2">
      <c r="A811" s="3" t="s">
        <v>22415</v>
      </c>
      <c r="B811" s="3" t="s">
        <v>22414</v>
      </c>
      <c r="C811" s="3">
        <v>1.08784887</v>
      </c>
      <c r="D811" s="3">
        <v>0.41144950147928799</v>
      </c>
      <c r="E811" s="3">
        <v>0</v>
      </c>
      <c r="F811" s="3">
        <v>0</v>
      </c>
      <c r="G811" s="50">
        <v>-1.4820853237461399E-12</v>
      </c>
      <c r="H811" s="50">
        <v>9.0241198916778294E-28</v>
      </c>
      <c r="I811" s="3">
        <v>0</v>
      </c>
      <c r="J811" s="3">
        <v>0</v>
      </c>
      <c r="K811" s="50">
        <v>3.52256710094546E-24</v>
      </c>
      <c r="L811" s="50">
        <v>4.7321245810521997E-13</v>
      </c>
      <c r="M811" s="50">
        <v>-2.90816148211944E-25</v>
      </c>
      <c r="N811" s="50">
        <v>0</v>
      </c>
      <c r="O811" s="50">
        <v>4.2448515726784603E-24</v>
      </c>
    </row>
    <row r="812" spans="1:15" x14ac:dyDescent="0.2">
      <c r="A812" s="3" t="s">
        <v>22409</v>
      </c>
      <c r="B812" s="3" t="s">
        <v>22407</v>
      </c>
      <c r="C812" s="3">
        <v>0.86285636899999996</v>
      </c>
      <c r="D812" s="3">
        <v>0.41144950147928799</v>
      </c>
      <c r="E812" s="3">
        <v>0</v>
      </c>
      <c r="F812" s="3">
        <v>0</v>
      </c>
      <c r="G812" s="50">
        <v>-1.4820853237461399E-12</v>
      </c>
      <c r="H812" s="50">
        <v>9.0241198916778294E-28</v>
      </c>
      <c r="I812" s="3">
        <v>0</v>
      </c>
      <c r="J812" s="3">
        <v>0</v>
      </c>
      <c r="K812" s="50">
        <v>3.52256710094546E-24</v>
      </c>
      <c r="L812" s="50">
        <v>4.7321245810521997E-13</v>
      </c>
      <c r="M812" s="50">
        <v>-2.90816148211944E-25</v>
      </c>
      <c r="N812" s="50">
        <v>0</v>
      </c>
      <c r="O812" s="50">
        <v>4.2448515726784603E-24</v>
      </c>
    </row>
    <row r="813" spans="1:15" x14ac:dyDescent="0.2">
      <c r="A813" s="3" t="s">
        <v>22403</v>
      </c>
      <c r="B813" s="3" t="s">
        <v>22402</v>
      </c>
      <c r="C813" s="3">
        <v>1.096394044</v>
      </c>
      <c r="D813" s="3">
        <v>0.41144950147928799</v>
      </c>
      <c r="E813" s="3">
        <v>0</v>
      </c>
      <c r="F813" s="3">
        <v>0</v>
      </c>
      <c r="G813" s="50">
        <v>-1.4820853237461399E-12</v>
      </c>
      <c r="H813" s="50">
        <v>9.0241198916778294E-28</v>
      </c>
      <c r="I813" s="3">
        <v>0</v>
      </c>
      <c r="J813" s="3">
        <v>0</v>
      </c>
      <c r="K813" s="50">
        <v>3.52256710094546E-24</v>
      </c>
      <c r="L813" s="50">
        <v>4.7321245810521997E-13</v>
      </c>
      <c r="M813" s="50">
        <v>-2.90816148211944E-25</v>
      </c>
      <c r="N813" s="50">
        <v>0</v>
      </c>
      <c r="O813" s="50">
        <v>4.2448515726784603E-24</v>
      </c>
    </row>
    <row r="814" spans="1:15" x14ac:dyDescent="0.2">
      <c r="A814" s="3" t="s">
        <v>22395</v>
      </c>
      <c r="B814" s="3" t="s">
        <v>22394</v>
      </c>
      <c r="C814" s="3">
        <v>1.0096643080000001</v>
      </c>
      <c r="D814" s="3">
        <v>0.41144950147928799</v>
      </c>
      <c r="E814" s="3">
        <v>0</v>
      </c>
      <c r="F814" s="3">
        <v>0</v>
      </c>
      <c r="G814" s="50">
        <v>-1.4820853237461399E-12</v>
      </c>
      <c r="H814" s="3">
        <v>0</v>
      </c>
      <c r="I814" s="3">
        <v>0</v>
      </c>
      <c r="J814" s="3">
        <v>0</v>
      </c>
      <c r="K814" s="50">
        <v>3.52256710094546E-24</v>
      </c>
      <c r="L814" s="50">
        <v>4.7321245810521997E-13</v>
      </c>
      <c r="M814" s="50">
        <v>-2.90816148211944E-25</v>
      </c>
      <c r="N814" s="50">
        <v>0</v>
      </c>
      <c r="O814" s="50">
        <v>4.2448515726784603E-24</v>
      </c>
    </row>
    <row r="815" spans="1:15" x14ac:dyDescent="0.2">
      <c r="A815" s="3" t="s">
        <v>22391</v>
      </c>
      <c r="B815" s="3" t="s">
        <v>22390</v>
      </c>
      <c r="C815" s="3">
        <v>0.96088855100000004</v>
      </c>
      <c r="D815" s="3">
        <v>0.41144950147928799</v>
      </c>
      <c r="E815" s="3">
        <v>0</v>
      </c>
      <c r="F815" s="3">
        <v>0</v>
      </c>
      <c r="G815" s="50">
        <v>-1.4820853237461399E-12</v>
      </c>
      <c r="H815" s="3">
        <v>0</v>
      </c>
      <c r="I815" s="3">
        <v>0</v>
      </c>
      <c r="J815" s="3">
        <v>0</v>
      </c>
      <c r="K815" s="50">
        <v>3.52256710094546E-24</v>
      </c>
      <c r="L815" s="50">
        <v>4.7321245810521997E-13</v>
      </c>
      <c r="M815" s="50">
        <v>-2.90816148211944E-25</v>
      </c>
      <c r="N815" s="50">
        <v>0</v>
      </c>
      <c r="O815" s="50">
        <v>4.2448515726784603E-24</v>
      </c>
    </row>
    <row r="816" spans="1:15" x14ac:dyDescent="0.2">
      <c r="A816" s="3" t="s">
        <v>22384</v>
      </c>
      <c r="B816" s="3" t="s">
        <v>22383</v>
      </c>
      <c r="C816" s="3">
        <v>0.86463630700000005</v>
      </c>
      <c r="D816" s="3">
        <v>0.41144950147928799</v>
      </c>
      <c r="E816" s="3">
        <v>0</v>
      </c>
      <c r="F816" s="3">
        <v>0</v>
      </c>
      <c r="G816" s="50">
        <v>-1.4820853237461399E-12</v>
      </c>
      <c r="H816" s="50">
        <v>9.0241198916778294E-28</v>
      </c>
      <c r="I816" s="3">
        <v>0</v>
      </c>
      <c r="J816" s="3">
        <v>0</v>
      </c>
      <c r="K816" s="50">
        <v>3.52256710094546E-24</v>
      </c>
      <c r="L816" s="50">
        <v>4.7321245810521997E-13</v>
      </c>
      <c r="M816" s="50">
        <v>-2.90816148211944E-25</v>
      </c>
      <c r="N816" s="50">
        <v>0</v>
      </c>
      <c r="O816" s="50">
        <v>4.2448515726784603E-24</v>
      </c>
    </row>
    <row r="817" spans="1:15" x14ac:dyDescent="0.2">
      <c r="A817" s="3" t="s">
        <v>22380</v>
      </c>
      <c r="B817" s="3" t="s">
        <v>22379</v>
      </c>
      <c r="C817" s="3">
        <v>0.97702840300000005</v>
      </c>
      <c r="D817" s="3">
        <v>0.41144950147928799</v>
      </c>
      <c r="E817" s="3">
        <v>0</v>
      </c>
      <c r="F817" s="3">
        <v>0</v>
      </c>
      <c r="G817" s="50">
        <v>-1.4820853237461399E-12</v>
      </c>
      <c r="H817" s="50">
        <v>9.0241198916778294E-28</v>
      </c>
      <c r="I817" s="3">
        <v>0</v>
      </c>
      <c r="J817" s="3">
        <v>0</v>
      </c>
      <c r="K817" s="50">
        <v>3.52256710094546E-24</v>
      </c>
      <c r="L817" s="50">
        <v>4.7321245810521997E-13</v>
      </c>
      <c r="M817" s="50">
        <v>-2.90816148211944E-25</v>
      </c>
      <c r="N817" s="50">
        <v>0</v>
      </c>
      <c r="O817" s="50">
        <v>4.2448515726784603E-24</v>
      </c>
    </row>
    <row r="818" spans="1:15" x14ac:dyDescent="0.2">
      <c r="A818" s="3" t="s">
        <v>22376</v>
      </c>
      <c r="B818" s="3" t="s">
        <v>22375</v>
      </c>
      <c r="C818" s="3">
        <v>0.97933504400000004</v>
      </c>
      <c r="D818" s="3">
        <v>0.41144950147928799</v>
      </c>
      <c r="E818" s="3">
        <v>0</v>
      </c>
      <c r="F818" s="3">
        <v>0</v>
      </c>
      <c r="G818" s="50">
        <v>-1.4820853237461399E-12</v>
      </c>
      <c r="H818" s="50">
        <v>9.0241198916778294E-28</v>
      </c>
      <c r="I818" s="3">
        <v>0</v>
      </c>
      <c r="J818" s="3">
        <v>0</v>
      </c>
      <c r="K818" s="50">
        <v>3.52256710094546E-24</v>
      </c>
      <c r="L818" s="50">
        <v>4.7321245810521997E-13</v>
      </c>
      <c r="M818" s="50">
        <v>-2.90816148211944E-25</v>
      </c>
      <c r="N818" s="50">
        <v>0</v>
      </c>
      <c r="O818" s="50">
        <v>4.2448515726784603E-24</v>
      </c>
    </row>
    <row r="819" spans="1:15" x14ac:dyDescent="0.2">
      <c r="A819" s="3" t="s">
        <v>22371</v>
      </c>
      <c r="B819" s="3" t="s">
        <v>22368</v>
      </c>
      <c r="C819" s="3">
        <v>0.82544274799999995</v>
      </c>
      <c r="D819" s="3">
        <v>0.41144950147928799</v>
      </c>
      <c r="E819" s="3">
        <v>0</v>
      </c>
      <c r="F819" s="3">
        <v>0</v>
      </c>
      <c r="G819" s="50">
        <v>-1.4820853237461399E-12</v>
      </c>
      <c r="H819" s="50">
        <v>9.0241198916778294E-28</v>
      </c>
      <c r="I819" s="3">
        <v>0</v>
      </c>
      <c r="J819" s="3">
        <v>0</v>
      </c>
      <c r="K819" s="50">
        <v>3.52256710094546E-24</v>
      </c>
      <c r="L819" s="50">
        <v>4.7321245810521997E-13</v>
      </c>
      <c r="M819" s="50">
        <v>-2.90816148211944E-25</v>
      </c>
      <c r="N819" s="50">
        <v>0</v>
      </c>
      <c r="O819" s="50">
        <v>4.2448515726784603E-24</v>
      </c>
    </row>
    <row r="820" spans="1:15" x14ac:dyDescent="0.2">
      <c r="A820" s="3" t="s">
        <v>22364</v>
      </c>
      <c r="B820" s="3" t="s">
        <v>22363</v>
      </c>
      <c r="C820" s="3">
        <v>0.94186127500000005</v>
      </c>
      <c r="D820" s="3">
        <v>0.41144950147928799</v>
      </c>
      <c r="E820" s="3">
        <v>0</v>
      </c>
      <c r="F820" s="3">
        <v>0</v>
      </c>
      <c r="G820" s="50">
        <v>-1.4820853237461399E-12</v>
      </c>
      <c r="H820" s="50">
        <v>9.0241198916778294E-28</v>
      </c>
      <c r="I820" s="3">
        <v>0</v>
      </c>
      <c r="J820" s="3">
        <v>0</v>
      </c>
      <c r="K820" s="50">
        <v>3.52256710094546E-24</v>
      </c>
      <c r="L820" s="50">
        <v>4.7321245810521997E-13</v>
      </c>
      <c r="M820" s="50">
        <v>-2.90816148211944E-25</v>
      </c>
      <c r="N820" s="50">
        <v>0</v>
      </c>
      <c r="O820" s="50">
        <v>4.2448515726784603E-24</v>
      </c>
    </row>
    <row r="821" spans="1:15" x14ac:dyDescent="0.2">
      <c r="A821" s="3" t="s">
        <v>22359</v>
      </c>
      <c r="B821" s="3" t="s">
        <v>22358</v>
      </c>
      <c r="C821" s="3">
        <v>1.1044587800000001</v>
      </c>
      <c r="D821" s="3">
        <v>0.41144950147928799</v>
      </c>
      <c r="E821" s="3">
        <v>0</v>
      </c>
      <c r="F821" s="3">
        <v>0</v>
      </c>
      <c r="G821" s="50">
        <v>-1.4820853237461399E-12</v>
      </c>
      <c r="H821" s="50">
        <v>9.0241198916778294E-28</v>
      </c>
      <c r="I821" s="3">
        <v>0</v>
      </c>
      <c r="J821" s="3">
        <v>0</v>
      </c>
      <c r="K821" s="50">
        <v>3.52256710094546E-24</v>
      </c>
      <c r="L821" s="50">
        <v>4.7321245810521997E-13</v>
      </c>
      <c r="M821" s="50">
        <v>-2.90816148211944E-25</v>
      </c>
      <c r="N821" s="50">
        <v>0</v>
      </c>
      <c r="O821" s="50">
        <v>4.2448515726784603E-24</v>
      </c>
    </row>
    <row r="822" spans="1:15" x14ac:dyDescent="0.2">
      <c r="A822" s="3" t="s">
        <v>22354</v>
      </c>
      <c r="B822" s="3" t="s">
        <v>22353</v>
      </c>
      <c r="C822" s="3">
        <v>0</v>
      </c>
      <c r="D822" s="3">
        <v>0.41144950147953402</v>
      </c>
      <c r="E822" s="3">
        <v>0</v>
      </c>
      <c r="F822" s="3">
        <v>0</v>
      </c>
      <c r="G822" s="50">
        <v>-1.4820853237461399E-12</v>
      </c>
      <c r="H822" s="50">
        <v>9.0241198916778294E-28</v>
      </c>
      <c r="I822" s="3">
        <v>0</v>
      </c>
      <c r="J822" s="3">
        <v>0</v>
      </c>
      <c r="K822" s="50">
        <v>-7.3888016160492696E-14</v>
      </c>
      <c r="L822" s="50">
        <v>-3.8294402936101598E-26</v>
      </c>
      <c r="M822" s="50">
        <v>-2.90816148211944E-25</v>
      </c>
      <c r="N822" s="50">
        <v>0</v>
      </c>
      <c r="O822" s="50">
        <v>-4.18017311484517E-27</v>
      </c>
    </row>
    <row r="823" spans="1:15" x14ac:dyDescent="0.2">
      <c r="A823" s="3" t="s">
        <v>22349</v>
      </c>
      <c r="B823" s="3" t="s">
        <v>22348</v>
      </c>
      <c r="C823" s="3">
        <v>0</v>
      </c>
      <c r="D823" s="3">
        <v>0.41144950147953402</v>
      </c>
      <c r="E823" s="3">
        <v>0</v>
      </c>
      <c r="F823" s="3">
        <v>0</v>
      </c>
      <c r="G823" s="50">
        <v>-1.4820853237461399E-12</v>
      </c>
      <c r="H823" s="50">
        <v>9.0241198916778294E-28</v>
      </c>
      <c r="I823" s="3">
        <v>0</v>
      </c>
      <c r="J823" s="3">
        <v>0</v>
      </c>
      <c r="K823" s="50">
        <v>-7.3888016160492696E-14</v>
      </c>
      <c r="L823" s="50">
        <v>-3.8294402936101598E-26</v>
      </c>
      <c r="M823" s="50">
        <v>-2.90816148211944E-25</v>
      </c>
      <c r="N823" s="50">
        <v>0</v>
      </c>
      <c r="O823" s="50">
        <v>-4.18017311484517E-27</v>
      </c>
    </row>
    <row r="824" spans="1:15" x14ac:dyDescent="0.2">
      <c r="A824" s="3" t="s">
        <v>22345</v>
      </c>
      <c r="B824" s="3" t="s">
        <v>22344</v>
      </c>
      <c r="C824" s="3">
        <v>0</v>
      </c>
      <c r="D824" s="3">
        <v>0.41144950147953402</v>
      </c>
      <c r="E824" s="3">
        <v>0</v>
      </c>
      <c r="F824" s="3">
        <v>0</v>
      </c>
      <c r="G824" s="50">
        <v>-1.4820853237461399E-12</v>
      </c>
      <c r="H824" s="50">
        <v>9.0241198916778294E-28</v>
      </c>
      <c r="I824" s="3">
        <v>0</v>
      </c>
      <c r="J824" s="3">
        <v>0</v>
      </c>
      <c r="K824" s="50">
        <v>-7.3888016160492696E-14</v>
      </c>
      <c r="L824" s="50">
        <v>-3.8294402936101598E-26</v>
      </c>
      <c r="M824" s="50">
        <v>-2.90816148211944E-25</v>
      </c>
      <c r="N824" s="50">
        <v>0</v>
      </c>
      <c r="O824" s="50">
        <v>-4.18017311484517E-27</v>
      </c>
    </row>
    <row r="825" spans="1:15" x14ac:dyDescent="0.2">
      <c r="A825" s="3" t="s">
        <v>22341</v>
      </c>
      <c r="B825" s="3" t="s">
        <v>22340</v>
      </c>
      <c r="C825" s="3">
        <v>0</v>
      </c>
      <c r="D825" s="3">
        <v>0.41144950147953402</v>
      </c>
      <c r="E825" s="3">
        <v>0</v>
      </c>
      <c r="F825" s="3">
        <v>0</v>
      </c>
      <c r="G825" s="50">
        <v>-1.4820853237461399E-12</v>
      </c>
      <c r="H825" s="50">
        <v>9.0241198916778294E-28</v>
      </c>
      <c r="I825" s="3">
        <v>0</v>
      </c>
      <c r="J825" s="3">
        <v>0</v>
      </c>
      <c r="K825" s="50">
        <v>-7.3888016160492696E-14</v>
      </c>
      <c r="L825" s="50">
        <v>-3.8294402936101598E-26</v>
      </c>
      <c r="M825" s="50">
        <v>-2.90816148211944E-25</v>
      </c>
      <c r="N825" s="50">
        <v>0</v>
      </c>
      <c r="O825" s="50">
        <v>-4.18017311484517E-27</v>
      </c>
    </row>
    <row r="826" spans="1:15" x14ac:dyDescent="0.2">
      <c r="A826" s="3" t="s">
        <v>22335</v>
      </c>
      <c r="B826" s="3" t="s">
        <v>22334</v>
      </c>
      <c r="C826" s="3">
        <v>0</v>
      </c>
      <c r="D826" s="3">
        <v>0.41144950147953402</v>
      </c>
      <c r="E826" s="3">
        <v>0</v>
      </c>
      <c r="F826" s="3">
        <v>0</v>
      </c>
      <c r="G826" s="50">
        <v>-1.4820853237461399E-12</v>
      </c>
      <c r="H826" s="50">
        <v>9.0241198916778294E-28</v>
      </c>
      <c r="I826" s="3">
        <v>0</v>
      </c>
      <c r="J826" s="3">
        <v>0</v>
      </c>
      <c r="K826" s="50">
        <v>-7.3888016160492696E-14</v>
      </c>
      <c r="L826" s="50">
        <v>-3.8294402936101598E-26</v>
      </c>
      <c r="M826" s="50">
        <v>-2.90816148211944E-25</v>
      </c>
      <c r="N826" s="50">
        <v>0</v>
      </c>
      <c r="O826" s="50">
        <v>-4.18017311484517E-27</v>
      </c>
    </row>
    <row r="827" spans="1:15" x14ac:dyDescent="0.2">
      <c r="A827" s="3" t="s">
        <v>22332</v>
      </c>
      <c r="B827" s="3" t="s">
        <v>22331</v>
      </c>
      <c r="C827" s="3">
        <v>0</v>
      </c>
      <c r="D827" s="3">
        <v>0.41144950147953402</v>
      </c>
      <c r="E827" s="3">
        <v>0</v>
      </c>
      <c r="F827" s="3">
        <v>0</v>
      </c>
      <c r="G827" s="50">
        <v>-1.4820853237461399E-12</v>
      </c>
      <c r="H827" s="50">
        <v>9.0241198916778294E-28</v>
      </c>
      <c r="I827" s="3">
        <v>0</v>
      </c>
      <c r="J827" s="3">
        <v>0</v>
      </c>
      <c r="K827" s="50">
        <v>-7.3888016160492696E-14</v>
      </c>
      <c r="L827" s="50">
        <v>-3.8294402936101598E-26</v>
      </c>
      <c r="M827" s="50">
        <v>-2.90816148211944E-25</v>
      </c>
      <c r="N827" s="50">
        <v>0</v>
      </c>
      <c r="O827" s="50">
        <v>-4.18017311484517E-27</v>
      </c>
    </row>
    <row r="828" spans="1:15" x14ac:dyDescent="0.2">
      <c r="A828" s="3" t="s">
        <v>22327</v>
      </c>
      <c r="B828" s="3" t="s">
        <v>22326</v>
      </c>
      <c r="C828" s="3">
        <v>0</v>
      </c>
      <c r="D828" s="3">
        <v>0.41144950147953402</v>
      </c>
      <c r="E828" s="3">
        <v>0</v>
      </c>
      <c r="F828" s="3">
        <v>0</v>
      </c>
      <c r="G828" s="50">
        <v>-1.4820853237461399E-12</v>
      </c>
      <c r="H828" s="50">
        <v>9.0241198916778294E-28</v>
      </c>
      <c r="I828" s="3">
        <v>0</v>
      </c>
      <c r="J828" s="3">
        <v>0</v>
      </c>
      <c r="K828" s="50">
        <v>-7.3888016160492696E-14</v>
      </c>
      <c r="L828" s="50">
        <v>-3.8294402936101598E-26</v>
      </c>
      <c r="M828" s="50">
        <v>-2.90816148211944E-25</v>
      </c>
      <c r="N828" s="50">
        <v>0</v>
      </c>
      <c r="O828" s="50">
        <v>-4.18017311484517E-27</v>
      </c>
    </row>
    <row r="829" spans="1:15" x14ac:dyDescent="0.2">
      <c r="A829" s="3" t="s">
        <v>22321</v>
      </c>
      <c r="B829" s="3" t="s">
        <v>22320</v>
      </c>
      <c r="C829" s="3">
        <v>0.983538778</v>
      </c>
      <c r="D829" s="3">
        <v>0.41144950147928799</v>
      </c>
      <c r="E829" s="3">
        <v>0</v>
      </c>
      <c r="F829" s="3">
        <v>0</v>
      </c>
      <c r="G829" s="50">
        <v>-1.4820853237461399E-12</v>
      </c>
      <c r="H829" s="50">
        <v>9.0241198916778294E-28</v>
      </c>
      <c r="I829" s="3">
        <v>0</v>
      </c>
      <c r="J829" s="3">
        <v>0</v>
      </c>
      <c r="K829" s="50">
        <v>3.52256710094546E-24</v>
      </c>
      <c r="L829" s="50">
        <v>4.7321245810521997E-13</v>
      </c>
      <c r="M829" s="50">
        <v>-2.90816148211944E-25</v>
      </c>
      <c r="N829" s="50">
        <v>0</v>
      </c>
      <c r="O829" s="50">
        <v>4.2448515726784603E-24</v>
      </c>
    </row>
    <row r="830" spans="1:15" x14ac:dyDescent="0.2">
      <c r="A830" s="3" t="s">
        <v>22317</v>
      </c>
      <c r="B830" s="3" t="s">
        <v>22316</v>
      </c>
      <c r="C830" s="3">
        <v>1.0091365569999999</v>
      </c>
      <c r="D830" s="3">
        <v>0.41144950147928799</v>
      </c>
      <c r="E830" s="3">
        <v>0</v>
      </c>
      <c r="F830" s="3">
        <v>0</v>
      </c>
      <c r="G830" s="50">
        <v>-1.4820853237461399E-12</v>
      </c>
      <c r="H830" s="50">
        <v>9.0241198916778294E-28</v>
      </c>
      <c r="I830" s="3">
        <v>0</v>
      </c>
      <c r="J830" s="3">
        <v>0</v>
      </c>
      <c r="K830" s="50">
        <v>3.52256710094546E-24</v>
      </c>
      <c r="L830" s="50">
        <v>4.7321245810521997E-13</v>
      </c>
      <c r="M830" s="50">
        <v>-2.90816148211944E-25</v>
      </c>
      <c r="N830" s="50">
        <v>0</v>
      </c>
      <c r="O830" s="50">
        <v>4.2448515726784603E-24</v>
      </c>
    </row>
    <row r="831" spans="1:15" x14ac:dyDescent="0.2">
      <c r="A831" s="3" t="s">
        <v>6285</v>
      </c>
      <c r="B831" s="3" t="s">
        <v>22310</v>
      </c>
      <c r="C831" s="3">
        <v>0.94066948699999997</v>
      </c>
      <c r="D831" s="3">
        <v>0.41139884884015598</v>
      </c>
      <c r="E831" s="3">
        <v>0</v>
      </c>
      <c r="F831" s="3">
        <v>0</v>
      </c>
      <c r="G831" s="50">
        <v>-1.4820853237461399E-12</v>
      </c>
      <c r="H831" s="50">
        <v>9.0241198916778294E-28</v>
      </c>
      <c r="I831" s="3">
        <v>0</v>
      </c>
      <c r="J831" s="3">
        <v>0</v>
      </c>
      <c r="K831" s="50">
        <v>-7.7989677052466501E-29</v>
      </c>
      <c r="L831" s="50">
        <v>4.7321245810521997E-13</v>
      </c>
      <c r="M831" s="50">
        <v>4.5120599458389201E-28</v>
      </c>
      <c r="N831" s="50">
        <v>0</v>
      </c>
      <c r="O831" s="50">
        <v>-3.1750799204302301E-14</v>
      </c>
    </row>
    <row r="832" spans="1:15" x14ac:dyDescent="0.2">
      <c r="A832" s="3" t="s">
        <v>6281</v>
      </c>
      <c r="B832" s="3" t="s">
        <v>22304</v>
      </c>
      <c r="C832" s="3">
        <v>1.1196086670000001</v>
      </c>
      <c r="D832" s="3">
        <v>0.41139884884014</v>
      </c>
      <c r="E832" s="3">
        <v>0</v>
      </c>
      <c r="F832" s="3">
        <v>0</v>
      </c>
      <c r="G832" s="50">
        <v>-2.20751883256234E-12</v>
      </c>
      <c r="H832" s="50">
        <v>9.0241198916778294E-28</v>
      </c>
      <c r="I832" s="3">
        <v>0</v>
      </c>
      <c r="J832" s="3">
        <v>0</v>
      </c>
      <c r="K832" s="50">
        <v>-7.7305843968225901E-13</v>
      </c>
      <c r="L832" s="50">
        <v>4.7321245810521997E-13</v>
      </c>
      <c r="M832" s="3">
        <v>0</v>
      </c>
      <c r="N832" s="50">
        <v>0</v>
      </c>
      <c r="O832" s="50">
        <v>3.76704855196819E-28</v>
      </c>
    </row>
    <row r="833" spans="1:15" x14ac:dyDescent="0.2">
      <c r="A833" s="3" t="s">
        <v>6277</v>
      </c>
      <c r="B833" s="3" t="s">
        <v>22298</v>
      </c>
      <c r="C833" s="3">
        <v>0.99161571900000001</v>
      </c>
      <c r="D833" s="3">
        <v>0.41144950147928799</v>
      </c>
      <c r="E833" s="3">
        <v>0</v>
      </c>
      <c r="F833" s="3">
        <v>0</v>
      </c>
      <c r="G833" s="50">
        <v>-1.4820853237461399E-12</v>
      </c>
      <c r="H833" s="50">
        <v>3.6096479566711303E-27</v>
      </c>
      <c r="I833" s="3">
        <v>0</v>
      </c>
      <c r="J833" s="3">
        <v>0</v>
      </c>
      <c r="K833" s="50">
        <v>3.52256710094546E-24</v>
      </c>
      <c r="L833" s="50">
        <v>4.7321245810521997E-13</v>
      </c>
      <c r="M833" s="50">
        <v>-2.90816148211944E-25</v>
      </c>
      <c r="N833" s="50">
        <v>0</v>
      </c>
      <c r="O833" s="50">
        <v>4.2448515726784603E-24</v>
      </c>
    </row>
    <row r="834" spans="1:15" x14ac:dyDescent="0.2">
      <c r="A834" s="3" t="s">
        <v>6273</v>
      </c>
      <c r="B834" s="3" t="s">
        <v>22295</v>
      </c>
      <c r="C834" s="3">
        <v>0.89003136400000005</v>
      </c>
      <c r="D834" s="3">
        <v>0.41144950147928799</v>
      </c>
      <c r="E834" s="3">
        <v>0</v>
      </c>
      <c r="F834" s="3">
        <v>0</v>
      </c>
      <c r="G834" s="50">
        <v>-1.4820853237461399E-12</v>
      </c>
      <c r="H834" s="50">
        <v>9.0241198916778294E-28</v>
      </c>
      <c r="I834" s="3">
        <v>0</v>
      </c>
      <c r="J834" s="3">
        <v>0</v>
      </c>
      <c r="K834" s="50">
        <v>3.52256710094546E-24</v>
      </c>
      <c r="L834" s="50">
        <v>4.7321245810521997E-13</v>
      </c>
      <c r="M834" s="50">
        <v>-2.90816148211944E-25</v>
      </c>
      <c r="N834" s="50">
        <v>0</v>
      </c>
      <c r="O834" s="50">
        <v>4.2448515726784603E-24</v>
      </c>
    </row>
    <row r="835" spans="1:15" x14ac:dyDescent="0.2">
      <c r="A835" s="3" t="s">
        <v>6269</v>
      </c>
      <c r="B835" s="3" t="s">
        <v>22289</v>
      </c>
      <c r="C835" s="3">
        <v>1.0437247670000001</v>
      </c>
      <c r="D835" s="3">
        <v>0.41144950147928799</v>
      </c>
      <c r="E835" s="3">
        <v>0</v>
      </c>
      <c r="F835" s="3">
        <v>0</v>
      </c>
      <c r="G835" s="50">
        <v>-1.4820853237461399E-12</v>
      </c>
      <c r="H835" s="50">
        <v>9.0241198916778294E-28</v>
      </c>
      <c r="I835" s="3">
        <v>0</v>
      </c>
      <c r="J835" s="3">
        <v>0</v>
      </c>
      <c r="K835" s="50">
        <v>3.52256710094546E-24</v>
      </c>
      <c r="L835" s="50">
        <v>4.7321245810521997E-13</v>
      </c>
      <c r="M835" s="50">
        <v>-2.90816148211944E-25</v>
      </c>
      <c r="N835" s="50">
        <v>0</v>
      </c>
      <c r="O835" s="50">
        <v>4.2448515726784603E-24</v>
      </c>
    </row>
    <row r="836" spans="1:15" x14ac:dyDescent="0.2">
      <c r="A836" s="3" t="s">
        <v>22239</v>
      </c>
      <c r="B836" s="3" t="s">
        <v>22238</v>
      </c>
      <c r="C836" s="3">
        <v>0.85649491899999997</v>
      </c>
      <c r="D836" s="3">
        <v>0.41144950147928799</v>
      </c>
      <c r="E836" s="3">
        <v>0</v>
      </c>
      <c r="F836" s="3">
        <v>0</v>
      </c>
      <c r="G836" s="50">
        <v>-1.4820853237461399E-12</v>
      </c>
      <c r="H836" s="50">
        <v>9.0241198916778294E-28</v>
      </c>
      <c r="I836" s="3">
        <v>0</v>
      </c>
      <c r="J836" s="3">
        <v>0</v>
      </c>
      <c r="K836" s="50">
        <v>3.52256710094546E-24</v>
      </c>
      <c r="L836" s="50">
        <v>4.7321245810521997E-13</v>
      </c>
      <c r="M836" s="50">
        <v>-2.90816148211944E-25</v>
      </c>
      <c r="N836" s="50">
        <v>0</v>
      </c>
      <c r="O836" s="50">
        <v>4.2448515726784603E-24</v>
      </c>
    </row>
    <row r="837" spans="1:15" x14ac:dyDescent="0.2">
      <c r="A837" s="3" t="s">
        <v>22232</v>
      </c>
      <c r="B837" s="3" t="s">
        <v>22231</v>
      </c>
      <c r="C837" s="3">
        <v>1.2129049249999999</v>
      </c>
      <c r="D837" s="3">
        <v>0.41144950147928799</v>
      </c>
      <c r="E837" s="3">
        <v>0</v>
      </c>
      <c r="F837" s="3">
        <v>0</v>
      </c>
      <c r="G837" s="50">
        <v>-1.4820853237461399E-12</v>
      </c>
      <c r="H837" s="50">
        <v>9.0241198916778294E-28</v>
      </c>
      <c r="I837" s="3">
        <v>0</v>
      </c>
      <c r="J837" s="3">
        <v>0</v>
      </c>
      <c r="K837" s="50">
        <v>3.52256710094546E-24</v>
      </c>
      <c r="L837" s="50">
        <v>4.7321245810521997E-13</v>
      </c>
      <c r="M837" s="50">
        <v>-2.90816148211944E-25</v>
      </c>
      <c r="N837" s="50">
        <v>0</v>
      </c>
      <c r="O837" s="50">
        <v>4.2448515726784603E-24</v>
      </c>
    </row>
    <row r="838" spans="1:15" x14ac:dyDescent="0.2">
      <c r="A838" s="3" t="s">
        <v>22227</v>
      </c>
      <c r="B838" s="3" t="s">
        <v>22226</v>
      </c>
      <c r="C838" s="3">
        <v>0.98525333500000001</v>
      </c>
      <c r="D838" s="3">
        <v>0.41144950147928799</v>
      </c>
      <c r="E838" s="3">
        <v>0</v>
      </c>
      <c r="F838" s="3">
        <v>0</v>
      </c>
      <c r="G838" s="50">
        <v>-1.4820853237461399E-12</v>
      </c>
      <c r="H838" s="50">
        <v>9.0241198916778294E-28</v>
      </c>
      <c r="I838" s="3">
        <v>0</v>
      </c>
      <c r="J838" s="3">
        <v>0</v>
      </c>
      <c r="K838" s="50">
        <v>3.52256710094546E-24</v>
      </c>
      <c r="L838" s="50">
        <v>4.7321245810521997E-13</v>
      </c>
      <c r="M838" s="50">
        <v>-2.90816148211944E-25</v>
      </c>
      <c r="N838" s="50">
        <v>0</v>
      </c>
      <c r="O838" s="50">
        <v>4.2448515726784603E-24</v>
      </c>
    </row>
    <row r="839" spans="1:15" x14ac:dyDescent="0.2">
      <c r="A839" s="3" t="s">
        <v>22221</v>
      </c>
      <c r="B839" s="3" t="s">
        <v>22219</v>
      </c>
      <c r="C839" s="3">
        <v>0.88382623000000005</v>
      </c>
      <c r="D839" s="3">
        <v>0.41144950147928799</v>
      </c>
      <c r="E839" s="3">
        <v>0</v>
      </c>
      <c r="F839" s="3">
        <v>0</v>
      </c>
      <c r="G839" s="50">
        <v>-1.4820853237461399E-12</v>
      </c>
      <c r="H839" s="50">
        <v>9.0241198916778294E-28</v>
      </c>
      <c r="I839" s="3">
        <v>0</v>
      </c>
      <c r="J839" s="3">
        <v>0</v>
      </c>
      <c r="K839" s="50">
        <v>3.52256710094546E-24</v>
      </c>
      <c r="L839" s="50">
        <v>4.7321245810521997E-13</v>
      </c>
      <c r="M839" s="50">
        <v>-2.90816148211944E-25</v>
      </c>
      <c r="N839" s="50">
        <v>0</v>
      </c>
      <c r="O839" s="50">
        <v>4.2448515726784603E-24</v>
      </c>
    </row>
    <row r="840" spans="1:15" x14ac:dyDescent="0.2">
      <c r="A840" s="3" t="s">
        <v>22215</v>
      </c>
      <c r="B840" s="3" t="s">
        <v>22214</v>
      </c>
      <c r="C840" s="3">
        <v>1.019172175</v>
      </c>
      <c r="D840" s="3">
        <v>0.41144950147928799</v>
      </c>
      <c r="E840" s="3">
        <v>0</v>
      </c>
      <c r="F840" s="3">
        <v>0</v>
      </c>
      <c r="G840" s="50">
        <v>-1.4820853237461399E-12</v>
      </c>
      <c r="H840" s="50">
        <v>9.0241198916778294E-28</v>
      </c>
      <c r="I840" s="3">
        <v>0</v>
      </c>
      <c r="J840" s="3">
        <v>0</v>
      </c>
      <c r="K840" s="50">
        <v>3.52256710094546E-24</v>
      </c>
      <c r="L840" s="50">
        <v>4.7321245810521997E-13</v>
      </c>
      <c r="M840" s="50">
        <v>-2.90816148211944E-25</v>
      </c>
      <c r="N840" s="50">
        <v>0</v>
      </c>
      <c r="O840" s="50">
        <v>4.2448515726784603E-24</v>
      </c>
    </row>
    <row r="841" spans="1:15" x14ac:dyDescent="0.2">
      <c r="A841" s="3" t="s">
        <v>1983</v>
      </c>
      <c r="B841" s="3" t="s">
        <v>22208</v>
      </c>
      <c r="C841" s="3">
        <v>0.99845134899999999</v>
      </c>
      <c r="D841" s="3">
        <v>0.41144950147928799</v>
      </c>
      <c r="E841" s="3">
        <v>0</v>
      </c>
      <c r="F841" s="3">
        <v>0</v>
      </c>
      <c r="G841" s="50">
        <v>-1.4820853237461399E-12</v>
      </c>
      <c r="H841" s="50">
        <v>9.0241198916778294E-28</v>
      </c>
      <c r="I841" s="3">
        <v>0</v>
      </c>
      <c r="J841" s="3">
        <v>0</v>
      </c>
      <c r="K841" s="50">
        <v>3.52256710094546E-24</v>
      </c>
      <c r="L841" s="50">
        <v>4.7321245810521997E-13</v>
      </c>
      <c r="M841" s="50">
        <v>-2.90816148211944E-25</v>
      </c>
      <c r="N841" s="50">
        <v>0</v>
      </c>
      <c r="O841" s="50">
        <v>4.2448515726784603E-24</v>
      </c>
    </row>
    <row r="842" spans="1:15" x14ac:dyDescent="0.2">
      <c r="A842" s="3" t="s">
        <v>3059</v>
      </c>
      <c r="B842" s="3" t="s">
        <v>22202</v>
      </c>
      <c r="C842" s="3">
        <v>0.92038031899999995</v>
      </c>
      <c r="D842" s="3">
        <v>0.41144950147928799</v>
      </c>
      <c r="E842" s="3">
        <v>0</v>
      </c>
      <c r="F842" s="3">
        <v>0</v>
      </c>
      <c r="G842" s="50">
        <v>-1.4820853237461399E-12</v>
      </c>
      <c r="H842" s="50">
        <v>9.0241198916778294E-28</v>
      </c>
      <c r="I842" s="3">
        <v>0</v>
      </c>
      <c r="J842" s="3">
        <v>0</v>
      </c>
      <c r="K842" s="50">
        <v>3.52256710094546E-24</v>
      </c>
      <c r="L842" s="50">
        <v>4.7321245810521997E-13</v>
      </c>
      <c r="M842" s="50">
        <v>-2.90816148211944E-25</v>
      </c>
      <c r="N842" s="50">
        <v>0</v>
      </c>
      <c r="O842" s="50">
        <v>4.2448515726784603E-24</v>
      </c>
    </row>
    <row r="843" spans="1:15" x14ac:dyDescent="0.2">
      <c r="A843" s="3" t="s">
        <v>22195</v>
      </c>
      <c r="B843" s="3" t="s">
        <v>22194</v>
      </c>
      <c r="C843" s="3">
        <v>1.413962159</v>
      </c>
      <c r="D843" s="3">
        <v>0.41144950147928799</v>
      </c>
      <c r="E843" s="3">
        <v>0</v>
      </c>
      <c r="F843" s="3">
        <v>0</v>
      </c>
      <c r="G843" s="50">
        <v>-1.4820853237461399E-12</v>
      </c>
      <c r="H843" s="50">
        <v>9.0241198916778294E-28</v>
      </c>
      <c r="I843" s="3">
        <v>0</v>
      </c>
      <c r="J843" s="3">
        <v>0</v>
      </c>
      <c r="K843" s="50">
        <v>3.52256710094546E-24</v>
      </c>
      <c r="L843" s="50">
        <v>4.7321245810521997E-13</v>
      </c>
      <c r="M843" s="50">
        <v>-2.90816148211944E-25</v>
      </c>
      <c r="N843" s="50">
        <v>0</v>
      </c>
      <c r="O843" s="50">
        <v>4.2448515726784603E-24</v>
      </c>
    </row>
    <row r="844" spans="1:15" x14ac:dyDescent="0.2">
      <c r="A844" s="3" t="s">
        <v>22189</v>
      </c>
      <c r="B844" s="3" t="s">
        <v>22188</v>
      </c>
      <c r="C844" s="3">
        <v>0.97735136899999997</v>
      </c>
      <c r="D844" s="3">
        <v>0.41144950147928799</v>
      </c>
      <c r="E844" s="3">
        <v>0</v>
      </c>
      <c r="F844" s="3">
        <v>0</v>
      </c>
      <c r="G844" s="50">
        <v>-1.4820853237461399E-12</v>
      </c>
      <c r="H844" s="50">
        <v>9.0241198916778294E-28</v>
      </c>
      <c r="I844" s="3">
        <v>0</v>
      </c>
      <c r="J844" s="3">
        <v>0</v>
      </c>
      <c r="K844" s="50">
        <v>3.52256710094546E-24</v>
      </c>
      <c r="L844" s="50">
        <v>4.7321245810521997E-13</v>
      </c>
      <c r="M844" s="50">
        <v>-2.90816148211944E-25</v>
      </c>
      <c r="N844" s="50">
        <v>0</v>
      </c>
      <c r="O844" s="50">
        <v>4.2448515726784603E-24</v>
      </c>
    </row>
    <row r="845" spans="1:15" x14ac:dyDescent="0.2">
      <c r="A845" s="3" t="s">
        <v>4656</v>
      </c>
      <c r="B845" s="3" t="s">
        <v>23273</v>
      </c>
      <c r="C845" s="50">
        <v>0.91182003300000003</v>
      </c>
      <c r="D845" s="50">
        <v>1.59722663608514E-12</v>
      </c>
      <c r="E845" s="3">
        <v>0</v>
      </c>
      <c r="F845" s="3">
        <v>0</v>
      </c>
      <c r="G845" s="50">
        <v>-1.4820853237461399E-12</v>
      </c>
      <c r="H845" s="50">
        <v>9.0241198916778294E-28</v>
      </c>
      <c r="I845" s="3">
        <v>0</v>
      </c>
      <c r="J845" s="3">
        <v>0</v>
      </c>
      <c r="K845" s="50">
        <v>3.52256710094546E-24</v>
      </c>
      <c r="L845" s="50">
        <v>4.7321245810521997E-13</v>
      </c>
      <c r="M845" s="3">
        <v>0</v>
      </c>
      <c r="N845" s="50">
        <v>0</v>
      </c>
      <c r="O845" s="50">
        <v>-1.8542478669408699E-12</v>
      </c>
    </row>
    <row r="846" spans="1:15" x14ac:dyDescent="0.2">
      <c r="A846" s="3" t="s">
        <v>4661</v>
      </c>
      <c r="B846" s="3" t="s">
        <v>23278</v>
      </c>
      <c r="C846" s="50">
        <v>0.88533738100000003</v>
      </c>
      <c r="D846" s="50">
        <v>1.59722663608514E-12</v>
      </c>
      <c r="E846" s="3">
        <v>0</v>
      </c>
      <c r="F846" s="3">
        <v>0</v>
      </c>
      <c r="G846" s="50">
        <v>-1.4820853237461399E-12</v>
      </c>
      <c r="H846" s="50">
        <v>9.0241198916778294E-28</v>
      </c>
      <c r="I846" s="3">
        <v>0</v>
      </c>
      <c r="J846" s="3">
        <v>0</v>
      </c>
      <c r="K846" s="50">
        <v>3.52256710094546E-24</v>
      </c>
      <c r="L846" s="50">
        <v>4.7321245810521997E-13</v>
      </c>
      <c r="M846" s="3">
        <v>0</v>
      </c>
      <c r="N846" s="50">
        <v>0</v>
      </c>
      <c r="O846" s="50">
        <v>-1.8542478669408699E-12</v>
      </c>
    </row>
    <row r="847" spans="1:15" x14ac:dyDescent="0.2">
      <c r="A847" s="3" t="s">
        <v>22184</v>
      </c>
      <c r="B847" s="3" t="s">
        <v>22183</v>
      </c>
      <c r="C847" s="3">
        <v>0.938072342</v>
      </c>
      <c r="D847" s="3">
        <v>0.41144950147928799</v>
      </c>
      <c r="E847" s="3">
        <v>0</v>
      </c>
      <c r="F847" s="3">
        <v>0</v>
      </c>
      <c r="G847" s="50">
        <v>-1.4820853237461399E-12</v>
      </c>
      <c r="H847" s="50">
        <v>9.0241198916778294E-28</v>
      </c>
      <c r="I847" s="3">
        <v>0</v>
      </c>
      <c r="J847" s="3">
        <v>0</v>
      </c>
      <c r="K847" s="50">
        <v>3.52256710094546E-24</v>
      </c>
      <c r="L847" s="50">
        <v>4.7321245810521997E-13</v>
      </c>
      <c r="M847" s="50">
        <v>-2.90816148211944E-25</v>
      </c>
      <c r="N847" s="50">
        <v>0</v>
      </c>
      <c r="O847" s="50">
        <v>4.2448515726784603E-24</v>
      </c>
    </row>
    <row r="848" spans="1:15" x14ac:dyDescent="0.2">
      <c r="A848" s="3" t="s">
        <v>22180</v>
      </c>
      <c r="B848" s="3" t="s">
        <v>22179</v>
      </c>
      <c r="C848" s="3">
        <v>0.94110476099999996</v>
      </c>
      <c r="D848" s="3">
        <v>0.41144950147928799</v>
      </c>
      <c r="E848" s="3">
        <v>0</v>
      </c>
      <c r="F848" s="3">
        <v>0</v>
      </c>
      <c r="G848" s="50">
        <v>-1.4820853237461399E-12</v>
      </c>
      <c r="H848" s="50">
        <v>9.0241198916778294E-28</v>
      </c>
      <c r="I848" s="3">
        <v>0</v>
      </c>
      <c r="J848" s="3">
        <v>0</v>
      </c>
      <c r="K848" s="50">
        <v>3.52256710094546E-24</v>
      </c>
      <c r="L848" s="50">
        <v>4.7321245810521997E-13</v>
      </c>
      <c r="M848" s="50">
        <v>-2.90816148211944E-25</v>
      </c>
      <c r="N848" s="50">
        <v>0</v>
      </c>
      <c r="O848" s="50">
        <v>4.2448515726784603E-24</v>
      </c>
    </row>
    <row r="849" spans="1:15" x14ac:dyDescent="0.2">
      <c r="A849" s="3" t="s">
        <v>22175</v>
      </c>
      <c r="B849" s="3" t="s">
        <v>22173</v>
      </c>
      <c r="C849" s="3">
        <v>0.95465157599999995</v>
      </c>
      <c r="D849" s="3">
        <v>0.41144950147928799</v>
      </c>
      <c r="E849" s="3">
        <v>0</v>
      </c>
      <c r="F849" s="3">
        <v>0</v>
      </c>
      <c r="G849" s="50">
        <v>-1.4820853237461399E-12</v>
      </c>
      <c r="H849" s="50">
        <v>9.0241198916778294E-28</v>
      </c>
      <c r="I849" s="3">
        <v>0</v>
      </c>
      <c r="J849" s="3">
        <v>0</v>
      </c>
      <c r="K849" s="50">
        <v>3.52256710094546E-24</v>
      </c>
      <c r="L849" s="50">
        <v>4.7321245810521997E-13</v>
      </c>
      <c r="M849" s="50">
        <v>-2.90816148211944E-25</v>
      </c>
      <c r="N849" s="50">
        <v>0</v>
      </c>
      <c r="O849" s="50">
        <v>4.2448515726784603E-24</v>
      </c>
    </row>
    <row r="850" spans="1:15" x14ac:dyDescent="0.2">
      <c r="A850" s="3" t="s">
        <v>22169</v>
      </c>
      <c r="B850" s="3" t="s">
        <v>22168</v>
      </c>
      <c r="C850" s="3">
        <v>1.0117484969999999</v>
      </c>
      <c r="D850" s="3">
        <v>0.41144950147928799</v>
      </c>
      <c r="E850" s="3">
        <v>0</v>
      </c>
      <c r="F850" s="3">
        <v>0</v>
      </c>
      <c r="G850" s="50">
        <v>-1.4820853237461399E-12</v>
      </c>
      <c r="H850" s="50">
        <v>9.0241198916778294E-28</v>
      </c>
      <c r="I850" s="3">
        <v>0</v>
      </c>
      <c r="J850" s="3">
        <v>0</v>
      </c>
      <c r="K850" s="50">
        <v>3.52256710094546E-24</v>
      </c>
      <c r="L850" s="50">
        <v>4.7321245810521997E-13</v>
      </c>
      <c r="M850" s="50">
        <v>-2.90816148211944E-25</v>
      </c>
      <c r="N850" s="50">
        <v>0</v>
      </c>
      <c r="O850" s="50">
        <v>4.2448515726784603E-24</v>
      </c>
    </row>
    <row r="851" spans="1:15" x14ac:dyDescent="0.2">
      <c r="A851" s="3" t="s">
        <v>22164</v>
      </c>
      <c r="B851" s="3" t="s">
        <v>22163</v>
      </c>
      <c r="C851" s="3">
        <v>1.152533332</v>
      </c>
      <c r="D851" s="3">
        <v>0.41144950147928799</v>
      </c>
      <c r="E851" s="3">
        <v>0</v>
      </c>
      <c r="F851" s="3">
        <v>0</v>
      </c>
      <c r="G851" s="50">
        <v>-1.4820853237461399E-12</v>
      </c>
      <c r="H851" s="50">
        <v>9.0241198916778294E-28</v>
      </c>
      <c r="I851" s="3">
        <v>0</v>
      </c>
      <c r="J851" s="3">
        <v>0</v>
      </c>
      <c r="K851" s="50">
        <v>3.52256710094546E-24</v>
      </c>
      <c r="L851" s="50">
        <v>4.7321245810521997E-13</v>
      </c>
      <c r="M851" s="50">
        <v>-2.90816148211944E-25</v>
      </c>
      <c r="N851" s="50">
        <v>0</v>
      </c>
      <c r="O851" s="50">
        <v>4.2448515726784603E-24</v>
      </c>
    </row>
    <row r="852" spans="1:15" x14ac:dyDescent="0.2">
      <c r="A852" s="3" t="s">
        <v>22160</v>
      </c>
      <c r="B852" s="3" t="s">
        <v>22159</v>
      </c>
      <c r="C852" s="3">
        <v>1.0235874330000001</v>
      </c>
      <c r="D852" s="3">
        <v>0.41144950147928799</v>
      </c>
      <c r="E852" s="3">
        <v>0</v>
      </c>
      <c r="F852" s="3">
        <v>0</v>
      </c>
      <c r="G852" s="50">
        <v>-1.4820853237461399E-12</v>
      </c>
      <c r="H852" s="50">
        <v>9.0241198916778294E-28</v>
      </c>
      <c r="I852" s="3">
        <v>0</v>
      </c>
      <c r="J852" s="3">
        <v>0</v>
      </c>
      <c r="K852" s="50">
        <v>3.52256710094546E-24</v>
      </c>
      <c r="L852" s="50">
        <v>4.7321245810521997E-13</v>
      </c>
      <c r="M852" s="50">
        <v>-2.90816148211944E-25</v>
      </c>
      <c r="N852" s="50">
        <v>0</v>
      </c>
      <c r="O852" s="50">
        <v>4.2448515726784603E-24</v>
      </c>
    </row>
    <row r="853" spans="1:15" x14ac:dyDescent="0.2">
      <c r="A853" s="3" t="s">
        <v>22153</v>
      </c>
      <c r="B853" s="3" t="s">
        <v>22151</v>
      </c>
      <c r="C853" s="3">
        <v>1.368189839</v>
      </c>
      <c r="D853" s="3">
        <v>0.41144950147928799</v>
      </c>
      <c r="E853" s="3">
        <v>0</v>
      </c>
      <c r="F853" s="3">
        <v>0</v>
      </c>
      <c r="G853" s="50">
        <v>-1.4820853237461399E-12</v>
      </c>
      <c r="H853" s="50">
        <v>9.0241198916778294E-28</v>
      </c>
      <c r="I853" s="3">
        <v>0</v>
      </c>
      <c r="J853" s="3">
        <v>0</v>
      </c>
      <c r="K853" s="50">
        <v>3.52256710094546E-24</v>
      </c>
      <c r="L853" s="50">
        <v>4.7321245810521997E-13</v>
      </c>
      <c r="M853" s="50">
        <v>-2.90816148211944E-25</v>
      </c>
      <c r="N853" s="50">
        <v>0</v>
      </c>
      <c r="O853" s="50">
        <v>4.2448515726784603E-24</v>
      </c>
    </row>
    <row r="854" spans="1:15" x14ac:dyDescent="0.2">
      <c r="A854" s="3" t="s">
        <v>4214</v>
      </c>
      <c r="B854" s="3" t="s">
        <v>22148</v>
      </c>
      <c r="C854" s="50">
        <v>0.71485239</v>
      </c>
      <c r="D854" s="50">
        <v>3.4687531534399101E-12</v>
      </c>
      <c r="E854" s="3">
        <v>0</v>
      </c>
      <c r="F854" s="3">
        <v>0</v>
      </c>
      <c r="G854" s="50">
        <v>9.6530619144184905E-27</v>
      </c>
      <c r="H854" s="50">
        <v>9.0241198916778294E-28</v>
      </c>
      <c r="I854" s="3">
        <v>0</v>
      </c>
      <c r="J854" s="3">
        <v>0</v>
      </c>
      <c r="K854" s="50">
        <v>-1.7468478350205501E-12</v>
      </c>
      <c r="L854" s="50">
        <v>4.7321245810521997E-13</v>
      </c>
      <c r="M854" s="50">
        <v>-4.33365532991828E-13</v>
      </c>
      <c r="N854" s="50">
        <v>0</v>
      </c>
      <c r="O854" s="3">
        <v>0</v>
      </c>
    </row>
    <row r="855" spans="1:15" x14ac:dyDescent="0.2">
      <c r="A855" s="3" t="s">
        <v>6230</v>
      </c>
      <c r="B855" s="3" t="s">
        <v>22142</v>
      </c>
      <c r="C855" s="50">
        <v>0</v>
      </c>
      <c r="D855" s="50">
        <v>3.4687531534399101E-12</v>
      </c>
      <c r="E855" s="3">
        <v>0</v>
      </c>
      <c r="F855" s="3">
        <v>0</v>
      </c>
      <c r="G855" s="50">
        <v>9.6530619144184905E-27</v>
      </c>
      <c r="H855" s="50">
        <v>9.0241198916778294E-28</v>
      </c>
      <c r="I855" s="3">
        <v>0</v>
      </c>
      <c r="J855" s="3">
        <v>0</v>
      </c>
      <c r="K855" s="50">
        <v>-1.7468478350205501E-12</v>
      </c>
      <c r="L855" s="50">
        <v>4.7321245810521997E-13</v>
      </c>
      <c r="M855" s="50">
        <v>-4.33365532991828E-13</v>
      </c>
      <c r="N855" s="50">
        <v>0</v>
      </c>
      <c r="O855" s="3">
        <v>0</v>
      </c>
    </row>
    <row r="856" spans="1:15" x14ac:dyDescent="0.2">
      <c r="A856" s="3" t="s">
        <v>22135</v>
      </c>
      <c r="B856" s="3" t="s">
        <v>22134</v>
      </c>
      <c r="C856" s="3">
        <v>0.97223994999999996</v>
      </c>
      <c r="D856" s="3">
        <v>0.41144950147944198</v>
      </c>
      <c r="E856" s="3">
        <v>0</v>
      </c>
      <c r="F856" s="3">
        <v>0</v>
      </c>
      <c r="G856" s="50">
        <v>-1.4820853237461399E-12</v>
      </c>
      <c r="H856" s="50">
        <v>9.0241198916778294E-28</v>
      </c>
      <c r="I856" s="3">
        <v>0</v>
      </c>
      <c r="J856" s="3">
        <v>0</v>
      </c>
      <c r="K856" s="50">
        <v>3.52256710094546E-24</v>
      </c>
      <c r="L856" s="50">
        <v>4.7321245810521997E-13</v>
      </c>
      <c r="M856" s="50">
        <v>1.8730368128154201E-22</v>
      </c>
      <c r="N856" s="50">
        <v>0</v>
      </c>
      <c r="O856" s="50">
        <v>4.2448515726784603E-24</v>
      </c>
    </row>
    <row r="857" spans="1:15" x14ac:dyDescent="0.2">
      <c r="A857" s="3" t="s">
        <v>22126</v>
      </c>
      <c r="B857" s="3" t="s">
        <v>22125</v>
      </c>
      <c r="C857" s="3">
        <v>0.77713360200000003</v>
      </c>
      <c r="D857" s="3">
        <v>0.41144950147944198</v>
      </c>
      <c r="E857" s="3">
        <v>0</v>
      </c>
      <c r="F857" s="3">
        <v>0</v>
      </c>
      <c r="G857" s="50">
        <v>-1.4820853237461399E-12</v>
      </c>
      <c r="H857" s="50">
        <v>9.0241198916778294E-28</v>
      </c>
      <c r="I857" s="3">
        <v>0</v>
      </c>
      <c r="J857" s="3">
        <v>0</v>
      </c>
      <c r="K857" s="50">
        <v>3.52256710094546E-24</v>
      </c>
      <c r="L857" s="50">
        <v>4.7321245810521997E-13</v>
      </c>
      <c r="M857" s="50">
        <v>1.8730368128154201E-22</v>
      </c>
      <c r="N857" s="50">
        <v>0</v>
      </c>
      <c r="O857" s="50">
        <v>4.2448515726784603E-24</v>
      </c>
    </row>
    <row r="858" spans="1:15" x14ac:dyDescent="0.2">
      <c r="A858" s="3" t="s">
        <v>22118</v>
      </c>
      <c r="B858" s="3" t="s">
        <v>22116</v>
      </c>
      <c r="C858" s="3">
        <v>0</v>
      </c>
      <c r="D858" s="3">
        <v>0</v>
      </c>
      <c r="E858" s="3">
        <v>0</v>
      </c>
      <c r="F858" s="3">
        <v>0</v>
      </c>
      <c r="G858" s="3">
        <v>0</v>
      </c>
      <c r="H858" s="50">
        <v>9.0241198916778294E-28</v>
      </c>
      <c r="I858" s="3">
        <v>0</v>
      </c>
      <c r="J858" s="3">
        <v>0</v>
      </c>
      <c r="K858" s="3">
        <v>0</v>
      </c>
      <c r="L858" s="50">
        <v>4.7321245810521997E-13</v>
      </c>
      <c r="M858" s="3">
        <v>0</v>
      </c>
      <c r="N858" s="50">
        <v>0</v>
      </c>
      <c r="O858" s="50">
        <v>4.2448515726784603E-24</v>
      </c>
    </row>
    <row r="859" spans="1:15" x14ac:dyDescent="0.2">
      <c r="A859" s="3" t="s">
        <v>2907</v>
      </c>
      <c r="B859" s="3" t="s">
        <v>22112</v>
      </c>
      <c r="C859" s="3">
        <v>0</v>
      </c>
      <c r="D859" s="3">
        <v>0</v>
      </c>
      <c r="E859" s="3">
        <v>0</v>
      </c>
      <c r="F859" s="3">
        <v>0</v>
      </c>
      <c r="G859" s="3">
        <v>0</v>
      </c>
      <c r="H859" s="50">
        <v>9.0241198916778294E-28</v>
      </c>
      <c r="I859" s="3">
        <v>0</v>
      </c>
      <c r="J859" s="3">
        <v>0</v>
      </c>
      <c r="K859" s="3">
        <v>0</v>
      </c>
      <c r="L859" s="50">
        <v>4.7321245810521997E-13</v>
      </c>
      <c r="M859" s="3">
        <v>0</v>
      </c>
      <c r="N859" s="50">
        <v>0</v>
      </c>
      <c r="O859" s="50">
        <v>4.2448515726784603E-24</v>
      </c>
    </row>
    <row r="860" spans="1:15" x14ac:dyDescent="0.2">
      <c r="A860" s="3" t="s">
        <v>22105</v>
      </c>
      <c r="B860" s="3" t="s">
        <v>22104</v>
      </c>
      <c r="C860" s="3">
        <v>0</v>
      </c>
      <c r="D860" s="3">
        <v>0</v>
      </c>
      <c r="E860" s="3">
        <v>0</v>
      </c>
      <c r="F860" s="3">
        <v>0</v>
      </c>
      <c r="G860" s="3">
        <v>0</v>
      </c>
      <c r="H860" s="50">
        <v>9.0241198916778294E-28</v>
      </c>
      <c r="I860" s="3">
        <v>0</v>
      </c>
      <c r="J860" s="3">
        <v>0</v>
      </c>
      <c r="K860" s="3">
        <v>0</v>
      </c>
      <c r="L860" s="50">
        <v>4.7321245810521997E-13</v>
      </c>
      <c r="M860" s="3">
        <v>0</v>
      </c>
      <c r="N860" s="50">
        <v>0</v>
      </c>
      <c r="O860" s="50">
        <v>4.2448515726784603E-24</v>
      </c>
    </row>
    <row r="861" spans="1:15" x14ac:dyDescent="0.2">
      <c r="A861" s="3" t="s">
        <v>22100</v>
      </c>
      <c r="B861" s="3" t="s">
        <v>22099</v>
      </c>
      <c r="C861" s="3">
        <v>0</v>
      </c>
      <c r="D861" s="3">
        <v>0</v>
      </c>
      <c r="E861" s="3">
        <v>0</v>
      </c>
      <c r="F861" s="3">
        <v>0</v>
      </c>
      <c r="G861" s="3">
        <v>0</v>
      </c>
      <c r="H861" s="50">
        <v>9.0241198916778294E-28</v>
      </c>
      <c r="I861" s="3">
        <v>0</v>
      </c>
      <c r="J861" s="3">
        <v>0</v>
      </c>
      <c r="K861" s="3">
        <v>0</v>
      </c>
      <c r="L861" s="50">
        <v>4.7321245810521997E-13</v>
      </c>
      <c r="M861" s="3">
        <v>0</v>
      </c>
      <c r="N861" s="50">
        <v>0</v>
      </c>
      <c r="O861" s="50">
        <v>4.2448515726784603E-24</v>
      </c>
    </row>
    <row r="862" spans="1:15" x14ac:dyDescent="0.2">
      <c r="A862" s="3" t="s">
        <v>22092</v>
      </c>
      <c r="B862" s="3" t="s">
        <v>22091</v>
      </c>
      <c r="C862" s="3">
        <v>0</v>
      </c>
      <c r="D862" s="3">
        <v>0</v>
      </c>
      <c r="E862" s="3">
        <v>0</v>
      </c>
      <c r="F862" s="3">
        <v>0</v>
      </c>
      <c r="G862" s="3">
        <v>0</v>
      </c>
      <c r="H862" s="50">
        <v>9.0241198916778294E-28</v>
      </c>
      <c r="I862" s="3">
        <v>0</v>
      </c>
      <c r="J862" s="3">
        <v>0</v>
      </c>
      <c r="K862" s="3">
        <v>0</v>
      </c>
      <c r="L862" s="50">
        <v>4.7321245810521997E-13</v>
      </c>
      <c r="M862" s="3">
        <v>0</v>
      </c>
      <c r="N862" s="50">
        <v>0</v>
      </c>
      <c r="O862" s="50">
        <v>4.2448515726784603E-24</v>
      </c>
    </row>
    <row r="863" spans="1:15" x14ac:dyDescent="0.2">
      <c r="A863" s="3" t="s">
        <v>22085</v>
      </c>
      <c r="B863" s="3" t="s">
        <v>22084</v>
      </c>
      <c r="C863" s="3">
        <v>0</v>
      </c>
      <c r="D863" s="3">
        <v>0</v>
      </c>
      <c r="E863" s="3">
        <v>0</v>
      </c>
      <c r="F863" s="3">
        <v>0</v>
      </c>
      <c r="G863" s="3">
        <v>0</v>
      </c>
      <c r="H863" s="50">
        <v>9.0241198916778294E-28</v>
      </c>
      <c r="I863" s="3">
        <v>0</v>
      </c>
      <c r="J863" s="3">
        <v>0</v>
      </c>
      <c r="K863" s="3">
        <v>0</v>
      </c>
      <c r="L863" s="50">
        <v>4.7321245810521997E-13</v>
      </c>
      <c r="M863" s="3">
        <v>0</v>
      </c>
      <c r="N863" s="50">
        <v>0</v>
      </c>
      <c r="O863" s="50">
        <v>4.2448515726784603E-24</v>
      </c>
    </row>
    <row r="864" spans="1:15" x14ac:dyDescent="0.2">
      <c r="A864" s="3" t="s">
        <v>26761</v>
      </c>
      <c r="B864" s="3" t="s">
        <v>26760</v>
      </c>
      <c r="C864" s="3">
        <v>0</v>
      </c>
      <c r="D864" s="3">
        <v>0</v>
      </c>
      <c r="E864" s="3">
        <v>0</v>
      </c>
      <c r="F864" s="3">
        <v>0</v>
      </c>
      <c r="G864" s="3">
        <v>0</v>
      </c>
      <c r="H864" s="50">
        <v>9.0241198916778294E-28</v>
      </c>
      <c r="I864" s="3">
        <v>0</v>
      </c>
      <c r="J864" s="3">
        <v>0</v>
      </c>
      <c r="K864" s="3">
        <v>0</v>
      </c>
      <c r="L864" s="50">
        <v>4.7321245810521997E-13</v>
      </c>
      <c r="M864" s="3">
        <v>0</v>
      </c>
      <c r="N864" s="50">
        <v>0</v>
      </c>
      <c r="O864" s="50">
        <v>4.2448515726784603E-24</v>
      </c>
    </row>
    <row r="865" spans="1:15" x14ac:dyDescent="0.2">
      <c r="A865" s="3" t="s">
        <v>22078</v>
      </c>
      <c r="B865" s="3" t="s">
        <v>22077</v>
      </c>
      <c r="C865" s="3">
        <v>0</v>
      </c>
      <c r="D865" s="3">
        <v>0</v>
      </c>
      <c r="E865" s="3">
        <v>0</v>
      </c>
      <c r="F865" s="3">
        <v>0</v>
      </c>
      <c r="G865" s="3">
        <v>0</v>
      </c>
      <c r="H865" s="50">
        <v>9.0241198916778294E-28</v>
      </c>
      <c r="I865" s="3">
        <v>0</v>
      </c>
      <c r="J865" s="3">
        <v>0</v>
      </c>
      <c r="K865" s="3">
        <v>0</v>
      </c>
      <c r="L865" s="50">
        <v>4.7321245810521997E-13</v>
      </c>
      <c r="M865" s="3">
        <v>0</v>
      </c>
      <c r="N865" s="50">
        <v>0</v>
      </c>
      <c r="O865" s="50">
        <v>4.2448515726784603E-24</v>
      </c>
    </row>
    <row r="866" spans="1:15" x14ac:dyDescent="0.2">
      <c r="A866" s="3" t="s">
        <v>2765</v>
      </c>
      <c r="B866" s="3" t="s">
        <v>26733</v>
      </c>
      <c r="C866" s="3">
        <v>0</v>
      </c>
      <c r="D866" s="3">
        <v>0</v>
      </c>
      <c r="E866" s="3">
        <v>0</v>
      </c>
      <c r="F866" s="3">
        <v>0</v>
      </c>
      <c r="G866" s="3">
        <v>0</v>
      </c>
      <c r="H866" s="50">
        <v>9.0241198916778294E-28</v>
      </c>
      <c r="I866" s="3">
        <v>0</v>
      </c>
      <c r="J866" s="3">
        <v>0</v>
      </c>
      <c r="K866" s="3">
        <v>0</v>
      </c>
      <c r="L866" s="50">
        <v>4.7321245810521997E-13</v>
      </c>
      <c r="M866" s="3">
        <v>0</v>
      </c>
      <c r="N866" s="50">
        <v>0</v>
      </c>
      <c r="O866" s="50">
        <v>4.2448515726784603E-24</v>
      </c>
    </row>
    <row r="867" spans="1:15" x14ac:dyDescent="0.2">
      <c r="A867" s="3" t="s">
        <v>2124</v>
      </c>
      <c r="B867" s="3" t="s">
        <v>26746</v>
      </c>
      <c r="C867" s="3">
        <v>0.90935138599999998</v>
      </c>
      <c r="D867" s="3">
        <v>0.41144950147928799</v>
      </c>
      <c r="E867" s="3">
        <v>0</v>
      </c>
      <c r="F867" s="3">
        <v>0</v>
      </c>
      <c r="G867" s="50">
        <v>-1.4820853237461399E-12</v>
      </c>
      <c r="H867" s="50">
        <v>9.0241198916778294E-28</v>
      </c>
      <c r="I867" s="3">
        <v>0</v>
      </c>
      <c r="J867" s="3">
        <v>0</v>
      </c>
      <c r="K867" s="50">
        <v>3.52256710094546E-24</v>
      </c>
      <c r="L867" s="50">
        <v>4.7321245810521997E-13</v>
      </c>
      <c r="M867" s="50">
        <v>-2.90816148211944E-25</v>
      </c>
      <c r="N867" s="50">
        <v>0</v>
      </c>
      <c r="O867" s="50">
        <v>4.2448515726784603E-24</v>
      </c>
    </row>
    <row r="868" spans="1:15" x14ac:dyDescent="0.2">
      <c r="A868" s="3" t="s">
        <v>22070</v>
      </c>
      <c r="B868" s="3" t="s">
        <v>22069</v>
      </c>
      <c r="C868" s="3">
        <v>0</v>
      </c>
      <c r="D868" s="3">
        <v>0</v>
      </c>
      <c r="E868" s="3">
        <v>0</v>
      </c>
      <c r="F868" s="3">
        <v>0</v>
      </c>
      <c r="G868" s="3">
        <v>0</v>
      </c>
      <c r="H868" s="50">
        <v>9.0241198916778294E-28</v>
      </c>
      <c r="I868" s="3">
        <v>0</v>
      </c>
      <c r="J868" s="3">
        <v>0</v>
      </c>
      <c r="K868" s="3">
        <v>0</v>
      </c>
      <c r="L868" s="50">
        <v>4.7321245810521997E-13</v>
      </c>
      <c r="M868" s="3">
        <v>0</v>
      </c>
      <c r="N868" s="50">
        <v>0</v>
      </c>
      <c r="O868" s="50">
        <v>4.2448515726784603E-24</v>
      </c>
    </row>
    <row r="869" spans="1:15" x14ac:dyDescent="0.2">
      <c r="A869" s="3" t="s">
        <v>22061</v>
      </c>
      <c r="B869" s="3" t="s">
        <v>22060</v>
      </c>
      <c r="C869" s="3">
        <v>0</v>
      </c>
      <c r="D869" s="3">
        <v>0</v>
      </c>
      <c r="E869" s="3">
        <v>0</v>
      </c>
      <c r="F869" s="3">
        <v>0</v>
      </c>
      <c r="G869" s="3">
        <v>0</v>
      </c>
      <c r="H869" s="50">
        <v>9.0241198916778294E-28</v>
      </c>
      <c r="I869" s="3">
        <v>0</v>
      </c>
      <c r="J869" s="3">
        <v>0</v>
      </c>
      <c r="K869" s="3">
        <v>0</v>
      </c>
      <c r="L869" s="50">
        <v>4.7321245810521997E-13</v>
      </c>
      <c r="M869" s="3">
        <v>0</v>
      </c>
      <c r="N869" s="50">
        <v>0</v>
      </c>
      <c r="O869" s="50">
        <v>4.2448515726784603E-24</v>
      </c>
    </row>
    <row r="870" spans="1:15" x14ac:dyDescent="0.2">
      <c r="A870" s="3" t="s">
        <v>22055</v>
      </c>
      <c r="B870" s="3" t="s">
        <v>22054</v>
      </c>
      <c r="C870" s="3">
        <v>0</v>
      </c>
      <c r="D870" s="3">
        <v>0</v>
      </c>
      <c r="E870" s="3">
        <v>0</v>
      </c>
      <c r="F870" s="3">
        <v>0</v>
      </c>
      <c r="G870" s="3">
        <v>0</v>
      </c>
      <c r="H870" s="50">
        <v>9.0241198916778294E-28</v>
      </c>
      <c r="I870" s="3">
        <v>0</v>
      </c>
      <c r="J870" s="3">
        <v>0</v>
      </c>
      <c r="K870" s="3">
        <v>0</v>
      </c>
      <c r="L870" s="50">
        <v>4.7321245810521997E-13</v>
      </c>
      <c r="M870" s="3">
        <v>0</v>
      </c>
      <c r="N870" s="50">
        <v>0</v>
      </c>
      <c r="O870" s="50">
        <v>4.2448515726784603E-24</v>
      </c>
    </row>
    <row r="871" spans="1:15" x14ac:dyDescent="0.2">
      <c r="A871" s="3" t="s">
        <v>22046</v>
      </c>
      <c r="B871" s="3" t="s">
        <v>22045</v>
      </c>
      <c r="C871" s="3">
        <v>0</v>
      </c>
      <c r="D871" s="3">
        <v>0</v>
      </c>
      <c r="E871" s="3">
        <v>0</v>
      </c>
      <c r="F871" s="3">
        <v>0</v>
      </c>
      <c r="G871" s="3">
        <v>0</v>
      </c>
      <c r="H871" s="50">
        <v>9.0241198916778294E-28</v>
      </c>
      <c r="I871" s="3">
        <v>0</v>
      </c>
      <c r="J871" s="3">
        <v>0</v>
      </c>
      <c r="K871" s="3">
        <v>0</v>
      </c>
      <c r="L871" s="50">
        <v>4.7321245810521997E-13</v>
      </c>
      <c r="M871" s="3">
        <v>0</v>
      </c>
      <c r="N871" s="50">
        <v>0</v>
      </c>
      <c r="O871" s="50">
        <v>4.2448515726784603E-24</v>
      </c>
    </row>
    <row r="872" spans="1:15" x14ac:dyDescent="0.2">
      <c r="A872" s="3" t="s">
        <v>22037</v>
      </c>
      <c r="B872" s="3" t="s">
        <v>22036</v>
      </c>
      <c r="C872" s="3">
        <v>0</v>
      </c>
      <c r="D872" s="3">
        <v>0</v>
      </c>
      <c r="E872" s="3">
        <v>0</v>
      </c>
      <c r="F872" s="3">
        <v>0</v>
      </c>
      <c r="G872" s="3">
        <v>0</v>
      </c>
      <c r="H872" s="50">
        <v>9.0241198916778294E-28</v>
      </c>
      <c r="I872" s="3">
        <v>0</v>
      </c>
      <c r="J872" s="3">
        <v>0</v>
      </c>
      <c r="K872" s="3">
        <v>0</v>
      </c>
      <c r="L872" s="50">
        <v>4.7321245810521997E-13</v>
      </c>
      <c r="M872" s="3">
        <v>0</v>
      </c>
      <c r="N872" s="50">
        <v>0</v>
      </c>
      <c r="O872" s="50">
        <v>4.2448515726784603E-24</v>
      </c>
    </row>
    <row r="873" spans="1:15" x14ac:dyDescent="0.2">
      <c r="A873" s="3" t="s">
        <v>22032</v>
      </c>
      <c r="B873" s="3" t="s">
        <v>22031</v>
      </c>
      <c r="C873" s="3">
        <v>0</v>
      </c>
      <c r="D873" s="3">
        <v>0</v>
      </c>
      <c r="E873" s="3">
        <v>0</v>
      </c>
      <c r="F873" s="3">
        <v>0</v>
      </c>
      <c r="G873" s="3">
        <v>0</v>
      </c>
      <c r="H873" s="50">
        <v>9.0241198916778294E-28</v>
      </c>
      <c r="I873" s="3">
        <v>0</v>
      </c>
      <c r="J873" s="3">
        <v>0</v>
      </c>
      <c r="K873" s="3">
        <v>0</v>
      </c>
      <c r="L873" s="50">
        <v>4.7321245810521997E-13</v>
      </c>
      <c r="M873" s="3">
        <v>0</v>
      </c>
      <c r="N873" s="50">
        <v>0</v>
      </c>
      <c r="O873" s="50">
        <v>4.2448515726784603E-24</v>
      </c>
    </row>
    <row r="874" spans="1:15" x14ac:dyDescent="0.2">
      <c r="A874" s="3" t="s">
        <v>22024</v>
      </c>
      <c r="B874" s="3" t="s">
        <v>22023</v>
      </c>
      <c r="C874" s="3">
        <v>1.0636872020000001</v>
      </c>
      <c r="D874" s="3">
        <v>0.41144950147928799</v>
      </c>
      <c r="E874" s="3">
        <v>0</v>
      </c>
      <c r="F874" s="3">
        <v>0</v>
      </c>
      <c r="G874" s="50">
        <v>-1.4820853237461399E-12</v>
      </c>
      <c r="H874" s="50">
        <v>9.0241198916778294E-28</v>
      </c>
      <c r="I874" s="3">
        <v>0</v>
      </c>
      <c r="J874" s="3">
        <v>0</v>
      </c>
      <c r="K874" s="50">
        <v>3.52256710094546E-24</v>
      </c>
      <c r="L874" s="50">
        <v>4.7321245810521997E-13</v>
      </c>
      <c r="M874" s="50">
        <v>-2.90816148211944E-25</v>
      </c>
      <c r="N874" s="50">
        <v>0</v>
      </c>
      <c r="O874" s="50">
        <v>4.2448515726784603E-24</v>
      </c>
    </row>
    <row r="875" spans="1:15" x14ac:dyDescent="0.2">
      <c r="A875" s="3" t="s">
        <v>2117</v>
      </c>
      <c r="B875" s="3" t="s">
        <v>26739</v>
      </c>
      <c r="C875" s="3">
        <v>1.096027839</v>
      </c>
      <c r="D875" s="3">
        <v>0.41144950147928799</v>
      </c>
      <c r="E875" s="3">
        <v>0</v>
      </c>
      <c r="F875" s="3">
        <v>0</v>
      </c>
      <c r="G875" s="50">
        <v>-1.4820853237461399E-12</v>
      </c>
      <c r="H875" s="50">
        <v>9.0241198916778294E-28</v>
      </c>
      <c r="I875" s="3">
        <v>0</v>
      </c>
      <c r="J875" s="3">
        <v>0</v>
      </c>
      <c r="K875" s="50">
        <v>3.52256710094546E-24</v>
      </c>
      <c r="L875" s="50">
        <v>4.7321245810521997E-13</v>
      </c>
      <c r="M875" s="50">
        <v>-2.90816148211944E-25</v>
      </c>
      <c r="N875" s="50">
        <v>0</v>
      </c>
      <c r="O875" s="50">
        <v>4.2448515726784603E-24</v>
      </c>
    </row>
    <row r="876" spans="1:15" x14ac:dyDescent="0.2">
      <c r="A876" s="3" t="s">
        <v>22020</v>
      </c>
      <c r="B876" s="3" t="s">
        <v>22018</v>
      </c>
      <c r="C876" s="3">
        <v>0</v>
      </c>
      <c r="D876" s="3">
        <v>0</v>
      </c>
      <c r="E876" s="3">
        <v>0</v>
      </c>
      <c r="F876" s="3">
        <v>0</v>
      </c>
      <c r="G876" s="3">
        <v>0</v>
      </c>
      <c r="H876" s="50">
        <v>9.0241198916778294E-28</v>
      </c>
      <c r="I876" s="3">
        <v>0</v>
      </c>
      <c r="J876" s="3">
        <v>0</v>
      </c>
      <c r="K876" s="3">
        <v>0</v>
      </c>
      <c r="L876" s="50">
        <v>4.7321245810521997E-13</v>
      </c>
      <c r="M876" s="3">
        <v>0</v>
      </c>
      <c r="N876" s="50">
        <v>0</v>
      </c>
      <c r="O876" s="50">
        <v>4.2448515726784603E-24</v>
      </c>
    </row>
    <row r="877" spans="1:15" x14ac:dyDescent="0.2">
      <c r="A877" s="3" t="s">
        <v>22014</v>
      </c>
      <c r="B877" s="3" t="s">
        <v>22013</v>
      </c>
      <c r="C877" s="3">
        <v>0</v>
      </c>
      <c r="D877" s="3">
        <v>0</v>
      </c>
      <c r="E877" s="3">
        <v>0</v>
      </c>
      <c r="F877" s="3">
        <v>0</v>
      </c>
      <c r="G877" s="3">
        <v>0</v>
      </c>
      <c r="H877" s="50">
        <v>9.0241198916778294E-28</v>
      </c>
      <c r="I877" s="3">
        <v>0</v>
      </c>
      <c r="J877" s="3">
        <v>0</v>
      </c>
      <c r="K877" s="3">
        <v>0</v>
      </c>
      <c r="L877" s="50">
        <v>4.7321245810521997E-13</v>
      </c>
      <c r="M877" s="3">
        <v>0</v>
      </c>
      <c r="N877" s="50">
        <v>0</v>
      </c>
      <c r="O877" s="50">
        <v>4.2448515726784603E-24</v>
      </c>
    </row>
    <row r="878" spans="1:15" x14ac:dyDescent="0.2">
      <c r="A878" s="3" t="s">
        <v>22007</v>
      </c>
      <c r="B878" s="3" t="s">
        <v>22006</v>
      </c>
      <c r="C878" s="3">
        <v>0.353515458</v>
      </c>
      <c r="D878" s="3">
        <v>0</v>
      </c>
      <c r="E878" s="3">
        <v>0</v>
      </c>
      <c r="F878" s="3">
        <v>0</v>
      </c>
      <c r="G878" s="3">
        <v>0</v>
      </c>
      <c r="H878" s="50">
        <v>9.0241198916778294E-28</v>
      </c>
      <c r="I878" s="3">
        <v>0</v>
      </c>
      <c r="J878" s="3">
        <v>0</v>
      </c>
      <c r="K878" s="3">
        <v>0</v>
      </c>
      <c r="L878" s="50">
        <v>4.7321245810521997E-13</v>
      </c>
      <c r="M878" s="3">
        <v>0</v>
      </c>
      <c r="N878" s="50">
        <v>0</v>
      </c>
      <c r="O878" s="50">
        <v>4.2448515726784603E-24</v>
      </c>
    </row>
    <row r="879" spans="1:15" x14ac:dyDescent="0.2">
      <c r="A879" s="3" t="s">
        <v>22002</v>
      </c>
      <c r="B879" s="3" t="s">
        <v>22001</v>
      </c>
      <c r="C879" s="3">
        <v>0</v>
      </c>
      <c r="D879" s="3">
        <v>0</v>
      </c>
      <c r="E879" s="3">
        <v>0</v>
      </c>
      <c r="F879" s="3">
        <v>0</v>
      </c>
      <c r="G879" s="3">
        <v>0</v>
      </c>
      <c r="H879" s="50">
        <v>9.0241198916778294E-28</v>
      </c>
      <c r="I879" s="3">
        <v>0</v>
      </c>
      <c r="J879" s="3">
        <v>0</v>
      </c>
      <c r="K879" s="3">
        <v>0</v>
      </c>
      <c r="L879" s="50">
        <v>4.7321245810521997E-13</v>
      </c>
      <c r="M879" s="3">
        <v>0</v>
      </c>
      <c r="N879" s="50">
        <v>0</v>
      </c>
      <c r="O879" s="50">
        <v>4.2448515726784603E-24</v>
      </c>
    </row>
    <row r="880" spans="1:15" x14ac:dyDescent="0.2">
      <c r="A880" s="3" t="s">
        <v>21994</v>
      </c>
      <c r="B880" s="3" t="s">
        <v>21991</v>
      </c>
      <c r="C880" s="3">
        <v>0</v>
      </c>
      <c r="D880" s="3">
        <v>0</v>
      </c>
      <c r="E880" s="3">
        <v>0</v>
      </c>
      <c r="F880" s="3">
        <v>0</v>
      </c>
      <c r="G880" s="3">
        <v>0</v>
      </c>
      <c r="H880" s="50">
        <v>9.0241198916778294E-28</v>
      </c>
      <c r="I880" s="3">
        <v>0</v>
      </c>
      <c r="J880" s="3">
        <v>0</v>
      </c>
      <c r="K880" s="3">
        <v>0</v>
      </c>
      <c r="L880" s="50">
        <v>4.7321245810521997E-13</v>
      </c>
      <c r="M880" s="3">
        <v>0</v>
      </c>
      <c r="N880" s="50">
        <v>0</v>
      </c>
      <c r="O880" s="50">
        <v>4.2448515726784603E-24</v>
      </c>
    </row>
    <row r="881" spans="1:15" x14ac:dyDescent="0.2">
      <c r="A881" s="3" t="s">
        <v>21987</v>
      </c>
      <c r="B881" s="3" t="s">
        <v>21986</v>
      </c>
      <c r="C881" s="3">
        <v>0</v>
      </c>
      <c r="D881" s="3">
        <v>0</v>
      </c>
      <c r="E881" s="3">
        <v>0</v>
      </c>
      <c r="F881" s="3">
        <v>0</v>
      </c>
      <c r="G881" s="3">
        <v>0</v>
      </c>
      <c r="H881" s="50">
        <v>9.0241198916778294E-28</v>
      </c>
      <c r="I881" s="3">
        <v>0</v>
      </c>
      <c r="J881" s="3">
        <v>0</v>
      </c>
      <c r="K881" s="3">
        <v>0</v>
      </c>
      <c r="L881" s="50">
        <v>4.7321245810521997E-13</v>
      </c>
      <c r="M881" s="3">
        <v>0</v>
      </c>
      <c r="N881" s="50">
        <v>0</v>
      </c>
      <c r="O881" s="50">
        <v>4.2448515726784603E-24</v>
      </c>
    </row>
    <row r="882" spans="1:15" x14ac:dyDescent="0.2">
      <c r="A882" s="3" t="s">
        <v>21980</v>
      </c>
      <c r="B882" s="3" t="s">
        <v>21979</v>
      </c>
      <c r="C882" s="3">
        <v>0</v>
      </c>
      <c r="D882" s="3">
        <v>0</v>
      </c>
      <c r="E882" s="3">
        <v>0</v>
      </c>
      <c r="F882" s="3">
        <v>0</v>
      </c>
      <c r="G882" s="3">
        <v>0</v>
      </c>
      <c r="H882" s="50">
        <v>9.0241198916778294E-28</v>
      </c>
      <c r="I882" s="3">
        <v>0</v>
      </c>
      <c r="J882" s="3">
        <v>0</v>
      </c>
      <c r="K882" s="3">
        <v>0</v>
      </c>
      <c r="L882" s="50">
        <v>4.7321245810521997E-13</v>
      </c>
      <c r="M882" s="3">
        <v>0</v>
      </c>
      <c r="N882" s="50">
        <v>0</v>
      </c>
      <c r="O882" s="50">
        <v>4.2448515726784603E-24</v>
      </c>
    </row>
    <row r="883" spans="1:15" x14ac:dyDescent="0.2">
      <c r="A883" s="3" t="s">
        <v>21973</v>
      </c>
      <c r="B883" s="3" t="s">
        <v>21971</v>
      </c>
      <c r="C883" s="3">
        <v>0</v>
      </c>
      <c r="D883" s="3">
        <v>0</v>
      </c>
      <c r="E883" s="3">
        <v>0</v>
      </c>
      <c r="F883" s="3">
        <v>0</v>
      </c>
      <c r="G883" s="3">
        <v>0</v>
      </c>
      <c r="H883" s="50">
        <v>9.0241198916778294E-28</v>
      </c>
      <c r="I883" s="3">
        <v>0</v>
      </c>
      <c r="J883" s="3">
        <v>0</v>
      </c>
      <c r="K883" s="3">
        <v>0</v>
      </c>
      <c r="L883" s="50">
        <v>4.7321245810521997E-13</v>
      </c>
      <c r="M883" s="3">
        <v>0</v>
      </c>
      <c r="N883" s="50">
        <v>0</v>
      </c>
      <c r="O883" s="50">
        <v>4.2448515726784603E-24</v>
      </c>
    </row>
    <row r="884" spans="1:15" x14ac:dyDescent="0.2">
      <c r="A884" s="3" t="s">
        <v>21967</v>
      </c>
      <c r="B884" s="3" t="s">
        <v>21963</v>
      </c>
      <c r="C884" s="3">
        <v>0</v>
      </c>
      <c r="D884" s="3">
        <v>0</v>
      </c>
      <c r="E884" s="3">
        <v>0</v>
      </c>
      <c r="F884" s="3">
        <v>0</v>
      </c>
      <c r="G884" s="3">
        <v>0</v>
      </c>
      <c r="H884" s="50">
        <v>9.0241198916778294E-28</v>
      </c>
      <c r="I884" s="3">
        <v>0</v>
      </c>
      <c r="J884" s="3">
        <v>0</v>
      </c>
      <c r="K884" s="3">
        <v>0</v>
      </c>
      <c r="L884" s="50">
        <v>4.7321245810521997E-13</v>
      </c>
      <c r="M884" s="3">
        <v>0</v>
      </c>
      <c r="N884" s="50">
        <v>0</v>
      </c>
      <c r="O884" s="50">
        <v>4.2448515726784603E-24</v>
      </c>
    </row>
    <row r="885" spans="1:15" x14ac:dyDescent="0.2">
      <c r="A885" s="3" t="s">
        <v>21959</v>
      </c>
      <c r="B885" s="3" t="s">
        <v>21955</v>
      </c>
      <c r="C885" s="3">
        <v>0</v>
      </c>
      <c r="D885" s="3">
        <v>0</v>
      </c>
      <c r="E885" s="3">
        <v>0</v>
      </c>
      <c r="F885" s="3">
        <v>0</v>
      </c>
      <c r="G885" s="3">
        <v>0</v>
      </c>
      <c r="H885" s="50">
        <v>9.0241198916778294E-28</v>
      </c>
      <c r="I885" s="3">
        <v>0</v>
      </c>
      <c r="J885" s="3">
        <v>0</v>
      </c>
      <c r="K885" s="3">
        <v>0</v>
      </c>
      <c r="L885" s="50">
        <v>4.7321245810521997E-13</v>
      </c>
      <c r="M885" s="3">
        <v>0</v>
      </c>
      <c r="N885" s="50">
        <v>0</v>
      </c>
      <c r="O885" s="50">
        <v>4.2448515726784603E-24</v>
      </c>
    </row>
    <row r="886" spans="1:15" x14ac:dyDescent="0.2">
      <c r="A886" s="3" t="s">
        <v>21951</v>
      </c>
      <c r="B886" s="3" t="s">
        <v>21950</v>
      </c>
      <c r="C886" s="3">
        <v>0</v>
      </c>
      <c r="D886" s="3">
        <v>0</v>
      </c>
      <c r="E886" s="3">
        <v>0</v>
      </c>
      <c r="F886" s="3">
        <v>0</v>
      </c>
      <c r="G886" s="3">
        <v>0</v>
      </c>
      <c r="H886" s="50">
        <v>9.0241198916778294E-28</v>
      </c>
      <c r="I886" s="3">
        <v>0</v>
      </c>
      <c r="J886" s="3">
        <v>0</v>
      </c>
      <c r="K886" s="3">
        <v>0</v>
      </c>
      <c r="L886" s="50">
        <v>4.7321245810521997E-13</v>
      </c>
      <c r="M886" s="3">
        <v>0</v>
      </c>
      <c r="N886" s="50">
        <v>0</v>
      </c>
      <c r="O886" s="50">
        <v>4.2448515726784603E-24</v>
      </c>
    </row>
    <row r="887" spans="1:15" x14ac:dyDescent="0.2">
      <c r="A887" s="3" t="s">
        <v>2852</v>
      </c>
      <c r="B887" s="3" t="s">
        <v>26615</v>
      </c>
      <c r="C887" s="3">
        <v>0</v>
      </c>
      <c r="D887" s="3">
        <v>0</v>
      </c>
      <c r="E887" s="3">
        <v>0</v>
      </c>
      <c r="F887" s="3">
        <v>0</v>
      </c>
      <c r="G887" s="3">
        <v>0</v>
      </c>
      <c r="H887" s="50">
        <v>9.0241198916778294E-28</v>
      </c>
      <c r="I887" s="3">
        <v>0</v>
      </c>
      <c r="J887" s="3">
        <v>0</v>
      </c>
      <c r="K887" s="3">
        <v>0</v>
      </c>
      <c r="L887" s="50">
        <v>4.7321245810521997E-13</v>
      </c>
      <c r="M887" s="3">
        <v>0</v>
      </c>
      <c r="N887" s="50">
        <v>0</v>
      </c>
      <c r="O887" s="3">
        <v>0</v>
      </c>
    </row>
    <row r="888" spans="1:15" x14ac:dyDescent="0.2">
      <c r="A888" s="3" t="s">
        <v>26612</v>
      </c>
      <c r="B888" s="3" t="s">
        <v>26610</v>
      </c>
      <c r="C888" s="3">
        <v>0</v>
      </c>
      <c r="D888" s="3">
        <v>0</v>
      </c>
      <c r="E888" s="3">
        <v>0</v>
      </c>
      <c r="F888" s="3">
        <v>0</v>
      </c>
      <c r="G888" s="3">
        <v>0</v>
      </c>
      <c r="H888" s="50">
        <v>9.0241198916778294E-28</v>
      </c>
      <c r="I888" s="3">
        <v>0</v>
      </c>
      <c r="J888" s="3">
        <v>0</v>
      </c>
      <c r="K888" s="3">
        <v>0</v>
      </c>
      <c r="L888" s="50">
        <v>4.7321245810521997E-13</v>
      </c>
      <c r="M888" s="3">
        <v>0</v>
      </c>
      <c r="N888" s="50">
        <v>0</v>
      </c>
      <c r="O888" s="3">
        <v>0</v>
      </c>
    </row>
    <row r="889" spans="1:15" x14ac:dyDescent="0.2">
      <c r="A889" s="3" t="s">
        <v>26607</v>
      </c>
      <c r="B889" s="3" t="s">
        <v>26605</v>
      </c>
      <c r="C889" s="3">
        <v>0</v>
      </c>
      <c r="D889" s="3">
        <v>0</v>
      </c>
      <c r="E889" s="3">
        <v>0</v>
      </c>
      <c r="F889" s="3">
        <v>0</v>
      </c>
      <c r="G889" s="3">
        <v>0</v>
      </c>
      <c r="H889" s="50">
        <v>9.0241198916778294E-28</v>
      </c>
      <c r="I889" s="3">
        <v>0</v>
      </c>
      <c r="J889" s="3">
        <v>0</v>
      </c>
      <c r="K889" s="3">
        <v>0</v>
      </c>
      <c r="L889" s="50">
        <v>4.7321245810521997E-13</v>
      </c>
      <c r="M889" s="3">
        <v>0</v>
      </c>
      <c r="N889" s="50">
        <v>0</v>
      </c>
      <c r="O889" s="3">
        <v>0</v>
      </c>
    </row>
    <row r="890" spans="1:15" x14ac:dyDescent="0.2">
      <c r="A890" s="3" t="s">
        <v>21940</v>
      </c>
      <c r="B890" s="3" t="s">
        <v>21939</v>
      </c>
      <c r="C890" s="3">
        <v>0.99655152999999996</v>
      </c>
      <c r="D890" s="3">
        <v>0</v>
      </c>
      <c r="E890" s="3">
        <v>0</v>
      </c>
      <c r="F890" s="3">
        <v>0</v>
      </c>
      <c r="G890" s="3">
        <v>0</v>
      </c>
      <c r="H890" s="50">
        <v>9.0241198916778294E-28</v>
      </c>
      <c r="I890" s="3">
        <v>0</v>
      </c>
      <c r="J890" s="3">
        <v>0</v>
      </c>
      <c r="K890" s="3">
        <v>0</v>
      </c>
      <c r="L890" s="50">
        <v>4.7321245810521997E-13</v>
      </c>
      <c r="M890" s="3">
        <v>0</v>
      </c>
      <c r="N890" s="50">
        <v>0</v>
      </c>
      <c r="O890" s="3">
        <v>0</v>
      </c>
    </row>
    <row r="891" spans="1:15" x14ac:dyDescent="0.2">
      <c r="A891" s="3" t="s">
        <v>21932</v>
      </c>
      <c r="B891" s="3" t="s">
        <v>21930</v>
      </c>
      <c r="C891" s="3">
        <v>0</v>
      </c>
      <c r="D891" s="3">
        <v>0</v>
      </c>
      <c r="E891" s="3">
        <v>0</v>
      </c>
      <c r="F891" s="3">
        <v>0</v>
      </c>
      <c r="G891" s="3">
        <v>0</v>
      </c>
      <c r="H891" s="50">
        <v>9.0241198916778294E-28</v>
      </c>
      <c r="I891" s="3">
        <v>0</v>
      </c>
      <c r="J891" s="3">
        <v>0</v>
      </c>
      <c r="K891" s="3">
        <v>0</v>
      </c>
      <c r="L891" s="50">
        <v>4.7321245810521997E-13</v>
      </c>
      <c r="M891" s="3">
        <v>0</v>
      </c>
      <c r="N891" s="50">
        <v>0</v>
      </c>
      <c r="O891" s="3">
        <v>0</v>
      </c>
    </row>
    <row r="892" spans="1:15" x14ac:dyDescent="0.2">
      <c r="A892" s="3" t="s">
        <v>26602</v>
      </c>
      <c r="B892" s="3" t="s">
        <v>26601</v>
      </c>
      <c r="C892" s="3">
        <v>1.1795612769999999</v>
      </c>
      <c r="D892" s="3">
        <v>0</v>
      </c>
      <c r="E892" s="3">
        <v>0</v>
      </c>
      <c r="F892" s="3">
        <v>0</v>
      </c>
      <c r="G892" s="3">
        <v>0</v>
      </c>
      <c r="H892" s="50">
        <v>9.0241198916778294E-28</v>
      </c>
      <c r="I892" s="3">
        <v>0</v>
      </c>
      <c r="J892" s="3">
        <v>0</v>
      </c>
      <c r="K892" s="3">
        <v>0</v>
      </c>
      <c r="L892" s="50">
        <v>4.7321245810521997E-13</v>
      </c>
      <c r="M892" s="3">
        <v>0</v>
      </c>
      <c r="N892" s="50">
        <v>0</v>
      </c>
      <c r="O892" s="3">
        <v>0</v>
      </c>
    </row>
    <row r="893" spans="1:15" x14ac:dyDescent="0.2">
      <c r="A893" s="3" t="s">
        <v>21927</v>
      </c>
      <c r="B893" s="3" t="s">
        <v>21926</v>
      </c>
      <c r="C893" s="3">
        <v>0</v>
      </c>
      <c r="D893" s="3">
        <v>0</v>
      </c>
      <c r="E893" s="3">
        <v>0</v>
      </c>
      <c r="F893" s="3">
        <v>0</v>
      </c>
      <c r="G893" s="3">
        <v>0</v>
      </c>
      <c r="H893" s="50">
        <v>9.0241198916778294E-28</v>
      </c>
      <c r="I893" s="3">
        <v>0</v>
      </c>
      <c r="J893" s="3">
        <v>0</v>
      </c>
      <c r="K893" s="3">
        <v>0</v>
      </c>
      <c r="L893" s="50">
        <v>4.7321245810521997E-13</v>
      </c>
      <c r="M893" s="3">
        <v>0</v>
      </c>
      <c r="N893" s="50">
        <v>0</v>
      </c>
      <c r="O893" s="3">
        <v>0</v>
      </c>
    </row>
    <row r="894" spans="1:15" x14ac:dyDescent="0.2">
      <c r="A894" s="3" t="s">
        <v>2455</v>
      </c>
      <c r="B894" s="3" t="s">
        <v>21917</v>
      </c>
      <c r="C894" s="3">
        <v>0</v>
      </c>
      <c r="D894" s="3">
        <v>0</v>
      </c>
      <c r="E894" s="3">
        <v>0</v>
      </c>
      <c r="F894" s="3">
        <v>0</v>
      </c>
      <c r="G894" s="3">
        <v>0</v>
      </c>
      <c r="H894" s="50">
        <v>9.0241198916778294E-28</v>
      </c>
      <c r="I894" s="3">
        <v>0</v>
      </c>
      <c r="J894" s="3">
        <v>0</v>
      </c>
      <c r="K894" s="3">
        <v>0</v>
      </c>
      <c r="L894" s="50">
        <v>4.7321245810521997E-13</v>
      </c>
      <c r="M894" s="3">
        <v>0</v>
      </c>
      <c r="N894" s="50">
        <v>0</v>
      </c>
      <c r="O894" s="3">
        <v>0</v>
      </c>
    </row>
    <row r="895" spans="1:15" x14ac:dyDescent="0.2">
      <c r="A895" s="3" t="s">
        <v>21913</v>
      </c>
      <c r="B895" s="3" t="s">
        <v>21911</v>
      </c>
      <c r="C895" s="3">
        <v>0</v>
      </c>
      <c r="D895" s="3">
        <v>0</v>
      </c>
      <c r="E895" s="3">
        <v>0</v>
      </c>
      <c r="F895" s="3">
        <v>0</v>
      </c>
      <c r="G895" s="3">
        <v>0</v>
      </c>
      <c r="H895" s="50">
        <v>9.0241198916778294E-28</v>
      </c>
      <c r="I895" s="3">
        <v>0</v>
      </c>
      <c r="J895" s="3">
        <v>0</v>
      </c>
      <c r="K895" s="3">
        <v>0</v>
      </c>
      <c r="L895" s="50">
        <v>4.7321245810521997E-13</v>
      </c>
      <c r="M895" s="3">
        <v>0</v>
      </c>
      <c r="N895" s="50">
        <v>0</v>
      </c>
      <c r="O895" s="3">
        <v>0</v>
      </c>
    </row>
    <row r="896" spans="1:15" x14ac:dyDescent="0.2">
      <c r="A896" s="3" t="s">
        <v>2505</v>
      </c>
      <c r="B896" s="3" t="s">
        <v>21907</v>
      </c>
      <c r="C896" s="3">
        <v>0</v>
      </c>
      <c r="D896" s="3">
        <v>0</v>
      </c>
      <c r="E896" s="3">
        <v>0</v>
      </c>
      <c r="F896" s="3">
        <v>0</v>
      </c>
      <c r="G896" s="3">
        <v>0</v>
      </c>
      <c r="H896" s="50">
        <v>9.0241198916778294E-28</v>
      </c>
      <c r="I896" s="3">
        <v>0</v>
      </c>
      <c r="J896" s="3">
        <v>0</v>
      </c>
      <c r="K896" s="3">
        <v>0</v>
      </c>
      <c r="L896" s="50">
        <v>4.7321245810521997E-13</v>
      </c>
      <c r="M896" s="3">
        <v>0</v>
      </c>
      <c r="N896" s="50">
        <v>0</v>
      </c>
      <c r="O896" s="3">
        <v>0</v>
      </c>
    </row>
    <row r="897" spans="1:15" x14ac:dyDescent="0.2">
      <c r="A897" s="3" t="s">
        <v>21900</v>
      </c>
      <c r="B897" s="3" t="s">
        <v>21899</v>
      </c>
      <c r="C897" s="3">
        <v>0</v>
      </c>
      <c r="D897" s="3">
        <v>0</v>
      </c>
      <c r="E897" s="3">
        <v>0</v>
      </c>
      <c r="F897" s="3">
        <v>0</v>
      </c>
      <c r="G897" s="3">
        <v>0</v>
      </c>
      <c r="H897" s="50">
        <v>9.0241198916778294E-28</v>
      </c>
      <c r="I897" s="3">
        <v>0</v>
      </c>
      <c r="J897" s="3">
        <v>0</v>
      </c>
      <c r="K897" s="3">
        <v>0</v>
      </c>
      <c r="L897" s="50">
        <v>4.7321245810521997E-13</v>
      </c>
      <c r="M897" s="3">
        <v>0</v>
      </c>
      <c r="N897" s="50">
        <v>0</v>
      </c>
      <c r="O897" s="3">
        <v>0</v>
      </c>
    </row>
    <row r="898" spans="1:15" x14ac:dyDescent="0.2">
      <c r="A898" s="3" t="s">
        <v>2754</v>
      </c>
      <c r="B898" s="3" t="s">
        <v>21893</v>
      </c>
      <c r="C898" s="3">
        <v>0</v>
      </c>
      <c r="D898" s="3">
        <v>0</v>
      </c>
      <c r="E898" s="3">
        <v>0</v>
      </c>
      <c r="F898" s="3">
        <v>0</v>
      </c>
      <c r="G898" s="3">
        <v>0</v>
      </c>
      <c r="H898" s="50">
        <v>9.0241198916778294E-28</v>
      </c>
      <c r="I898" s="3">
        <v>0</v>
      </c>
      <c r="J898" s="3">
        <v>0</v>
      </c>
      <c r="K898" s="3">
        <v>0</v>
      </c>
      <c r="L898" s="50">
        <v>4.7321245810521997E-13</v>
      </c>
      <c r="M898" s="3">
        <v>0</v>
      </c>
      <c r="N898" s="50">
        <v>0</v>
      </c>
      <c r="O898" s="3">
        <v>0</v>
      </c>
    </row>
    <row r="899" spans="1:15" x14ac:dyDescent="0.2">
      <c r="A899" s="3" t="s">
        <v>21885</v>
      </c>
      <c r="B899" s="3" t="s">
        <v>21884</v>
      </c>
      <c r="C899" s="3">
        <v>0</v>
      </c>
      <c r="D899" s="3">
        <v>0</v>
      </c>
      <c r="E899" s="3">
        <v>0</v>
      </c>
      <c r="F899" s="3">
        <v>0</v>
      </c>
      <c r="G899" s="3">
        <v>0</v>
      </c>
      <c r="H899" s="50">
        <v>9.0241198916778294E-28</v>
      </c>
      <c r="I899" s="3">
        <v>0</v>
      </c>
      <c r="J899" s="3">
        <v>0</v>
      </c>
      <c r="K899" s="3">
        <v>0</v>
      </c>
      <c r="L899" s="50">
        <v>4.7321245810521997E-13</v>
      </c>
      <c r="M899" s="3">
        <v>0</v>
      </c>
      <c r="N899" s="50">
        <v>0</v>
      </c>
      <c r="O899" s="3">
        <v>0</v>
      </c>
    </row>
    <row r="900" spans="1:15" x14ac:dyDescent="0.2">
      <c r="A900" s="3" t="s">
        <v>21877</v>
      </c>
      <c r="B900" s="3" t="s">
        <v>21876</v>
      </c>
      <c r="C900" s="3">
        <v>0</v>
      </c>
      <c r="D900" s="3">
        <v>0</v>
      </c>
      <c r="E900" s="3">
        <v>0</v>
      </c>
      <c r="F900" s="3">
        <v>0</v>
      </c>
      <c r="G900" s="3">
        <v>0</v>
      </c>
      <c r="H900" s="50">
        <v>9.0241198916778294E-28</v>
      </c>
      <c r="I900" s="3">
        <v>0</v>
      </c>
      <c r="J900" s="3">
        <v>0</v>
      </c>
      <c r="K900" s="3">
        <v>0</v>
      </c>
      <c r="L900" s="50">
        <v>4.7321245810521997E-13</v>
      </c>
      <c r="M900" s="3">
        <v>0</v>
      </c>
      <c r="N900" s="50">
        <v>0</v>
      </c>
      <c r="O900" s="3">
        <v>0</v>
      </c>
    </row>
    <row r="901" spans="1:15" x14ac:dyDescent="0.2">
      <c r="A901" s="3" t="s">
        <v>21869</v>
      </c>
      <c r="B901" s="3" t="s">
        <v>21865</v>
      </c>
      <c r="C901" s="3">
        <v>0</v>
      </c>
      <c r="D901" s="3">
        <v>0</v>
      </c>
      <c r="E901" s="3">
        <v>0</v>
      </c>
      <c r="F901" s="3">
        <v>0</v>
      </c>
      <c r="G901" s="3">
        <v>0</v>
      </c>
      <c r="H901" s="50">
        <v>9.0241198916778294E-28</v>
      </c>
      <c r="I901" s="3">
        <v>0</v>
      </c>
      <c r="J901" s="3">
        <v>0</v>
      </c>
      <c r="K901" s="3">
        <v>0</v>
      </c>
      <c r="L901" s="50">
        <v>4.7321245810521997E-13</v>
      </c>
      <c r="M901" s="3">
        <v>0</v>
      </c>
      <c r="N901" s="50">
        <v>0</v>
      </c>
      <c r="O901" s="3">
        <v>0</v>
      </c>
    </row>
    <row r="902" spans="1:15" x14ac:dyDescent="0.2">
      <c r="A902" s="3" t="s">
        <v>2472</v>
      </c>
      <c r="B902" s="3" t="s">
        <v>21861</v>
      </c>
      <c r="C902" s="3">
        <v>0</v>
      </c>
      <c r="D902" s="3">
        <v>0</v>
      </c>
      <c r="E902" s="3">
        <v>0</v>
      </c>
      <c r="F902" s="3">
        <v>0</v>
      </c>
      <c r="G902" s="3">
        <v>0</v>
      </c>
      <c r="H902" s="50">
        <v>9.0241198916778294E-28</v>
      </c>
      <c r="I902" s="3">
        <v>0</v>
      </c>
      <c r="J902" s="3">
        <v>0</v>
      </c>
      <c r="K902" s="3">
        <v>0</v>
      </c>
      <c r="L902" s="50">
        <v>4.7321245810521997E-13</v>
      </c>
      <c r="M902" s="3">
        <v>0</v>
      </c>
      <c r="N902" s="50">
        <v>0</v>
      </c>
      <c r="O902" s="3">
        <v>0</v>
      </c>
    </row>
    <row r="903" spans="1:15" x14ac:dyDescent="0.2">
      <c r="A903" s="3" t="s">
        <v>21853</v>
      </c>
      <c r="B903" s="3" t="s">
        <v>21852</v>
      </c>
      <c r="C903" s="3">
        <v>0.98297826899999996</v>
      </c>
      <c r="D903" s="3">
        <v>0</v>
      </c>
      <c r="E903" s="3">
        <v>0</v>
      </c>
      <c r="F903" s="3">
        <v>0</v>
      </c>
      <c r="G903" s="3">
        <v>0</v>
      </c>
      <c r="H903" s="50">
        <v>9.0241198916778294E-28</v>
      </c>
      <c r="I903" s="3">
        <v>0</v>
      </c>
      <c r="J903" s="3">
        <v>0</v>
      </c>
      <c r="K903" s="3">
        <v>0</v>
      </c>
      <c r="L903" s="50">
        <v>4.7321245810521997E-13</v>
      </c>
      <c r="M903" s="3">
        <v>0</v>
      </c>
      <c r="N903" s="50">
        <v>0</v>
      </c>
      <c r="O903" s="3">
        <v>0</v>
      </c>
    </row>
    <row r="904" spans="1:15" x14ac:dyDescent="0.2">
      <c r="A904" s="3" t="s">
        <v>21848</v>
      </c>
      <c r="B904" s="3" t="s">
        <v>21846</v>
      </c>
      <c r="C904" s="3">
        <v>1.03726914</v>
      </c>
      <c r="D904" s="3">
        <v>0</v>
      </c>
      <c r="E904" s="3">
        <v>0</v>
      </c>
      <c r="F904" s="3">
        <v>0</v>
      </c>
      <c r="G904" s="3">
        <v>0</v>
      </c>
      <c r="H904" s="50">
        <v>9.0241198916778294E-28</v>
      </c>
      <c r="I904" s="3">
        <v>0</v>
      </c>
      <c r="J904" s="3">
        <v>0</v>
      </c>
      <c r="K904" s="3">
        <v>0</v>
      </c>
      <c r="L904" s="50">
        <v>4.7321245810521997E-13</v>
      </c>
      <c r="M904" s="3">
        <v>0</v>
      </c>
      <c r="N904" s="50">
        <v>0</v>
      </c>
      <c r="O904" s="3">
        <v>0</v>
      </c>
    </row>
    <row r="905" spans="1:15" x14ac:dyDescent="0.2">
      <c r="A905" s="3" t="s">
        <v>21843</v>
      </c>
      <c r="B905" s="3" t="s">
        <v>21842</v>
      </c>
      <c r="C905" s="3">
        <v>0</v>
      </c>
      <c r="D905" s="3">
        <v>0</v>
      </c>
      <c r="E905" s="3">
        <v>0</v>
      </c>
      <c r="F905" s="3">
        <v>0</v>
      </c>
      <c r="G905" s="3">
        <v>0</v>
      </c>
      <c r="H905" s="50">
        <v>9.0241198916778294E-28</v>
      </c>
      <c r="I905" s="3">
        <v>0</v>
      </c>
      <c r="J905" s="3">
        <v>0</v>
      </c>
      <c r="K905" s="3">
        <v>0</v>
      </c>
      <c r="L905" s="50">
        <v>4.7321245810521997E-13</v>
      </c>
      <c r="M905" s="3">
        <v>0</v>
      </c>
      <c r="N905" s="50">
        <v>0</v>
      </c>
      <c r="O905" s="3">
        <v>0</v>
      </c>
    </row>
    <row r="906" spans="1:15" x14ac:dyDescent="0.2">
      <c r="A906" s="3" t="s">
        <v>21839</v>
      </c>
      <c r="B906" s="3" t="s">
        <v>21837</v>
      </c>
      <c r="C906" s="3">
        <v>0</v>
      </c>
      <c r="D906" s="3">
        <v>0</v>
      </c>
      <c r="E906" s="3">
        <v>0</v>
      </c>
      <c r="F906" s="3">
        <v>0</v>
      </c>
      <c r="G906" s="3">
        <v>0</v>
      </c>
      <c r="H906" s="50">
        <v>9.0241198916778294E-28</v>
      </c>
      <c r="I906" s="3">
        <v>0</v>
      </c>
      <c r="J906" s="3">
        <v>0</v>
      </c>
      <c r="K906" s="3">
        <v>0</v>
      </c>
      <c r="L906" s="50">
        <v>4.7321245810521997E-13</v>
      </c>
      <c r="M906" s="3">
        <v>0</v>
      </c>
      <c r="N906" s="50">
        <v>0</v>
      </c>
      <c r="O906" s="3">
        <v>0</v>
      </c>
    </row>
    <row r="907" spans="1:15" x14ac:dyDescent="0.2">
      <c r="A907" s="3" t="s">
        <v>21834</v>
      </c>
      <c r="B907" s="3" t="s">
        <v>21833</v>
      </c>
      <c r="C907" s="3">
        <v>0</v>
      </c>
      <c r="D907" s="3">
        <v>0</v>
      </c>
      <c r="E907" s="3">
        <v>0</v>
      </c>
      <c r="F907" s="3">
        <v>0</v>
      </c>
      <c r="G907" s="3">
        <v>0</v>
      </c>
      <c r="H907" s="50">
        <v>9.0241198916778294E-28</v>
      </c>
      <c r="I907" s="3">
        <v>0</v>
      </c>
      <c r="J907" s="3">
        <v>0</v>
      </c>
      <c r="K907" s="3">
        <v>0</v>
      </c>
      <c r="L907" s="50">
        <v>4.7321245810521997E-13</v>
      </c>
      <c r="M907" s="3">
        <v>0</v>
      </c>
      <c r="N907" s="50">
        <v>0</v>
      </c>
      <c r="O907" s="3">
        <v>0</v>
      </c>
    </row>
    <row r="908" spans="1:15" x14ac:dyDescent="0.2">
      <c r="A908" s="3" t="s">
        <v>21829</v>
      </c>
      <c r="B908" s="3" t="s">
        <v>21827</v>
      </c>
      <c r="C908" s="3">
        <v>0</v>
      </c>
      <c r="D908" s="3">
        <v>0</v>
      </c>
      <c r="E908" s="3">
        <v>0</v>
      </c>
      <c r="F908" s="3">
        <v>0</v>
      </c>
      <c r="G908" s="3">
        <v>0</v>
      </c>
      <c r="H908" s="50">
        <v>9.0241198916778294E-28</v>
      </c>
      <c r="I908" s="3">
        <v>0</v>
      </c>
      <c r="J908" s="3">
        <v>0</v>
      </c>
      <c r="K908" s="3">
        <v>0</v>
      </c>
      <c r="L908" s="50">
        <v>4.7321245810521997E-13</v>
      </c>
      <c r="M908" s="3">
        <v>0</v>
      </c>
      <c r="N908" s="50">
        <v>0</v>
      </c>
      <c r="O908" s="3">
        <v>0</v>
      </c>
    </row>
    <row r="909" spans="1:15" x14ac:dyDescent="0.2">
      <c r="A909" s="3" t="s">
        <v>21824</v>
      </c>
      <c r="B909" s="3" t="s">
        <v>21823</v>
      </c>
      <c r="C909" s="3">
        <v>0</v>
      </c>
      <c r="D909" s="3">
        <v>0</v>
      </c>
      <c r="E909" s="3">
        <v>0</v>
      </c>
      <c r="F909" s="3">
        <v>0</v>
      </c>
      <c r="G909" s="3">
        <v>0</v>
      </c>
      <c r="H909" s="50">
        <v>9.0241198916778294E-28</v>
      </c>
      <c r="I909" s="3">
        <v>0</v>
      </c>
      <c r="J909" s="3">
        <v>0</v>
      </c>
      <c r="K909" s="3">
        <v>0</v>
      </c>
      <c r="L909" s="50">
        <v>4.7321245810521997E-13</v>
      </c>
      <c r="M909" s="3">
        <v>0</v>
      </c>
      <c r="N909" s="50">
        <v>0</v>
      </c>
      <c r="O909" s="3">
        <v>0</v>
      </c>
    </row>
    <row r="910" spans="1:15" x14ac:dyDescent="0.2">
      <c r="A910" s="3" t="s">
        <v>21819</v>
      </c>
      <c r="B910" s="3" t="s">
        <v>21817</v>
      </c>
      <c r="C910" s="3">
        <v>0</v>
      </c>
      <c r="D910" s="3">
        <v>0</v>
      </c>
      <c r="E910" s="3">
        <v>0</v>
      </c>
      <c r="F910" s="3">
        <v>0</v>
      </c>
      <c r="G910" s="3">
        <v>0</v>
      </c>
      <c r="H910" s="50">
        <v>9.0241198916778294E-28</v>
      </c>
      <c r="I910" s="3">
        <v>0</v>
      </c>
      <c r="J910" s="3">
        <v>0</v>
      </c>
      <c r="K910" s="3">
        <v>0</v>
      </c>
      <c r="L910" s="50">
        <v>4.7321245810521997E-13</v>
      </c>
      <c r="M910" s="3">
        <v>0</v>
      </c>
      <c r="N910" s="50">
        <v>0</v>
      </c>
      <c r="O910" s="3">
        <v>0</v>
      </c>
    </row>
    <row r="911" spans="1:15" x14ac:dyDescent="0.2">
      <c r="A911" s="3" t="s">
        <v>21814</v>
      </c>
      <c r="B911" s="3" t="s">
        <v>21812</v>
      </c>
      <c r="C911" s="3">
        <v>0</v>
      </c>
      <c r="D911" s="3">
        <v>0</v>
      </c>
      <c r="E911" s="3">
        <v>0</v>
      </c>
      <c r="F911" s="3">
        <v>0</v>
      </c>
      <c r="G911" s="3">
        <v>0</v>
      </c>
      <c r="H911" s="50">
        <v>9.0241198916778294E-28</v>
      </c>
      <c r="I911" s="3">
        <v>0</v>
      </c>
      <c r="J911" s="3">
        <v>0</v>
      </c>
      <c r="K911" s="3">
        <v>0</v>
      </c>
      <c r="L911" s="50">
        <v>4.7321245810521997E-13</v>
      </c>
      <c r="M911" s="3">
        <v>0</v>
      </c>
      <c r="N911" s="50">
        <v>0</v>
      </c>
      <c r="O911" s="3">
        <v>0</v>
      </c>
    </row>
    <row r="912" spans="1:15" x14ac:dyDescent="0.2">
      <c r="A912" s="3" t="s">
        <v>21810</v>
      </c>
      <c r="B912" s="3" t="s">
        <v>21809</v>
      </c>
      <c r="C912" s="3">
        <v>0</v>
      </c>
      <c r="D912" s="3">
        <v>0</v>
      </c>
      <c r="E912" s="3">
        <v>0</v>
      </c>
      <c r="F912" s="3">
        <v>0</v>
      </c>
      <c r="G912" s="3">
        <v>0</v>
      </c>
      <c r="H912" s="50">
        <v>9.0241198916778294E-28</v>
      </c>
      <c r="I912" s="3">
        <v>0</v>
      </c>
      <c r="J912" s="3">
        <v>0</v>
      </c>
      <c r="K912" s="3">
        <v>0</v>
      </c>
      <c r="L912" s="50">
        <v>4.7321245810521997E-13</v>
      </c>
      <c r="M912" s="3">
        <v>0</v>
      </c>
      <c r="N912" s="50">
        <v>0</v>
      </c>
      <c r="O912" s="3">
        <v>0</v>
      </c>
    </row>
    <row r="913" spans="1:15" x14ac:dyDescent="0.2">
      <c r="A913" s="3" t="s">
        <v>21806</v>
      </c>
      <c r="B913" s="3" t="s">
        <v>21804</v>
      </c>
      <c r="C913" s="3">
        <v>0</v>
      </c>
      <c r="D913" s="3">
        <v>0</v>
      </c>
      <c r="E913" s="3">
        <v>0</v>
      </c>
      <c r="F913" s="3">
        <v>0</v>
      </c>
      <c r="G913" s="3">
        <v>0</v>
      </c>
      <c r="H913" s="50">
        <v>9.0241198916778294E-28</v>
      </c>
      <c r="I913" s="3">
        <v>0</v>
      </c>
      <c r="J913" s="3">
        <v>0</v>
      </c>
      <c r="K913" s="3">
        <v>0</v>
      </c>
      <c r="L913" s="50">
        <v>4.7321245810521997E-13</v>
      </c>
      <c r="M913" s="3">
        <v>0</v>
      </c>
      <c r="N913" s="50">
        <v>0</v>
      </c>
      <c r="O913" s="3">
        <v>0</v>
      </c>
    </row>
    <row r="914" spans="1:15" x14ac:dyDescent="0.2">
      <c r="A914" s="3" t="s">
        <v>21800</v>
      </c>
      <c r="B914" s="3" t="s">
        <v>21798</v>
      </c>
      <c r="C914" s="3">
        <v>0</v>
      </c>
      <c r="D914" s="3">
        <v>0</v>
      </c>
      <c r="E914" s="3">
        <v>0</v>
      </c>
      <c r="F914" s="3">
        <v>0</v>
      </c>
      <c r="G914" s="3">
        <v>0</v>
      </c>
      <c r="H914" s="50">
        <v>9.0241198916778294E-28</v>
      </c>
      <c r="I914" s="3">
        <v>0</v>
      </c>
      <c r="J914" s="3">
        <v>0</v>
      </c>
      <c r="K914" s="3">
        <v>0</v>
      </c>
      <c r="L914" s="50">
        <v>4.7321245810521997E-13</v>
      </c>
      <c r="M914" s="3">
        <v>0</v>
      </c>
      <c r="N914" s="50">
        <v>0</v>
      </c>
      <c r="O914" s="3">
        <v>0</v>
      </c>
    </row>
    <row r="915" spans="1:15" x14ac:dyDescent="0.2">
      <c r="A915" s="3" t="s">
        <v>21796</v>
      </c>
      <c r="B915" s="3" t="s">
        <v>21794</v>
      </c>
      <c r="C915" s="3">
        <v>0</v>
      </c>
      <c r="D915" s="3">
        <v>0</v>
      </c>
      <c r="E915" s="3">
        <v>0</v>
      </c>
      <c r="F915" s="3">
        <v>0</v>
      </c>
      <c r="G915" s="3">
        <v>0</v>
      </c>
      <c r="H915" s="50">
        <v>9.0241198916778294E-28</v>
      </c>
      <c r="I915" s="3">
        <v>0</v>
      </c>
      <c r="J915" s="3">
        <v>0</v>
      </c>
      <c r="K915" s="3">
        <v>0</v>
      </c>
      <c r="L915" s="50">
        <v>4.7321245810521997E-13</v>
      </c>
      <c r="M915" s="3">
        <v>0</v>
      </c>
      <c r="N915" s="50">
        <v>0</v>
      </c>
      <c r="O915" s="3">
        <v>0</v>
      </c>
    </row>
    <row r="916" spans="1:15" x14ac:dyDescent="0.2">
      <c r="A916" s="3" t="s">
        <v>21791</v>
      </c>
      <c r="B916" s="3" t="s">
        <v>21789</v>
      </c>
      <c r="C916" s="3">
        <v>0</v>
      </c>
      <c r="D916" s="3">
        <v>0</v>
      </c>
      <c r="E916" s="3">
        <v>0</v>
      </c>
      <c r="F916" s="3">
        <v>0</v>
      </c>
      <c r="G916" s="3">
        <v>0</v>
      </c>
      <c r="H916" s="50">
        <v>9.0241198916778294E-28</v>
      </c>
      <c r="I916" s="3">
        <v>0</v>
      </c>
      <c r="J916" s="3">
        <v>0</v>
      </c>
      <c r="K916" s="3">
        <v>0</v>
      </c>
      <c r="L916" s="50">
        <v>4.7321245810521997E-13</v>
      </c>
      <c r="M916" s="3">
        <v>0</v>
      </c>
      <c r="N916" s="50">
        <v>0</v>
      </c>
      <c r="O916" s="3">
        <v>0</v>
      </c>
    </row>
    <row r="917" spans="1:15" x14ac:dyDescent="0.2">
      <c r="A917" s="3" t="s">
        <v>21787</v>
      </c>
      <c r="B917" s="3" t="s">
        <v>21785</v>
      </c>
      <c r="C917" s="3">
        <v>0</v>
      </c>
      <c r="D917" s="3">
        <v>0</v>
      </c>
      <c r="E917" s="3">
        <v>0</v>
      </c>
      <c r="F917" s="3">
        <v>0</v>
      </c>
      <c r="G917" s="3">
        <v>0</v>
      </c>
      <c r="H917" s="50">
        <v>9.0241198916778294E-28</v>
      </c>
      <c r="I917" s="3">
        <v>0</v>
      </c>
      <c r="J917" s="3">
        <v>0</v>
      </c>
      <c r="K917" s="3">
        <v>0</v>
      </c>
      <c r="L917" s="50">
        <v>4.7321245810521997E-13</v>
      </c>
      <c r="M917" s="3">
        <v>0</v>
      </c>
      <c r="N917" s="50">
        <v>0</v>
      </c>
      <c r="O917" s="3">
        <v>0</v>
      </c>
    </row>
    <row r="918" spans="1:15" x14ac:dyDescent="0.2">
      <c r="A918" s="3" t="s">
        <v>21782</v>
      </c>
      <c r="B918" s="3" t="s">
        <v>21781</v>
      </c>
      <c r="C918" s="3">
        <v>0.70666593700000002</v>
      </c>
      <c r="D918" s="3">
        <v>0</v>
      </c>
      <c r="E918" s="3">
        <v>0</v>
      </c>
      <c r="F918" s="3">
        <v>0</v>
      </c>
      <c r="G918" s="3">
        <v>0</v>
      </c>
      <c r="H918" s="50">
        <v>9.0241198916778294E-28</v>
      </c>
      <c r="I918" s="3">
        <v>0</v>
      </c>
      <c r="J918" s="3">
        <v>0</v>
      </c>
      <c r="K918" s="3">
        <v>0</v>
      </c>
      <c r="L918" s="50">
        <v>4.7321245810521997E-13</v>
      </c>
      <c r="M918" s="3">
        <v>0</v>
      </c>
      <c r="N918" s="50">
        <v>0</v>
      </c>
      <c r="O918" s="3">
        <v>0</v>
      </c>
    </row>
    <row r="919" spans="1:15" x14ac:dyDescent="0.2">
      <c r="A919" s="3" t="s">
        <v>21778</v>
      </c>
      <c r="B919" s="3" t="s">
        <v>21776</v>
      </c>
      <c r="C919" s="3">
        <v>0</v>
      </c>
      <c r="D919" s="3">
        <v>0</v>
      </c>
      <c r="E919" s="3">
        <v>0</v>
      </c>
      <c r="F919" s="3">
        <v>0</v>
      </c>
      <c r="G919" s="3">
        <v>0</v>
      </c>
      <c r="H919" s="50">
        <v>9.0241198916778294E-28</v>
      </c>
      <c r="I919" s="3">
        <v>0</v>
      </c>
      <c r="J919" s="3">
        <v>0</v>
      </c>
      <c r="K919" s="3">
        <v>0</v>
      </c>
      <c r="L919" s="50">
        <v>4.7321245810521997E-13</v>
      </c>
      <c r="M919" s="3">
        <v>0</v>
      </c>
      <c r="N919" s="50">
        <v>0</v>
      </c>
      <c r="O919" s="3">
        <v>0</v>
      </c>
    </row>
    <row r="920" spans="1:15" x14ac:dyDescent="0.2">
      <c r="A920" s="3" t="s">
        <v>21773</v>
      </c>
      <c r="B920" s="3" t="s">
        <v>21771</v>
      </c>
      <c r="C920" s="3">
        <v>0</v>
      </c>
      <c r="D920" s="3">
        <v>0</v>
      </c>
      <c r="E920" s="3">
        <v>0</v>
      </c>
      <c r="F920" s="3">
        <v>0</v>
      </c>
      <c r="G920" s="3">
        <v>0</v>
      </c>
      <c r="H920" s="50">
        <v>9.0241198916778294E-28</v>
      </c>
      <c r="I920" s="3">
        <v>0</v>
      </c>
      <c r="J920" s="3">
        <v>0</v>
      </c>
      <c r="K920" s="3">
        <v>0</v>
      </c>
      <c r="L920" s="50">
        <v>4.7321245810521997E-13</v>
      </c>
      <c r="M920" s="3">
        <v>0</v>
      </c>
      <c r="N920" s="50">
        <v>0</v>
      </c>
      <c r="O920" s="3">
        <v>0</v>
      </c>
    </row>
    <row r="921" spans="1:15" x14ac:dyDescent="0.2">
      <c r="A921" s="3" t="s">
        <v>21768</v>
      </c>
      <c r="B921" s="3" t="s">
        <v>21767</v>
      </c>
      <c r="C921" s="3">
        <v>0</v>
      </c>
      <c r="D921" s="3">
        <v>0</v>
      </c>
      <c r="E921" s="3">
        <v>0</v>
      </c>
      <c r="F921" s="3">
        <v>0</v>
      </c>
      <c r="G921" s="3">
        <v>0</v>
      </c>
      <c r="H921" s="50">
        <v>9.0241198916778294E-28</v>
      </c>
      <c r="I921" s="3">
        <v>0</v>
      </c>
      <c r="J921" s="3">
        <v>0</v>
      </c>
      <c r="K921" s="3">
        <v>0</v>
      </c>
      <c r="L921" s="50">
        <v>4.7321245810521997E-13</v>
      </c>
      <c r="M921" s="3">
        <v>0</v>
      </c>
      <c r="N921" s="50">
        <v>0</v>
      </c>
      <c r="O921" s="3">
        <v>0</v>
      </c>
    </row>
    <row r="922" spans="1:15" x14ac:dyDescent="0.2">
      <c r="A922" s="3" t="s">
        <v>21764</v>
      </c>
      <c r="B922" s="3" t="s">
        <v>21762</v>
      </c>
      <c r="C922" s="3">
        <v>0</v>
      </c>
      <c r="D922" s="3">
        <v>0</v>
      </c>
      <c r="E922" s="3">
        <v>0</v>
      </c>
      <c r="F922" s="3">
        <v>0</v>
      </c>
      <c r="G922" s="3">
        <v>0</v>
      </c>
      <c r="H922" s="50">
        <v>9.0241198916778294E-28</v>
      </c>
      <c r="I922" s="3">
        <v>0</v>
      </c>
      <c r="J922" s="3">
        <v>0</v>
      </c>
      <c r="K922" s="3">
        <v>0</v>
      </c>
      <c r="L922" s="50">
        <v>4.7321245810521997E-13</v>
      </c>
      <c r="M922" s="3">
        <v>0</v>
      </c>
      <c r="N922" s="50">
        <v>0</v>
      </c>
      <c r="O922" s="3">
        <v>0</v>
      </c>
    </row>
    <row r="923" spans="1:15" x14ac:dyDescent="0.2">
      <c r="A923" s="3" t="s">
        <v>21759</v>
      </c>
      <c r="B923" s="3" t="s">
        <v>21757</v>
      </c>
      <c r="C923" s="3">
        <v>0</v>
      </c>
      <c r="D923" s="3">
        <v>0</v>
      </c>
      <c r="E923" s="3">
        <v>0</v>
      </c>
      <c r="F923" s="3">
        <v>0</v>
      </c>
      <c r="G923" s="3">
        <v>0</v>
      </c>
      <c r="H923" s="50">
        <v>9.0241198916778294E-28</v>
      </c>
      <c r="I923" s="3">
        <v>0</v>
      </c>
      <c r="J923" s="3">
        <v>0</v>
      </c>
      <c r="K923" s="3">
        <v>0</v>
      </c>
      <c r="L923" s="50">
        <v>4.7321245810521997E-13</v>
      </c>
      <c r="M923" s="3">
        <v>0</v>
      </c>
      <c r="N923" s="50">
        <v>0</v>
      </c>
      <c r="O923" s="3">
        <v>0</v>
      </c>
    </row>
    <row r="924" spans="1:15" x14ac:dyDescent="0.2">
      <c r="A924" s="3" t="s">
        <v>21754</v>
      </c>
      <c r="B924" s="3" t="s">
        <v>21752</v>
      </c>
      <c r="C924" s="3">
        <v>0</v>
      </c>
      <c r="D924" s="3">
        <v>0</v>
      </c>
      <c r="E924" s="3">
        <v>0</v>
      </c>
      <c r="F924" s="3">
        <v>0</v>
      </c>
      <c r="G924" s="3">
        <v>0</v>
      </c>
      <c r="H924" s="50">
        <v>9.0241198916778294E-28</v>
      </c>
      <c r="I924" s="3">
        <v>0</v>
      </c>
      <c r="J924" s="3">
        <v>0</v>
      </c>
      <c r="K924" s="3">
        <v>0</v>
      </c>
      <c r="L924" s="50">
        <v>4.7321245810521997E-13</v>
      </c>
      <c r="M924" s="3">
        <v>0</v>
      </c>
      <c r="N924" s="50">
        <v>0</v>
      </c>
      <c r="O924" s="3">
        <v>0</v>
      </c>
    </row>
    <row r="925" spans="1:15" x14ac:dyDescent="0.2">
      <c r="A925" s="3" t="s">
        <v>21749</v>
      </c>
      <c r="B925" s="3" t="s">
        <v>21747</v>
      </c>
      <c r="C925" s="3">
        <v>0</v>
      </c>
      <c r="D925" s="3">
        <v>0</v>
      </c>
      <c r="E925" s="3">
        <v>0</v>
      </c>
      <c r="F925" s="3">
        <v>0</v>
      </c>
      <c r="G925" s="3">
        <v>0</v>
      </c>
      <c r="H925" s="50">
        <v>9.0241198916778294E-28</v>
      </c>
      <c r="I925" s="3">
        <v>0</v>
      </c>
      <c r="J925" s="3">
        <v>0</v>
      </c>
      <c r="K925" s="3">
        <v>0</v>
      </c>
      <c r="L925" s="50">
        <v>4.7321245810521997E-13</v>
      </c>
      <c r="M925" s="3">
        <v>0</v>
      </c>
      <c r="N925" s="50">
        <v>0</v>
      </c>
      <c r="O925" s="3">
        <v>0</v>
      </c>
    </row>
    <row r="926" spans="1:15" x14ac:dyDescent="0.2">
      <c r="A926" s="3" t="s">
        <v>21744</v>
      </c>
      <c r="B926" s="3" t="s">
        <v>21743</v>
      </c>
      <c r="C926" s="3">
        <v>0</v>
      </c>
      <c r="D926" s="3">
        <v>0</v>
      </c>
      <c r="E926" s="3">
        <v>0</v>
      </c>
      <c r="F926" s="3">
        <v>0</v>
      </c>
      <c r="G926" s="3">
        <v>0</v>
      </c>
      <c r="H926" s="50">
        <v>9.0241198916778294E-28</v>
      </c>
      <c r="I926" s="3">
        <v>0</v>
      </c>
      <c r="J926" s="3">
        <v>0</v>
      </c>
      <c r="K926" s="3">
        <v>0</v>
      </c>
      <c r="L926" s="50">
        <v>4.7321245810521997E-13</v>
      </c>
      <c r="M926" s="3">
        <v>0</v>
      </c>
      <c r="N926" s="50">
        <v>0</v>
      </c>
      <c r="O926" s="3">
        <v>0</v>
      </c>
    </row>
    <row r="927" spans="1:15" x14ac:dyDescent="0.2">
      <c r="A927" s="3" t="s">
        <v>21739</v>
      </c>
      <c r="B927" s="3" t="s">
        <v>21737</v>
      </c>
      <c r="C927" s="3">
        <v>0</v>
      </c>
      <c r="D927" s="3">
        <v>0</v>
      </c>
      <c r="E927" s="3">
        <v>0</v>
      </c>
      <c r="F927" s="3">
        <v>0</v>
      </c>
      <c r="G927" s="3">
        <v>0</v>
      </c>
      <c r="H927" s="50">
        <v>9.0241198916778294E-28</v>
      </c>
      <c r="I927" s="3">
        <v>0</v>
      </c>
      <c r="J927" s="3">
        <v>0</v>
      </c>
      <c r="K927" s="3">
        <v>0</v>
      </c>
      <c r="L927" s="50">
        <v>4.7321245810521997E-13</v>
      </c>
      <c r="M927" s="3">
        <v>0</v>
      </c>
      <c r="N927" s="50">
        <v>0</v>
      </c>
      <c r="O927" s="3">
        <v>0</v>
      </c>
    </row>
    <row r="928" spans="1:15" x14ac:dyDescent="0.2">
      <c r="A928" s="3" t="s">
        <v>21734</v>
      </c>
      <c r="B928" s="3" t="s">
        <v>21733</v>
      </c>
      <c r="C928" s="3">
        <v>0</v>
      </c>
      <c r="D928" s="3">
        <v>0</v>
      </c>
      <c r="E928" s="3">
        <v>0</v>
      </c>
      <c r="F928" s="3">
        <v>0</v>
      </c>
      <c r="G928" s="3">
        <v>0</v>
      </c>
      <c r="H928" s="50">
        <v>9.0241198916778294E-28</v>
      </c>
      <c r="I928" s="3">
        <v>0</v>
      </c>
      <c r="J928" s="3">
        <v>0</v>
      </c>
      <c r="K928" s="3">
        <v>0</v>
      </c>
      <c r="L928" s="50">
        <v>4.7321245810521997E-13</v>
      </c>
      <c r="M928" s="3">
        <v>0</v>
      </c>
      <c r="N928" s="50">
        <v>0</v>
      </c>
      <c r="O928" s="3">
        <v>0</v>
      </c>
    </row>
    <row r="929" spans="1:15" x14ac:dyDescent="0.2">
      <c r="A929" s="3" t="s">
        <v>21730</v>
      </c>
      <c r="B929" s="3" t="s">
        <v>21728</v>
      </c>
      <c r="C929" s="3">
        <v>0.68334193399999998</v>
      </c>
      <c r="D929" s="3">
        <v>0</v>
      </c>
      <c r="E929" s="3">
        <v>0</v>
      </c>
      <c r="F929" s="3">
        <v>0</v>
      </c>
      <c r="G929" s="3">
        <v>0</v>
      </c>
      <c r="H929" s="50">
        <v>9.0241198916778294E-28</v>
      </c>
      <c r="I929" s="3">
        <v>0</v>
      </c>
      <c r="J929" s="3">
        <v>0</v>
      </c>
      <c r="K929" s="3">
        <v>0</v>
      </c>
      <c r="L929" s="50">
        <v>4.7321245810521997E-13</v>
      </c>
      <c r="M929" s="3">
        <v>0</v>
      </c>
      <c r="N929" s="50">
        <v>0</v>
      </c>
      <c r="O929" s="3">
        <v>0</v>
      </c>
    </row>
    <row r="930" spans="1:15" x14ac:dyDescent="0.2">
      <c r="A930" s="3" t="s">
        <v>21726</v>
      </c>
      <c r="B930" s="3" t="s">
        <v>21725</v>
      </c>
      <c r="C930" s="3">
        <v>0.67471430099999996</v>
      </c>
      <c r="D930" s="3">
        <v>0</v>
      </c>
      <c r="E930" s="3">
        <v>0</v>
      </c>
      <c r="F930" s="3">
        <v>0</v>
      </c>
      <c r="G930" s="3">
        <v>0</v>
      </c>
      <c r="H930" s="50">
        <v>9.0241198916778294E-28</v>
      </c>
      <c r="I930" s="3">
        <v>0</v>
      </c>
      <c r="J930" s="3">
        <v>0</v>
      </c>
      <c r="K930" s="3">
        <v>0</v>
      </c>
      <c r="L930" s="50">
        <v>4.7321245810521997E-13</v>
      </c>
      <c r="M930" s="3">
        <v>0</v>
      </c>
      <c r="N930" s="50">
        <v>0</v>
      </c>
      <c r="O930" s="3">
        <v>0</v>
      </c>
    </row>
    <row r="931" spans="1:15" x14ac:dyDescent="0.2">
      <c r="A931" s="3" t="s">
        <v>21721</v>
      </c>
      <c r="B931" s="3" t="s">
        <v>21719</v>
      </c>
      <c r="C931" s="3">
        <v>0</v>
      </c>
      <c r="D931" s="3">
        <v>0</v>
      </c>
      <c r="E931" s="3">
        <v>0</v>
      </c>
      <c r="F931" s="3">
        <v>0</v>
      </c>
      <c r="G931" s="3">
        <v>0</v>
      </c>
      <c r="H931" s="50">
        <v>9.0241198916778294E-28</v>
      </c>
      <c r="I931" s="3">
        <v>0</v>
      </c>
      <c r="J931" s="3">
        <v>0</v>
      </c>
      <c r="K931" s="3">
        <v>0</v>
      </c>
      <c r="L931" s="50">
        <v>4.7321245810521997E-13</v>
      </c>
      <c r="M931" s="3">
        <v>0</v>
      </c>
      <c r="N931" s="50">
        <v>0</v>
      </c>
      <c r="O931" s="3">
        <v>0</v>
      </c>
    </row>
    <row r="932" spans="1:15" x14ac:dyDescent="0.2">
      <c r="A932" s="3" t="s">
        <v>21717</v>
      </c>
      <c r="B932" s="3" t="s">
        <v>21715</v>
      </c>
      <c r="C932" s="3">
        <v>0</v>
      </c>
      <c r="D932" s="3">
        <v>0</v>
      </c>
      <c r="E932" s="3">
        <v>0</v>
      </c>
      <c r="F932" s="3">
        <v>0</v>
      </c>
      <c r="G932" s="3">
        <v>0</v>
      </c>
      <c r="H932" s="50">
        <v>9.0241198916778294E-28</v>
      </c>
      <c r="I932" s="3">
        <v>0</v>
      </c>
      <c r="J932" s="3">
        <v>0</v>
      </c>
      <c r="K932" s="3">
        <v>0</v>
      </c>
      <c r="L932" s="50">
        <v>4.7321245810521997E-13</v>
      </c>
      <c r="M932" s="3">
        <v>0</v>
      </c>
      <c r="N932" s="50">
        <v>0</v>
      </c>
      <c r="O932" s="3">
        <v>0</v>
      </c>
    </row>
    <row r="933" spans="1:15" x14ac:dyDescent="0.2">
      <c r="A933" s="3" t="s">
        <v>21713</v>
      </c>
      <c r="B933" s="3" t="s">
        <v>21712</v>
      </c>
      <c r="C933" s="3">
        <v>0</v>
      </c>
      <c r="D933" s="3">
        <v>0</v>
      </c>
      <c r="E933" s="3">
        <v>0</v>
      </c>
      <c r="F933" s="3">
        <v>0</v>
      </c>
      <c r="G933" s="3">
        <v>0</v>
      </c>
      <c r="H933" s="50">
        <v>9.0241198916778294E-28</v>
      </c>
      <c r="I933" s="3">
        <v>0</v>
      </c>
      <c r="J933" s="3">
        <v>0</v>
      </c>
      <c r="K933" s="3">
        <v>0</v>
      </c>
      <c r="L933" s="50">
        <v>4.7321245810521997E-13</v>
      </c>
      <c r="M933" s="3">
        <v>0</v>
      </c>
      <c r="N933" s="50">
        <v>0</v>
      </c>
      <c r="O933" s="3">
        <v>0</v>
      </c>
    </row>
    <row r="934" spans="1:15" x14ac:dyDescent="0.2">
      <c r="A934" s="3" t="s">
        <v>21709</v>
      </c>
      <c r="B934" s="3" t="s">
        <v>21707</v>
      </c>
      <c r="C934" s="3">
        <v>0</v>
      </c>
      <c r="D934" s="3">
        <v>0</v>
      </c>
      <c r="E934" s="3">
        <v>0</v>
      </c>
      <c r="F934" s="3">
        <v>0</v>
      </c>
      <c r="G934" s="3">
        <v>0</v>
      </c>
      <c r="H934" s="50">
        <v>9.0241198916778294E-28</v>
      </c>
      <c r="I934" s="3">
        <v>0</v>
      </c>
      <c r="J934" s="3">
        <v>0</v>
      </c>
      <c r="K934" s="3">
        <v>0</v>
      </c>
      <c r="L934" s="50">
        <v>4.7321245810521997E-13</v>
      </c>
      <c r="M934" s="3">
        <v>0</v>
      </c>
      <c r="N934" s="50">
        <v>0</v>
      </c>
      <c r="O934" s="3">
        <v>0</v>
      </c>
    </row>
    <row r="935" spans="1:15" x14ac:dyDescent="0.2">
      <c r="A935" s="3" t="s">
        <v>21705</v>
      </c>
      <c r="B935" s="3" t="s">
        <v>21703</v>
      </c>
      <c r="C935" s="3">
        <v>0</v>
      </c>
      <c r="D935" s="3">
        <v>0</v>
      </c>
      <c r="E935" s="3">
        <v>0</v>
      </c>
      <c r="F935" s="3">
        <v>0</v>
      </c>
      <c r="G935" s="3">
        <v>0</v>
      </c>
      <c r="H935" s="50">
        <v>9.0241198916778294E-28</v>
      </c>
      <c r="I935" s="3">
        <v>0</v>
      </c>
      <c r="J935" s="3">
        <v>0</v>
      </c>
      <c r="K935" s="3">
        <v>0</v>
      </c>
      <c r="L935" s="50">
        <v>4.7321245810521997E-13</v>
      </c>
      <c r="M935" s="3">
        <v>0</v>
      </c>
      <c r="N935" s="50">
        <v>0</v>
      </c>
      <c r="O935" s="3">
        <v>0</v>
      </c>
    </row>
    <row r="936" spans="1:15" x14ac:dyDescent="0.2">
      <c r="A936" s="3" t="s">
        <v>21701</v>
      </c>
      <c r="B936" s="3" t="s">
        <v>21700</v>
      </c>
      <c r="C936" s="3">
        <v>0.603510082</v>
      </c>
      <c r="D936" s="3">
        <v>0</v>
      </c>
      <c r="E936" s="3">
        <v>0</v>
      </c>
      <c r="F936" s="3">
        <v>0</v>
      </c>
      <c r="G936" s="3">
        <v>0</v>
      </c>
      <c r="H936" s="50">
        <v>9.0241198916778294E-28</v>
      </c>
      <c r="I936" s="3">
        <v>0</v>
      </c>
      <c r="J936" s="3">
        <v>0</v>
      </c>
      <c r="K936" s="3">
        <v>0</v>
      </c>
      <c r="L936" s="50">
        <v>4.7321245810521997E-13</v>
      </c>
      <c r="M936" s="3">
        <v>0</v>
      </c>
      <c r="N936" s="50">
        <v>0</v>
      </c>
      <c r="O936" s="3">
        <v>0</v>
      </c>
    </row>
    <row r="937" spans="1:15" x14ac:dyDescent="0.2">
      <c r="A937" s="3" t="s">
        <v>3520</v>
      </c>
      <c r="B937" s="3" t="s">
        <v>23873</v>
      </c>
      <c r="C937" s="3">
        <v>0.47831466</v>
      </c>
      <c r="D937" s="3">
        <v>0</v>
      </c>
      <c r="E937" s="3">
        <v>0</v>
      </c>
      <c r="F937" s="3">
        <v>0</v>
      </c>
      <c r="G937" s="3">
        <v>0</v>
      </c>
      <c r="H937" s="50">
        <v>9.0241198916778294E-28</v>
      </c>
      <c r="I937" s="3">
        <v>0</v>
      </c>
      <c r="J937" s="3">
        <v>0</v>
      </c>
      <c r="K937" s="3">
        <v>0</v>
      </c>
      <c r="L937" s="50">
        <v>4.7321245810521997E-13</v>
      </c>
      <c r="M937" s="3">
        <v>0</v>
      </c>
      <c r="N937" s="50">
        <v>0</v>
      </c>
      <c r="O937" s="3">
        <v>0</v>
      </c>
    </row>
    <row r="938" spans="1:15" x14ac:dyDescent="0.2">
      <c r="A938" s="3" t="s">
        <v>21697</v>
      </c>
      <c r="B938" s="3" t="s">
        <v>21696</v>
      </c>
      <c r="C938" s="3">
        <v>1.038653775</v>
      </c>
      <c r="D938" s="3">
        <v>0</v>
      </c>
      <c r="E938" s="3">
        <v>0</v>
      </c>
      <c r="F938" s="3">
        <v>0</v>
      </c>
      <c r="G938" s="3">
        <v>0</v>
      </c>
      <c r="H938" s="50">
        <v>9.0241198916778294E-28</v>
      </c>
      <c r="I938" s="3">
        <v>0</v>
      </c>
      <c r="J938" s="3">
        <v>0</v>
      </c>
      <c r="K938" s="3">
        <v>0</v>
      </c>
      <c r="L938" s="50">
        <v>4.7321245810521997E-13</v>
      </c>
      <c r="M938" s="3">
        <v>0</v>
      </c>
      <c r="N938" s="50">
        <v>0</v>
      </c>
      <c r="O938" s="3">
        <v>0</v>
      </c>
    </row>
    <row r="939" spans="1:15" x14ac:dyDescent="0.2">
      <c r="A939" s="3" t="s">
        <v>21692</v>
      </c>
      <c r="B939" s="3" t="s">
        <v>21690</v>
      </c>
      <c r="C939" s="3">
        <v>0</v>
      </c>
      <c r="D939" s="3">
        <v>0</v>
      </c>
      <c r="E939" s="3">
        <v>0</v>
      </c>
      <c r="F939" s="3">
        <v>0</v>
      </c>
      <c r="G939" s="3">
        <v>0</v>
      </c>
      <c r="H939" s="50">
        <v>9.0241198916778294E-28</v>
      </c>
      <c r="I939" s="3">
        <v>0</v>
      </c>
      <c r="J939" s="3">
        <v>0</v>
      </c>
      <c r="K939" s="3">
        <v>0</v>
      </c>
      <c r="L939" s="50">
        <v>4.7321245810521997E-13</v>
      </c>
      <c r="M939" s="3">
        <v>0</v>
      </c>
      <c r="N939" s="50">
        <v>0</v>
      </c>
      <c r="O939" s="3">
        <v>0</v>
      </c>
    </row>
    <row r="940" spans="1:15" x14ac:dyDescent="0.2">
      <c r="A940" s="3" t="s">
        <v>21688</v>
      </c>
      <c r="B940" s="3" t="s">
        <v>21687</v>
      </c>
      <c r="C940" s="3">
        <v>0</v>
      </c>
      <c r="D940" s="3">
        <v>0</v>
      </c>
      <c r="E940" s="3">
        <v>0</v>
      </c>
      <c r="F940" s="3">
        <v>0</v>
      </c>
      <c r="G940" s="3">
        <v>0</v>
      </c>
      <c r="H940" s="50">
        <v>9.0241198916778294E-28</v>
      </c>
      <c r="I940" s="3">
        <v>0</v>
      </c>
      <c r="J940" s="3">
        <v>0</v>
      </c>
      <c r="K940" s="3">
        <v>0</v>
      </c>
      <c r="L940" s="50">
        <v>4.7321245810521997E-13</v>
      </c>
      <c r="M940" s="3">
        <v>0</v>
      </c>
      <c r="N940" s="50">
        <v>0</v>
      </c>
      <c r="O940" s="3">
        <v>0</v>
      </c>
    </row>
    <row r="941" spans="1:15" x14ac:dyDescent="0.2">
      <c r="A941" s="3" t="s">
        <v>21684</v>
      </c>
      <c r="B941" s="3" t="s">
        <v>21682</v>
      </c>
      <c r="C941" s="3">
        <v>0</v>
      </c>
      <c r="D941" s="3">
        <v>0</v>
      </c>
      <c r="E941" s="3">
        <v>0</v>
      </c>
      <c r="F941" s="3">
        <v>0</v>
      </c>
      <c r="G941" s="3">
        <v>0</v>
      </c>
      <c r="H941" s="50">
        <v>9.0241198916778294E-28</v>
      </c>
      <c r="I941" s="3">
        <v>0</v>
      </c>
      <c r="J941" s="3">
        <v>0</v>
      </c>
      <c r="K941" s="3">
        <v>0</v>
      </c>
      <c r="L941" s="50">
        <v>4.7321245810521997E-13</v>
      </c>
      <c r="M941" s="3">
        <v>0</v>
      </c>
      <c r="N941" s="50">
        <v>0</v>
      </c>
      <c r="O941" s="3">
        <v>0</v>
      </c>
    </row>
    <row r="942" spans="1:15" x14ac:dyDescent="0.2">
      <c r="A942" s="3" t="s">
        <v>21680</v>
      </c>
      <c r="B942" s="3" t="s">
        <v>21679</v>
      </c>
      <c r="C942" s="3">
        <v>0</v>
      </c>
      <c r="D942" s="3">
        <v>0</v>
      </c>
      <c r="E942" s="3">
        <v>0</v>
      </c>
      <c r="F942" s="3">
        <v>0</v>
      </c>
      <c r="G942" s="3">
        <v>0</v>
      </c>
      <c r="H942" s="50">
        <v>9.0241198916778294E-28</v>
      </c>
      <c r="I942" s="3">
        <v>0</v>
      </c>
      <c r="J942" s="3">
        <v>0</v>
      </c>
      <c r="K942" s="3">
        <v>0</v>
      </c>
      <c r="L942" s="50">
        <v>4.7321245810521997E-13</v>
      </c>
      <c r="M942" s="3">
        <v>0</v>
      </c>
      <c r="N942" s="50">
        <v>0</v>
      </c>
      <c r="O942" s="3">
        <v>0</v>
      </c>
    </row>
    <row r="943" spans="1:15" x14ac:dyDescent="0.2">
      <c r="A943" s="3" t="s">
        <v>21675</v>
      </c>
      <c r="B943" s="3" t="s">
        <v>21674</v>
      </c>
      <c r="C943" s="3">
        <v>0.72190034300000006</v>
      </c>
      <c r="D943" s="3">
        <v>0</v>
      </c>
      <c r="E943" s="3">
        <v>0</v>
      </c>
      <c r="F943" s="3">
        <v>0</v>
      </c>
      <c r="G943" s="3">
        <v>0</v>
      </c>
      <c r="H943" s="50">
        <v>9.0241198916778294E-28</v>
      </c>
      <c r="I943" s="3">
        <v>0</v>
      </c>
      <c r="J943" s="3">
        <v>0</v>
      </c>
      <c r="K943" s="3">
        <v>0</v>
      </c>
      <c r="L943" s="50">
        <v>4.7321245810521997E-13</v>
      </c>
      <c r="M943" s="3">
        <v>0</v>
      </c>
      <c r="N943" s="50">
        <v>0</v>
      </c>
      <c r="O943" s="3">
        <v>0</v>
      </c>
    </row>
    <row r="944" spans="1:15" x14ac:dyDescent="0.2">
      <c r="A944" s="3" t="s">
        <v>21671</v>
      </c>
      <c r="B944" s="3" t="s">
        <v>21670</v>
      </c>
      <c r="C944" s="3">
        <v>1.2103705870000001</v>
      </c>
      <c r="D944" s="3">
        <v>0</v>
      </c>
      <c r="E944" s="3">
        <v>0</v>
      </c>
      <c r="F944" s="3">
        <v>0</v>
      </c>
      <c r="G944" s="3">
        <v>0</v>
      </c>
      <c r="H944" s="50">
        <v>9.0241198916778294E-28</v>
      </c>
      <c r="I944" s="3">
        <v>0</v>
      </c>
      <c r="J944" s="3">
        <v>0</v>
      </c>
      <c r="K944" s="3">
        <v>0</v>
      </c>
      <c r="L944" s="50">
        <v>4.7321245810521997E-13</v>
      </c>
      <c r="M944" s="3">
        <v>0</v>
      </c>
      <c r="N944" s="50">
        <v>0</v>
      </c>
      <c r="O944" s="3">
        <v>0</v>
      </c>
    </row>
    <row r="945" spans="1:15" x14ac:dyDescent="0.2">
      <c r="A945" s="3" t="s">
        <v>21666</v>
      </c>
      <c r="B945" s="3" t="s">
        <v>21665</v>
      </c>
      <c r="C945" s="3">
        <v>0.89331203699999995</v>
      </c>
      <c r="D945" s="3">
        <v>0</v>
      </c>
      <c r="E945" s="3">
        <v>0</v>
      </c>
      <c r="F945" s="3">
        <v>0</v>
      </c>
      <c r="G945" s="3">
        <v>0</v>
      </c>
      <c r="H945" s="50">
        <v>9.0241198916778294E-28</v>
      </c>
      <c r="I945" s="3">
        <v>0</v>
      </c>
      <c r="J945" s="3">
        <v>0</v>
      </c>
      <c r="K945" s="3">
        <v>0</v>
      </c>
      <c r="L945" s="50">
        <v>4.7321245810521997E-13</v>
      </c>
      <c r="M945" s="3">
        <v>0</v>
      </c>
      <c r="N945" s="50">
        <v>0</v>
      </c>
      <c r="O945" s="3">
        <v>0</v>
      </c>
    </row>
    <row r="946" spans="1:15" x14ac:dyDescent="0.2">
      <c r="A946" s="3" t="s">
        <v>21661</v>
      </c>
      <c r="B946" s="3" t="s">
        <v>21659</v>
      </c>
      <c r="C946" s="3">
        <v>0</v>
      </c>
      <c r="D946" s="3">
        <v>0</v>
      </c>
      <c r="E946" s="3">
        <v>0</v>
      </c>
      <c r="F946" s="3">
        <v>0</v>
      </c>
      <c r="G946" s="3">
        <v>0</v>
      </c>
      <c r="H946" s="50">
        <v>9.0241198916778294E-28</v>
      </c>
      <c r="I946" s="3">
        <v>0</v>
      </c>
      <c r="J946" s="3">
        <v>0</v>
      </c>
      <c r="K946" s="3">
        <v>0</v>
      </c>
      <c r="L946" s="50">
        <v>4.7321245810521997E-13</v>
      </c>
      <c r="M946" s="3">
        <v>0</v>
      </c>
      <c r="N946" s="50">
        <v>0</v>
      </c>
      <c r="O946" s="3">
        <v>0</v>
      </c>
    </row>
    <row r="947" spans="1:15" x14ac:dyDescent="0.2">
      <c r="A947" s="3" t="s">
        <v>21657</v>
      </c>
      <c r="B947" s="3" t="s">
        <v>21656</v>
      </c>
      <c r="C947" s="3">
        <v>0</v>
      </c>
      <c r="D947" s="3">
        <v>0</v>
      </c>
      <c r="E947" s="3">
        <v>0</v>
      </c>
      <c r="F947" s="3">
        <v>0</v>
      </c>
      <c r="G947" s="3">
        <v>0</v>
      </c>
      <c r="H947" s="50">
        <v>9.0241198916778294E-28</v>
      </c>
      <c r="I947" s="3">
        <v>0</v>
      </c>
      <c r="J947" s="3">
        <v>0</v>
      </c>
      <c r="K947" s="3">
        <v>0</v>
      </c>
      <c r="L947" s="50">
        <v>4.7321245810521997E-13</v>
      </c>
      <c r="M947" s="3">
        <v>0</v>
      </c>
      <c r="N947" s="50">
        <v>0</v>
      </c>
      <c r="O947" s="3">
        <v>0</v>
      </c>
    </row>
    <row r="948" spans="1:15" x14ac:dyDescent="0.2">
      <c r="A948" s="3" t="s">
        <v>21652</v>
      </c>
      <c r="B948" s="3" t="s">
        <v>21650</v>
      </c>
      <c r="C948" s="3">
        <v>0</v>
      </c>
      <c r="D948" s="3">
        <v>0</v>
      </c>
      <c r="E948" s="3">
        <v>0</v>
      </c>
      <c r="F948" s="3">
        <v>0</v>
      </c>
      <c r="G948" s="3">
        <v>0</v>
      </c>
      <c r="H948" s="50">
        <v>9.0241198916778294E-28</v>
      </c>
      <c r="I948" s="3">
        <v>0</v>
      </c>
      <c r="J948" s="3">
        <v>0</v>
      </c>
      <c r="K948" s="3">
        <v>0</v>
      </c>
      <c r="L948" s="50">
        <v>4.7321245810521997E-13</v>
      </c>
      <c r="M948" s="3">
        <v>0</v>
      </c>
      <c r="N948" s="50">
        <v>0</v>
      </c>
      <c r="O948" s="3">
        <v>0</v>
      </c>
    </row>
    <row r="949" spans="1:15" x14ac:dyDescent="0.2">
      <c r="A949" s="3" t="s">
        <v>21648</v>
      </c>
      <c r="B949" s="3" t="s">
        <v>21647</v>
      </c>
      <c r="C949" s="3">
        <v>0.68952397200000004</v>
      </c>
      <c r="D949" s="3">
        <v>0</v>
      </c>
      <c r="E949" s="3">
        <v>0</v>
      </c>
      <c r="F949" s="3">
        <v>0</v>
      </c>
      <c r="G949" s="3">
        <v>0</v>
      </c>
      <c r="H949" s="50">
        <v>9.0241198916778294E-28</v>
      </c>
      <c r="I949" s="3">
        <v>0</v>
      </c>
      <c r="J949" s="3">
        <v>0</v>
      </c>
      <c r="K949" s="3">
        <v>0</v>
      </c>
      <c r="L949" s="50">
        <v>4.7321245810521997E-13</v>
      </c>
      <c r="M949" s="3">
        <v>0</v>
      </c>
      <c r="N949" s="50">
        <v>0</v>
      </c>
      <c r="O949" s="3">
        <v>0</v>
      </c>
    </row>
    <row r="950" spans="1:15" x14ac:dyDescent="0.2">
      <c r="A950" s="3" t="s">
        <v>21644</v>
      </c>
      <c r="B950" s="3" t="s">
        <v>21642</v>
      </c>
      <c r="C950" s="3">
        <v>0</v>
      </c>
      <c r="D950" s="3">
        <v>0</v>
      </c>
      <c r="E950" s="3">
        <v>0</v>
      </c>
      <c r="F950" s="3">
        <v>0</v>
      </c>
      <c r="G950" s="3">
        <v>0</v>
      </c>
      <c r="H950" s="50">
        <v>9.0241198916778294E-28</v>
      </c>
      <c r="I950" s="3">
        <v>0</v>
      </c>
      <c r="J950" s="3">
        <v>0</v>
      </c>
      <c r="K950" s="3">
        <v>0</v>
      </c>
      <c r="L950" s="50">
        <v>4.7321245810521997E-13</v>
      </c>
      <c r="M950" s="3">
        <v>0</v>
      </c>
      <c r="N950" s="50">
        <v>0</v>
      </c>
      <c r="O950" s="3">
        <v>0</v>
      </c>
    </row>
    <row r="951" spans="1:15" x14ac:dyDescent="0.2">
      <c r="A951" s="3" t="s">
        <v>21638</v>
      </c>
      <c r="B951" s="3" t="s">
        <v>21637</v>
      </c>
      <c r="C951" s="3">
        <v>0.88411847099999996</v>
      </c>
      <c r="D951" s="3">
        <v>0</v>
      </c>
      <c r="E951" s="3">
        <v>0</v>
      </c>
      <c r="F951" s="3">
        <v>0</v>
      </c>
      <c r="G951" s="3">
        <v>0</v>
      </c>
      <c r="H951" s="50">
        <v>9.0241198916778294E-28</v>
      </c>
      <c r="I951" s="3">
        <v>0</v>
      </c>
      <c r="J951" s="3">
        <v>0</v>
      </c>
      <c r="K951" s="3">
        <v>0</v>
      </c>
      <c r="L951" s="50">
        <v>4.7321245810521997E-13</v>
      </c>
      <c r="M951" s="3">
        <v>0</v>
      </c>
      <c r="N951" s="50">
        <v>0</v>
      </c>
      <c r="O951" s="3">
        <v>0</v>
      </c>
    </row>
    <row r="952" spans="1:15" x14ac:dyDescent="0.2">
      <c r="A952" s="3" t="s">
        <v>21634</v>
      </c>
      <c r="B952" s="3" t="s">
        <v>21633</v>
      </c>
      <c r="C952" s="3">
        <v>0.79261132000000001</v>
      </c>
      <c r="D952" s="3">
        <v>0</v>
      </c>
      <c r="E952" s="3">
        <v>0</v>
      </c>
      <c r="F952" s="3">
        <v>0</v>
      </c>
      <c r="G952" s="3">
        <v>0</v>
      </c>
      <c r="H952" s="50">
        <v>9.0241198916778294E-28</v>
      </c>
      <c r="I952" s="3">
        <v>0</v>
      </c>
      <c r="J952" s="3">
        <v>0</v>
      </c>
      <c r="K952" s="3">
        <v>0</v>
      </c>
      <c r="L952" s="50">
        <v>4.7321245810521997E-13</v>
      </c>
      <c r="M952" s="3">
        <v>0</v>
      </c>
      <c r="N952" s="50">
        <v>0</v>
      </c>
      <c r="O952" s="3">
        <v>0</v>
      </c>
    </row>
    <row r="953" spans="1:15" x14ac:dyDescent="0.2">
      <c r="A953" s="3" t="s">
        <v>21629</v>
      </c>
      <c r="B953" s="3" t="s">
        <v>21628</v>
      </c>
      <c r="C953" s="3">
        <v>0</v>
      </c>
      <c r="D953" s="3">
        <v>0</v>
      </c>
      <c r="E953" s="3">
        <v>0</v>
      </c>
      <c r="F953" s="3">
        <v>0</v>
      </c>
      <c r="G953" s="3">
        <v>0</v>
      </c>
      <c r="H953" s="50">
        <v>9.0241198916778294E-28</v>
      </c>
      <c r="I953" s="3">
        <v>0</v>
      </c>
      <c r="J953" s="3">
        <v>0</v>
      </c>
      <c r="K953" s="3">
        <v>0</v>
      </c>
      <c r="L953" s="50">
        <v>4.7321245810521997E-13</v>
      </c>
      <c r="M953" s="3">
        <v>0</v>
      </c>
      <c r="N953" s="50">
        <v>0</v>
      </c>
      <c r="O953" s="3">
        <v>0</v>
      </c>
    </row>
    <row r="954" spans="1:15" x14ac:dyDescent="0.2">
      <c r="A954" s="3" t="s">
        <v>21625</v>
      </c>
      <c r="B954" s="3" t="s">
        <v>21624</v>
      </c>
      <c r="C954" s="3">
        <v>0.98866125699999996</v>
      </c>
      <c r="D954" s="3">
        <v>0</v>
      </c>
      <c r="E954" s="3">
        <v>0</v>
      </c>
      <c r="F954" s="3">
        <v>0</v>
      </c>
      <c r="G954" s="3">
        <v>0</v>
      </c>
      <c r="H954" s="50">
        <v>9.0241198916778294E-28</v>
      </c>
      <c r="I954" s="3">
        <v>0</v>
      </c>
      <c r="J954" s="3">
        <v>0</v>
      </c>
      <c r="K954" s="3">
        <v>0</v>
      </c>
      <c r="L954" s="50">
        <v>4.7321245810521997E-13</v>
      </c>
      <c r="M954" s="3">
        <v>0</v>
      </c>
      <c r="N954" s="50">
        <v>0</v>
      </c>
      <c r="O954" s="3">
        <v>0</v>
      </c>
    </row>
    <row r="955" spans="1:15" x14ac:dyDescent="0.2">
      <c r="A955" s="3" t="s">
        <v>21620</v>
      </c>
      <c r="B955" s="3" t="s">
        <v>21618</v>
      </c>
      <c r="C955" s="3">
        <v>0</v>
      </c>
      <c r="D955" s="3">
        <v>0</v>
      </c>
      <c r="E955" s="3">
        <v>0</v>
      </c>
      <c r="F955" s="3">
        <v>0</v>
      </c>
      <c r="G955" s="3">
        <v>0</v>
      </c>
      <c r="H955" s="50">
        <v>9.0241198916778294E-28</v>
      </c>
      <c r="I955" s="3">
        <v>0</v>
      </c>
      <c r="J955" s="3">
        <v>0</v>
      </c>
      <c r="K955" s="3">
        <v>0</v>
      </c>
      <c r="L955" s="50">
        <v>4.7321245810521997E-13</v>
      </c>
      <c r="M955" s="3">
        <v>0</v>
      </c>
      <c r="N955" s="50">
        <v>0</v>
      </c>
      <c r="O955" s="3">
        <v>0</v>
      </c>
    </row>
    <row r="956" spans="1:15" x14ac:dyDescent="0.2">
      <c r="A956" s="3" t="s">
        <v>21614</v>
      </c>
      <c r="B956" s="3" t="s">
        <v>21613</v>
      </c>
      <c r="C956" s="3">
        <v>0.73447914000000003</v>
      </c>
      <c r="D956" s="3">
        <v>0.41144950147928799</v>
      </c>
      <c r="E956" s="3">
        <v>0</v>
      </c>
      <c r="F956" s="3">
        <v>0</v>
      </c>
      <c r="G956" s="50">
        <v>-1.4820853237461399E-12</v>
      </c>
      <c r="H956" s="50">
        <v>9.0241198916778294E-28</v>
      </c>
      <c r="I956" s="3">
        <v>0</v>
      </c>
      <c r="J956" s="3">
        <v>0</v>
      </c>
      <c r="K956" s="50">
        <v>3.52256710094546E-24</v>
      </c>
      <c r="L956" s="50">
        <v>4.7321245810521997E-13</v>
      </c>
      <c r="M956" s="50">
        <v>-2.90816148211944E-25</v>
      </c>
      <c r="N956" s="50">
        <v>0</v>
      </c>
      <c r="O956" s="50">
        <v>4.2448515726784603E-24</v>
      </c>
    </row>
    <row r="957" spans="1:15" x14ac:dyDescent="0.2">
      <c r="A957" s="3" t="s">
        <v>21606</v>
      </c>
      <c r="B957" s="3" t="s">
        <v>21605</v>
      </c>
      <c r="C957" s="3">
        <v>1.004927447</v>
      </c>
      <c r="D957" s="3">
        <v>0.41144950147928799</v>
      </c>
      <c r="E957" s="3">
        <v>0</v>
      </c>
      <c r="F957" s="3">
        <v>0</v>
      </c>
      <c r="G957" s="50">
        <v>-1.4820853237461399E-12</v>
      </c>
      <c r="H957" s="50">
        <v>9.0241198916778294E-28</v>
      </c>
      <c r="I957" s="3">
        <v>0</v>
      </c>
      <c r="J957" s="3">
        <v>0</v>
      </c>
      <c r="K957" s="50">
        <v>3.52256710094546E-24</v>
      </c>
      <c r="L957" s="50">
        <v>4.7321245810521997E-13</v>
      </c>
      <c r="M957" s="50">
        <v>-2.90816148211944E-25</v>
      </c>
      <c r="N957" s="50">
        <v>0</v>
      </c>
      <c r="O957" s="50">
        <v>4.2448515726784603E-24</v>
      </c>
    </row>
    <row r="958" spans="1:15" x14ac:dyDescent="0.2">
      <c r="A958" s="3" t="s">
        <v>6201</v>
      </c>
      <c r="B958" s="3" t="s">
        <v>21598</v>
      </c>
      <c r="C958" s="3">
        <v>0.90651290799999995</v>
      </c>
      <c r="D958" s="3">
        <v>0.41144950147928799</v>
      </c>
      <c r="E958" s="3">
        <v>0</v>
      </c>
      <c r="F958" s="3">
        <v>0</v>
      </c>
      <c r="G958" s="50">
        <v>-5.1267176386942101E-27</v>
      </c>
      <c r="H958" s="50">
        <v>9.0241198916778294E-28</v>
      </c>
      <c r="I958" s="3">
        <v>0</v>
      </c>
      <c r="J958" s="3">
        <v>0</v>
      </c>
      <c r="K958" s="50">
        <v>3.52256710094546E-24</v>
      </c>
      <c r="L958" s="50">
        <v>4.7321245810521997E-13</v>
      </c>
      <c r="M958" s="50">
        <v>-2.90816148211944E-25</v>
      </c>
      <c r="N958" s="50">
        <v>0</v>
      </c>
      <c r="O958" s="50">
        <v>4.2448515726784603E-24</v>
      </c>
    </row>
    <row r="959" spans="1:15" x14ac:dyDescent="0.2">
      <c r="A959" s="3" t="s">
        <v>5675</v>
      </c>
      <c r="B959" s="3" t="s">
        <v>21594</v>
      </c>
      <c r="C959" s="3">
        <v>1.113950531</v>
      </c>
      <c r="D959" s="3">
        <v>0.41144950147928799</v>
      </c>
      <c r="E959" s="3">
        <v>0</v>
      </c>
      <c r="F959" s="3">
        <v>0</v>
      </c>
      <c r="G959" s="3">
        <v>0</v>
      </c>
      <c r="H959" s="50">
        <v>9.0241198916778294E-28</v>
      </c>
      <c r="I959" s="3">
        <v>0</v>
      </c>
      <c r="J959" s="3">
        <v>0</v>
      </c>
      <c r="K959" s="50">
        <v>3.52256710094546E-24</v>
      </c>
      <c r="L959" s="50">
        <v>4.7321245810521997E-13</v>
      </c>
      <c r="M959" s="50">
        <v>-2.90816148211944E-25</v>
      </c>
      <c r="N959" s="50">
        <v>0</v>
      </c>
      <c r="O959" s="50">
        <v>4.2448515726784603E-24</v>
      </c>
    </row>
    <row r="960" spans="1:15" x14ac:dyDescent="0.2">
      <c r="A960" s="3" t="s">
        <v>21590</v>
      </c>
      <c r="B960" s="3" t="s">
        <v>21589</v>
      </c>
      <c r="C960" s="3">
        <v>1.1532141250000001</v>
      </c>
      <c r="D960" s="3">
        <v>0.41144950147928799</v>
      </c>
      <c r="E960" s="3">
        <v>0</v>
      </c>
      <c r="F960" s="3">
        <v>0</v>
      </c>
      <c r="G960" s="50">
        <v>-1.4820853237461399E-12</v>
      </c>
      <c r="H960" s="50">
        <v>9.0241198916778294E-28</v>
      </c>
      <c r="I960" s="3">
        <v>0</v>
      </c>
      <c r="J960" s="3">
        <v>0</v>
      </c>
      <c r="K960" s="50">
        <v>3.52256710094546E-24</v>
      </c>
      <c r="L960" s="50">
        <v>4.7321245810521997E-13</v>
      </c>
      <c r="M960" s="50">
        <v>-2.90816148211944E-25</v>
      </c>
      <c r="N960" s="50">
        <v>0</v>
      </c>
      <c r="O960" s="50">
        <v>4.2448515726784603E-24</v>
      </c>
    </row>
    <row r="961" spans="1:15" x14ac:dyDescent="0.2">
      <c r="A961" s="3" t="s">
        <v>21586</v>
      </c>
      <c r="B961" s="3" t="s">
        <v>21584</v>
      </c>
      <c r="C961" s="3">
        <v>0.82009971500000001</v>
      </c>
      <c r="D961" s="3">
        <v>0.41144950147928799</v>
      </c>
      <c r="E961" s="3">
        <v>0</v>
      </c>
      <c r="F961" s="3">
        <v>0</v>
      </c>
      <c r="G961" s="50">
        <v>-1.4820853237461399E-12</v>
      </c>
      <c r="H961" s="50">
        <v>9.0241198916778294E-28</v>
      </c>
      <c r="I961" s="3">
        <v>0</v>
      </c>
      <c r="J961" s="3">
        <v>0</v>
      </c>
      <c r="K961" s="50">
        <v>3.52256710094546E-24</v>
      </c>
      <c r="L961" s="50">
        <v>4.7321245810521997E-13</v>
      </c>
      <c r="M961" s="50">
        <v>-2.90816148211944E-25</v>
      </c>
      <c r="N961" s="50">
        <v>0</v>
      </c>
      <c r="O961" s="50">
        <v>4.2448515726784603E-24</v>
      </c>
    </row>
    <row r="962" spans="1:15" x14ac:dyDescent="0.2">
      <c r="A962" s="3" t="s">
        <v>6185</v>
      </c>
      <c r="B962" s="3" t="s">
        <v>21582</v>
      </c>
      <c r="C962" s="3">
        <v>0.98751225200000003</v>
      </c>
      <c r="D962" s="3">
        <v>0.41144950147928799</v>
      </c>
      <c r="E962" s="3">
        <v>0</v>
      </c>
      <c r="F962" s="3">
        <v>0</v>
      </c>
      <c r="G962" s="50">
        <v>-1.4820853237461399E-12</v>
      </c>
      <c r="H962" s="50">
        <v>9.0241198916778294E-28</v>
      </c>
      <c r="I962" s="3">
        <v>0</v>
      </c>
      <c r="J962" s="3">
        <v>0</v>
      </c>
      <c r="K962" s="50">
        <v>3.52256710094546E-24</v>
      </c>
      <c r="L962" s="50">
        <v>4.7321245810521997E-13</v>
      </c>
      <c r="M962" s="50">
        <v>-2.90816148211944E-25</v>
      </c>
      <c r="N962" s="50">
        <v>0</v>
      </c>
      <c r="O962" s="50">
        <v>4.2448515726784603E-24</v>
      </c>
    </row>
    <row r="963" spans="1:15" x14ac:dyDescent="0.2">
      <c r="A963" s="3" t="s">
        <v>6179</v>
      </c>
      <c r="B963" s="3" t="s">
        <v>21579</v>
      </c>
      <c r="C963" s="3">
        <v>0.818340395</v>
      </c>
      <c r="D963" s="3">
        <v>0.41144950147928799</v>
      </c>
      <c r="E963" s="3">
        <v>0</v>
      </c>
      <c r="F963" s="3">
        <v>0</v>
      </c>
      <c r="G963" s="50">
        <v>5.3454466985636804E-13</v>
      </c>
      <c r="H963" s="50">
        <v>9.0241198916778294E-28</v>
      </c>
      <c r="I963" s="3">
        <v>0</v>
      </c>
      <c r="J963" s="3">
        <v>0</v>
      </c>
      <c r="K963" s="50">
        <v>3.52256710094546E-24</v>
      </c>
      <c r="L963" s="50">
        <v>4.7321245810521997E-13</v>
      </c>
      <c r="M963" s="50">
        <v>3.6627590771318799E-14</v>
      </c>
      <c r="N963" s="50">
        <v>0</v>
      </c>
      <c r="O963" s="50">
        <v>4.2448515726784603E-24</v>
      </c>
    </row>
    <row r="964" spans="1:15" x14ac:dyDescent="0.2">
      <c r="A964" s="3" t="s">
        <v>6173</v>
      </c>
      <c r="B964" s="3" t="s">
        <v>21575</v>
      </c>
      <c r="C964" s="3">
        <v>0.90161858100000003</v>
      </c>
      <c r="D964" s="3">
        <v>0.41144950147928799</v>
      </c>
      <c r="E964" s="3">
        <v>0</v>
      </c>
      <c r="F964" s="3">
        <v>0</v>
      </c>
      <c r="G964" s="50">
        <v>-1.4820853237461399E-12</v>
      </c>
      <c r="H964" s="50">
        <v>9.0241198916778294E-28</v>
      </c>
      <c r="I964" s="3">
        <v>0</v>
      </c>
      <c r="J964" s="3">
        <v>0</v>
      </c>
      <c r="K964" s="50">
        <v>3.52256710094546E-24</v>
      </c>
      <c r="L964" s="50">
        <v>4.7321245810521997E-13</v>
      </c>
      <c r="M964" s="50">
        <v>-2.90816148211944E-25</v>
      </c>
      <c r="N964" s="50">
        <v>0</v>
      </c>
      <c r="O964" s="50">
        <v>4.2448515726784603E-24</v>
      </c>
    </row>
    <row r="965" spans="1:15" x14ac:dyDescent="0.2">
      <c r="A965" s="3" t="s">
        <v>6169</v>
      </c>
      <c r="B965" s="3" t="s">
        <v>21569</v>
      </c>
      <c r="C965" s="3">
        <v>1.0667548140000001</v>
      </c>
      <c r="D965" s="3">
        <v>0.41091267356584699</v>
      </c>
      <c r="E965" s="3">
        <v>0</v>
      </c>
      <c r="F965" s="3">
        <v>0</v>
      </c>
      <c r="G965" s="50">
        <v>-1.4820853237461399E-12</v>
      </c>
      <c r="H965" s="3">
        <v>0</v>
      </c>
      <c r="I965" s="3">
        <v>0</v>
      </c>
      <c r="J965" s="3">
        <v>0</v>
      </c>
      <c r="K965" s="3">
        <v>0</v>
      </c>
      <c r="L965" s="50">
        <v>-2.1637580553711999E-13</v>
      </c>
      <c r="M965" s="50">
        <v>-2.90816148211944E-25</v>
      </c>
      <c r="N965" s="50">
        <v>0</v>
      </c>
      <c r="O965" s="50">
        <v>-3.25209301491414E-24</v>
      </c>
    </row>
    <row r="966" spans="1:15" x14ac:dyDescent="0.2">
      <c r="A966" s="3" t="s">
        <v>5923</v>
      </c>
      <c r="B966" s="3" t="s">
        <v>21566</v>
      </c>
      <c r="C966" s="3">
        <v>0.88279117399999996</v>
      </c>
      <c r="D966" s="3">
        <v>0.41144950147928799</v>
      </c>
      <c r="E966" s="3">
        <v>0</v>
      </c>
      <c r="F966" s="3">
        <v>0</v>
      </c>
      <c r="G966" s="50">
        <v>-1.4820853237461399E-12</v>
      </c>
      <c r="H966" s="50">
        <v>9.0241198916778294E-28</v>
      </c>
      <c r="I966" s="3">
        <v>0</v>
      </c>
      <c r="J966" s="3">
        <v>0</v>
      </c>
      <c r="K966" s="50">
        <v>3.52256710094546E-24</v>
      </c>
      <c r="L966" s="50">
        <v>4.7321245810521997E-13</v>
      </c>
      <c r="M966" s="50">
        <v>-2.90816148211944E-25</v>
      </c>
      <c r="N966" s="50">
        <v>0</v>
      </c>
      <c r="O966" s="50">
        <v>4.2448515726784603E-24</v>
      </c>
    </row>
    <row r="967" spans="1:15" x14ac:dyDescent="0.2">
      <c r="A967" s="3" t="s">
        <v>6030</v>
      </c>
      <c r="B967" s="3" t="s">
        <v>21560</v>
      </c>
      <c r="C967" s="50">
        <v>1.1872632359999999</v>
      </c>
      <c r="D967" s="50">
        <v>-1.2735593883621299E-13</v>
      </c>
      <c r="E967" s="3">
        <v>0</v>
      </c>
      <c r="F967" s="3">
        <v>0</v>
      </c>
      <c r="G967" s="3">
        <v>0</v>
      </c>
      <c r="H967" s="50">
        <v>-1.7945180570288199E-13</v>
      </c>
      <c r="I967" s="3">
        <v>0</v>
      </c>
      <c r="J967" s="3">
        <v>0</v>
      </c>
      <c r="K967" s="50">
        <v>3.52256710094546E-24</v>
      </c>
      <c r="L967" s="50">
        <v>-8.3383619697815898E-25</v>
      </c>
      <c r="M967" s="50">
        <v>3.4136585807675897E-14</v>
      </c>
      <c r="N967" s="50">
        <v>0</v>
      </c>
      <c r="O967" s="50">
        <v>-7.4493385115171002E-26</v>
      </c>
    </row>
    <row r="968" spans="1:15" x14ac:dyDescent="0.2">
      <c r="A968" s="3" t="s">
        <v>21553</v>
      </c>
      <c r="B968" s="3" t="s">
        <v>21552</v>
      </c>
      <c r="C968" s="3">
        <v>0.91651012700000001</v>
      </c>
      <c r="D968" s="3">
        <v>0.41144950147928799</v>
      </c>
      <c r="E968" s="3">
        <v>0</v>
      </c>
      <c r="F968" s="3">
        <v>0</v>
      </c>
      <c r="G968" s="50">
        <v>-1.4820853237461399E-12</v>
      </c>
      <c r="H968" s="50">
        <v>9.0241198916778294E-28</v>
      </c>
      <c r="I968" s="3">
        <v>0</v>
      </c>
      <c r="J968" s="3">
        <v>0</v>
      </c>
      <c r="K968" s="50">
        <v>3.52256710094546E-24</v>
      </c>
      <c r="L968" s="50">
        <v>4.7321245810521997E-13</v>
      </c>
      <c r="M968" s="50">
        <v>-2.90816148211944E-25</v>
      </c>
      <c r="N968" s="50">
        <v>0</v>
      </c>
      <c r="O968" s="50">
        <v>4.2448515726784603E-24</v>
      </c>
    </row>
    <row r="969" spans="1:15" x14ac:dyDescent="0.2">
      <c r="A969" s="3" t="s">
        <v>21547</v>
      </c>
      <c r="B969" s="3" t="s">
        <v>21546</v>
      </c>
      <c r="C969" s="3">
        <v>0.99645855400000005</v>
      </c>
      <c r="D969" s="3">
        <v>0.41144950147928799</v>
      </c>
      <c r="E969" s="3">
        <v>0</v>
      </c>
      <c r="F969" s="3">
        <v>0</v>
      </c>
      <c r="G969" s="50">
        <v>-1.4820853237461399E-12</v>
      </c>
      <c r="H969" s="50">
        <v>9.0241198916778294E-28</v>
      </c>
      <c r="I969" s="3">
        <v>0</v>
      </c>
      <c r="J969" s="3">
        <v>0</v>
      </c>
      <c r="K969" s="50">
        <v>3.52256710094546E-24</v>
      </c>
      <c r="L969" s="50">
        <v>4.7321245810521997E-13</v>
      </c>
      <c r="M969" s="50">
        <v>-2.90816148211944E-25</v>
      </c>
      <c r="N969" s="50">
        <v>0</v>
      </c>
      <c r="O969" s="50">
        <v>4.2448515726784603E-24</v>
      </c>
    </row>
    <row r="970" spans="1:15" x14ac:dyDescent="0.2">
      <c r="A970" s="3" t="s">
        <v>5814</v>
      </c>
      <c r="B970" s="3" t="s">
        <v>21279</v>
      </c>
      <c r="C970" s="3">
        <v>0.81072372599999998</v>
      </c>
      <c r="D970" s="3">
        <v>0.41144950147928799</v>
      </c>
      <c r="E970" s="3">
        <v>0</v>
      </c>
      <c r="F970" s="3">
        <v>0</v>
      </c>
      <c r="G970" s="50">
        <v>-1.4820853237461399E-12</v>
      </c>
      <c r="H970" s="50">
        <v>9.0241198916778294E-28</v>
      </c>
      <c r="I970" s="3">
        <v>0</v>
      </c>
      <c r="J970" s="3">
        <v>0</v>
      </c>
      <c r="K970" s="50">
        <v>3.52256710094546E-24</v>
      </c>
      <c r="L970" s="50">
        <v>4.7321245810521997E-13</v>
      </c>
      <c r="M970" s="50">
        <v>-2.90816148211944E-25</v>
      </c>
      <c r="N970" s="50">
        <v>0</v>
      </c>
      <c r="O970" s="50">
        <v>4.2448515726784603E-24</v>
      </c>
    </row>
    <row r="971" spans="1:15" x14ac:dyDescent="0.2">
      <c r="A971" s="3" t="s">
        <v>3024</v>
      </c>
      <c r="B971" s="3" t="s">
        <v>21541</v>
      </c>
      <c r="C971" s="3">
        <v>0.978802116</v>
      </c>
      <c r="D971" s="3">
        <v>0.41144950147928799</v>
      </c>
      <c r="E971" s="3">
        <v>0</v>
      </c>
      <c r="F971" s="3">
        <v>0</v>
      </c>
      <c r="G971" s="50">
        <v>-1.4820853237461399E-12</v>
      </c>
      <c r="H971" s="50">
        <v>9.0241198916778294E-28</v>
      </c>
      <c r="I971" s="3">
        <v>0</v>
      </c>
      <c r="J971" s="3">
        <v>0</v>
      </c>
      <c r="K971" s="50">
        <v>3.52256710094546E-24</v>
      </c>
      <c r="L971" s="50">
        <v>4.7321245810521997E-13</v>
      </c>
      <c r="M971" s="50">
        <v>-2.90816148211944E-25</v>
      </c>
      <c r="N971" s="50">
        <v>0</v>
      </c>
      <c r="O971" s="50">
        <v>4.2448515726784603E-24</v>
      </c>
    </row>
    <row r="972" spans="1:15" x14ac:dyDescent="0.2">
      <c r="A972" s="3" t="s">
        <v>21534</v>
      </c>
      <c r="B972" s="3" t="s">
        <v>21532</v>
      </c>
      <c r="C972" s="3">
        <v>1.0358456549999999</v>
      </c>
      <c r="D972" s="3">
        <v>0.41144950147928799</v>
      </c>
      <c r="E972" s="3">
        <v>0</v>
      </c>
      <c r="F972" s="3">
        <v>0</v>
      </c>
      <c r="G972" s="50">
        <v>-1.4820853237461399E-12</v>
      </c>
      <c r="H972" s="50">
        <v>9.0241198916778294E-28</v>
      </c>
      <c r="I972" s="3">
        <v>0</v>
      </c>
      <c r="J972" s="3">
        <v>0</v>
      </c>
      <c r="K972" s="50">
        <v>3.52256710094546E-24</v>
      </c>
      <c r="L972" s="50">
        <v>4.7321245810521997E-13</v>
      </c>
      <c r="M972" s="50">
        <v>-2.90816148211944E-25</v>
      </c>
      <c r="N972" s="50">
        <v>0</v>
      </c>
      <c r="O972" s="50">
        <v>4.2448515726784603E-24</v>
      </c>
    </row>
    <row r="973" spans="1:15" x14ac:dyDescent="0.2">
      <c r="A973" s="3" t="s">
        <v>21529</v>
      </c>
      <c r="B973" s="3" t="s">
        <v>21527</v>
      </c>
      <c r="C973" s="3">
        <v>1.1454202950000001</v>
      </c>
      <c r="D973" s="3">
        <v>0.41144950147928799</v>
      </c>
      <c r="E973" s="3">
        <v>0</v>
      </c>
      <c r="F973" s="3">
        <v>0</v>
      </c>
      <c r="G973" s="50">
        <v>-1.4820853237461399E-12</v>
      </c>
      <c r="H973" s="50">
        <v>9.0241198916778294E-28</v>
      </c>
      <c r="I973" s="3">
        <v>0</v>
      </c>
      <c r="J973" s="3">
        <v>0</v>
      </c>
      <c r="K973" s="50">
        <v>3.52256710094546E-24</v>
      </c>
      <c r="L973" s="50">
        <v>4.7321245810521997E-13</v>
      </c>
      <c r="M973" s="50">
        <v>-2.90816148211944E-25</v>
      </c>
      <c r="N973" s="50">
        <v>0</v>
      </c>
      <c r="O973" s="50">
        <v>4.2448515726784603E-24</v>
      </c>
    </row>
    <row r="974" spans="1:15" x14ac:dyDescent="0.2">
      <c r="A974" s="3" t="s">
        <v>21524</v>
      </c>
      <c r="B974" s="3" t="s">
        <v>21523</v>
      </c>
      <c r="C974" s="3">
        <v>1.1342753080000001</v>
      </c>
      <c r="D974" s="3">
        <v>0.41144950147928799</v>
      </c>
      <c r="E974" s="3">
        <v>0</v>
      </c>
      <c r="F974" s="3">
        <v>0</v>
      </c>
      <c r="G974" s="50">
        <v>-1.4820853237461399E-12</v>
      </c>
      <c r="H974" s="50">
        <v>9.0241198916778294E-28</v>
      </c>
      <c r="I974" s="3">
        <v>0</v>
      </c>
      <c r="J974" s="3">
        <v>0</v>
      </c>
      <c r="K974" s="50">
        <v>3.52256710094546E-24</v>
      </c>
      <c r="L974" s="50">
        <v>4.7321245810521997E-13</v>
      </c>
      <c r="M974" s="50">
        <v>-2.90816148211944E-25</v>
      </c>
      <c r="N974" s="50">
        <v>0</v>
      </c>
      <c r="O974" s="50">
        <v>4.2448515726784603E-24</v>
      </c>
    </row>
    <row r="975" spans="1:15" x14ac:dyDescent="0.2">
      <c r="A975" s="3" t="s">
        <v>5970</v>
      </c>
      <c r="B975" s="3" t="s">
        <v>21520</v>
      </c>
      <c r="C975" s="3">
        <v>0.78274195000000002</v>
      </c>
      <c r="D975" s="3">
        <v>0.41144950147928799</v>
      </c>
      <c r="E975" s="3">
        <v>0</v>
      </c>
      <c r="F975" s="3">
        <v>0</v>
      </c>
      <c r="G975" s="50">
        <v>-1.4820853237461399E-12</v>
      </c>
      <c r="H975" s="50">
        <v>9.0241198916778294E-28</v>
      </c>
      <c r="I975" s="3">
        <v>0</v>
      </c>
      <c r="J975" s="3">
        <v>0</v>
      </c>
      <c r="K975" s="50">
        <v>3.52256710094546E-24</v>
      </c>
      <c r="L975" s="50">
        <v>4.7321245810521997E-13</v>
      </c>
      <c r="M975" s="50">
        <v>-2.90816148211944E-25</v>
      </c>
      <c r="N975" s="50">
        <v>0</v>
      </c>
      <c r="O975" s="50">
        <v>4.2448515726784603E-24</v>
      </c>
    </row>
    <row r="976" spans="1:15" x14ac:dyDescent="0.2">
      <c r="A976" s="3" t="s">
        <v>5027</v>
      </c>
      <c r="B976" s="3" t="s">
        <v>21516</v>
      </c>
      <c r="C976" s="3">
        <v>1.0163517639999999</v>
      </c>
      <c r="D976" s="3">
        <v>0.411449501479347</v>
      </c>
      <c r="E976" s="3">
        <v>0</v>
      </c>
      <c r="F976" s="3">
        <v>0</v>
      </c>
      <c r="G976" s="50">
        <v>-1.4820853237461399E-12</v>
      </c>
      <c r="H976" s="50">
        <v>9.0241198916778294E-28</v>
      </c>
      <c r="I976" s="3">
        <v>0</v>
      </c>
      <c r="J976" s="3">
        <v>0</v>
      </c>
      <c r="K976" s="50">
        <v>3.52256710094546E-24</v>
      </c>
      <c r="L976" s="50">
        <v>4.7321245810521997E-13</v>
      </c>
      <c r="M976" s="50">
        <v>-2.90816148211944E-25</v>
      </c>
      <c r="N976" s="50">
        <v>0</v>
      </c>
      <c r="O976" s="50">
        <v>4.2448515726784603E-24</v>
      </c>
    </row>
    <row r="977" spans="1:15" x14ac:dyDescent="0.2">
      <c r="A977" s="3" t="s">
        <v>21512</v>
      </c>
      <c r="B977" s="3" t="s">
        <v>21510</v>
      </c>
      <c r="C977" s="3">
        <v>1.147928206</v>
      </c>
      <c r="D977" s="3">
        <v>0.41144950147928799</v>
      </c>
      <c r="E977" s="3">
        <v>0</v>
      </c>
      <c r="F977" s="3">
        <v>0</v>
      </c>
      <c r="G977" s="50">
        <v>-1.4820853237461399E-12</v>
      </c>
      <c r="H977" s="50">
        <v>9.0241198916778294E-28</v>
      </c>
      <c r="I977" s="3">
        <v>0</v>
      </c>
      <c r="J977" s="3">
        <v>0</v>
      </c>
      <c r="K977" s="50">
        <v>3.52256710094546E-24</v>
      </c>
      <c r="L977" s="50">
        <v>4.7321245810521997E-13</v>
      </c>
      <c r="M977" s="50">
        <v>-2.90816148211944E-25</v>
      </c>
      <c r="N977" s="50">
        <v>0</v>
      </c>
      <c r="O977" s="50">
        <v>4.2448515726784603E-24</v>
      </c>
    </row>
    <row r="978" spans="1:15" x14ac:dyDescent="0.2">
      <c r="A978" s="3" t="s">
        <v>5809</v>
      </c>
      <c r="B978" s="3" t="s">
        <v>21506</v>
      </c>
      <c r="C978" s="3">
        <v>1.1370603619999999</v>
      </c>
      <c r="D978" s="3">
        <v>0.41144950147928799</v>
      </c>
      <c r="E978" s="3">
        <v>0</v>
      </c>
      <c r="F978" s="3">
        <v>0</v>
      </c>
      <c r="G978" s="50">
        <v>-1.4820853237461399E-12</v>
      </c>
      <c r="H978" s="50">
        <v>9.0241198916778294E-28</v>
      </c>
      <c r="I978" s="3">
        <v>0</v>
      </c>
      <c r="J978" s="3">
        <v>0</v>
      </c>
      <c r="K978" s="50">
        <v>3.52256710094546E-24</v>
      </c>
      <c r="L978" s="50">
        <v>-2.18260634020788E-12</v>
      </c>
      <c r="M978" s="50">
        <v>-2.90816148211944E-25</v>
      </c>
      <c r="N978" s="50">
        <v>0</v>
      </c>
      <c r="O978" s="50">
        <v>1.9502987315196901E-13</v>
      </c>
    </row>
    <row r="979" spans="1:15" x14ac:dyDescent="0.2">
      <c r="A979" s="3" t="s">
        <v>27634</v>
      </c>
      <c r="B979" s="3" t="s">
        <v>27633</v>
      </c>
      <c r="C979" s="3">
        <v>0.9180606</v>
      </c>
      <c r="D979" s="3">
        <v>0.41144950147928799</v>
      </c>
      <c r="E979" s="3">
        <v>0</v>
      </c>
      <c r="F979" s="3">
        <v>0</v>
      </c>
      <c r="G979" s="50">
        <v>-1.4820853237461399E-12</v>
      </c>
      <c r="H979" s="50">
        <v>9.0241198916778294E-28</v>
      </c>
      <c r="I979" s="3">
        <v>0</v>
      </c>
      <c r="J979" s="3">
        <v>0</v>
      </c>
      <c r="K979" s="50">
        <v>3.52256710094546E-24</v>
      </c>
      <c r="L979" s="50">
        <v>4.7321245810521997E-13</v>
      </c>
      <c r="M979" s="50">
        <v>-2.90816148211944E-25</v>
      </c>
      <c r="N979" s="50">
        <v>0</v>
      </c>
      <c r="O979" s="50">
        <v>4.2448515726784603E-24</v>
      </c>
    </row>
    <row r="980" spans="1:15" x14ac:dyDescent="0.2">
      <c r="A980" s="3" t="s">
        <v>5774</v>
      </c>
      <c r="B980" s="3" t="s">
        <v>21499</v>
      </c>
      <c r="C980" s="3">
        <v>0.86365301500000002</v>
      </c>
      <c r="D980" s="3">
        <v>0.41144950147928799</v>
      </c>
      <c r="E980" s="3">
        <v>0</v>
      </c>
      <c r="F980" s="3">
        <v>0</v>
      </c>
      <c r="G980" s="50">
        <v>-1.4820853237461399E-12</v>
      </c>
      <c r="H980" s="50">
        <v>9.0241198916778294E-28</v>
      </c>
      <c r="I980" s="3">
        <v>0</v>
      </c>
      <c r="J980" s="3">
        <v>0</v>
      </c>
      <c r="K980" s="50">
        <v>3.52256710094546E-24</v>
      </c>
      <c r="L980" s="50">
        <v>4.7321245810521997E-13</v>
      </c>
      <c r="M980" s="50">
        <v>-2.90816148211944E-25</v>
      </c>
      <c r="N980" s="50">
        <v>0</v>
      </c>
      <c r="O980" s="50">
        <v>4.2448515726784603E-24</v>
      </c>
    </row>
    <row r="981" spans="1:15" x14ac:dyDescent="0.2">
      <c r="A981" s="3" t="s">
        <v>21492</v>
      </c>
      <c r="B981" s="3" t="s">
        <v>21491</v>
      </c>
      <c r="C981" s="3">
        <v>1.1721139190000001</v>
      </c>
      <c r="D981" s="3">
        <v>0.41144950147928799</v>
      </c>
      <c r="E981" s="3">
        <v>0</v>
      </c>
      <c r="F981" s="3">
        <v>0</v>
      </c>
      <c r="G981" s="50">
        <v>-1.4820853237461399E-12</v>
      </c>
      <c r="H981" s="50">
        <v>9.0241198916778294E-28</v>
      </c>
      <c r="I981" s="3">
        <v>0</v>
      </c>
      <c r="J981" s="3">
        <v>0</v>
      </c>
      <c r="K981" s="50">
        <v>3.52256710094546E-24</v>
      </c>
      <c r="L981" s="50">
        <v>4.7321245810521997E-13</v>
      </c>
      <c r="M981" s="50">
        <v>-2.90816148211944E-25</v>
      </c>
      <c r="N981" s="50">
        <v>0</v>
      </c>
      <c r="O981" s="50">
        <v>4.2448515726784603E-24</v>
      </c>
    </row>
    <row r="982" spans="1:15" x14ac:dyDescent="0.2">
      <c r="A982" s="3" t="s">
        <v>21486</v>
      </c>
      <c r="B982" s="3" t="s">
        <v>21485</v>
      </c>
      <c r="C982" s="3">
        <v>1.0173183240000001</v>
      </c>
      <c r="D982" s="3">
        <v>0.41144950147928799</v>
      </c>
      <c r="E982" s="3">
        <v>0</v>
      </c>
      <c r="F982" s="3">
        <v>0</v>
      </c>
      <c r="G982" s="50">
        <v>-1.4820853237461399E-12</v>
      </c>
      <c r="H982" s="50">
        <v>9.0241198916778294E-28</v>
      </c>
      <c r="I982" s="3">
        <v>0</v>
      </c>
      <c r="J982" s="3">
        <v>0</v>
      </c>
      <c r="K982" s="50">
        <v>3.52256710094546E-24</v>
      </c>
      <c r="L982" s="50">
        <v>4.7321245810521997E-13</v>
      </c>
      <c r="M982" s="50">
        <v>-2.90816148211944E-25</v>
      </c>
      <c r="N982" s="50">
        <v>0</v>
      </c>
      <c r="O982" s="50">
        <v>4.2448515726784603E-24</v>
      </c>
    </row>
    <row r="983" spans="1:15" x14ac:dyDescent="0.2">
      <c r="A983" s="3" t="s">
        <v>21479</v>
      </c>
      <c r="B983" s="3" t="s">
        <v>21478</v>
      </c>
      <c r="C983" s="3">
        <v>0.92250729499999995</v>
      </c>
      <c r="D983" s="3">
        <v>0.41144950147928799</v>
      </c>
      <c r="E983" s="3">
        <v>0</v>
      </c>
      <c r="F983" s="3">
        <v>0</v>
      </c>
      <c r="G983" s="50">
        <v>-1.4820853237461399E-12</v>
      </c>
      <c r="H983" s="50">
        <v>9.0241198916778294E-28</v>
      </c>
      <c r="I983" s="3">
        <v>0</v>
      </c>
      <c r="J983" s="3">
        <v>0</v>
      </c>
      <c r="K983" s="50">
        <v>3.52256710094546E-24</v>
      </c>
      <c r="L983" s="50">
        <v>4.7321245810521997E-13</v>
      </c>
      <c r="M983" s="50">
        <v>-2.90816148211944E-25</v>
      </c>
      <c r="N983" s="50">
        <v>0</v>
      </c>
      <c r="O983" s="50">
        <v>4.2448515726784603E-24</v>
      </c>
    </row>
    <row r="984" spans="1:15" x14ac:dyDescent="0.2">
      <c r="A984" s="3" t="s">
        <v>5936</v>
      </c>
      <c r="B984" s="3" t="s">
        <v>21468</v>
      </c>
      <c r="C984" s="3">
        <v>0.91290821300000002</v>
      </c>
      <c r="D984" s="3">
        <v>0.41139725418457601</v>
      </c>
      <c r="E984" s="3">
        <v>0</v>
      </c>
      <c r="F984" s="3">
        <v>0</v>
      </c>
      <c r="G984" s="50">
        <v>-5.4832976835923997E-12</v>
      </c>
      <c r="H984" s="50">
        <v>9.0241198916778294E-28</v>
      </c>
      <c r="I984" s="3">
        <v>0</v>
      </c>
      <c r="J984" s="3">
        <v>0</v>
      </c>
      <c r="K984" s="50">
        <v>7.3289695382549905E-26</v>
      </c>
      <c r="L984" s="50">
        <v>4.7321245810521997E-13</v>
      </c>
      <c r="M984" s="3">
        <v>0</v>
      </c>
      <c r="N984" s="50">
        <v>0</v>
      </c>
      <c r="O984" s="50">
        <v>6.7028720430281196E-13</v>
      </c>
    </row>
    <row r="985" spans="1:15" x14ac:dyDescent="0.2">
      <c r="A985" s="3" t="s">
        <v>21446</v>
      </c>
      <c r="B985" s="3" t="s">
        <v>21445</v>
      </c>
      <c r="C985" s="3">
        <v>1.039873051</v>
      </c>
      <c r="D985" s="3">
        <v>0.41144950147928799</v>
      </c>
      <c r="E985" s="3">
        <v>0</v>
      </c>
      <c r="F985" s="3">
        <v>0</v>
      </c>
      <c r="G985" s="50">
        <v>-1.4820853237461399E-12</v>
      </c>
      <c r="H985" s="50">
        <v>9.0241198916778294E-28</v>
      </c>
      <c r="I985" s="3">
        <v>0</v>
      </c>
      <c r="J985" s="3">
        <v>0</v>
      </c>
      <c r="K985" s="50">
        <v>3.52256710094546E-24</v>
      </c>
      <c r="L985" s="50">
        <v>4.7321245810521997E-13</v>
      </c>
      <c r="M985" s="50">
        <v>-2.90816148211944E-25</v>
      </c>
      <c r="N985" s="50">
        <v>0</v>
      </c>
      <c r="O985" s="50">
        <v>4.2448515726784603E-24</v>
      </c>
    </row>
    <row r="986" spans="1:15" x14ac:dyDescent="0.2">
      <c r="A986" s="3" t="s">
        <v>21439</v>
      </c>
      <c r="B986" s="3" t="s">
        <v>21438</v>
      </c>
      <c r="C986" s="3">
        <v>1.008558327</v>
      </c>
      <c r="D986" s="3">
        <v>0.41144950147928799</v>
      </c>
      <c r="E986" s="3">
        <v>0</v>
      </c>
      <c r="F986" s="3">
        <v>0</v>
      </c>
      <c r="G986" s="50">
        <v>-1.4820853237461399E-12</v>
      </c>
      <c r="H986" s="50">
        <v>9.0241198916778294E-28</v>
      </c>
      <c r="I986" s="3">
        <v>0</v>
      </c>
      <c r="J986" s="3">
        <v>0</v>
      </c>
      <c r="K986" s="50">
        <v>3.52256710094546E-24</v>
      </c>
      <c r="L986" s="50">
        <v>4.7321245810521997E-13</v>
      </c>
      <c r="M986" s="50">
        <v>-2.90816148211944E-25</v>
      </c>
      <c r="N986" s="50">
        <v>0</v>
      </c>
      <c r="O986" s="50">
        <v>4.2448515726784603E-24</v>
      </c>
    </row>
    <row r="987" spans="1:15" x14ac:dyDescent="0.2">
      <c r="A987" s="3" t="s">
        <v>21433</v>
      </c>
      <c r="B987" s="3" t="s">
        <v>21432</v>
      </c>
      <c r="C987" s="3">
        <v>1.163062899</v>
      </c>
      <c r="D987" s="3">
        <v>0.41144950147928799</v>
      </c>
      <c r="E987" s="3">
        <v>0</v>
      </c>
      <c r="F987" s="3">
        <v>0</v>
      </c>
      <c r="G987" s="50">
        <v>-1.4820853237461399E-12</v>
      </c>
      <c r="H987" s="50">
        <v>9.0241198916778294E-28</v>
      </c>
      <c r="I987" s="3">
        <v>0</v>
      </c>
      <c r="J987" s="3">
        <v>0</v>
      </c>
      <c r="K987" s="50">
        <v>3.52256710094546E-24</v>
      </c>
      <c r="L987" s="50">
        <v>4.7321245810521997E-13</v>
      </c>
      <c r="M987" s="50">
        <v>-2.90816148211944E-25</v>
      </c>
      <c r="N987" s="50">
        <v>0</v>
      </c>
      <c r="O987" s="50">
        <v>4.2448515726784603E-24</v>
      </c>
    </row>
    <row r="988" spans="1:15" x14ac:dyDescent="0.2">
      <c r="A988" s="3" t="s">
        <v>21426</v>
      </c>
      <c r="B988" s="3" t="s">
        <v>21425</v>
      </c>
      <c r="C988" s="3">
        <v>0.84349667900000003</v>
      </c>
      <c r="D988" s="3">
        <v>0.41144950147928799</v>
      </c>
      <c r="E988" s="3">
        <v>0</v>
      </c>
      <c r="F988" s="3">
        <v>0</v>
      </c>
      <c r="G988" s="50">
        <v>-1.4820853237461399E-12</v>
      </c>
      <c r="H988" s="50">
        <v>9.0241198916778294E-28</v>
      </c>
      <c r="I988" s="3">
        <v>0</v>
      </c>
      <c r="J988" s="3">
        <v>0</v>
      </c>
      <c r="K988" s="50">
        <v>3.52256710094546E-24</v>
      </c>
      <c r="L988" s="50">
        <v>4.7321245810521997E-13</v>
      </c>
      <c r="M988" s="50">
        <v>-2.90816148211944E-25</v>
      </c>
      <c r="N988" s="50">
        <v>0</v>
      </c>
      <c r="O988" s="50">
        <v>4.2448515726784603E-24</v>
      </c>
    </row>
    <row r="989" spans="1:15" x14ac:dyDescent="0.2">
      <c r="A989" s="3" t="s">
        <v>21421</v>
      </c>
      <c r="B989" s="3" t="s">
        <v>21420</v>
      </c>
      <c r="C989" s="3">
        <v>1.0515801870000001</v>
      </c>
      <c r="D989" s="3">
        <v>0.41144950147928799</v>
      </c>
      <c r="E989" s="3">
        <v>0</v>
      </c>
      <c r="F989" s="3">
        <v>0</v>
      </c>
      <c r="G989" s="50">
        <v>-1.4820853237461399E-12</v>
      </c>
      <c r="H989" s="50">
        <v>9.0241198916778294E-28</v>
      </c>
      <c r="I989" s="3">
        <v>0</v>
      </c>
      <c r="J989" s="3">
        <v>0</v>
      </c>
      <c r="K989" s="50">
        <v>3.52256710094546E-24</v>
      </c>
      <c r="L989" s="50">
        <v>4.7321245810521997E-13</v>
      </c>
      <c r="M989" s="50">
        <v>-2.90816148211944E-25</v>
      </c>
      <c r="N989" s="50">
        <v>0</v>
      </c>
      <c r="O989" s="50">
        <v>4.2448515726784603E-24</v>
      </c>
    </row>
    <row r="990" spans="1:15" x14ac:dyDescent="0.2">
      <c r="A990" s="3" t="s">
        <v>21414</v>
      </c>
      <c r="B990" s="3" t="s">
        <v>21413</v>
      </c>
      <c r="C990" s="3">
        <v>0.91843411799999997</v>
      </c>
      <c r="D990" s="3">
        <v>0.41144950147928799</v>
      </c>
      <c r="E990" s="3">
        <v>0</v>
      </c>
      <c r="F990" s="3">
        <v>0</v>
      </c>
      <c r="G990" s="50">
        <v>-1.4820853237461399E-12</v>
      </c>
      <c r="H990" s="50">
        <v>9.0241198916778294E-28</v>
      </c>
      <c r="I990" s="3">
        <v>0</v>
      </c>
      <c r="J990" s="3">
        <v>0</v>
      </c>
      <c r="K990" s="50">
        <v>3.52256710094546E-24</v>
      </c>
      <c r="L990" s="50">
        <v>4.7321245810521997E-13</v>
      </c>
      <c r="M990" s="50">
        <v>-2.90816148211944E-25</v>
      </c>
      <c r="N990" s="50">
        <v>0</v>
      </c>
      <c r="O990" s="50">
        <v>4.2448515726784603E-24</v>
      </c>
    </row>
    <row r="991" spans="1:15" x14ac:dyDescent="0.2">
      <c r="A991" s="3" t="s">
        <v>21406</v>
      </c>
      <c r="B991" s="3" t="s">
        <v>21405</v>
      </c>
      <c r="C991" s="3">
        <v>1.1943449290000001</v>
      </c>
      <c r="D991" s="3">
        <v>0.41144950147928799</v>
      </c>
      <c r="E991" s="3">
        <v>0</v>
      </c>
      <c r="F991" s="3">
        <v>0</v>
      </c>
      <c r="G991" s="50">
        <v>-1.4820853237461399E-12</v>
      </c>
      <c r="H991" s="50">
        <v>9.0241198916778294E-28</v>
      </c>
      <c r="I991" s="3">
        <v>0</v>
      </c>
      <c r="J991" s="3">
        <v>0</v>
      </c>
      <c r="K991" s="50">
        <v>3.52256710094546E-24</v>
      </c>
      <c r="L991" s="50">
        <v>4.7321245810521997E-13</v>
      </c>
      <c r="M991" s="50">
        <v>-2.90816148211944E-25</v>
      </c>
      <c r="N991" s="50">
        <v>0</v>
      </c>
      <c r="O991" s="50">
        <v>4.2448515726784603E-24</v>
      </c>
    </row>
    <row r="992" spans="1:15" x14ac:dyDescent="0.2">
      <c r="A992" s="3" t="s">
        <v>27632</v>
      </c>
      <c r="B992" s="3" t="s">
        <v>27631</v>
      </c>
      <c r="C992" s="3">
        <v>0.91337148599999995</v>
      </c>
      <c r="D992" s="3">
        <v>0.41144950147928799</v>
      </c>
      <c r="E992" s="3">
        <v>0</v>
      </c>
      <c r="F992" s="3">
        <v>0</v>
      </c>
      <c r="G992" s="50">
        <v>-1.4820853237461399E-12</v>
      </c>
      <c r="H992" s="50">
        <v>9.0241198916778294E-28</v>
      </c>
      <c r="I992" s="3">
        <v>0</v>
      </c>
      <c r="J992" s="3">
        <v>0</v>
      </c>
      <c r="K992" s="50">
        <v>3.52256710094546E-24</v>
      </c>
      <c r="L992" s="50">
        <v>4.7321245810521997E-13</v>
      </c>
      <c r="M992" s="50">
        <v>-2.90816148211944E-25</v>
      </c>
      <c r="N992" s="50">
        <v>0</v>
      </c>
      <c r="O992" s="50">
        <v>4.2448515726784603E-24</v>
      </c>
    </row>
    <row r="993" spans="1:15" x14ac:dyDescent="0.2">
      <c r="A993" s="3" t="s">
        <v>27630</v>
      </c>
      <c r="B993" s="3" t="s">
        <v>27629</v>
      </c>
      <c r="C993" s="3">
        <v>0.89187590800000005</v>
      </c>
      <c r="D993" s="3">
        <v>0.41144950147928799</v>
      </c>
      <c r="E993" s="3">
        <v>0</v>
      </c>
      <c r="F993" s="3">
        <v>0</v>
      </c>
      <c r="G993" s="50">
        <v>-1.4820853237461399E-12</v>
      </c>
      <c r="H993" s="50">
        <v>9.0241198916778294E-28</v>
      </c>
      <c r="I993" s="3">
        <v>0</v>
      </c>
      <c r="J993" s="3">
        <v>0</v>
      </c>
      <c r="K993" s="50">
        <v>3.52256710094546E-24</v>
      </c>
      <c r="L993" s="50">
        <v>4.7321245810521997E-13</v>
      </c>
      <c r="M993" s="50">
        <v>-2.90816148211944E-25</v>
      </c>
      <c r="N993" s="50">
        <v>0</v>
      </c>
      <c r="O993" s="50">
        <v>4.2448515726784603E-24</v>
      </c>
    </row>
    <row r="994" spans="1:15" x14ac:dyDescent="0.2">
      <c r="A994" s="3" t="s">
        <v>21398</v>
      </c>
      <c r="B994" s="3" t="s">
        <v>21396</v>
      </c>
      <c r="C994" s="3">
        <v>1.3477871560000001</v>
      </c>
      <c r="D994" s="3">
        <v>0.41144950147928799</v>
      </c>
      <c r="E994" s="3">
        <v>0</v>
      </c>
      <c r="F994" s="3">
        <v>0</v>
      </c>
      <c r="G994" s="50">
        <v>-1.4820853237461399E-12</v>
      </c>
      <c r="H994" s="50">
        <v>9.0241198916778294E-28</v>
      </c>
      <c r="I994" s="3">
        <v>0</v>
      </c>
      <c r="J994" s="3">
        <v>0</v>
      </c>
      <c r="K994" s="50">
        <v>3.52256710094546E-24</v>
      </c>
      <c r="L994" s="50">
        <v>4.7321245810521997E-13</v>
      </c>
      <c r="M994" s="50">
        <v>-2.90816148211944E-25</v>
      </c>
      <c r="N994" s="50">
        <v>0</v>
      </c>
      <c r="O994" s="50">
        <v>4.2448515726784603E-24</v>
      </c>
    </row>
    <row r="995" spans="1:15" x14ac:dyDescent="0.2">
      <c r="A995" s="3" t="s">
        <v>21393</v>
      </c>
      <c r="B995" s="3" t="s">
        <v>21392</v>
      </c>
      <c r="C995" s="3">
        <v>0.91482186200000004</v>
      </c>
      <c r="D995" s="3">
        <v>0.41144950147928799</v>
      </c>
      <c r="E995" s="3">
        <v>0</v>
      </c>
      <c r="F995" s="3">
        <v>0</v>
      </c>
      <c r="G995" s="50">
        <v>-1.4820853237461399E-12</v>
      </c>
      <c r="H995" s="50">
        <v>9.0241198916778294E-28</v>
      </c>
      <c r="I995" s="3">
        <v>0</v>
      </c>
      <c r="J995" s="3">
        <v>0</v>
      </c>
      <c r="K995" s="50">
        <v>3.52256710094546E-24</v>
      </c>
      <c r="L995" s="50">
        <v>4.7321245810521997E-13</v>
      </c>
      <c r="M995" s="50">
        <v>-2.90816148211944E-25</v>
      </c>
      <c r="N995" s="50">
        <v>0</v>
      </c>
      <c r="O995" s="50">
        <v>4.2448515726784603E-24</v>
      </c>
    </row>
    <row r="996" spans="1:15" x14ac:dyDescent="0.2">
      <c r="A996" s="3" t="s">
        <v>21385</v>
      </c>
      <c r="B996" s="3" t="s">
        <v>21384</v>
      </c>
      <c r="C996" s="3">
        <v>0</v>
      </c>
      <c r="D996" s="3">
        <v>0.41144950147928799</v>
      </c>
      <c r="E996" s="3">
        <v>0</v>
      </c>
      <c r="F996" s="3">
        <v>0</v>
      </c>
      <c r="G996" s="50">
        <v>-1.4820853237461399E-12</v>
      </c>
      <c r="H996" s="50">
        <v>9.0241198916778294E-28</v>
      </c>
      <c r="I996" s="3">
        <v>0</v>
      </c>
      <c r="J996" s="3">
        <v>0</v>
      </c>
      <c r="K996" s="50">
        <v>3.52256710094546E-24</v>
      </c>
      <c r="L996" s="50">
        <v>4.7321245810521997E-13</v>
      </c>
      <c r="M996" s="50">
        <v>-2.90816148211944E-25</v>
      </c>
      <c r="N996" s="50">
        <v>0</v>
      </c>
      <c r="O996" s="50">
        <v>4.2448515726784603E-24</v>
      </c>
    </row>
    <row r="997" spans="1:15" x14ac:dyDescent="0.2">
      <c r="A997" s="3" t="s">
        <v>21381</v>
      </c>
      <c r="B997" s="3" t="s">
        <v>21380</v>
      </c>
      <c r="C997" s="3">
        <v>0.93000552400000003</v>
      </c>
      <c r="D997" s="3">
        <v>0.41144950147928799</v>
      </c>
      <c r="E997" s="3">
        <v>0</v>
      </c>
      <c r="F997" s="3">
        <v>0</v>
      </c>
      <c r="G997" s="50">
        <v>-1.4820853237461399E-12</v>
      </c>
      <c r="H997" s="50">
        <v>9.0241198916778294E-28</v>
      </c>
      <c r="I997" s="3">
        <v>0</v>
      </c>
      <c r="J997" s="3">
        <v>0</v>
      </c>
      <c r="K997" s="50">
        <v>3.52256710094546E-24</v>
      </c>
      <c r="L997" s="50">
        <v>4.7321245810521997E-13</v>
      </c>
      <c r="M997" s="50">
        <v>-2.90816148211944E-25</v>
      </c>
      <c r="N997" s="50">
        <v>0</v>
      </c>
      <c r="O997" s="50">
        <v>4.2448515726784603E-24</v>
      </c>
    </row>
    <row r="998" spans="1:15" x14ac:dyDescent="0.2">
      <c r="A998" s="3" t="s">
        <v>21375</v>
      </c>
      <c r="B998" s="3" t="s">
        <v>21374</v>
      </c>
      <c r="C998" s="3">
        <v>1.0262921869999999</v>
      </c>
      <c r="D998" s="3">
        <v>0.41144950147928799</v>
      </c>
      <c r="E998" s="3">
        <v>0</v>
      </c>
      <c r="F998" s="3">
        <v>0</v>
      </c>
      <c r="G998" s="50">
        <v>-1.4820853237461399E-12</v>
      </c>
      <c r="H998" s="50">
        <v>9.0241198916778294E-28</v>
      </c>
      <c r="I998" s="3">
        <v>0</v>
      </c>
      <c r="J998" s="3">
        <v>0</v>
      </c>
      <c r="K998" s="50">
        <v>3.52256710094546E-24</v>
      </c>
      <c r="L998" s="50">
        <v>4.7321245810521997E-13</v>
      </c>
      <c r="M998" s="50">
        <v>-2.90816148211944E-25</v>
      </c>
      <c r="N998" s="50">
        <v>0</v>
      </c>
      <c r="O998" s="50">
        <v>4.2448515726784603E-24</v>
      </c>
    </row>
    <row r="999" spans="1:15" x14ac:dyDescent="0.2">
      <c r="A999" s="3" t="s">
        <v>21369</v>
      </c>
      <c r="B999" s="3" t="s">
        <v>21368</v>
      </c>
      <c r="C999" s="3">
        <v>0.90795879800000001</v>
      </c>
      <c r="D999" s="3">
        <v>0.41144950147928799</v>
      </c>
      <c r="E999" s="3">
        <v>0</v>
      </c>
      <c r="F999" s="3">
        <v>0</v>
      </c>
      <c r="G999" s="50">
        <v>-1.4820853237461399E-12</v>
      </c>
      <c r="H999" s="50">
        <v>9.0241198916778294E-28</v>
      </c>
      <c r="I999" s="3">
        <v>0</v>
      </c>
      <c r="J999" s="3">
        <v>0</v>
      </c>
      <c r="K999" s="50">
        <v>3.52256710094546E-24</v>
      </c>
      <c r="L999" s="50">
        <v>4.7321245810521997E-13</v>
      </c>
      <c r="M999" s="50">
        <v>-2.90816148211944E-25</v>
      </c>
      <c r="N999" s="50">
        <v>0</v>
      </c>
      <c r="O999" s="50">
        <v>4.2448515726784603E-24</v>
      </c>
    </row>
    <row r="1000" spans="1:15" x14ac:dyDescent="0.2">
      <c r="A1000" s="3" t="s">
        <v>5850</v>
      </c>
      <c r="B1000" s="3" t="s">
        <v>21361</v>
      </c>
      <c r="C1000" s="3">
        <v>1.054194071</v>
      </c>
      <c r="D1000" s="3">
        <v>0.41144950147928799</v>
      </c>
      <c r="E1000" s="3">
        <v>0</v>
      </c>
      <c r="F1000" s="3">
        <v>0</v>
      </c>
      <c r="G1000" s="50">
        <v>-1.4820853237461399E-12</v>
      </c>
      <c r="H1000" s="50">
        <v>9.0241198916778294E-28</v>
      </c>
      <c r="I1000" s="3">
        <v>0</v>
      </c>
      <c r="J1000" s="3">
        <v>0</v>
      </c>
      <c r="K1000" s="50">
        <v>3.52256710094546E-24</v>
      </c>
      <c r="L1000" s="50">
        <v>4.7321245810521997E-13</v>
      </c>
      <c r="M1000" s="50">
        <v>-2.90816148211944E-25</v>
      </c>
      <c r="N1000" s="50">
        <v>0</v>
      </c>
      <c r="O1000" s="50">
        <v>4.2448515726784603E-24</v>
      </c>
    </row>
    <row r="1001" spans="1:15" x14ac:dyDescent="0.2">
      <c r="A1001" s="3" t="s">
        <v>21358</v>
      </c>
      <c r="B1001" s="3" t="s">
        <v>21356</v>
      </c>
      <c r="C1001" s="3">
        <v>0.94581216199999996</v>
      </c>
      <c r="D1001" s="3">
        <v>0.41144950147928799</v>
      </c>
      <c r="E1001" s="3">
        <v>0</v>
      </c>
      <c r="F1001" s="3">
        <v>0</v>
      </c>
      <c r="G1001" s="50">
        <v>-1.4820853237461399E-12</v>
      </c>
      <c r="H1001" s="50">
        <v>9.0241198916778294E-28</v>
      </c>
      <c r="I1001" s="3">
        <v>0</v>
      </c>
      <c r="J1001" s="3">
        <v>0</v>
      </c>
      <c r="K1001" s="50">
        <v>3.52256710094546E-24</v>
      </c>
      <c r="L1001" s="50">
        <v>4.7321245810521997E-13</v>
      </c>
      <c r="M1001" s="50">
        <v>-2.90816148211944E-25</v>
      </c>
      <c r="N1001" s="50">
        <v>0</v>
      </c>
      <c r="O1001" s="50">
        <v>4.2448515726784603E-24</v>
      </c>
    </row>
    <row r="1002" spans="1:15" x14ac:dyDescent="0.2">
      <c r="A1002" s="3" t="s">
        <v>21352</v>
      </c>
      <c r="B1002" s="3" t="s">
        <v>21351</v>
      </c>
      <c r="C1002" s="3">
        <v>1.594383986</v>
      </c>
      <c r="D1002" s="3">
        <v>0.41144950147928799</v>
      </c>
      <c r="E1002" s="3">
        <v>0</v>
      </c>
      <c r="F1002" s="3">
        <v>0</v>
      </c>
      <c r="G1002" s="50">
        <v>-1.4820853237461399E-12</v>
      </c>
      <c r="H1002" s="50">
        <v>9.0241198916778294E-28</v>
      </c>
      <c r="I1002" s="3">
        <v>0</v>
      </c>
      <c r="J1002" s="3">
        <v>0</v>
      </c>
      <c r="K1002" s="50">
        <v>3.52256710094546E-24</v>
      </c>
      <c r="L1002" s="50">
        <v>4.7321245810521997E-13</v>
      </c>
      <c r="M1002" s="50">
        <v>-2.90816148211944E-25</v>
      </c>
      <c r="N1002" s="50">
        <v>0</v>
      </c>
      <c r="O1002" s="50">
        <v>4.2448515726784603E-24</v>
      </c>
    </row>
    <row r="1003" spans="1:15" x14ac:dyDescent="0.2">
      <c r="A1003" s="3" t="s">
        <v>21349</v>
      </c>
      <c r="B1003" s="3" t="s">
        <v>21346</v>
      </c>
      <c r="C1003" s="3">
        <v>0.96628341900000003</v>
      </c>
      <c r="D1003" s="3">
        <v>0.41144950147928799</v>
      </c>
      <c r="E1003" s="3">
        <v>0</v>
      </c>
      <c r="F1003" s="3">
        <v>0</v>
      </c>
      <c r="G1003" s="50">
        <v>-1.4820853237461399E-12</v>
      </c>
      <c r="H1003" s="50">
        <v>9.0241198916778294E-28</v>
      </c>
      <c r="I1003" s="3">
        <v>0</v>
      </c>
      <c r="J1003" s="3">
        <v>0</v>
      </c>
      <c r="K1003" s="50">
        <v>3.52256710094546E-24</v>
      </c>
      <c r="L1003" s="50">
        <v>4.7321245810521997E-13</v>
      </c>
      <c r="M1003" s="50">
        <v>-2.90816148211944E-25</v>
      </c>
      <c r="N1003" s="50">
        <v>0</v>
      </c>
      <c r="O1003" s="50">
        <v>4.2448515726784603E-24</v>
      </c>
    </row>
    <row r="1004" spans="1:15" x14ac:dyDescent="0.2">
      <c r="A1004" s="3" t="s">
        <v>21342</v>
      </c>
      <c r="B1004" s="3" t="s">
        <v>21339</v>
      </c>
      <c r="C1004" s="3">
        <v>0.898847968</v>
      </c>
      <c r="D1004" s="3">
        <v>0.41144950147928799</v>
      </c>
      <c r="E1004" s="3">
        <v>0</v>
      </c>
      <c r="F1004" s="3">
        <v>0</v>
      </c>
      <c r="G1004" s="50">
        <v>-1.4820853237461399E-12</v>
      </c>
      <c r="H1004" s="50">
        <v>9.0241198916778294E-28</v>
      </c>
      <c r="I1004" s="3">
        <v>0</v>
      </c>
      <c r="J1004" s="3">
        <v>0</v>
      </c>
      <c r="K1004" s="50">
        <v>3.52256710094546E-24</v>
      </c>
      <c r="L1004" s="50">
        <v>4.7321245810521997E-13</v>
      </c>
      <c r="M1004" s="50">
        <v>-2.90816148211944E-25</v>
      </c>
      <c r="N1004" s="50">
        <v>0</v>
      </c>
      <c r="O1004" s="50">
        <v>4.2448515726784603E-24</v>
      </c>
    </row>
    <row r="1005" spans="1:15" x14ac:dyDescent="0.2">
      <c r="A1005" s="3" t="s">
        <v>21335</v>
      </c>
      <c r="B1005" s="3" t="s">
        <v>21334</v>
      </c>
      <c r="C1005" s="3">
        <v>0.93153620999999998</v>
      </c>
      <c r="D1005" s="3">
        <v>0.41144950147928799</v>
      </c>
      <c r="E1005" s="3">
        <v>0</v>
      </c>
      <c r="F1005" s="3">
        <v>0</v>
      </c>
      <c r="G1005" s="50">
        <v>-1.4820853237461399E-12</v>
      </c>
      <c r="H1005" s="50">
        <v>9.0241198916778294E-28</v>
      </c>
      <c r="I1005" s="3">
        <v>0</v>
      </c>
      <c r="J1005" s="3">
        <v>0</v>
      </c>
      <c r="K1005" s="50">
        <v>3.52256710094546E-24</v>
      </c>
      <c r="L1005" s="50">
        <v>4.7321245810521997E-13</v>
      </c>
      <c r="M1005" s="50">
        <v>-2.90816148211944E-25</v>
      </c>
      <c r="N1005" s="50">
        <v>0</v>
      </c>
      <c r="O1005" s="50">
        <v>4.2448515726784603E-24</v>
      </c>
    </row>
    <row r="1006" spans="1:15" x14ac:dyDescent="0.2">
      <c r="A1006" s="3" t="s">
        <v>21330</v>
      </c>
      <c r="B1006" s="3" t="s">
        <v>21329</v>
      </c>
      <c r="C1006" s="3">
        <v>0.94746714200000004</v>
      </c>
      <c r="D1006" s="3">
        <v>0.41144950147928799</v>
      </c>
      <c r="E1006" s="3">
        <v>0</v>
      </c>
      <c r="F1006" s="3">
        <v>0</v>
      </c>
      <c r="G1006" s="50">
        <v>-1.4820853237461399E-12</v>
      </c>
      <c r="H1006" s="50">
        <v>9.0241198916778294E-28</v>
      </c>
      <c r="I1006" s="3">
        <v>0</v>
      </c>
      <c r="J1006" s="3">
        <v>0</v>
      </c>
      <c r="K1006" s="50">
        <v>3.52256710094546E-24</v>
      </c>
      <c r="L1006" s="50">
        <v>4.7321245810521997E-13</v>
      </c>
      <c r="M1006" s="50">
        <v>-2.90816148211944E-25</v>
      </c>
      <c r="N1006" s="50">
        <v>0</v>
      </c>
      <c r="O1006" s="50">
        <v>4.2448515726784603E-24</v>
      </c>
    </row>
    <row r="1007" spans="1:15" x14ac:dyDescent="0.2">
      <c r="A1007" s="3" t="s">
        <v>21324</v>
      </c>
      <c r="B1007" s="3" t="s">
        <v>21322</v>
      </c>
      <c r="C1007" s="3">
        <v>1.1402088429999999</v>
      </c>
      <c r="D1007" s="3">
        <v>0.41144950147928799</v>
      </c>
      <c r="E1007" s="3">
        <v>0</v>
      </c>
      <c r="F1007" s="3">
        <v>0</v>
      </c>
      <c r="G1007" s="50">
        <v>-1.4820853237461399E-12</v>
      </c>
      <c r="H1007" s="50">
        <v>9.0241198916778294E-28</v>
      </c>
      <c r="I1007" s="3">
        <v>0</v>
      </c>
      <c r="J1007" s="3">
        <v>0</v>
      </c>
      <c r="K1007" s="50">
        <v>3.52256710094546E-24</v>
      </c>
      <c r="L1007" s="50">
        <v>4.7321245810521997E-13</v>
      </c>
      <c r="M1007" s="50">
        <v>-2.90816148211944E-25</v>
      </c>
      <c r="N1007" s="50">
        <v>0</v>
      </c>
      <c r="O1007" s="50">
        <v>4.2448515726784603E-24</v>
      </c>
    </row>
    <row r="1008" spans="1:15" x14ac:dyDescent="0.2">
      <c r="A1008" s="3" t="s">
        <v>21318</v>
      </c>
      <c r="B1008" s="3" t="s">
        <v>21316</v>
      </c>
      <c r="C1008" s="3">
        <v>1.045158072</v>
      </c>
      <c r="D1008" s="3">
        <v>0.41144950147928799</v>
      </c>
      <c r="E1008" s="3">
        <v>0</v>
      </c>
      <c r="F1008" s="3">
        <v>0</v>
      </c>
      <c r="G1008" s="50">
        <v>-1.4820853237461399E-12</v>
      </c>
      <c r="H1008" s="50">
        <v>9.0241198916778294E-28</v>
      </c>
      <c r="I1008" s="3">
        <v>0</v>
      </c>
      <c r="J1008" s="3">
        <v>0</v>
      </c>
      <c r="K1008" s="50">
        <v>3.52256710094546E-24</v>
      </c>
      <c r="L1008" s="3" t="s">
        <v>20657</v>
      </c>
      <c r="M1008" s="50">
        <v>-2.90816148211944E-25</v>
      </c>
      <c r="N1008" s="50">
        <v>0</v>
      </c>
      <c r="O1008" s="50">
        <v>4.2448515726784603E-24</v>
      </c>
    </row>
    <row r="1009" spans="1:15" x14ac:dyDescent="0.2">
      <c r="A1009" s="3" t="s">
        <v>21313</v>
      </c>
      <c r="B1009" s="3" t="s">
        <v>21311</v>
      </c>
      <c r="C1009" s="3">
        <v>1.0487685289999999</v>
      </c>
      <c r="D1009" s="3">
        <v>0.41144950147928799</v>
      </c>
      <c r="E1009" s="3">
        <v>0</v>
      </c>
      <c r="F1009" s="3">
        <v>0</v>
      </c>
      <c r="G1009" s="50">
        <v>-1.4820853237461399E-12</v>
      </c>
      <c r="H1009" s="50">
        <v>9.0241198916778294E-28</v>
      </c>
      <c r="I1009" s="3">
        <v>0</v>
      </c>
      <c r="J1009" s="3">
        <v>0</v>
      </c>
      <c r="K1009" s="50">
        <v>3.52256710094546E-24</v>
      </c>
      <c r="L1009" s="50">
        <v>4.7321245810521997E-13</v>
      </c>
      <c r="M1009" s="50">
        <v>-2.90816148211944E-25</v>
      </c>
      <c r="N1009" s="50">
        <v>0</v>
      </c>
      <c r="O1009" s="50">
        <v>4.2448515726784603E-24</v>
      </c>
    </row>
    <row r="1010" spans="1:15" x14ac:dyDescent="0.2">
      <c r="A1010" s="3" t="s">
        <v>3435</v>
      </c>
      <c r="B1010" s="3" t="s">
        <v>21306</v>
      </c>
      <c r="C1010" s="3">
        <v>1.0073213009999999</v>
      </c>
      <c r="D1010" s="3">
        <v>0.41144950147928799</v>
      </c>
      <c r="E1010" s="3">
        <v>0</v>
      </c>
      <c r="F1010" s="3">
        <v>0</v>
      </c>
      <c r="G1010" s="50">
        <v>-1.4820853237461399E-12</v>
      </c>
      <c r="H1010" s="50">
        <v>9.0241198916778294E-28</v>
      </c>
      <c r="I1010" s="3">
        <v>0</v>
      </c>
      <c r="J1010" s="3">
        <v>0</v>
      </c>
      <c r="K1010" s="50">
        <v>3.52256710094546E-24</v>
      </c>
      <c r="L1010" s="50">
        <v>4.7321245810521997E-13</v>
      </c>
      <c r="M1010" s="50">
        <v>-2.90816148211944E-25</v>
      </c>
      <c r="N1010" s="50">
        <v>0</v>
      </c>
      <c r="O1010" s="50">
        <v>4.2448515726784603E-24</v>
      </c>
    </row>
    <row r="1011" spans="1:15" x14ac:dyDescent="0.2">
      <c r="A1011" s="3" t="s">
        <v>21302</v>
      </c>
      <c r="B1011" s="3" t="s">
        <v>21299</v>
      </c>
      <c r="C1011" s="3">
        <v>0.85710976800000005</v>
      </c>
      <c r="D1011" s="3">
        <v>0.41144950147928799</v>
      </c>
      <c r="E1011" s="3">
        <v>0</v>
      </c>
      <c r="F1011" s="3">
        <v>0</v>
      </c>
      <c r="G1011" s="50">
        <v>-1.4820853237461399E-12</v>
      </c>
      <c r="H1011" s="50">
        <v>9.0241198916778294E-28</v>
      </c>
      <c r="I1011" s="3">
        <v>0</v>
      </c>
      <c r="J1011" s="3">
        <v>0</v>
      </c>
      <c r="K1011" s="50">
        <v>3.52256710094546E-24</v>
      </c>
      <c r="L1011" s="50">
        <v>4.7321245810521997E-13</v>
      </c>
      <c r="M1011" s="50">
        <v>-2.90816148211944E-25</v>
      </c>
      <c r="N1011" s="50">
        <v>0</v>
      </c>
      <c r="O1011" s="50">
        <v>4.2448515726784603E-24</v>
      </c>
    </row>
    <row r="1012" spans="1:15" x14ac:dyDescent="0.2">
      <c r="A1012" s="3" t="s">
        <v>21295</v>
      </c>
      <c r="B1012" s="3" t="s">
        <v>21294</v>
      </c>
      <c r="C1012" s="3">
        <v>0.93051312399999997</v>
      </c>
      <c r="D1012" s="3">
        <v>0.41144950147928799</v>
      </c>
      <c r="E1012" s="3">
        <v>0</v>
      </c>
      <c r="F1012" s="3">
        <v>0</v>
      </c>
      <c r="G1012" s="50">
        <v>-1.4820853237461399E-12</v>
      </c>
      <c r="H1012" s="50">
        <v>9.0241198916778294E-28</v>
      </c>
      <c r="I1012" s="3">
        <v>0</v>
      </c>
      <c r="J1012" s="3">
        <v>0</v>
      </c>
      <c r="K1012" s="50">
        <v>3.52256710094546E-24</v>
      </c>
      <c r="L1012" s="50">
        <v>4.7321245810521997E-13</v>
      </c>
      <c r="M1012" s="50">
        <v>-2.90816148211944E-25</v>
      </c>
      <c r="N1012" s="50">
        <v>0</v>
      </c>
      <c r="O1012" s="50">
        <v>4.2448515726784603E-24</v>
      </c>
    </row>
    <row r="1013" spans="1:15" x14ac:dyDescent="0.2">
      <c r="A1013" s="3" t="s">
        <v>21287</v>
      </c>
      <c r="B1013" s="3" t="s">
        <v>21286</v>
      </c>
      <c r="C1013" s="3">
        <v>0.91772734899999997</v>
      </c>
      <c r="D1013" s="3">
        <v>0.41144950147928799</v>
      </c>
      <c r="E1013" s="3">
        <v>0</v>
      </c>
      <c r="F1013" s="3">
        <v>0</v>
      </c>
      <c r="G1013" s="50">
        <v>-1.4820853237461399E-12</v>
      </c>
      <c r="H1013" s="50">
        <v>9.0241198916778294E-28</v>
      </c>
      <c r="I1013" s="3">
        <v>0</v>
      </c>
      <c r="J1013" s="3">
        <v>0</v>
      </c>
      <c r="K1013" s="50">
        <v>3.52256710094546E-24</v>
      </c>
      <c r="L1013" s="50">
        <v>4.7321245810521997E-13</v>
      </c>
      <c r="M1013" s="50">
        <v>-2.90816148211944E-25</v>
      </c>
      <c r="N1013" s="50">
        <v>0</v>
      </c>
      <c r="O1013" s="50">
        <v>4.2448515726784603E-24</v>
      </c>
    </row>
    <row r="1014" spans="1:15" x14ac:dyDescent="0.2">
      <c r="A1014" s="3" t="s">
        <v>5789</v>
      </c>
      <c r="B1014" s="3" t="s">
        <v>21273</v>
      </c>
      <c r="C1014" s="3">
        <v>0.96701086300000005</v>
      </c>
      <c r="D1014" s="3">
        <v>0.41144950147928799</v>
      </c>
      <c r="E1014" s="3">
        <v>0</v>
      </c>
      <c r="F1014" s="3">
        <v>0</v>
      </c>
      <c r="G1014" s="50">
        <v>-1.4820853237461399E-12</v>
      </c>
      <c r="H1014" s="50">
        <v>9.0241198916778294E-28</v>
      </c>
      <c r="I1014" s="3">
        <v>0</v>
      </c>
      <c r="J1014" s="3">
        <v>0</v>
      </c>
      <c r="K1014" s="50">
        <v>3.52256710094546E-24</v>
      </c>
      <c r="L1014" s="50">
        <v>4.7321245810521997E-13</v>
      </c>
      <c r="M1014" s="50">
        <v>-2.90816148211944E-25</v>
      </c>
      <c r="N1014" s="50">
        <v>0</v>
      </c>
      <c r="O1014" s="50">
        <v>4.2448515726784603E-24</v>
      </c>
    </row>
    <row r="1015" spans="1:15" x14ac:dyDescent="0.2">
      <c r="A1015" s="3" t="s">
        <v>27628</v>
      </c>
      <c r="B1015" s="3" t="s">
        <v>27627</v>
      </c>
      <c r="C1015" s="3">
        <v>0.994117056</v>
      </c>
      <c r="D1015" s="3">
        <v>0.41144950147928799</v>
      </c>
      <c r="E1015" s="3">
        <v>0</v>
      </c>
      <c r="F1015" s="3">
        <v>0</v>
      </c>
      <c r="G1015" s="50">
        <v>-1.4820853237461399E-12</v>
      </c>
      <c r="H1015" s="50">
        <v>9.0241198916778294E-28</v>
      </c>
      <c r="I1015" s="3">
        <v>0</v>
      </c>
      <c r="J1015" s="3">
        <v>0</v>
      </c>
      <c r="K1015" s="50">
        <v>3.52256710094546E-24</v>
      </c>
      <c r="L1015" s="50">
        <v>4.7321245810521997E-13</v>
      </c>
      <c r="M1015" s="50">
        <v>-2.90816148211944E-25</v>
      </c>
      <c r="N1015" s="50">
        <v>0</v>
      </c>
      <c r="O1015" s="50">
        <v>4.2448515726784603E-24</v>
      </c>
    </row>
    <row r="1016" spans="1:15" x14ac:dyDescent="0.2">
      <c r="A1016" s="3" t="s">
        <v>21268</v>
      </c>
      <c r="B1016" s="3" t="s">
        <v>21267</v>
      </c>
      <c r="C1016" s="3">
        <v>1.076520865</v>
      </c>
      <c r="D1016" s="3">
        <v>0.41144950147928799</v>
      </c>
      <c r="E1016" s="3">
        <v>0</v>
      </c>
      <c r="F1016" s="3">
        <v>0</v>
      </c>
      <c r="G1016" s="50">
        <v>-1.4820853237461399E-12</v>
      </c>
      <c r="H1016" s="50">
        <v>9.0241198916778294E-28</v>
      </c>
      <c r="I1016" s="3">
        <v>0</v>
      </c>
      <c r="J1016" s="3">
        <v>0</v>
      </c>
      <c r="K1016" s="50">
        <v>3.52256710094546E-24</v>
      </c>
      <c r="L1016" s="50">
        <v>4.7321245810521997E-13</v>
      </c>
      <c r="M1016" s="50">
        <v>-2.90816148211944E-25</v>
      </c>
      <c r="N1016" s="50">
        <v>0</v>
      </c>
      <c r="O1016" s="50">
        <v>4.2448515726784603E-24</v>
      </c>
    </row>
    <row r="1017" spans="1:15" x14ac:dyDescent="0.2">
      <c r="A1017" s="3" t="s">
        <v>21264</v>
      </c>
      <c r="B1017" s="3" t="s">
        <v>21262</v>
      </c>
      <c r="C1017" s="3">
        <v>1.0077867</v>
      </c>
      <c r="D1017" s="3">
        <v>0.41144950147928799</v>
      </c>
      <c r="E1017" s="3">
        <v>0</v>
      </c>
      <c r="F1017" s="3">
        <v>0</v>
      </c>
      <c r="G1017" s="50">
        <v>-1.4820853237461399E-12</v>
      </c>
      <c r="H1017" s="50">
        <v>9.0241198916778294E-28</v>
      </c>
      <c r="I1017" s="3">
        <v>0</v>
      </c>
      <c r="J1017" s="3">
        <v>0</v>
      </c>
      <c r="K1017" s="50">
        <v>3.52256710094546E-24</v>
      </c>
      <c r="L1017" s="50">
        <v>4.7321245810521997E-13</v>
      </c>
      <c r="M1017" s="50">
        <v>-2.90816148211944E-25</v>
      </c>
      <c r="N1017" s="50">
        <v>0</v>
      </c>
      <c r="O1017" s="50">
        <v>4.2448515726784603E-24</v>
      </c>
    </row>
    <row r="1018" spans="1:15" x14ac:dyDescent="0.2">
      <c r="A1018" s="3" t="s">
        <v>21259</v>
      </c>
      <c r="B1018" s="3" t="s">
        <v>21258</v>
      </c>
      <c r="C1018" s="3">
        <v>0.91744474099999995</v>
      </c>
      <c r="D1018" s="3">
        <v>0.41144950147928799</v>
      </c>
      <c r="E1018" s="3">
        <v>0</v>
      </c>
      <c r="F1018" s="3">
        <v>0</v>
      </c>
      <c r="G1018" s="50">
        <v>-1.4820853237461399E-12</v>
      </c>
      <c r="H1018" s="50">
        <v>9.0241198916778294E-28</v>
      </c>
      <c r="I1018" s="3">
        <v>0</v>
      </c>
      <c r="J1018" s="3">
        <v>0</v>
      </c>
      <c r="K1018" s="50">
        <v>3.52256710094546E-24</v>
      </c>
      <c r="L1018" s="50">
        <v>4.7321245810521997E-13</v>
      </c>
      <c r="M1018" s="50">
        <v>-2.90816148211944E-25</v>
      </c>
      <c r="N1018" s="50">
        <v>0</v>
      </c>
      <c r="O1018" s="50">
        <v>4.2448515726784603E-24</v>
      </c>
    </row>
    <row r="1019" spans="1:15" x14ac:dyDescent="0.2">
      <c r="A1019" s="3" t="s">
        <v>5720</v>
      </c>
      <c r="B1019" s="3" t="s">
        <v>21254</v>
      </c>
      <c r="C1019" s="3">
        <v>1.114124565</v>
      </c>
      <c r="D1019" s="3">
        <v>0.41144950147928799</v>
      </c>
      <c r="E1019" s="3">
        <v>0</v>
      </c>
      <c r="F1019" s="3">
        <v>0</v>
      </c>
      <c r="G1019" s="50">
        <v>-1.4820853237461399E-12</v>
      </c>
      <c r="H1019" s="50">
        <v>9.0241198916778294E-28</v>
      </c>
      <c r="I1019" s="3">
        <v>0</v>
      </c>
      <c r="J1019" s="3">
        <v>0</v>
      </c>
      <c r="K1019" s="50">
        <v>3.52256710094546E-24</v>
      </c>
      <c r="L1019" s="50">
        <v>4.7321245810521997E-13</v>
      </c>
      <c r="M1019" s="50">
        <v>-2.90816148211944E-25</v>
      </c>
      <c r="N1019" s="50">
        <v>0</v>
      </c>
      <c r="O1019" s="50">
        <v>4.2448515726784603E-24</v>
      </c>
    </row>
    <row r="1020" spans="1:15" x14ac:dyDescent="0.2">
      <c r="A1020" s="3" t="s">
        <v>5585</v>
      </c>
      <c r="B1020" s="3" t="s">
        <v>21250</v>
      </c>
      <c r="C1020" s="3">
        <v>0.95613209600000004</v>
      </c>
      <c r="D1020" s="3">
        <v>0.41144950147928799</v>
      </c>
      <c r="E1020" s="3">
        <v>0</v>
      </c>
      <c r="F1020" s="3">
        <v>0</v>
      </c>
      <c r="G1020" s="50">
        <v>-1.4820853237461399E-12</v>
      </c>
      <c r="H1020" s="50">
        <v>9.0241198916778294E-28</v>
      </c>
      <c r="I1020" s="3">
        <v>0</v>
      </c>
      <c r="J1020" s="3">
        <v>0</v>
      </c>
      <c r="K1020" s="50">
        <v>3.52256710094546E-24</v>
      </c>
      <c r="L1020" s="50">
        <v>4.7321245810521997E-13</v>
      </c>
      <c r="M1020" s="50">
        <v>-2.90816148211944E-25</v>
      </c>
      <c r="N1020" s="50">
        <v>0</v>
      </c>
      <c r="O1020" s="50">
        <v>4.2448515726784603E-24</v>
      </c>
    </row>
    <row r="1021" spans="1:15" x14ac:dyDescent="0.2">
      <c r="A1021" s="3" t="s">
        <v>5778</v>
      </c>
      <c r="B1021" s="3" t="s">
        <v>21244</v>
      </c>
      <c r="C1021" s="3">
        <v>1.149403146</v>
      </c>
      <c r="D1021" s="3">
        <v>0.41144950147928799</v>
      </c>
      <c r="E1021" s="3">
        <v>0</v>
      </c>
      <c r="F1021" s="3">
        <v>0</v>
      </c>
      <c r="G1021" s="50">
        <v>-1.4820853237461399E-12</v>
      </c>
      <c r="H1021" s="50">
        <v>9.0241198916778294E-28</v>
      </c>
      <c r="I1021" s="3">
        <v>0</v>
      </c>
      <c r="J1021" s="3">
        <v>0</v>
      </c>
      <c r="K1021" s="50">
        <v>3.52256710094546E-24</v>
      </c>
      <c r="L1021" s="50">
        <v>4.7321245810521997E-13</v>
      </c>
      <c r="M1021" s="50">
        <v>-2.90816148211944E-25</v>
      </c>
      <c r="N1021" s="50">
        <v>0</v>
      </c>
      <c r="O1021" s="50">
        <v>4.2448515726784603E-24</v>
      </c>
    </row>
    <row r="1022" spans="1:15" x14ac:dyDescent="0.2">
      <c r="A1022" s="3" t="s">
        <v>5768</v>
      </c>
      <c r="B1022" s="3" t="s">
        <v>21237</v>
      </c>
      <c r="C1022" s="3">
        <v>1.1207392839999999</v>
      </c>
      <c r="D1022" s="3">
        <v>0.41144950147928799</v>
      </c>
      <c r="E1022" s="3">
        <v>0</v>
      </c>
      <c r="F1022" s="3">
        <v>0</v>
      </c>
      <c r="G1022" s="50">
        <v>-1.4820853237461399E-12</v>
      </c>
      <c r="H1022" s="50">
        <v>9.0241198916778294E-28</v>
      </c>
      <c r="I1022" s="3">
        <v>0</v>
      </c>
      <c r="J1022" s="3">
        <v>0</v>
      </c>
      <c r="K1022" s="50">
        <v>3.52256710094546E-24</v>
      </c>
      <c r="L1022" s="50">
        <v>4.7321245810521997E-13</v>
      </c>
      <c r="M1022" s="3" t="s">
        <v>20657</v>
      </c>
      <c r="N1022" s="50">
        <v>0</v>
      </c>
      <c r="O1022" s="50">
        <v>4.2448515726784603E-24</v>
      </c>
    </row>
    <row r="1023" spans="1:15" x14ac:dyDescent="0.2">
      <c r="A1023" s="3" t="s">
        <v>21233</v>
      </c>
      <c r="B1023" s="3" t="s">
        <v>21232</v>
      </c>
      <c r="C1023" s="3">
        <v>0.96469427399999996</v>
      </c>
      <c r="D1023" s="3">
        <v>0.41144950147928799</v>
      </c>
      <c r="E1023" s="3">
        <v>0</v>
      </c>
      <c r="F1023" s="3">
        <v>0</v>
      </c>
      <c r="G1023" s="50">
        <v>-1.4820853237461399E-12</v>
      </c>
      <c r="H1023" s="50">
        <v>9.0241198916778294E-28</v>
      </c>
      <c r="I1023" s="3">
        <v>0</v>
      </c>
      <c r="J1023" s="3">
        <v>0</v>
      </c>
      <c r="K1023" s="50">
        <v>3.52256710094546E-24</v>
      </c>
      <c r="L1023" s="50">
        <v>4.7321245810521997E-13</v>
      </c>
      <c r="M1023" s="50">
        <v>-2.90816148211944E-25</v>
      </c>
      <c r="N1023" s="50">
        <v>0</v>
      </c>
      <c r="O1023" s="50">
        <v>4.2448515726784603E-24</v>
      </c>
    </row>
    <row r="1024" spans="1:15" x14ac:dyDescent="0.2">
      <c r="A1024" s="3" t="s">
        <v>21227</v>
      </c>
      <c r="B1024" s="3" t="s">
        <v>21226</v>
      </c>
      <c r="C1024" s="3">
        <v>0.83461796700000002</v>
      </c>
      <c r="D1024" s="3">
        <v>0.41144950147928799</v>
      </c>
      <c r="E1024" s="3">
        <v>0</v>
      </c>
      <c r="F1024" s="3">
        <v>0</v>
      </c>
      <c r="G1024" s="50">
        <v>-1.4820853237461399E-12</v>
      </c>
      <c r="H1024" s="50">
        <v>9.0241198916778294E-28</v>
      </c>
      <c r="I1024" s="3">
        <v>0</v>
      </c>
      <c r="J1024" s="3">
        <v>0</v>
      </c>
      <c r="K1024" s="50">
        <v>3.52256710094546E-24</v>
      </c>
      <c r="L1024" s="50">
        <v>4.7321245810521997E-13</v>
      </c>
      <c r="M1024" s="50">
        <v>-2.90816148211944E-25</v>
      </c>
      <c r="N1024" s="50">
        <v>0</v>
      </c>
      <c r="O1024" s="50">
        <v>4.2448515726784603E-24</v>
      </c>
    </row>
    <row r="1025" spans="1:15" x14ac:dyDescent="0.2">
      <c r="A1025" s="3" t="s">
        <v>21221</v>
      </c>
      <c r="B1025" s="3" t="s">
        <v>21220</v>
      </c>
      <c r="C1025" s="3">
        <v>0.95071156800000001</v>
      </c>
      <c r="D1025" s="3">
        <v>0.41144950147928799</v>
      </c>
      <c r="E1025" s="3">
        <v>0</v>
      </c>
      <c r="F1025" s="3">
        <v>0</v>
      </c>
      <c r="G1025" s="50">
        <v>-1.4820853237461399E-12</v>
      </c>
      <c r="H1025" s="50">
        <v>9.0241198916778294E-28</v>
      </c>
      <c r="I1025" s="3">
        <v>0</v>
      </c>
      <c r="J1025" s="3">
        <v>0</v>
      </c>
      <c r="K1025" s="50">
        <v>3.52256710094546E-24</v>
      </c>
      <c r="L1025" s="50">
        <v>4.7321245810521997E-13</v>
      </c>
      <c r="M1025" s="50">
        <v>-2.90816148211944E-25</v>
      </c>
      <c r="N1025" s="50">
        <v>0</v>
      </c>
      <c r="O1025" s="50">
        <v>4.2448515726784603E-24</v>
      </c>
    </row>
    <row r="1026" spans="1:15" x14ac:dyDescent="0.2">
      <c r="A1026" s="3" t="s">
        <v>21213</v>
      </c>
      <c r="B1026" s="3" t="s">
        <v>21212</v>
      </c>
      <c r="C1026" s="3">
        <v>0.980705155</v>
      </c>
      <c r="D1026" s="3">
        <v>0.41144950147928799</v>
      </c>
      <c r="E1026" s="3">
        <v>0</v>
      </c>
      <c r="F1026" s="3">
        <v>0</v>
      </c>
      <c r="G1026" s="50">
        <v>-1.4820853237461399E-12</v>
      </c>
      <c r="H1026" s="50">
        <v>9.0241198916778294E-28</v>
      </c>
      <c r="I1026" s="3">
        <v>0</v>
      </c>
      <c r="J1026" s="3">
        <v>0</v>
      </c>
      <c r="K1026" s="50">
        <v>3.52256710094546E-24</v>
      </c>
      <c r="L1026" s="50">
        <v>4.7321245810521997E-13</v>
      </c>
      <c r="M1026" s="50">
        <v>-2.90816148211944E-25</v>
      </c>
      <c r="N1026" s="50">
        <v>0</v>
      </c>
      <c r="O1026" s="50">
        <v>4.2448515726784603E-24</v>
      </c>
    </row>
    <row r="1027" spans="1:15" x14ac:dyDescent="0.2">
      <c r="A1027" s="3" t="s">
        <v>21208</v>
      </c>
      <c r="B1027" s="3" t="s">
        <v>21207</v>
      </c>
      <c r="C1027" s="3">
        <v>0.97653879399999999</v>
      </c>
      <c r="D1027" s="3">
        <v>0.41144950147928799</v>
      </c>
      <c r="E1027" s="3">
        <v>0</v>
      </c>
      <c r="F1027" s="3">
        <v>0</v>
      </c>
      <c r="G1027" s="50">
        <v>-1.4820853237461399E-12</v>
      </c>
      <c r="H1027" s="50">
        <v>9.0241198916778294E-28</v>
      </c>
      <c r="I1027" s="3">
        <v>0</v>
      </c>
      <c r="J1027" s="3">
        <v>0</v>
      </c>
      <c r="K1027" s="50">
        <v>3.52256710094546E-24</v>
      </c>
      <c r="L1027" s="50">
        <v>4.7321245810521997E-13</v>
      </c>
      <c r="M1027" s="50">
        <v>-2.90816148211944E-25</v>
      </c>
      <c r="N1027" s="50">
        <v>0</v>
      </c>
      <c r="O1027" s="50">
        <v>4.2448515726784603E-24</v>
      </c>
    </row>
    <row r="1028" spans="1:15" x14ac:dyDescent="0.2">
      <c r="A1028" s="3" t="s">
        <v>21203</v>
      </c>
      <c r="B1028" s="3" t="s">
        <v>21202</v>
      </c>
      <c r="C1028" s="3">
        <v>1.0133687469999999</v>
      </c>
      <c r="D1028" s="3">
        <v>0.41144950147928799</v>
      </c>
      <c r="E1028" s="3">
        <v>0</v>
      </c>
      <c r="F1028" s="3">
        <v>0</v>
      </c>
      <c r="G1028" s="50">
        <v>-1.4820853237461399E-12</v>
      </c>
      <c r="H1028" s="50">
        <v>9.0241198916778294E-28</v>
      </c>
      <c r="I1028" s="3">
        <v>0</v>
      </c>
      <c r="J1028" s="3">
        <v>0</v>
      </c>
      <c r="K1028" s="50">
        <v>3.52256710094546E-24</v>
      </c>
      <c r="L1028" s="50">
        <v>4.7321245810521997E-13</v>
      </c>
      <c r="M1028" s="50">
        <v>-2.90816148211944E-25</v>
      </c>
      <c r="N1028" s="50">
        <v>0</v>
      </c>
      <c r="O1028" s="50">
        <v>4.2448515726784603E-24</v>
      </c>
    </row>
    <row r="1029" spans="1:15" x14ac:dyDescent="0.2">
      <c r="A1029" s="3" t="s">
        <v>21196</v>
      </c>
      <c r="B1029" s="3" t="s">
        <v>21195</v>
      </c>
      <c r="C1029" s="3">
        <v>0.85668220299999998</v>
      </c>
      <c r="D1029" s="3">
        <v>0.41144950147928799</v>
      </c>
      <c r="E1029" s="3">
        <v>0</v>
      </c>
      <c r="F1029" s="3">
        <v>0</v>
      </c>
      <c r="G1029" s="50">
        <v>-1.4820853237461399E-12</v>
      </c>
      <c r="H1029" s="50">
        <v>9.0241198916778294E-28</v>
      </c>
      <c r="I1029" s="3">
        <v>0</v>
      </c>
      <c r="J1029" s="3">
        <v>0</v>
      </c>
      <c r="K1029" s="50">
        <v>3.52256710094546E-24</v>
      </c>
      <c r="L1029" s="50">
        <v>4.7321245810521997E-13</v>
      </c>
      <c r="M1029" s="50">
        <v>-2.90816148211944E-25</v>
      </c>
      <c r="N1029" s="50">
        <v>0</v>
      </c>
      <c r="O1029" s="50">
        <v>4.2448515726784603E-24</v>
      </c>
    </row>
    <row r="1030" spans="1:15" x14ac:dyDescent="0.2">
      <c r="A1030" s="3" t="s">
        <v>21190</v>
      </c>
      <c r="B1030" s="3" t="s">
        <v>21189</v>
      </c>
      <c r="C1030" s="3">
        <v>0.92020771199999996</v>
      </c>
      <c r="D1030" s="3">
        <v>0.41144950147928799</v>
      </c>
      <c r="E1030" s="3">
        <v>0</v>
      </c>
      <c r="F1030" s="3">
        <v>0</v>
      </c>
      <c r="G1030" s="50">
        <v>-1.4820853237461399E-12</v>
      </c>
      <c r="H1030" s="50">
        <v>9.0241198916778294E-28</v>
      </c>
      <c r="I1030" s="3">
        <v>0</v>
      </c>
      <c r="J1030" s="3">
        <v>0</v>
      </c>
      <c r="K1030" s="50">
        <v>3.52256710094546E-24</v>
      </c>
      <c r="L1030" s="50">
        <v>4.7321245810521997E-13</v>
      </c>
      <c r="M1030" s="50">
        <v>-2.90816148211944E-25</v>
      </c>
      <c r="N1030" s="50">
        <v>0</v>
      </c>
      <c r="O1030" s="50">
        <v>4.2448515726784603E-24</v>
      </c>
    </row>
    <row r="1031" spans="1:15" x14ac:dyDescent="0.2">
      <c r="A1031" s="3" t="s">
        <v>21182</v>
      </c>
      <c r="B1031" s="3" t="s">
        <v>21181</v>
      </c>
      <c r="C1031" s="3">
        <v>0.85684808599999995</v>
      </c>
      <c r="D1031" s="3">
        <v>0.41144950147928799</v>
      </c>
      <c r="E1031" s="3">
        <v>0</v>
      </c>
      <c r="F1031" s="3">
        <v>0</v>
      </c>
      <c r="G1031" s="50">
        <v>-1.4820853237461399E-12</v>
      </c>
      <c r="H1031" s="50">
        <v>9.0241198916778294E-28</v>
      </c>
      <c r="I1031" s="3">
        <v>0</v>
      </c>
      <c r="J1031" s="3">
        <v>0</v>
      </c>
      <c r="K1031" s="50">
        <v>3.52256710094546E-24</v>
      </c>
      <c r="L1031" s="50">
        <v>4.7321245810521997E-13</v>
      </c>
      <c r="M1031" s="50">
        <v>-2.90816148211944E-25</v>
      </c>
      <c r="N1031" s="50">
        <v>0</v>
      </c>
      <c r="O1031" s="50">
        <v>4.2448515726784603E-24</v>
      </c>
    </row>
    <row r="1032" spans="1:15" x14ac:dyDescent="0.2">
      <c r="A1032" s="3" t="s">
        <v>5716</v>
      </c>
      <c r="B1032" s="3" t="s">
        <v>21179</v>
      </c>
      <c r="C1032" s="3">
        <v>0.96815835900000002</v>
      </c>
      <c r="D1032" s="3">
        <v>0.41144950147928799</v>
      </c>
      <c r="E1032" s="3">
        <v>0</v>
      </c>
      <c r="F1032" s="3">
        <v>0</v>
      </c>
      <c r="G1032" s="50">
        <v>-1.4820853237461399E-12</v>
      </c>
      <c r="H1032" s="50">
        <v>9.0241198916778294E-28</v>
      </c>
      <c r="I1032" s="3">
        <v>0</v>
      </c>
      <c r="J1032" s="3">
        <v>0</v>
      </c>
      <c r="K1032" s="50">
        <v>3.52256710094546E-24</v>
      </c>
      <c r="L1032" s="50">
        <v>4.7321245810521997E-13</v>
      </c>
      <c r="M1032" s="50">
        <v>-2.90816148211944E-25</v>
      </c>
      <c r="N1032" s="50">
        <v>0</v>
      </c>
      <c r="O1032" s="50">
        <v>4.2448515726784603E-24</v>
      </c>
    </row>
    <row r="1033" spans="1:15" x14ac:dyDescent="0.2">
      <c r="A1033" s="3" t="s">
        <v>21176</v>
      </c>
      <c r="B1033" s="3" t="s">
        <v>21175</v>
      </c>
      <c r="C1033" s="3">
        <v>1.083099593</v>
      </c>
      <c r="D1033" s="3">
        <v>0.41144950147928799</v>
      </c>
      <c r="E1033" s="3">
        <v>0</v>
      </c>
      <c r="F1033" s="3">
        <v>0</v>
      </c>
      <c r="G1033" s="50">
        <v>-1.4820853237461399E-12</v>
      </c>
      <c r="H1033" s="50">
        <v>9.0241198916778294E-28</v>
      </c>
      <c r="I1033" s="3">
        <v>0</v>
      </c>
      <c r="J1033" s="3">
        <v>0</v>
      </c>
      <c r="K1033" s="50">
        <v>3.52256710094546E-24</v>
      </c>
      <c r="L1033" s="50">
        <v>4.7321245810521997E-13</v>
      </c>
      <c r="M1033" s="50">
        <v>-2.90816148211944E-25</v>
      </c>
      <c r="N1033" s="50">
        <v>0</v>
      </c>
      <c r="O1033" s="50">
        <v>4.2448515726784603E-24</v>
      </c>
    </row>
    <row r="1034" spans="1:15" x14ac:dyDescent="0.2">
      <c r="A1034" s="3" t="s">
        <v>21171</v>
      </c>
      <c r="B1034" s="3" t="s">
        <v>21170</v>
      </c>
      <c r="C1034" s="3">
        <v>0</v>
      </c>
      <c r="D1034" s="3">
        <v>0.41144950147928799</v>
      </c>
      <c r="E1034" s="3">
        <v>0</v>
      </c>
      <c r="F1034" s="3">
        <v>0</v>
      </c>
      <c r="G1034" s="50">
        <v>-1.4820853237461399E-12</v>
      </c>
      <c r="H1034" s="50">
        <v>9.0241198916778294E-28</v>
      </c>
      <c r="I1034" s="3">
        <v>0</v>
      </c>
      <c r="J1034" s="3">
        <v>0</v>
      </c>
      <c r="K1034" s="50">
        <v>3.52256710094546E-24</v>
      </c>
      <c r="L1034" s="50">
        <v>4.7321245810521997E-13</v>
      </c>
      <c r="M1034" s="50">
        <v>-2.90816148211944E-25</v>
      </c>
      <c r="N1034" s="50">
        <v>0</v>
      </c>
      <c r="O1034" s="50">
        <v>4.2448515726784603E-24</v>
      </c>
    </row>
    <row r="1035" spans="1:15" x14ac:dyDescent="0.2">
      <c r="A1035" s="3" t="s">
        <v>21163</v>
      </c>
      <c r="B1035" s="3" t="s">
        <v>21162</v>
      </c>
      <c r="C1035" s="3">
        <v>1.059284095</v>
      </c>
      <c r="D1035" s="3">
        <v>0.41144950147928799</v>
      </c>
      <c r="E1035" s="3">
        <v>0</v>
      </c>
      <c r="F1035" s="3">
        <v>0</v>
      </c>
      <c r="G1035" s="50">
        <v>-1.4820853237461399E-12</v>
      </c>
      <c r="H1035" s="50">
        <v>9.0241198916778294E-28</v>
      </c>
      <c r="I1035" s="3">
        <v>0</v>
      </c>
      <c r="J1035" s="3">
        <v>0</v>
      </c>
      <c r="K1035" s="50">
        <v>3.52256710094546E-24</v>
      </c>
      <c r="L1035" s="50">
        <v>4.7321245810521997E-13</v>
      </c>
      <c r="M1035" s="50">
        <v>-2.90816148211944E-25</v>
      </c>
      <c r="N1035" s="50">
        <v>0</v>
      </c>
      <c r="O1035" s="50">
        <v>4.2448515726784603E-24</v>
      </c>
    </row>
    <row r="1036" spans="1:15" x14ac:dyDescent="0.2">
      <c r="A1036" s="3" t="s">
        <v>27626</v>
      </c>
      <c r="B1036" s="3" t="s">
        <v>27625</v>
      </c>
      <c r="C1036" s="3">
        <v>0.99594575500000004</v>
      </c>
      <c r="D1036" s="3">
        <v>0.41144950147928799</v>
      </c>
      <c r="E1036" s="3">
        <v>0</v>
      </c>
      <c r="F1036" s="3">
        <v>0</v>
      </c>
      <c r="G1036" s="50">
        <v>-1.4820853237461399E-12</v>
      </c>
      <c r="H1036" s="50">
        <v>9.0241198916778294E-28</v>
      </c>
      <c r="I1036" s="3">
        <v>0</v>
      </c>
      <c r="J1036" s="3">
        <v>0</v>
      </c>
      <c r="K1036" s="50">
        <v>3.52256710094546E-24</v>
      </c>
      <c r="L1036" s="50">
        <v>4.7321245810521997E-13</v>
      </c>
      <c r="M1036" s="50">
        <v>-2.90816148211944E-25</v>
      </c>
      <c r="N1036" s="50">
        <v>0</v>
      </c>
      <c r="O1036" s="50">
        <v>4.2448515726784603E-24</v>
      </c>
    </row>
    <row r="1037" spans="1:15" x14ac:dyDescent="0.2">
      <c r="A1037" s="3" t="s">
        <v>5703</v>
      </c>
      <c r="B1037" s="3" t="s">
        <v>21157</v>
      </c>
      <c r="C1037" s="3">
        <v>1.0718723889999999</v>
      </c>
      <c r="D1037" s="3">
        <v>0.41144950147928799</v>
      </c>
      <c r="E1037" s="3">
        <v>0</v>
      </c>
      <c r="F1037" s="3">
        <v>0</v>
      </c>
      <c r="G1037" s="50">
        <v>-1.4820853237461399E-12</v>
      </c>
      <c r="H1037" s="50">
        <v>9.0241198916778294E-28</v>
      </c>
      <c r="I1037" s="3">
        <v>0</v>
      </c>
      <c r="J1037" s="3">
        <v>0</v>
      </c>
      <c r="K1037" s="50">
        <v>3.52256710094546E-24</v>
      </c>
      <c r="L1037" s="50">
        <v>4.7321245810521997E-13</v>
      </c>
      <c r="M1037" s="50">
        <v>-2.90816148211944E-25</v>
      </c>
      <c r="N1037" s="50">
        <v>0</v>
      </c>
      <c r="O1037" s="50">
        <v>4.2448515726784603E-24</v>
      </c>
    </row>
    <row r="1038" spans="1:15" x14ac:dyDescent="0.2">
      <c r="A1038" s="3" t="s">
        <v>21150</v>
      </c>
      <c r="B1038" s="3" t="s">
        <v>21149</v>
      </c>
      <c r="C1038" s="3">
        <v>1.0781834560000001</v>
      </c>
      <c r="D1038" s="3">
        <v>0.41144950147928799</v>
      </c>
      <c r="E1038" s="3">
        <v>0</v>
      </c>
      <c r="F1038" s="3">
        <v>0</v>
      </c>
      <c r="G1038" s="50">
        <v>-1.4820853237461399E-12</v>
      </c>
      <c r="H1038" s="50">
        <v>9.0241198916778294E-28</v>
      </c>
      <c r="I1038" s="3">
        <v>0</v>
      </c>
      <c r="J1038" s="3">
        <v>0</v>
      </c>
      <c r="K1038" s="50">
        <v>3.52256710094546E-24</v>
      </c>
      <c r="L1038" s="50">
        <v>4.7321245810521997E-13</v>
      </c>
      <c r="M1038" s="50">
        <v>-2.90816148211944E-25</v>
      </c>
      <c r="N1038" s="50">
        <v>0</v>
      </c>
      <c r="O1038" s="50">
        <v>4.2448515726784603E-24</v>
      </c>
    </row>
    <row r="1039" spans="1:15" x14ac:dyDescent="0.2">
      <c r="A1039" s="3" t="s">
        <v>21145</v>
      </c>
      <c r="B1039" s="3" t="s">
        <v>21144</v>
      </c>
      <c r="C1039" s="3">
        <v>0.84733054600000002</v>
      </c>
      <c r="D1039" s="3">
        <v>0.41144950147928799</v>
      </c>
      <c r="E1039" s="3">
        <v>0</v>
      </c>
      <c r="F1039" s="3">
        <v>0</v>
      </c>
      <c r="G1039" s="50">
        <v>-1.4820853237461399E-12</v>
      </c>
      <c r="H1039" s="50">
        <v>9.0241198916778294E-28</v>
      </c>
      <c r="I1039" s="3">
        <v>0</v>
      </c>
      <c r="J1039" s="3">
        <v>0</v>
      </c>
      <c r="K1039" s="50">
        <v>3.52256710094546E-24</v>
      </c>
      <c r="L1039" s="50">
        <v>4.7321245810521997E-13</v>
      </c>
      <c r="M1039" s="50">
        <v>-2.90816148211944E-25</v>
      </c>
      <c r="N1039" s="50">
        <v>0</v>
      </c>
      <c r="O1039" s="50">
        <v>4.2448515726784603E-24</v>
      </c>
    </row>
    <row r="1040" spans="1:15" x14ac:dyDescent="0.2">
      <c r="A1040" s="3" t="s">
        <v>21138</v>
      </c>
      <c r="B1040" s="3" t="s">
        <v>21137</v>
      </c>
      <c r="C1040" s="3">
        <v>0.88617347999999996</v>
      </c>
      <c r="D1040" s="3">
        <v>0.41144950147928799</v>
      </c>
      <c r="E1040" s="3">
        <v>0</v>
      </c>
      <c r="F1040" s="3">
        <v>0</v>
      </c>
      <c r="G1040" s="50">
        <v>-1.4820853237461399E-12</v>
      </c>
      <c r="H1040" s="50">
        <v>9.0241198916778294E-28</v>
      </c>
      <c r="I1040" s="3">
        <v>0</v>
      </c>
      <c r="J1040" s="3">
        <v>0</v>
      </c>
      <c r="K1040" s="50">
        <v>3.52256710094546E-24</v>
      </c>
      <c r="L1040" s="50">
        <v>4.7321245810521997E-13</v>
      </c>
      <c r="M1040" s="50">
        <v>-2.90816148211944E-25</v>
      </c>
      <c r="N1040" s="50">
        <v>0</v>
      </c>
      <c r="O1040" s="50">
        <v>4.2448515726784603E-24</v>
      </c>
    </row>
    <row r="1041" spans="1:15" x14ac:dyDescent="0.2">
      <c r="A1041" s="3" t="s">
        <v>21131</v>
      </c>
      <c r="B1041" s="3" t="s">
        <v>21130</v>
      </c>
      <c r="C1041" s="3">
        <v>1.0687218860000001</v>
      </c>
      <c r="D1041" s="3">
        <v>0.41144950147928799</v>
      </c>
      <c r="E1041" s="3">
        <v>0</v>
      </c>
      <c r="F1041" s="3">
        <v>0</v>
      </c>
      <c r="G1041" s="50">
        <v>-1.4820853237461399E-12</v>
      </c>
      <c r="H1041" s="50">
        <v>9.0241198916778294E-28</v>
      </c>
      <c r="I1041" s="3">
        <v>0</v>
      </c>
      <c r="J1041" s="3">
        <v>0</v>
      </c>
      <c r="K1041" s="50">
        <v>3.52256710094546E-24</v>
      </c>
      <c r="L1041" s="50">
        <v>4.7321245810521997E-13</v>
      </c>
      <c r="M1041" s="50">
        <v>-2.90816148211944E-25</v>
      </c>
      <c r="N1041" s="50">
        <v>0</v>
      </c>
      <c r="O1041" s="50">
        <v>4.2448515726784603E-24</v>
      </c>
    </row>
    <row r="1042" spans="1:15" x14ac:dyDescent="0.2">
      <c r="A1042" s="3" t="s">
        <v>21126</v>
      </c>
      <c r="B1042" s="3" t="s">
        <v>21124</v>
      </c>
      <c r="C1042" s="3">
        <v>0.901411552</v>
      </c>
      <c r="D1042" s="3">
        <v>0.41144950147928799</v>
      </c>
      <c r="E1042" s="3">
        <v>0</v>
      </c>
      <c r="F1042" s="3">
        <v>0</v>
      </c>
      <c r="G1042" s="50">
        <v>-1.4820853237461399E-12</v>
      </c>
      <c r="H1042" s="50">
        <v>9.0241198916778294E-28</v>
      </c>
      <c r="I1042" s="3">
        <v>0</v>
      </c>
      <c r="J1042" s="3">
        <v>0</v>
      </c>
      <c r="K1042" s="50">
        <v>3.52256710094546E-24</v>
      </c>
      <c r="L1042" s="50">
        <v>4.7321245810521997E-13</v>
      </c>
      <c r="M1042" s="50">
        <v>-2.90816148211944E-25</v>
      </c>
      <c r="N1042" s="50">
        <v>0</v>
      </c>
      <c r="O1042" s="50">
        <v>4.2448515726784603E-24</v>
      </c>
    </row>
    <row r="1043" spans="1:15" x14ac:dyDescent="0.2">
      <c r="A1043" s="3" t="s">
        <v>21121</v>
      </c>
      <c r="B1043" s="3" t="s">
        <v>21119</v>
      </c>
      <c r="C1043" s="3">
        <v>0.89318442799999997</v>
      </c>
      <c r="D1043" s="3">
        <v>0.41144950147928799</v>
      </c>
      <c r="E1043" s="3">
        <v>0</v>
      </c>
      <c r="F1043" s="3">
        <v>0</v>
      </c>
      <c r="G1043" s="50">
        <v>-1.4820853237461399E-12</v>
      </c>
      <c r="H1043" s="50">
        <v>9.0241198916778294E-28</v>
      </c>
      <c r="I1043" s="3">
        <v>0</v>
      </c>
      <c r="J1043" s="3">
        <v>0</v>
      </c>
      <c r="K1043" s="50">
        <v>3.52256710094546E-24</v>
      </c>
      <c r="L1043" s="50">
        <v>4.7321245810521997E-13</v>
      </c>
      <c r="M1043" s="50">
        <v>-2.90816148211944E-25</v>
      </c>
      <c r="N1043" s="50">
        <v>0</v>
      </c>
      <c r="O1043" s="50">
        <v>4.2448515726784603E-24</v>
      </c>
    </row>
    <row r="1044" spans="1:15" x14ac:dyDescent="0.2">
      <c r="A1044" s="3" t="s">
        <v>5683</v>
      </c>
      <c r="B1044" s="3" t="s">
        <v>21114</v>
      </c>
      <c r="C1044" s="3">
        <v>0.95114337999999998</v>
      </c>
      <c r="D1044" s="3">
        <v>0.41144950147928799</v>
      </c>
      <c r="E1044" s="3">
        <v>0</v>
      </c>
      <c r="F1044" s="3">
        <v>0</v>
      </c>
      <c r="G1044" s="50">
        <v>-1.4820853237461399E-12</v>
      </c>
      <c r="H1044" s="50">
        <v>9.0241198916778294E-28</v>
      </c>
      <c r="I1044" s="3">
        <v>0</v>
      </c>
      <c r="J1044" s="3">
        <v>0</v>
      </c>
      <c r="K1044" s="50">
        <v>3.52256710094546E-24</v>
      </c>
      <c r="L1044" s="50">
        <v>4.7321245810521997E-13</v>
      </c>
      <c r="M1044" s="50">
        <v>-2.90816148211944E-25</v>
      </c>
      <c r="N1044" s="50">
        <v>0</v>
      </c>
      <c r="O1044" s="50">
        <v>4.2448515726784603E-24</v>
      </c>
    </row>
    <row r="1045" spans="1:15" x14ac:dyDescent="0.2">
      <c r="A1045" s="3" t="s">
        <v>5655</v>
      </c>
      <c r="B1045" s="3" t="s">
        <v>21110</v>
      </c>
      <c r="C1045" s="3">
        <v>1.0196106540000001</v>
      </c>
      <c r="D1045" s="3">
        <v>0.41144950147928799</v>
      </c>
      <c r="E1045" s="3">
        <v>0</v>
      </c>
      <c r="F1045" s="3">
        <v>0</v>
      </c>
      <c r="G1045" s="50">
        <v>-1.4820853237461399E-12</v>
      </c>
      <c r="H1045" s="50">
        <v>9.0241198916778294E-28</v>
      </c>
      <c r="I1045" s="3">
        <v>0</v>
      </c>
      <c r="J1045" s="3">
        <v>0</v>
      </c>
      <c r="K1045" s="50">
        <v>3.52256710094546E-24</v>
      </c>
      <c r="L1045" s="50">
        <v>4.7321245810521997E-13</v>
      </c>
      <c r="M1045" s="50">
        <v>-2.90816148211944E-25</v>
      </c>
      <c r="N1045" s="50">
        <v>0</v>
      </c>
      <c r="O1045" s="50">
        <v>4.2448515726784603E-24</v>
      </c>
    </row>
    <row r="1046" spans="1:15" x14ac:dyDescent="0.2">
      <c r="A1046" s="3" t="s">
        <v>5644</v>
      </c>
      <c r="B1046" s="3" t="s">
        <v>21104</v>
      </c>
      <c r="C1046" s="3">
        <v>1.1921224109999999</v>
      </c>
      <c r="D1046" s="3">
        <v>0.41144950147928799</v>
      </c>
      <c r="E1046" s="3">
        <v>0</v>
      </c>
      <c r="F1046" s="3">
        <v>0</v>
      </c>
      <c r="G1046" s="50">
        <v>-1.4820853237461399E-12</v>
      </c>
      <c r="H1046" s="50">
        <v>9.0241198916778294E-28</v>
      </c>
      <c r="I1046" s="3">
        <v>0</v>
      </c>
      <c r="J1046" s="3">
        <v>0</v>
      </c>
      <c r="K1046" s="3">
        <v>0</v>
      </c>
      <c r="L1046" s="50">
        <v>4.7321245810521997E-13</v>
      </c>
      <c r="M1046" s="50">
        <v>-2.90816148211944E-25</v>
      </c>
      <c r="N1046" s="50">
        <v>0</v>
      </c>
      <c r="O1046" s="50">
        <v>4.2448515726784603E-24</v>
      </c>
    </row>
    <row r="1047" spans="1:15" x14ac:dyDescent="0.2">
      <c r="A1047" s="3" t="s">
        <v>5394</v>
      </c>
      <c r="B1047" s="3" t="s">
        <v>21097</v>
      </c>
      <c r="C1047" s="3">
        <v>1.0136098469999999</v>
      </c>
      <c r="D1047" s="3">
        <v>0.41144950147928799</v>
      </c>
      <c r="E1047" s="3">
        <v>0</v>
      </c>
      <c r="F1047" s="3">
        <v>0</v>
      </c>
      <c r="G1047" s="50">
        <v>-1.4820853237461399E-12</v>
      </c>
      <c r="H1047" s="50">
        <v>9.0241198916778294E-28</v>
      </c>
      <c r="I1047" s="3">
        <v>0</v>
      </c>
      <c r="J1047" s="3">
        <v>0</v>
      </c>
      <c r="K1047" s="50">
        <v>3.52256710094546E-24</v>
      </c>
      <c r="L1047" s="50">
        <v>4.7321245810521997E-13</v>
      </c>
      <c r="M1047" s="50">
        <v>-2.90816148211944E-25</v>
      </c>
      <c r="N1047" s="50">
        <v>0</v>
      </c>
      <c r="O1047" s="50">
        <v>4.2448515726784603E-24</v>
      </c>
    </row>
    <row r="1048" spans="1:15" x14ac:dyDescent="0.2">
      <c r="A1048" s="3" t="s">
        <v>21092</v>
      </c>
      <c r="B1048" s="3" t="s">
        <v>21089</v>
      </c>
      <c r="C1048" s="3">
        <v>1.160220952</v>
      </c>
      <c r="D1048" s="3">
        <v>0.41144950147928799</v>
      </c>
      <c r="E1048" s="3">
        <v>0</v>
      </c>
      <c r="F1048" s="3">
        <v>0</v>
      </c>
      <c r="G1048" s="50">
        <v>-1.4820853237461399E-12</v>
      </c>
      <c r="H1048" s="50">
        <v>9.0241198916778294E-28</v>
      </c>
      <c r="I1048" s="3">
        <v>0</v>
      </c>
      <c r="J1048" s="3">
        <v>0</v>
      </c>
      <c r="K1048" s="50">
        <v>3.52256710094546E-24</v>
      </c>
      <c r="L1048" s="50">
        <v>4.7321245810521997E-13</v>
      </c>
      <c r="M1048" s="50">
        <v>-2.90816148211944E-25</v>
      </c>
      <c r="N1048" s="50">
        <v>0</v>
      </c>
      <c r="O1048" s="50">
        <v>4.2448515726784603E-24</v>
      </c>
    </row>
    <row r="1049" spans="1:15" x14ac:dyDescent="0.2">
      <c r="A1049" s="3" t="s">
        <v>21086</v>
      </c>
      <c r="B1049" s="3" t="s">
        <v>21085</v>
      </c>
      <c r="C1049" s="3">
        <v>0.86541416800000004</v>
      </c>
      <c r="D1049" s="3">
        <v>0.41144950147928799</v>
      </c>
      <c r="E1049" s="3">
        <v>0</v>
      </c>
      <c r="F1049" s="3">
        <v>0</v>
      </c>
      <c r="G1049" s="50">
        <v>-1.4820853237461399E-12</v>
      </c>
      <c r="H1049" s="50">
        <v>9.0241198916778294E-28</v>
      </c>
      <c r="I1049" s="3">
        <v>0</v>
      </c>
      <c r="J1049" s="3">
        <v>0</v>
      </c>
      <c r="K1049" s="50">
        <v>3.52256710094546E-24</v>
      </c>
      <c r="L1049" s="50">
        <v>4.7321245810521997E-13</v>
      </c>
      <c r="M1049" s="50">
        <v>-2.90816148211944E-25</v>
      </c>
      <c r="N1049" s="50">
        <v>0</v>
      </c>
      <c r="O1049" s="50">
        <v>4.2448515726784603E-24</v>
      </c>
    </row>
    <row r="1050" spans="1:15" x14ac:dyDescent="0.2">
      <c r="A1050" s="3" t="s">
        <v>21080</v>
      </c>
      <c r="B1050" s="3" t="s">
        <v>21079</v>
      </c>
      <c r="C1050" s="3">
        <v>1.014881229</v>
      </c>
      <c r="D1050" s="3">
        <v>0.41144950147928799</v>
      </c>
      <c r="E1050" s="3">
        <v>0</v>
      </c>
      <c r="F1050" s="3">
        <v>0</v>
      </c>
      <c r="G1050" s="50">
        <v>-1.4820853237461399E-12</v>
      </c>
      <c r="H1050" s="50">
        <v>9.0241198916778294E-28</v>
      </c>
      <c r="I1050" s="3">
        <v>0</v>
      </c>
      <c r="J1050" s="3">
        <v>0</v>
      </c>
      <c r="K1050" s="50">
        <v>3.52256710094546E-24</v>
      </c>
      <c r="L1050" s="50">
        <v>4.7321245810521997E-13</v>
      </c>
      <c r="M1050" s="50">
        <v>-2.90816148211944E-25</v>
      </c>
      <c r="N1050" s="50">
        <v>0</v>
      </c>
      <c r="O1050" s="50">
        <v>4.2448515726784603E-24</v>
      </c>
    </row>
    <row r="1051" spans="1:15" x14ac:dyDescent="0.2">
      <c r="A1051" s="3" t="s">
        <v>21075</v>
      </c>
      <c r="B1051" s="3" t="s">
        <v>21074</v>
      </c>
      <c r="C1051" s="3">
        <v>0.90324683100000003</v>
      </c>
      <c r="D1051" s="3">
        <v>0.41144950147928799</v>
      </c>
      <c r="E1051" s="3">
        <v>0</v>
      </c>
      <c r="F1051" s="3">
        <v>0</v>
      </c>
      <c r="G1051" s="50">
        <v>-1.4820853237461399E-12</v>
      </c>
      <c r="H1051" s="50">
        <v>9.0241198916778294E-28</v>
      </c>
      <c r="I1051" s="3">
        <v>0</v>
      </c>
      <c r="J1051" s="3">
        <v>0</v>
      </c>
      <c r="K1051" s="50">
        <v>3.52256710094546E-24</v>
      </c>
      <c r="L1051" s="50">
        <v>4.7321245810521997E-13</v>
      </c>
      <c r="M1051" s="50">
        <v>-2.90816148211944E-25</v>
      </c>
      <c r="N1051" s="50">
        <v>0</v>
      </c>
      <c r="O1051" s="50">
        <v>4.2448515726784603E-24</v>
      </c>
    </row>
    <row r="1052" spans="1:15" x14ac:dyDescent="0.2">
      <c r="A1052" s="3" t="s">
        <v>5603</v>
      </c>
      <c r="B1052" s="3" t="s">
        <v>21067</v>
      </c>
      <c r="C1052" s="3">
        <v>1.2046056199999999</v>
      </c>
      <c r="D1052" s="3">
        <v>0.41144950147928799</v>
      </c>
      <c r="E1052" s="3">
        <v>0</v>
      </c>
      <c r="F1052" s="3">
        <v>0</v>
      </c>
      <c r="G1052" s="50">
        <v>-1.4820853237461399E-12</v>
      </c>
      <c r="H1052" s="50">
        <v>9.0241198916778294E-28</v>
      </c>
      <c r="I1052" s="3">
        <v>0</v>
      </c>
      <c r="J1052" s="3">
        <v>0</v>
      </c>
      <c r="K1052" s="50">
        <v>1.0068579504968399E-12</v>
      </c>
      <c r="L1052" s="50">
        <v>4.7321245810521997E-13</v>
      </c>
      <c r="M1052" s="50">
        <v>-2.90816148211944E-25</v>
      </c>
      <c r="N1052" s="50">
        <v>0</v>
      </c>
      <c r="O1052" s="50">
        <v>4.2448515726784603E-24</v>
      </c>
    </row>
    <row r="1053" spans="1:15" x14ac:dyDescent="0.2">
      <c r="A1053" s="3" t="s">
        <v>5591</v>
      </c>
      <c r="B1053" s="3" t="s">
        <v>21062</v>
      </c>
      <c r="C1053" s="3">
        <v>0.99814453199999997</v>
      </c>
      <c r="D1053" s="3">
        <v>0.41144950147928799</v>
      </c>
      <c r="E1053" s="3">
        <v>0</v>
      </c>
      <c r="F1053" s="3">
        <v>0</v>
      </c>
      <c r="G1053" s="50">
        <v>-1.4820853237461399E-12</v>
      </c>
      <c r="H1053" s="50">
        <v>9.0241198916778294E-28</v>
      </c>
      <c r="I1053" s="3">
        <v>0</v>
      </c>
      <c r="J1053" s="3">
        <v>0</v>
      </c>
      <c r="K1053" s="50">
        <v>3.52256710094546E-24</v>
      </c>
      <c r="L1053" s="50">
        <v>4.7321245810521997E-13</v>
      </c>
      <c r="M1053" s="50">
        <v>-2.90816148211944E-25</v>
      </c>
      <c r="N1053" s="50">
        <v>0</v>
      </c>
      <c r="O1053" s="50">
        <v>-2.2396153741780899E-13</v>
      </c>
    </row>
    <row r="1054" spans="1:15" x14ac:dyDescent="0.2">
      <c r="A1054" s="3" t="s">
        <v>5569</v>
      </c>
      <c r="B1054" s="3" t="s">
        <v>21055</v>
      </c>
      <c r="C1054" s="3">
        <v>1.0186500629999999</v>
      </c>
      <c r="D1054" s="3">
        <v>0.41144950147928799</v>
      </c>
      <c r="E1054" s="3">
        <v>0</v>
      </c>
      <c r="F1054" s="3">
        <v>0</v>
      </c>
      <c r="G1054" s="50">
        <v>-1.4820853237461399E-12</v>
      </c>
      <c r="H1054" s="50">
        <v>9.0241198916778294E-28</v>
      </c>
      <c r="I1054" s="3">
        <v>0</v>
      </c>
      <c r="J1054" s="3">
        <v>0</v>
      </c>
      <c r="K1054" s="50">
        <v>3.52256710094546E-24</v>
      </c>
      <c r="L1054" s="50">
        <v>4.7321245810521997E-13</v>
      </c>
      <c r="M1054" s="50">
        <v>-2.90816148211944E-25</v>
      </c>
      <c r="N1054" s="50">
        <v>0</v>
      </c>
      <c r="O1054" s="50">
        <v>4.2448515726784603E-24</v>
      </c>
    </row>
    <row r="1055" spans="1:15" x14ac:dyDescent="0.2">
      <c r="A1055" s="3" t="s">
        <v>3657</v>
      </c>
      <c r="B1055" s="3" t="s">
        <v>23058</v>
      </c>
      <c r="C1055" s="3">
        <v>0.93385766800000003</v>
      </c>
      <c r="D1055" s="3">
        <v>0.41144950147928799</v>
      </c>
      <c r="E1055" s="3">
        <v>0</v>
      </c>
      <c r="F1055" s="3">
        <v>0</v>
      </c>
      <c r="G1055" s="50">
        <v>-1.4820853237461399E-12</v>
      </c>
      <c r="H1055" s="50">
        <v>9.0241198916778294E-28</v>
      </c>
      <c r="I1055" s="3">
        <v>0</v>
      </c>
      <c r="J1055" s="3">
        <v>0</v>
      </c>
      <c r="K1055" s="50">
        <v>3.52256710094546E-24</v>
      </c>
      <c r="L1055" s="50">
        <v>4.7321245810521997E-13</v>
      </c>
      <c r="M1055" s="50">
        <v>-2.90816148211944E-25</v>
      </c>
      <c r="N1055" s="50">
        <v>0</v>
      </c>
      <c r="O1055" s="50">
        <v>4.2448515726784603E-24</v>
      </c>
    </row>
    <row r="1056" spans="1:15" x14ac:dyDescent="0.2">
      <c r="A1056" s="3" t="s">
        <v>2887</v>
      </c>
      <c r="B1056" s="3" t="s">
        <v>26026</v>
      </c>
      <c r="C1056" s="3">
        <v>0.94330896099999995</v>
      </c>
      <c r="D1056" s="3">
        <v>0.41144950147928799</v>
      </c>
      <c r="E1056" s="3">
        <v>0</v>
      </c>
      <c r="F1056" s="3">
        <v>0</v>
      </c>
      <c r="G1056" s="50">
        <v>-1.0279224001818801E-12</v>
      </c>
      <c r="H1056" s="50">
        <v>9.0241198916778294E-28</v>
      </c>
      <c r="I1056" s="3">
        <v>0</v>
      </c>
      <c r="J1056" s="3">
        <v>0</v>
      </c>
      <c r="K1056" s="50">
        <v>3.52256710094546E-24</v>
      </c>
      <c r="L1056" s="50">
        <v>4.7321245810521997E-13</v>
      </c>
      <c r="M1056" s="50">
        <v>1.25186955598326E-12</v>
      </c>
      <c r="N1056" s="50">
        <v>0</v>
      </c>
      <c r="O1056" s="50">
        <v>1.2906780921831899E-13</v>
      </c>
    </row>
    <row r="1057" spans="1:15" x14ac:dyDescent="0.2">
      <c r="A1057" s="3" t="s">
        <v>2434</v>
      </c>
      <c r="B1057" s="3" t="s">
        <v>21050</v>
      </c>
      <c r="C1057" s="3">
        <v>1.2304444480000001</v>
      </c>
      <c r="D1057" s="3">
        <v>0.41144950147928799</v>
      </c>
      <c r="E1057" s="3">
        <v>0</v>
      </c>
      <c r="F1057" s="3">
        <v>0</v>
      </c>
      <c r="G1057" s="50">
        <v>-1.4820853237461399E-12</v>
      </c>
      <c r="H1057" s="50">
        <v>9.0241198916778294E-28</v>
      </c>
      <c r="I1057" s="3">
        <v>0</v>
      </c>
      <c r="J1057" s="3">
        <v>0</v>
      </c>
      <c r="K1057" s="50">
        <v>3.52256710094546E-24</v>
      </c>
      <c r="L1057" s="50">
        <v>4.7321245810521997E-13</v>
      </c>
      <c r="M1057" s="3">
        <v>0</v>
      </c>
      <c r="N1057" s="50">
        <v>0</v>
      </c>
      <c r="O1057" s="50">
        <v>4.2448515726784603E-24</v>
      </c>
    </row>
    <row r="1058" spans="1:15" x14ac:dyDescent="0.2">
      <c r="A1058" s="3" t="s">
        <v>22915</v>
      </c>
      <c r="B1058" s="3" t="s">
        <v>22914</v>
      </c>
      <c r="C1058" s="3">
        <v>0.30631367599999998</v>
      </c>
      <c r="D1058" s="3">
        <v>0.41144950147928799</v>
      </c>
      <c r="E1058" s="3">
        <v>0</v>
      </c>
      <c r="F1058" s="3">
        <v>0</v>
      </c>
      <c r="G1058" s="50">
        <v>-1.4820853237461399E-12</v>
      </c>
      <c r="H1058" s="50">
        <v>9.0241198916778294E-28</v>
      </c>
      <c r="I1058" s="3">
        <v>0</v>
      </c>
      <c r="J1058" s="3">
        <v>0</v>
      </c>
      <c r="K1058" s="50">
        <v>3.52256710094546E-24</v>
      </c>
      <c r="L1058" s="50">
        <v>4.7321245810521997E-13</v>
      </c>
      <c r="M1058" s="50">
        <v>-2.90816148211944E-25</v>
      </c>
      <c r="N1058" s="50">
        <v>0</v>
      </c>
      <c r="O1058" s="50">
        <v>4.2448515726784603E-24</v>
      </c>
    </row>
    <row r="1059" spans="1:15" x14ac:dyDescent="0.2">
      <c r="A1059" s="3" t="s">
        <v>2639</v>
      </c>
      <c r="B1059" s="3" t="s">
        <v>22910</v>
      </c>
      <c r="C1059" s="3">
        <v>0.92752368100000004</v>
      </c>
      <c r="D1059" s="3">
        <v>0.41144950147928799</v>
      </c>
      <c r="E1059" s="3">
        <v>0</v>
      </c>
      <c r="F1059" s="3">
        <v>0</v>
      </c>
      <c r="G1059" s="50">
        <v>-1.4820853237461399E-12</v>
      </c>
      <c r="H1059" s="50">
        <v>9.0241198916778294E-28</v>
      </c>
      <c r="I1059" s="3">
        <v>0</v>
      </c>
      <c r="J1059" s="3">
        <v>0</v>
      </c>
      <c r="K1059" s="50">
        <v>3.52256710094546E-24</v>
      </c>
      <c r="L1059" s="50">
        <v>4.7321245810521997E-13</v>
      </c>
      <c r="M1059" s="50">
        <v>-2.90816148211944E-25</v>
      </c>
      <c r="N1059" s="50">
        <v>0</v>
      </c>
      <c r="O1059" s="50">
        <v>4.2448515726784603E-24</v>
      </c>
    </row>
    <row r="1060" spans="1:15" x14ac:dyDescent="0.2">
      <c r="A1060" s="3" t="s">
        <v>22906</v>
      </c>
      <c r="B1060" s="3" t="s">
        <v>22905</v>
      </c>
      <c r="C1060" s="3">
        <v>0.88737219700000003</v>
      </c>
      <c r="D1060" s="3">
        <v>0.41144950147928799</v>
      </c>
      <c r="E1060" s="3">
        <v>0</v>
      </c>
      <c r="F1060" s="3">
        <v>0</v>
      </c>
      <c r="G1060" s="50">
        <v>-1.4820853237461399E-12</v>
      </c>
      <c r="H1060" s="50">
        <v>9.0241198916778294E-28</v>
      </c>
      <c r="I1060" s="3">
        <v>0</v>
      </c>
      <c r="J1060" s="3">
        <v>0</v>
      </c>
      <c r="K1060" s="50">
        <v>3.52256710094546E-24</v>
      </c>
      <c r="L1060" s="50">
        <v>4.7321245810521997E-13</v>
      </c>
      <c r="M1060" s="50">
        <v>-2.90816148211944E-25</v>
      </c>
      <c r="N1060" s="50">
        <v>0</v>
      </c>
      <c r="O1060" s="50">
        <v>4.2448515726784603E-24</v>
      </c>
    </row>
    <row r="1061" spans="1:15" x14ac:dyDescent="0.2">
      <c r="A1061" s="3" t="s">
        <v>23114</v>
      </c>
      <c r="B1061" s="3" t="s">
        <v>23113</v>
      </c>
      <c r="C1061" s="3">
        <v>1.0985790360000001</v>
      </c>
      <c r="D1061" s="3">
        <v>0.41144950147928799</v>
      </c>
      <c r="E1061" s="3">
        <v>0</v>
      </c>
      <c r="F1061" s="3">
        <v>0</v>
      </c>
      <c r="G1061" s="50">
        <v>-1.4820853237461399E-12</v>
      </c>
      <c r="H1061" s="50">
        <v>9.0241198916778294E-28</v>
      </c>
      <c r="I1061" s="3">
        <v>0</v>
      </c>
      <c r="J1061" s="3">
        <v>0</v>
      </c>
      <c r="K1061" s="50">
        <v>3.52256710094546E-24</v>
      </c>
      <c r="L1061" s="50">
        <v>4.7321245810521997E-13</v>
      </c>
      <c r="M1061" s="50">
        <v>-2.90816148211944E-25</v>
      </c>
      <c r="N1061" s="50">
        <v>0</v>
      </c>
      <c r="O1061" s="50">
        <v>4.2448515726784603E-24</v>
      </c>
    </row>
    <row r="1062" spans="1:15" x14ac:dyDescent="0.2">
      <c r="A1062" s="3" t="s">
        <v>21046</v>
      </c>
      <c r="B1062" s="3" t="s">
        <v>21044</v>
      </c>
      <c r="C1062" s="3">
        <v>1.0957036149999999</v>
      </c>
      <c r="D1062" s="3">
        <v>0.41144950147928799</v>
      </c>
      <c r="E1062" s="3">
        <v>0</v>
      </c>
      <c r="F1062" s="3">
        <v>0</v>
      </c>
      <c r="G1062" s="50">
        <v>-1.4820853237461399E-12</v>
      </c>
      <c r="H1062" s="50">
        <v>9.0241198916778294E-28</v>
      </c>
      <c r="I1062" s="3">
        <v>0</v>
      </c>
      <c r="J1062" s="3">
        <v>0</v>
      </c>
      <c r="K1062" s="50">
        <v>3.52256710094546E-24</v>
      </c>
      <c r="L1062" s="50">
        <v>4.7321245810521997E-13</v>
      </c>
      <c r="M1062" s="50">
        <v>-2.90816148211944E-25</v>
      </c>
      <c r="N1062" s="50">
        <v>0</v>
      </c>
      <c r="O1062" s="50">
        <v>4.2448515726784603E-24</v>
      </c>
    </row>
    <row r="1063" spans="1:15" x14ac:dyDescent="0.2">
      <c r="A1063" s="3" t="s">
        <v>23110</v>
      </c>
      <c r="B1063" s="3" t="s">
        <v>23109</v>
      </c>
      <c r="C1063" s="3">
        <v>1.0199225119999999</v>
      </c>
      <c r="D1063" s="3">
        <v>0.41144950147928799</v>
      </c>
      <c r="E1063" s="3">
        <v>0</v>
      </c>
      <c r="F1063" s="3">
        <v>0</v>
      </c>
      <c r="G1063" s="50">
        <v>-1.4820853237461399E-12</v>
      </c>
      <c r="H1063" s="50">
        <v>9.0241198916778294E-28</v>
      </c>
      <c r="I1063" s="3">
        <v>0</v>
      </c>
      <c r="J1063" s="3">
        <v>0</v>
      </c>
      <c r="K1063" s="50">
        <v>3.52256710094546E-24</v>
      </c>
      <c r="L1063" s="50">
        <v>4.7321245810521997E-13</v>
      </c>
      <c r="M1063" s="50">
        <v>-2.90816148211944E-25</v>
      </c>
      <c r="N1063" s="50">
        <v>0</v>
      </c>
      <c r="O1063" s="50">
        <v>4.2448515726784603E-24</v>
      </c>
    </row>
    <row r="1064" spans="1:15" x14ac:dyDescent="0.2">
      <c r="A1064" s="3" t="s">
        <v>23106</v>
      </c>
      <c r="B1064" s="3" t="s">
        <v>23105</v>
      </c>
      <c r="C1064" s="3">
        <v>1.044253359</v>
      </c>
      <c r="D1064" s="3">
        <v>0.41144950147928799</v>
      </c>
      <c r="E1064" s="3">
        <v>0</v>
      </c>
      <c r="F1064" s="3">
        <v>0</v>
      </c>
      <c r="G1064" s="50">
        <v>-1.4820853237461399E-12</v>
      </c>
      <c r="H1064" s="50">
        <v>9.0241198916778294E-28</v>
      </c>
      <c r="I1064" s="3">
        <v>0</v>
      </c>
      <c r="J1064" s="3">
        <v>0</v>
      </c>
      <c r="K1064" s="50">
        <v>3.52256710094546E-24</v>
      </c>
      <c r="L1064" s="50">
        <v>4.7321245810521997E-13</v>
      </c>
      <c r="M1064" s="50">
        <v>-2.90816148211944E-25</v>
      </c>
      <c r="N1064" s="50">
        <v>0</v>
      </c>
      <c r="O1064" s="50">
        <v>4.2448515726784603E-24</v>
      </c>
    </row>
    <row r="1065" spans="1:15" x14ac:dyDescent="0.2">
      <c r="A1065" s="3" t="s">
        <v>4840</v>
      </c>
      <c r="B1065" s="3" t="s">
        <v>23140</v>
      </c>
      <c r="C1065" s="50">
        <v>0</v>
      </c>
      <c r="D1065" s="50">
        <v>2.4485815587793198E-25</v>
      </c>
      <c r="E1065" s="3">
        <v>0</v>
      </c>
      <c r="F1065" s="3">
        <v>0</v>
      </c>
      <c r="G1065" s="3">
        <v>0</v>
      </c>
      <c r="H1065" s="50">
        <v>9.0241198916778294E-28</v>
      </c>
      <c r="I1065" s="3">
        <v>0</v>
      </c>
      <c r="J1065" s="3">
        <v>0</v>
      </c>
      <c r="K1065" s="50">
        <v>-8.4570239991685895E-26</v>
      </c>
      <c r="L1065" s="50">
        <v>4.7321245810521997E-13</v>
      </c>
      <c r="M1065" s="50">
        <v>9.4176213799204795E-29</v>
      </c>
      <c r="N1065" s="50">
        <v>0</v>
      </c>
      <c r="O1065" s="50">
        <v>-2.81418954194335E-12</v>
      </c>
    </row>
    <row r="1066" spans="1:15" x14ac:dyDescent="0.2">
      <c r="A1066" s="3" t="s">
        <v>2301</v>
      </c>
      <c r="B1066" s="3" t="s">
        <v>23096</v>
      </c>
      <c r="C1066" s="3">
        <v>0</v>
      </c>
      <c r="D1066" s="3">
        <v>0</v>
      </c>
      <c r="E1066" s="3">
        <v>0</v>
      </c>
      <c r="F1066" s="3">
        <v>0</v>
      </c>
      <c r="G1066" s="3">
        <v>0</v>
      </c>
      <c r="H1066" s="50">
        <v>9.0241198916778294E-28</v>
      </c>
      <c r="I1066" s="3">
        <v>0</v>
      </c>
      <c r="J1066" s="3">
        <v>0</v>
      </c>
      <c r="K1066" s="3">
        <v>0</v>
      </c>
      <c r="L1066" s="50">
        <v>4.7321245810521997E-13</v>
      </c>
      <c r="M1066" s="3">
        <v>0</v>
      </c>
      <c r="N1066" s="50">
        <v>0</v>
      </c>
      <c r="O1066" s="3">
        <v>0</v>
      </c>
    </row>
    <row r="1067" spans="1:15" x14ac:dyDescent="0.2">
      <c r="A1067" s="3" t="s">
        <v>2074</v>
      </c>
      <c r="B1067" s="3" t="s">
        <v>21040</v>
      </c>
      <c r="C1067" s="3">
        <v>0.96538055700000003</v>
      </c>
      <c r="D1067" s="3">
        <v>0.41144950147928799</v>
      </c>
      <c r="E1067" s="3">
        <v>0</v>
      </c>
      <c r="F1067" s="3">
        <v>0</v>
      </c>
      <c r="G1067" s="50">
        <v>-1.4820853237461399E-12</v>
      </c>
      <c r="H1067" s="50">
        <v>9.0241198916778294E-28</v>
      </c>
      <c r="I1067" s="3">
        <v>0</v>
      </c>
      <c r="J1067" s="3">
        <v>0</v>
      </c>
      <c r="K1067" s="50">
        <v>3.52256710094546E-24</v>
      </c>
      <c r="L1067" s="50">
        <v>4.7321245810521997E-13</v>
      </c>
      <c r="M1067" s="50">
        <v>-2.90816148211944E-25</v>
      </c>
      <c r="N1067" s="50">
        <v>0</v>
      </c>
      <c r="O1067" s="50">
        <v>4.2448515726784603E-24</v>
      </c>
    </row>
    <row r="1068" spans="1:15" x14ac:dyDescent="0.2">
      <c r="A1068" s="3" t="s">
        <v>21036</v>
      </c>
      <c r="B1068" s="3" t="s">
        <v>21035</v>
      </c>
      <c r="C1068" s="3">
        <v>0.91299240500000001</v>
      </c>
      <c r="D1068" s="3">
        <v>0.41144950147928799</v>
      </c>
      <c r="E1068" s="3">
        <v>0</v>
      </c>
      <c r="F1068" s="3">
        <v>0</v>
      </c>
      <c r="G1068" s="50">
        <v>-1.4820853237461399E-12</v>
      </c>
      <c r="H1068" s="50">
        <v>9.0241198916778294E-28</v>
      </c>
      <c r="I1068" s="3">
        <v>0</v>
      </c>
      <c r="J1068" s="3">
        <v>0</v>
      </c>
      <c r="K1068" s="50">
        <v>3.52256710094546E-24</v>
      </c>
      <c r="L1068" s="50">
        <v>4.7321245810521997E-13</v>
      </c>
      <c r="M1068" s="50">
        <v>-2.90816148211944E-25</v>
      </c>
      <c r="N1068" s="50">
        <v>0</v>
      </c>
      <c r="O1068" s="50">
        <v>4.2448515726784603E-24</v>
      </c>
    </row>
    <row r="1069" spans="1:15" x14ac:dyDescent="0.2">
      <c r="A1069" s="3" t="s">
        <v>2466</v>
      </c>
      <c r="B1069" s="3" t="s">
        <v>21027</v>
      </c>
      <c r="C1069" s="3">
        <v>1.1237475770000001</v>
      </c>
      <c r="D1069" s="3">
        <v>0.41144950147928799</v>
      </c>
      <c r="E1069" s="3">
        <v>0</v>
      </c>
      <c r="F1069" s="3">
        <v>0</v>
      </c>
      <c r="G1069" s="50">
        <v>-1.4820853237461399E-12</v>
      </c>
      <c r="H1069" s="50">
        <v>9.0241198916778294E-28</v>
      </c>
      <c r="I1069" s="3">
        <v>0</v>
      </c>
      <c r="J1069" s="3">
        <v>0</v>
      </c>
      <c r="K1069" s="50">
        <v>3.52256710094546E-24</v>
      </c>
      <c r="L1069" s="50">
        <v>4.7321245810521997E-13</v>
      </c>
      <c r="M1069" s="50">
        <v>-2.90816148211944E-25</v>
      </c>
      <c r="N1069" s="50">
        <v>0</v>
      </c>
      <c r="O1069" s="50">
        <v>4.2448515726784603E-24</v>
      </c>
    </row>
    <row r="1070" spans="1:15" x14ac:dyDescent="0.2">
      <c r="A1070" s="3" t="s">
        <v>2656</v>
      </c>
      <c r="B1070" s="3" t="s">
        <v>21019</v>
      </c>
      <c r="C1070" s="3">
        <v>1.1591480649999999</v>
      </c>
      <c r="D1070" s="3">
        <v>0.41144950147928799</v>
      </c>
      <c r="E1070" s="3">
        <v>0</v>
      </c>
      <c r="F1070" s="3">
        <v>0</v>
      </c>
      <c r="G1070" s="50">
        <v>-1.4820853237461399E-12</v>
      </c>
      <c r="H1070" s="50">
        <v>9.0241198916778294E-28</v>
      </c>
      <c r="I1070" s="3">
        <v>0</v>
      </c>
      <c r="J1070" s="3">
        <v>0</v>
      </c>
      <c r="K1070" s="50">
        <v>3.52256710094546E-24</v>
      </c>
      <c r="L1070" s="50">
        <v>4.7321245810521997E-13</v>
      </c>
      <c r="M1070" s="50">
        <v>-2.90816148211944E-25</v>
      </c>
      <c r="N1070" s="50">
        <v>0</v>
      </c>
      <c r="O1070" s="50">
        <v>4.2448515726784603E-24</v>
      </c>
    </row>
    <row r="1071" spans="1:15" x14ac:dyDescent="0.2">
      <c r="A1071" s="3" t="s">
        <v>21012</v>
      </c>
      <c r="B1071" s="3" t="s">
        <v>21011</v>
      </c>
      <c r="C1071" s="3">
        <v>1.0980883429999999</v>
      </c>
      <c r="D1071" s="3">
        <v>0.41144950147928799</v>
      </c>
      <c r="E1071" s="3">
        <v>0</v>
      </c>
      <c r="F1071" s="3">
        <v>0</v>
      </c>
      <c r="G1071" s="50">
        <v>-1.4820853237461399E-12</v>
      </c>
      <c r="H1071" s="50">
        <v>9.0241198916778294E-28</v>
      </c>
      <c r="I1071" s="3">
        <v>0</v>
      </c>
      <c r="J1071" s="3">
        <v>0</v>
      </c>
      <c r="K1071" s="50">
        <v>3.52256710094546E-24</v>
      </c>
      <c r="L1071" s="50">
        <v>4.7321245810521997E-13</v>
      </c>
      <c r="M1071" s="50">
        <v>-2.90816148211944E-25</v>
      </c>
      <c r="N1071" s="50">
        <v>0</v>
      </c>
      <c r="O1071" s="50">
        <v>4.2448515726784603E-24</v>
      </c>
    </row>
    <row r="1072" spans="1:15" x14ac:dyDescent="0.2">
      <c r="A1072" s="3" t="s">
        <v>4602</v>
      </c>
      <c r="B1072" s="3" t="s">
        <v>21006</v>
      </c>
      <c r="C1072" s="3">
        <v>0.99030462799999996</v>
      </c>
      <c r="D1072" s="3">
        <v>0.41144950147928799</v>
      </c>
      <c r="E1072" s="3">
        <v>0</v>
      </c>
      <c r="F1072" s="3">
        <v>0</v>
      </c>
      <c r="G1072" s="50">
        <v>-1.4820853237461399E-12</v>
      </c>
      <c r="H1072" s="50">
        <v>9.0241198916778294E-28</v>
      </c>
      <c r="I1072" s="3">
        <v>0</v>
      </c>
      <c r="J1072" s="3">
        <v>0</v>
      </c>
      <c r="K1072" s="50">
        <v>3.52256710094546E-24</v>
      </c>
      <c r="L1072" s="50">
        <v>4.7321245810521997E-13</v>
      </c>
      <c r="M1072" s="50">
        <v>-2.90816148211944E-25</v>
      </c>
      <c r="N1072" s="50">
        <v>0</v>
      </c>
      <c r="O1072" s="50">
        <v>4.2448515726784603E-24</v>
      </c>
    </row>
    <row r="1073" spans="1:15" x14ac:dyDescent="0.2">
      <c r="A1073" s="3" t="s">
        <v>3065</v>
      </c>
      <c r="B1073" s="3" t="s">
        <v>21002</v>
      </c>
      <c r="C1073" s="50">
        <v>0.95658830900000003</v>
      </c>
      <c r="D1073" s="50">
        <v>1.60476268313845E-25</v>
      </c>
      <c r="E1073" s="3">
        <v>0</v>
      </c>
      <c r="F1073" s="3">
        <v>0</v>
      </c>
      <c r="G1073" s="50">
        <v>-1.02688354862979E-12</v>
      </c>
      <c r="H1073" s="50">
        <v>9.0241198916778294E-28</v>
      </c>
      <c r="I1073" s="3">
        <v>0</v>
      </c>
      <c r="J1073" s="3">
        <v>0</v>
      </c>
      <c r="K1073" s="50">
        <v>-9.04091652472366E-27</v>
      </c>
      <c r="L1073" s="50">
        <v>4.7321245810521997E-13</v>
      </c>
      <c r="M1073" s="50">
        <v>2.8450429241352499E-13</v>
      </c>
      <c r="N1073" s="50">
        <v>0</v>
      </c>
      <c r="O1073" s="50">
        <v>-1.2844308016229E-12</v>
      </c>
    </row>
    <row r="1074" spans="1:15" x14ac:dyDescent="0.2">
      <c r="A1074" s="3" t="s">
        <v>4677</v>
      </c>
      <c r="B1074" s="3" t="s">
        <v>24915</v>
      </c>
      <c r="C1074" s="50">
        <v>0</v>
      </c>
      <c r="D1074" s="50">
        <v>-4.2407274918926004E-28</v>
      </c>
      <c r="E1074" s="3">
        <v>0</v>
      </c>
      <c r="F1074" s="3">
        <v>0</v>
      </c>
      <c r="G1074" s="50">
        <v>-1.57167550542478E-12</v>
      </c>
      <c r="H1074" s="50">
        <v>9.0241198916778294E-28</v>
      </c>
      <c r="I1074" s="3">
        <v>0</v>
      </c>
      <c r="J1074" s="3">
        <v>0</v>
      </c>
      <c r="K1074" s="50">
        <v>-2.3770076362919299E-25</v>
      </c>
      <c r="L1074" s="50">
        <v>4.7321245810521997E-13</v>
      </c>
      <c r="M1074" s="50">
        <v>-2.44112658649927E-13</v>
      </c>
      <c r="N1074" s="50">
        <v>0</v>
      </c>
      <c r="O1074" s="50">
        <v>-1.59691843930177E-12</v>
      </c>
    </row>
    <row r="1075" spans="1:15" x14ac:dyDescent="0.2">
      <c r="A1075" s="3" t="s">
        <v>2428</v>
      </c>
      <c r="B1075" s="3" t="s">
        <v>20996</v>
      </c>
      <c r="C1075" s="3">
        <v>1.1599305</v>
      </c>
      <c r="D1075" s="3">
        <v>0.41144950147928799</v>
      </c>
      <c r="E1075" s="3">
        <v>0</v>
      </c>
      <c r="F1075" s="3">
        <v>0</v>
      </c>
      <c r="G1075" s="50">
        <v>-1.4820853237461399E-12</v>
      </c>
      <c r="H1075" s="50">
        <v>9.0241198916778294E-28</v>
      </c>
      <c r="I1075" s="3">
        <v>0</v>
      </c>
      <c r="J1075" s="3">
        <v>0</v>
      </c>
      <c r="K1075" s="50">
        <v>3.52256710094546E-24</v>
      </c>
      <c r="L1075" s="50">
        <v>4.7321245810521997E-13</v>
      </c>
      <c r="M1075" s="3">
        <v>0</v>
      </c>
      <c r="N1075" s="50">
        <v>0</v>
      </c>
      <c r="O1075" s="50">
        <v>4.2448515726784603E-24</v>
      </c>
    </row>
    <row r="1076" spans="1:15" x14ac:dyDescent="0.2">
      <c r="A1076" s="3" t="s">
        <v>23269</v>
      </c>
      <c r="B1076" s="3" t="s">
        <v>23268</v>
      </c>
      <c r="C1076" s="3">
        <v>0.79233361899999999</v>
      </c>
      <c r="D1076" s="3">
        <v>0.41144950147928799</v>
      </c>
      <c r="E1076" s="3">
        <v>0</v>
      </c>
      <c r="F1076" s="3">
        <v>0</v>
      </c>
      <c r="G1076" s="50">
        <v>-1.4820853237461399E-12</v>
      </c>
      <c r="H1076" s="50">
        <v>9.0241198916778294E-28</v>
      </c>
      <c r="I1076" s="3">
        <v>0</v>
      </c>
      <c r="J1076" s="3">
        <v>0</v>
      </c>
      <c r="K1076" s="50">
        <v>3.52256710094546E-24</v>
      </c>
      <c r="L1076" s="50">
        <v>4.7321245810521997E-13</v>
      </c>
      <c r="M1076" s="50">
        <v>-2.90816148211944E-25</v>
      </c>
      <c r="N1076" s="50">
        <v>0</v>
      </c>
      <c r="O1076" s="50">
        <v>4.2448515726784603E-24</v>
      </c>
    </row>
    <row r="1077" spans="1:15" x14ac:dyDescent="0.2">
      <c r="A1077" s="3" t="s">
        <v>23264</v>
      </c>
      <c r="B1077" s="3" t="s">
        <v>23262</v>
      </c>
      <c r="C1077" s="3">
        <v>0.54507706899999997</v>
      </c>
      <c r="D1077" s="3">
        <v>0.41144950147928799</v>
      </c>
      <c r="E1077" s="3">
        <v>0</v>
      </c>
      <c r="F1077" s="3">
        <v>0</v>
      </c>
      <c r="G1077" s="50">
        <v>-1.4820853237461399E-12</v>
      </c>
      <c r="H1077" s="50">
        <v>9.0241198916778294E-28</v>
      </c>
      <c r="I1077" s="3">
        <v>0</v>
      </c>
      <c r="J1077" s="3">
        <v>0</v>
      </c>
      <c r="K1077" s="50">
        <v>3.52256710094546E-24</v>
      </c>
      <c r="L1077" s="50">
        <v>4.7321245810521997E-13</v>
      </c>
      <c r="M1077" s="50">
        <v>-2.90816148211944E-25</v>
      </c>
      <c r="N1077" s="50">
        <v>0</v>
      </c>
      <c r="O1077" s="50">
        <v>4.2448515726784603E-24</v>
      </c>
    </row>
    <row r="1078" spans="1:15" x14ac:dyDescent="0.2">
      <c r="A1078" s="3" t="s">
        <v>5453</v>
      </c>
      <c r="B1078" s="3" t="s">
        <v>20992</v>
      </c>
      <c r="C1078" s="3">
        <v>0.921133694</v>
      </c>
      <c r="D1078" s="3">
        <v>0.41144950147928799</v>
      </c>
      <c r="E1078" s="3">
        <v>0</v>
      </c>
      <c r="F1078" s="3">
        <v>0</v>
      </c>
      <c r="G1078" s="50">
        <v>-1.4820853237461399E-12</v>
      </c>
      <c r="H1078" s="50">
        <v>9.0241198916778294E-28</v>
      </c>
      <c r="I1078" s="3">
        <v>0</v>
      </c>
      <c r="J1078" s="3">
        <v>0</v>
      </c>
      <c r="K1078" s="50">
        <v>3.52256710094546E-24</v>
      </c>
      <c r="L1078" s="50">
        <v>4.7321245810521997E-13</v>
      </c>
      <c r="M1078" s="50">
        <v>-2.90816148211944E-25</v>
      </c>
      <c r="N1078" s="50">
        <v>0</v>
      </c>
      <c r="O1078" s="50">
        <v>4.2448515726784603E-24</v>
      </c>
    </row>
    <row r="1079" spans="1:15" x14ac:dyDescent="0.2">
      <c r="A1079" s="3" t="s">
        <v>4247</v>
      </c>
      <c r="B1079" s="3" t="s">
        <v>20986</v>
      </c>
      <c r="C1079" s="50">
        <v>0</v>
      </c>
      <c r="D1079" s="50">
        <v>-1.08442026665508E-23</v>
      </c>
      <c r="E1079" s="3">
        <v>0</v>
      </c>
      <c r="F1079" s="3">
        <v>0</v>
      </c>
      <c r="G1079" s="50">
        <v>-8.8090907229747896E-13</v>
      </c>
      <c r="H1079" s="50">
        <v>9.0241198916778294E-28</v>
      </c>
      <c r="I1079" s="3">
        <v>0</v>
      </c>
      <c r="J1079" s="3">
        <v>0</v>
      </c>
      <c r="K1079" s="50">
        <v>2.0674504215339401E-23</v>
      </c>
      <c r="L1079" s="50">
        <v>4.7321245810521997E-13</v>
      </c>
      <c r="M1079" s="50">
        <v>-1.2463424679019401E-12</v>
      </c>
      <c r="N1079" s="50">
        <v>0</v>
      </c>
      <c r="O1079" s="50">
        <v>-2.7081966648848398E-13</v>
      </c>
    </row>
    <row r="1080" spans="1:15" x14ac:dyDescent="0.2">
      <c r="A1080" s="3" t="s">
        <v>4666</v>
      </c>
      <c r="B1080" s="3" t="s">
        <v>24744</v>
      </c>
      <c r="C1080" s="3">
        <v>0.95214590399999999</v>
      </c>
      <c r="D1080" s="3">
        <v>0</v>
      </c>
      <c r="E1080" s="3">
        <v>0</v>
      </c>
      <c r="F1080" s="3">
        <v>0</v>
      </c>
      <c r="G1080" s="3">
        <v>0</v>
      </c>
      <c r="H1080" s="50">
        <v>9.0241198916778294E-28</v>
      </c>
      <c r="I1080" s="3">
        <v>0</v>
      </c>
      <c r="J1080" s="3">
        <v>0</v>
      </c>
      <c r="K1080" s="3">
        <v>0</v>
      </c>
      <c r="L1080" s="50">
        <v>4.7321245810521997E-13</v>
      </c>
      <c r="M1080" s="3">
        <v>0</v>
      </c>
      <c r="N1080" s="50">
        <v>0</v>
      </c>
      <c r="O1080" s="3">
        <v>0</v>
      </c>
    </row>
    <row r="1081" spans="1:15" x14ac:dyDescent="0.2">
      <c r="A1081" s="3" t="s">
        <v>4671</v>
      </c>
      <c r="B1081" s="3" t="s">
        <v>24911</v>
      </c>
      <c r="C1081" s="3">
        <v>0.87171428200000001</v>
      </c>
      <c r="D1081" s="3">
        <v>0</v>
      </c>
      <c r="E1081" s="3">
        <v>0</v>
      </c>
      <c r="F1081" s="3">
        <v>0</v>
      </c>
      <c r="G1081" s="3">
        <v>0</v>
      </c>
      <c r="H1081" s="50">
        <v>9.0241198916778294E-28</v>
      </c>
      <c r="I1081" s="3">
        <v>0</v>
      </c>
      <c r="J1081" s="3">
        <v>0</v>
      </c>
      <c r="K1081" s="3">
        <v>0</v>
      </c>
      <c r="L1081" s="50">
        <v>4.7321245810521997E-13</v>
      </c>
      <c r="M1081" s="3">
        <v>0</v>
      </c>
      <c r="N1081" s="50">
        <v>0</v>
      </c>
      <c r="O1081" s="3">
        <v>0</v>
      </c>
    </row>
    <row r="1082" spans="1:15" x14ac:dyDescent="0.2">
      <c r="A1082" s="3" t="s">
        <v>2840</v>
      </c>
      <c r="B1082" s="3" t="s">
        <v>24670</v>
      </c>
      <c r="C1082" s="3">
        <v>0.987537369</v>
      </c>
      <c r="D1082" s="3">
        <v>0.41144950147928799</v>
      </c>
      <c r="E1082" s="3">
        <v>0</v>
      </c>
      <c r="F1082" s="3">
        <v>0</v>
      </c>
      <c r="G1082" s="50">
        <v>-1.4820853237461399E-12</v>
      </c>
      <c r="H1082" s="50">
        <v>9.0241198916778294E-28</v>
      </c>
      <c r="I1082" s="3">
        <v>0</v>
      </c>
      <c r="J1082" s="3">
        <v>0</v>
      </c>
      <c r="K1082" s="50">
        <v>3.52256710094546E-24</v>
      </c>
      <c r="L1082" s="50">
        <v>4.7321245810521997E-13</v>
      </c>
      <c r="M1082" s="50">
        <v>-2.90816148211944E-25</v>
      </c>
      <c r="N1082" s="50">
        <v>0</v>
      </c>
      <c r="O1082" s="50">
        <v>4.2448515726784603E-24</v>
      </c>
    </row>
    <row r="1083" spans="1:15" x14ac:dyDescent="0.2">
      <c r="A1083" s="3" t="s">
        <v>3985</v>
      </c>
      <c r="B1083" s="3" t="s">
        <v>20981</v>
      </c>
      <c r="C1083" s="3">
        <v>0.85527589599999998</v>
      </c>
      <c r="D1083" s="3">
        <v>0.41144950147928799</v>
      </c>
      <c r="E1083" s="3">
        <v>0</v>
      </c>
      <c r="F1083" s="3">
        <v>0</v>
      </c>
      <c r="G1083" s="50">
        <v>-1.4820853237461399E-12</v>
      </c>
      <c r="H1083" s="50">
        <v>9.0241198916778294E-28</v>
      </c>
      <c r="I1083" s="3">
        <v>0</v>
      </c>
      <c r="J1083" s="3">
        <v>0</v>
      </c>
      <c r="K1083" s="50">
        <v>3.52256710094546E-24</v>
      </c>
      <c r="L1083" s="50">
        <v>4.7321245810521997E-13</v>
      </c>
      <c r="M1083" s="50">
        <v>-2.90816148211944E-25</v>
      </c>
      <c r="N1083" s="50">
        <v>0</v>
      </c>
      <c r="O1083" s="50">
        <v>4.2448515726784603E-24</v>
      </c>
    </row>
    <row r="1084" spans="1:15" x14ac:dyDescent="0.2">
      <c r="A1084" s="3" t="s">
        <v>2499</v>
      </c>
      <c r="B1084" s="3" t="s">
        <v>20977</v>
      </c>
      <c r="C1084" s="3">
        <v>0.89920803500000002</v>
      </c>
      <c r="D1084" s="3">
        <v>0.41144950147928799</v>
      </c>
      <c r="E1084" s="3">
        <v>0</v>
      </c>
      <c r="F1084" s="3">
        <v>0</v>
      </c>
      <c r="G1084" s="50">
        <v>-1.4820853237461399E-12</v>
      </c>
      <c r="H1084" s="50">
        <v>9.0241198916778294E-28</v>
      </c>
      <c r="I1084" s="3">
        <v>0</v>
      </c>
      <c r="J1084" s="3">
        <v>0</v>
      </c>
      <c r="K1084" s="50">
        <v>3.52256710094546E-24</v>
      </c>
      <c r="L1084" s="50">
        <v>4.7321245810521997E-13</v>
      </c>
      <c r="M1084" s="50">
        <v>-2.90816148211944E-25</v>
      </c>
      <c r="N1084" s="50">
        <v>0</v>
      </c>
      <c r="O1084" s="50">
        <v>4.2448515726784603E-24</v>
      </c>
    </row>
    <row r="1085" spans="1:15" x14ac:dyDescent="0.2">
      <c r="A1085" s="3" t="s">
        <v>20970</v>
      </c>
      <c r="B1085" s="3" t="s">
        <v>20969</v>
      </c>
      <c r="C1085" s="3">
        <v>1.044334592</v>
      </c>
      <c r="D1085" s="3">
        <v>0.41144950147928799</v>
      </c>
      <c r="E1085" s="3">
        <v>0</v>
      </c>
      <c r="F1085" s="3">
        <v>0</v>
      </c>
      <c r="G1085" s="50">
        <v>-2.3430219026102102E-12</v>
      </c>
      <c r="H1085" s="50">
        <v>9.0241198916778294E-28</v>
      </c>
      <c r="I1085" s="3">
        <v>0</v>
      </c>
      <c r="J1085" s="3">
        <v>0</v>
      </c>
      <c r="K1085" s="50">
        <v>3.52256710094546E-24</v>
      </c>
      <c r="L1085" s="50">
        <v>-9.1361035300227403E-13</v>
      </c>
      <c r="M1085" s="50">
        <v>-2.90816148211944E-25</v>
      </c>
      <c r="N1085" s="50">
        <v>0</v>
      </c>
      <c r="O1085" s="50">
        <v>4.2448515726784603E-24</v>
      </c>
    </row>
    <row r="1086" spans="1:15" x14ac:dyDescent="0.2">
      <c r="A1086" s="3" t="s">
        <v>20964</v>
      </c>
      <c r="B1086" s="3" t="s">
        <v>20963</v>
      </c>
      <c r="C1086" s="3">
        <v>1.0836441939999999</v>
      </c>
      <c r="D1086" s="3">
        <v>0.41144950147928799</v>
      </c>
      <c r="E1086" s="3">
        <v>0</v>
      </c>
      <c r="F1086" s="3">
        <v>0</v>
      </c>
      <c r="G1086" s="50">
        <v>-2.3430219026102102E-12</v>
      </c>
      <c r="H1086" s="50">
        <v>9.0241198916778294E-28</v>
      </c>
      <c r="I1086" s="3">
        <v>0</v>
      </c>
      <c r="J1086" s="3">
        <v>0</v>
      </c>
      <c r="K1086" s="50">
        <v>3.52256710094546E-24</v>
      </c>
      <c r="L1086" s="50">
        <v>-9.1361035300227403E-13</v>
      </c>
      <c r="M1086" s="50">
        <v>-2.90816148211944E-25</v>
      </c>
      <c r="N1086" s="50">
        <v>0</v>
      </c>
      <c r="O1086" s="50">
        <v>4.2448515726784603E-24</v>
      </c>
    </row>
    <row r="1087" spans="1:15" x14ac:dyDescent="0.2">
      <c r="A1087" s="3" t="s">
        <v>20959</v>
      </c>
      <c r="B1087" s="3" t="s">
        <v>20958</v>
      </c>
      <c r="C1087" s="3">
        <v>1.0347954859999999</v>
      </c>
      <c r="D1087" s="3">
        <v>0.41144950147928799</v>
      </c>
      <c r="E1087" s="3">
        <v>0</v>
      </c>
      <c r="F1087" s="3">
        <v>0</v>
      </c>
      <c r="G1087" s="50">
        <v>-2.3430219026102102E-12</v>
      </c>
      <c r="H1087" s="50">
        <v>9.0241198916778294E-28</v>
      </c>
      <c r="I1087" s="3">
        <v>0</v>
      </c>
      <c r="J1087" s="3">
        <v>0</v>
      </c>
      <c r="K1087" s="50">
        <v>3.52256710094546E-24</v>
      </c>
      <c r="L1087" s="50">
        <v>-9.1361035300227403E-13</v>
      </c>
      <c r="M1087" s="50">
        <v>-2.90816148211944E-25</v>
      </c>
      <c r="N1087" s="50">
        <v>0</v>
      </c>
      <c r="O1087" s="50">
        <v>4.2448515726784603E-24</v>
      </c>
    </row>
    <row r="1088" spans="1:15" x14ac:dyDescent="0.2">
      <c r="A1088" s="3" t="s">
        <v>23519</v>
      </c>
      <c r="B1088" s="3" t="s">
        <v>23518</v>
      </c>
      <c r="C1088" s="3">
        <v>1.102852986</v>
      </c>
      <c r="D1088" s="3">
        <v>0.41144950147928799</v>
      </c>
      <c r="E1088" s="3">
        <v>0</v>
      </c>
      <c r="F1088" s="3">
        <v>0</v>
      </c>
      <c r="G1088" s="50">
        <v>-2.3430219026102102E-12</v>
      </c>
      <c r="H1088" s="50">
        <v>9.0241198916778294E-28</v>
      </c>
      <c r="I1088" s="3">
        <v>0</v>
      </c>
      <c r="J1088" s="3">
        <v>0</v>
      </c>
      <c r="K1088" s="50">
        <v>3.52256710094546E-24</v>
      </c>
      <c r="L1088" s="50">
        <v>-9.1361035300227403E-13</v>
      </c>
      <c r="M1088" s="50">
        <v>-2.90816148211944E-25</v>
      </c>
      <c r="N1088" s="50">
        <v>0</v>
      </c>
      <c r="O1088" s="50">
        <v>4.2448515726784603E-24</v>
      </c>
    </row>
    <row r="1089" spans="1:15" x14ac:dyDescent="0.2">
      <c r="A1089" s="3" t="s">
        <v>3922</v>
      </c>
      <c r="B1089" s="3" t="s">
        <v>20950</v>
      </c>
      <c r="C1089" s="3">
        <v>1.219311474</v>
      </c>
      <c r="D1089" s="3">
        <v>0.41144950147928799</v>
      </c>
      <c r="E1089" s="3">
        <v>0</v>
      </c>
      <c r="F1089" s="3">
        <v>0</v>
      </c>
      <c r="G1089" s="50">
        <v>-1.4820853237461399E-12</v>
      </c>
      <c r="H1089" s="50">
        <v>9.0241198916778294E-28</v>
      </c>
      <c r="I1089" s="3">
        <v>0</v>
      </c>
      <c r="J1089" s="3">
        <v>0</v>
      </c>
      <c r="K1089" s="50">
        <v>3.52256710094546E-24</v>
      </c>
      <c r="L1089" s="50">
        <v>4.7321245810521997E-13</v>
      </c>
      <c r="M1089" s="50">
        <v>-2.90816148211944E-25</v>
      </c>
      <c r="N1089" s="50">
        <v>0</v>
      </c>
      <c r="O1089" s="50">
        <v>4.2448515726784603E-24</v>
      </c>
    </row>
    <row r="1090" spans="1:15" x14ac:dyDescent="0.2">
      <c r="A1090" s="3" t="s">
        <v>20946</v>
      </c>
      <c r="B1090" s="3" t="s">
        <v>20943</v>
      </c>
      <c r="C1090" s="3">
        <v>1.2793289080000001</v>
      </c>
      <c r="D1090" s="3">
        <v>0.41144950147928799</v>
      </c>
      <c r="E1090" s="3">
        <v>0</v>
      </c>
      <c r="F1090" s="3">
        <v>0</v>
      </c>
      <c r="G1090" s="50">
        <v>-1.4820853237461399E-12</v>
      </c>
      <c r="H1090" s="50">
        <v>9.0241198916778294E-28</v>
      </c>
      <c r="I1090" s="3">
        <v>0</v>
      </c>
      <c r="J1090" s="3">
        <v>0</v>
      </c>
      <c r="K1090" s="50">
        <v>3.52256710094546E-24</v>
      </c>
      <c r="L1090" s="50">
        <v>4.7321245810521997E-13</v>
      </c>
      <c r="M1090" s="50">
        <v>-2.90816148211944E-25</v>
      </c>
      <c r="N1090" s="50">
        <v>0</v>
      </c>
      <c r="O1090" s="50">
        <v>4.2448515726784603E-24</v>
      </c>
    </row>
    <row r="1091" spans="1:15" x14ac:dyDescent="0.2">
      <c r="A1091" s="3" t="s">
        <v>20939</v>
      </c>
      <c r="B1091" s="3" t="s">
        <v>20938</v>
      </c>
      <c r="C1091" s="3">
        <v>1.042373931</v>
      </c>
      <c r="D1091" s="3">
        <v>0.41144950147928799</v>
      </c>
      <c r="E1091" s="3">
        <v>0</v>
      </c>
      <c r="F1091" s="3">
        <v>0</v>
      </c>
      <c r="G1091" s="50">
        <v>-1.4820853237461399E-12</v>
      </c>
      <c r="H1091" s="50">
        <v>9.0241198916778294E-28</v>
      </c>
      <c r="I1091" s="3">
        <v>0</v>
      </c>
      <c r="J1091" s="3">
        <v>0</v>
      </c>
      <c r="K1091" s="50">
        <v>3.52256710094546E-24</v>
      </c>
      <c r="L1091" s="50">
        <v>4.7321245810521997E-13</v>
      </c>
      <c r="M1091" s="50">
        <v>-2.90816148211944E-25</v>
      </c>
      <c r="N1091" s="50">
        <v>0</v>
      </c>
      <c r="O1091" s="50">
        <v>4.2448515726784603E-24</v>
      </c>
    </row>
    <row r="1092" spans="1:15" x14ac:dyDescent="0.2">
      <c r="A1092" s="3" t="s">
        <v>20935</v>
      </c>
      <c r="B1092" s="3" t="s">
        <v>20934</v>
      </c>
      <c r="C1092" s="3">
        <v>0.94400864399999995</v>
      </c>
      <c r="D1092" s="3">
        <v>0.41144950147928799</v>
      </c>
      <c r="E1092" s="3">
        <v>0</v>
      </c>
      <c r="F1092" s="3">
        <v>0</v>
      </c>
      <c r="G1092" s="50">
        <v>-1.4820853237461399E-12</v>
      </c>
      <c r="H1092" s="50">
        <v>9.0241198916778294E-28</v>
      </c>
      <c r="I1092" s="3">
        <v>0</v>
      </c>
      <c r="J1092" s="3">
        <v>0</v>
      </c>
      <c r="K1092" s="50">
        <v>3.52256710094546E-24</v>
      </c>
      <c r="L1092" s="50">
        <v>4.7321245810521997E-13</v>
      </c>
      <c r="M1092" s="50">
        <v>-2.90816148211944E-25</v>
      </c>
      <c r="N1092" s="50">
        <v>0</v>
      </c>
      <c r="O1092" s="50">
        <v>4.2448515726784603E-24</v>
      </c>
    </row>
    <row r="1093" spans="1:15" x14ac:dyDescent="0.2">
      <c r="A1093" s="3" t="s">
        <v>20930</v>
      </c>
      <c r="B1093" s="3" t="s">
        <v>20929</v>
      </c>
      <c r="C1093" s="3">
        <v>0.94254607099999999</v>
      </c>
      <c r="D1093" s="3">
        <v>0.41144950147928799</v>
      </c>
      <c r="E1093" s="3">
        <v>0</v>
      </c>
      <c r="F1093" s="3">
        <v>0</v>
      </c>
      <c r="G1093" s="50">
        <v>-1.4820853237461399E-12</v>
      </c>
      <c r="H1093" s="50">
        <v>9.0241198916778294E-28</v>
      </c>
      <c r="I1093" s="3">
        <v>0</v>
      </c>
      <c r="J1093" s="3">
        <v>0</v>
      </c>
      <c r="K1093" s="50">
        <v>3.52256710094546E-24</v>
      </c>
      <c r="L1093" s="50">
        <v>4.7321245810521997E-13</v>
      </c>
      <c r="M1093" s="50">
        <v>-2.90816148211944E-25</v>
      </c>
      <c r="N1093" s="50">
        <v>0</v>
      </c>
      <c r="O1093" s="50">
        <v>4.2448515726784603E-24</v>
      </c>
    </row>
    <row r="1094" spans="1:15" x14ac:dyDescent="0.2">
      <c r="A1094" s="3" t="s">
        <v>20926</v>
      </c>
      <c r="B1094" s="3" t="s">
        <v>20925</v>
      </c>
      <c r="C1094" s="3">
        <v>0.89447783599999997</v>
      </c>
      <c r="D1094" s="3">
        <v>0.41144950147928799</v>
      </c>
      <c r="E1094" s="3">
        <v>0</v>
      </c>
      <c r="F1094" s="3">
        <v>0</v>
      </c>
      <c r="G1094" s="50">
        <v>-1.4820853237461399E-12</v>
      </c>
      <c r="H1094" s="50">
        <v>9.0241198916778294E-28</v>
      </c>
      <c r="I1094" s="3">
        <v>0</v>
      </c>
      <c r="J1094" s="3">
        <v>0</v>
      </c>
      <c r="K1094" s="50">
        <v>3.52256710094546E-24</v>
      </c>
      <c r="L1094" s="50">
        <v>4.7321245810521997E-13</v>
      </c>
      <c r="M1094" s="50">
        <v>-2.90816148211944E-25</v>
      </c>
      <c r="N1094" s="50">
        <v>0</v>
      </c>
      <c r="O1094" s="50">
        <v>4.2448515726784603E-24</v>
      </c>
    </row>
    <row r="1095" spans="1:15" x14ac:dyDescent="0.2">
      <c r="A1095" s="3" t="s">
        <v>20921</v>
      </c>
      <c r="B1095" s="3" t="s">
        <v>20920</v>
      </c>
      <c r="C1095" s="3">
        <v>0.97069055999999998</v>
      </c>
      <c r="D1095" s="3">
        <v>0.41144950147928799</v>
      </c>
      <c r="E1095" s="3">
        <v>0</v>
      </c>
      <c r="F1095" s="3">
        <v>0</v>
      </c>
      <c r="G1095" s="50">
        <v>-1.4820853237461399E-12</v>
      </c>
      <c r="H1095" s="50">
        <v>9.0241198916778294E-28</v>
      </c>
      <c r="I1095" s="3">
        <v>0</v>
      </c>
      <c r="J1095" s="3">
        <v>0</v>
      </c>
      <c r="K1095" s="50">
        <v>3.52256710094546E-24</v>
      </c>
      <c r="L1095" s="50">
        <v>4.7321245810521997E-13</v>
      </c>
      <c r="M1095" s="50">
        <v>-2.90816148211944E-25</v>
      </c>
      <c r="N1095" s="50">
        <v>0</v>
      </c>
      <c r="O1095" s="50">
        <v>4.2448515726784603E-24</v>
      </c>
    </row>
    <row r="1096" spans="1:15" x14ac:dyDescent="0.2">
      <c r="A1096" s="3" t="s">
        <v>20915</v>
      </c>
      <c r="B1096" s="3" t="s">
        <v>20914</v>
      </c>
      <c r="C1096" s="3">
        <v>0</v>
      </c>
      <c r="D1096" s="3">
        <v>0.41144950147928799</v>
      </c>
      <c r="E1096" s="3">
        <v>0</v>
      </c>
      <c r="F1096" s="3">
        <v>0</v>
      </c>
      <c r="G1096" s="50">
        <v>-1.4820853237461399E-12</v>
      </c>
      <c r="H1096" s="50">
        <v>9.0241198916778294E-28</v>
      </c>
      <c r="I1096" s="3">
        <v>0</v>
      </c>
      <c r="J1096" s="3">
        <v>0</v>
      </c>
      <c r="K1096" s="50">
        <v>3.52256710094546E-24</v>
      </c>
      <c r="L1096" s="50">
        <v>4.7321245810521997E-13</v>
      </c>
      <c r="M1096" s="50">
        <v>-2.90816148211944E-25</v>
      </c>
      <c r="N1096" s="50">
        <v>0</v>
      </c>
      <c r="O1096" s="50">
        <v>4.2448515726784603E-24</v>
      </c>
    </row>
    <row r="1097" spans="1:15" x14ac:dyDescent="0.2">
      <c r="A1097" s="3" t="s">
        <v>20910</v>
      </c>
      <c r="B1097" s="3" t="s">
        <v>20909</v>
      </c>
      <c r="C1097" s="3">
        <v>0.85077818599999999</v>
      </c>
      <c r="D1097" s="3">
        <v>0.41144950147928799</v>
      </c>
      <c r="E1097" s="3">
        <v>0</v>
      </c>
      <c r="F1097" s="3">
        <v>0</v>
      </c>
      <c r="G1097" s="50">
        <v>-1.4820853237461399E-12</v>
      </c>
      <c r="H1097" s="50">
        <v>9.0241198916778294E-28</v>
      </c>
      <c r="I1097" s="3">
        <v>0</v>
      </c>
      <c r="J1097" s="3">
        <v>0</v>
      </c>
      <c r="K1097" s="50">
        <v>3.52256710094546E-24</v>
      </c>
      <c r="L1097" s="50">
        <v>4.7321245810521997E-13</v>
      </c>
      <c r="M1097" s="50">
        <v>-2.90816148211944E-25</v>
      </c>
      <c r="N1097" s="50">
        <v>0</v>
      </c>
      <c r="O1097" s="50">
        <v>4.2448515726784603E-24</v>
      </c>
    </row>
    <row r="1098" spans="1:15" x14ac:dyDescent="0.2">
      <c r="A1098" s="3" t="s">
        <v>20902</v>
      </c>
      <c r="B1098" s="3" t="s">
        <v>20900</v>
      </c>
      <c r="C1098" s="3">
        <v>0.39587045999999998</v>
      </c>
      <c r="D1098" s="3">
        <v>0.13283053091153799</v>
      </c>
      <c r="E1098" s="3">
        <v>0</v>
      </c>
      <c r="F1098" s="3">
        <v>0</v>
      </c>
      <c r="G1098" s="50">
        <v>-1.28064582572711E-23</v>
      </c>
      <c r="H1098" s="50">
        <v>-2.7026689685572502E-12</v>
      </c>
      <c r="I1098" s="3">
        <v>0</v>
      </c>
      <c r="J1098" s="3">
        <v>0</v>
      </c>
      <c r="K1098" s="50">
        <v>1.05517870392058E-27</v>
      </c>
      <c r="L1098" s="50">
        <v>1.1772026724900601E-26</v>
      </c>
      <c r="M1098" s="3">
        <v>0</v>
      </c>
      <c r="N1098" s="50">
        <v>0</v>
      </c>
      <c r="O1098" s="3">
        <v>0</v>
      </c>
    </row>
    <row r="1099" spans="1:15" x14ac:dyDescent="0.2">
      <c r="A1099" s="3" t="s">
        <v>20896</v>
      </c>
      <c r="B1099" s="3" t="s">
        <v>20894</v>
      </c>
      <c r="C1099" s="3">
        <v>0.46347084</v>
      </c>
      <c r="D1099" s="3">
        <v>0.13283053091153799</v>
      </c>
      <c r="E1099" s="3">
        <v>0</v>
      </c>
      <c r="F1099" s="3">
        <v>0</v>
      </c>
      <c r="G1099" s="50">
        <v>-1.28064582572711E-23</v>
      </c>
      <c r="H1099" s="50">
        <v>-2.7026689685572502E-12</v>
      </c>
      <c r="I1099" s="3">
        <v>0</v>
      </c>
      <c r="J1099" s="3">
        <v>0</v>
      </c>
      <c r="K1099" s="50">
        <v>1.05517870392058E-27</v>
      </c>
      <c r="L1099" s="50">
        <v>1.1772026724900601E-26</v>
      </c>
      <c r="M1099" s="3">
        <v>0</v>
      </c>
      <c r="N1099" s="50">
        <v>0</v>
      </c>
      <c r="O1099" s="3">
        <v>0</v>
      </c>
    </row>
    <row r="1100" spans="1:15" x14ac:dyDescent="0.2">
      <c r="A1100" s="3" t="s">
        <v>20891</v>
      </c>
      <c r="B1100" s="3" t="s">
        <v>20889</v>
      </c>
      <c r="C1100" s="3">
        <v>0.495464605</v>
      </c>
      <c r="D1100" s="3">
        <v>0.13283053091153799</v>
      </c>
      <c r="E1100" s="3">
        <v>0</v>
      </c>
      <c r="F1100" s="3">
        <v>0</v>
      </c>
      <c r="G1100" s="50">
        <v>-1.28064582572711E-23</v>
      </c>
      <c r="H1100" s="50">
        <v>-2.7026689685572502E-12</v>
      </c>
      <c r="I1100" s="3">
        <v>0</v>
      </c>
      <c r="J1100" s="3">
        <v>0</v>
      </c>
      <c r="K1100" s="50">
        <v>1.05517870392058E-27</v>
      </c>
      <c r="L1100" s="50">
        <v>1.1772026724900601E-26</v>
      </c>
      <c r="M1100" s="3">
        <v>0</v>
      </c>
      <c r="N1100" s="50">
        <v>0</v>
      </c>
      <c r="O1100" s="3">
        <v>0</v>
      </c>
    </row>
    <row r="1101" spans="1:15" x14ac:dyDescent="0.2">
      <c r="A1101" s="3" t="s">
        <v>20885</v>
      </c>
      <c r="B1101" s="3" t="s">
        <v>20882</v>
      </c>
      <c r="C1101" s="3">
        <v>0.44684683600000003</v>
      </c>
      <c r="D1101" s="3">
        <v>0.13283053091153799</v>
      </c>
      <c r="E1101" s="3">
        <v>0</v>
      </c>
      <c r="F1101" s="3">
        <v>0</v>
      </c>
      <c r="G1101" s="50">
        <v>-1.28064582572711E-23</v>
      </c>
      <c r="H1101" s="50">
        <v>-2.7026689685572502E-12</v>
      </c>
      <c r="I1101" s="3">
        <v>0</v>
      </c>
      <c r="J1101" s="3">
        <v>0</v>
      </c>
      <c r="K1101" s="50">
        <v>1.05517870392058E-27</v>
      </c>
      <c r="L1101" s="50">
        <v>1.1772026724900601E-26</v>
      </c>
      <c r="M1101" s="3">
        <v>0</v>
      </c>
      <c r="N1101" s="50">
        <v>0</v>
      </c>
      <c r="O1101" s="3">
        <v>0</v>
      </c>
    </row>
    <row r="1102" spans="1:15" x14ac:dyDescent="0.2">
      <c r="A1102" s="3" t="s">
        <v>20877</v>
      </c>
      <c r="B1102" s="3" t="s">
        <v>20875</v>
      </c>
      <c r="C1102" s="3">
        <v>0.467428128</v>
      </c>
      <c r="D1102" s="3">
        <v>0.13283053091153799</v>
      </c>
      <c r="E1102" s="3">
        <v>0</v>
      </c>
      <c r="F1102" s="3">
        <v>0</v>
      </c>
      <c r="G1102" s="50">
        <v>-1.28064582572711E-23</v>
      </c>
      <c r="H1102" s="50">
        <v>-2.7026689685572502E-12</v>
      </c>
      <c r="I1102" s="3">
        <v>0</v>
      </c>
      <c r="J1102" s="3">
        <v>0</v>
      </c>
      <c r="K1102" s="50">
        <v>1.05517870392058E-27</v>
      </c>
      <c r="L1102" s="50">
        <v>1.1772026724900601E-26</v>
      </c>
      <c r="M1102" s="3">
        <v>0</v>
      </c>
      <c r="N1102" s="50">
        <v>0</v>
      </c>
      <c r="O1102" s="3">
        <v>0</v>
      </c>
    </row>
    <row r="1103" spans="1:15" x14ac:dyDescent="0.2">
      <c r="A1103" s="3" t="s">
        <v>20872</v>
      </c>
      <c r="B1103" s="3" t="s">
        <v>20870</v>
      </c>
      <c r="C1103" s="3">
        <v>0.38642045600000002</v>
      </c>
      <c r="D1103" s="3">
        <v>0.13283053091153799</v>
      </c>
      <c r="E1103" s="3">
        <v>0</v>
      </c>
      <c r="F1103" s="3">
        <v>0</v>
      </c>
      <c r="G1103" s="50">
        <v>-1.28064582572711E-23</v>
      </c>
      <c r="H1103" s="50">
        <v>-2.7026689685572502E-12</v>
      </c>
      <c r="I1103" s="3">
        <v>0</v>
      </c>
      <c r="J1103" s="3">
        <v>0</v>
      </c>
      <c r="K1103" s="50">
        <v>1.05517870392058E-27</v>
      </c>
      <c r="L1103" s="50">
        <v>1.1772026724900601E-26</v>
      </c>
      <c r="M1103" s="3">
        <v>0</v>
      </c>
      <c r="N1103" s="50">
        <v>0</v>
      </c>
      <c r="O1103" s="3">
        <v>0</v>
      </c>
    </row>
    <row r="1104" spans="1:15" x14ac:dyDescent="0.2">
      <c r="A1104" s="3" t="s">
        <v>20867</v>
      </c>
      <c r="B1104" s="3" t="s">
        <v>20865</v>
      </c>
      <c r="C1104" s="3">
        <v>0.44029700199999999</v>
      </c>
      <c r="D1104" s="3">
        <v>0.13283053091153799</v>
      </c>
      <c r="E1104" s="3">
        <v>0</v>
      </c>
      <c r="F1104" s="3">
        <v>0</v>
      </c>
      <c r="G1104" s="50">
        <v>-1.28064582572711E-23</v>
      </c>
      <c r="H1104" s="50">
        <v>-2.7026689685572502E-12</v>
      </c>
      <c r="I1104" s="3">
        <v>0</v>
      </c>
      <c r="J1104" s="3">
        <v>0</v>
      </c>
      <c r="K1104" s="50">
        <v>1.05517870392058E-27</v>
      </c>
      <c r="L1104" s="50">
        <v>1.1772026724900601E-26</v>
      </c>
      <c r="M1104" s="3">
        <v>0</v>
      </c>
      <c r="N1104" s="50">
        <v>0</v>
      </c>
      <c r="O1104" s="3">
        <v>0</v>
      </c>
    </row>
    <row r="1105" spans="1:15" x14ac:dyDescent="0.2">
      <c r="A1105" s="3" t="s">
        <v>20861</v>
      </c>
      <c r="B1105" s="3" t="s">
        <v>20859</v>
      </c>
      <c r="C1105" s="3">
        <v>0.34973610300000002</v>
      </c>
      <c r="D1105" s="3">
        <v>0.13283053091153799</v>
      </c>
      <c r="E1105" s="3">
        <v>0</v>
      </c>
      <c r="F1105" s="3">
        <v>0</v>
      </c>
      <c r="G1105" s="50">
        <v>-1.28064582572711E-23</v>
      </c>
      <c r="H1105" s="50">
        <v>-2.7026689685572502E-12</v>
      </c>
      <c r="I1105" s="3">
        <v>0</v>
      </c>
      <c r="J1105" s="3">
        <v>0</v>
      </c>
      <c r="K1105" s="50">
        <v>1.05517870392058E-27</v>
      </c>
      <c r="L1105" s="50">
        <v>1.1772026724900601E-26</v>
      </c>
      <c r="M1105" s="3">
        <v>0</v>
      </c>
      <c r="N1105" s="50">
        <v>0</v>
      </c>
      <c r="O1105" s="3">
        <v>0</v>
      </c>
    </row>
    <row r="1106" spans="1:15" x14ac:dyDescent="0.2">
      <c r="A1106" s="3" t="s">
        <v>20855</v>
      </c>
      <c r="B1106" s="3" t="s">
        <v>20852</v>
      </c>
      <c r="C1106" s="3">
        <v>0.89436728300000001</v>
      </c>
      <c r="D1106" s="3">
        <v>0.13283053091153799</v>
      </c>
      <c r="E1106" s="3">
        <v>0</v>
      </c>
      <c r="F1106" s="3">
        <v>0</v>
      </c>
      <c r="G1106" s="50">
        <v>-1.28064582572711E-23</v>
      </c>
      <c r="H1106" s="50">
        <v>-2.7026689685572502E-12</v>
      </c>
      <c r="I1106" s="3">
        <v>0</v>
      </c>
      <c r="J1106" s="3">
        <v>0</v>
      </c>
      <c r="K1106" s="50">
        <v>1.05517870392058E-27</v>
      </c>
      <c r="L1106" s="50">
        <v>1.1772026724900601E-26</v>
      </c>
      <c r="M1106" s="3">
        <v>0</v>
      </c>
      <c r="N1106" s="50">
        <v>0</v>
      </c>
      <c r="O1106" s="3">
        <v>0</v>
      </c>
    </row>
    <row r="1107" spans="1:15" x14ac:dyDescent="0.2">
      <c r="A1107" s="3" t="s">
        <v>2867</v>
      </c>
      <c r="B1107" s="3" t="s">
        <v>27358</v>
      </c>
      <c r="C1107" s="3">
        <v>0.87239249299999999</v>
      </c>
      <c r="D1107" s="3">
        <v>0.41144950147928799</v>
      </c>
      <c r="E1107" s="3">
        <v>0</v>
      </c>
      <c r="F1107" s="3">
        <v>0</v>
      </c>
      <c r="G1107" s="50">
        <v>-1.4820853237461399E-12</v>
      </c>
      <c r="H1107" s="50">
        <v>9.0241198916778294E-28</v>
      </c>
      <c r="I1107" s="3">
        <v>0</v>
      </c>
      <c r="J1107" s="3">
        <v>0</v>
      </c>
      <c r="K1107" s="50">
        <v>3.52256710094546E-24</v>
      </c>
      <c r="L1107" s="50">
        <v>4.7321245810521997E-13</v>
      </c>
      <c r="M1107" s="50">
        <v>-2.90816148211944E-25</v>
      </c>
      <c r="N1107" s="50">
        <v>0</v>
      </c>
      <c r="O1107" s="50">
        <v>4.2448515726784603E-24</v>
      </c>
    </row>
    <row r="1108" spans="1:15" x14ac:dyDescent="0.2">
      <c r="A1108" s="3" t="s">
        <v>27354</v>
      </c>
      <c r="B1108" s="3" t="s">
        <v>27352</v>
      </c>
      <c r="C1108" s="3">
        <v>0.92893927600000004</v>
      </c>
      <c r="D1108" s="3">
        <v>0.41144950147928799</v>
      </c>
      <c r="E1108" s="3">
        <v>0</v>
      </c>
      <c r="F1108" s="3">
        <v>0</v>
      </c>
      <c r="G1108" s="50">
        <v>-1.4820853237461399E-12</v>
      </c>
      <c r="H1108" s="50">
        <v>9.0241198916778294E-28</v>
      </c>
      <c r="I1108" s="3">
        <v>0</v>
      </c>
      <c r="J1108" s="3">
        <v>0</v>
      </c>
      <c r="K1108" s="50">
        <v>3.52256710094546E-24</v>
      </c>
      <c r="L1108" s="50">
        <v>4.7321245810521997E-13</v>
      </c>
      <c r="M1108" s="50">
        <v>-2.90816148211944E-25</v>
      </c>
      <c r="N1108" s="50">
        <v>0</v>
      </c>
      <c r="O1108" s="50">
        <v>4.2448515726784603E-24</v>
      </c>
    </row>
    <row r="1109" spans="1:15" x14ac:dyDescent="0.2">
      <c r="A1109" s="3" t="s">
        <v>27349</v>
      </c>
      <c r="B1109" s="3" t="s">
        <v>27347</v>
      </c>
      <c r="C1109" s="3">
        <v>1.0841450669999999</v>
      </c>
      <c r="D1109" s="3">
        <v>0.41144950147928799</v>
      </c>
      <c r="E1109" s="3">
        <v>0</v>
      </c>
      <c r="F1109" s="3">
        <v>0</v>
      </c>
      <c r="G1109" s="50">
        <v>-1.4820853237461399E-12</v>
      </c>
      <c r="H1109" s="50">
        <v>9.0241198916778294E-28</v>
      </c>
      <c r="I1109" s="3">
        <v>0</v>
      </c>
      <c r="J1109" s="3">
        <v>0</v>
      </c>
      <c r="K1109" s="50">
        <v>3.52256710094546E-24</v>
      </c>
      <c r="L1109" s="50">
        <v>4.7321245810521997E-13</v>
      </c>
      <c r="M1109" s="50">
        <v>-2.90816148211944E-25</v>
      </c>
      <c r="N1109" s="50">
        <v>0</v>
      </c>
      <c r="O1109" s="50">
        <v>4.2448515726784603E-24</v>
      </c>
    </row>
    <row r="1110" spans="1:15" x14ac:dyDescent="0.2">
      <c r="A1110" s="3" t="s">
        <v>27344</v>
      </c>
      <c r="B1110" s="3" t="s">
        <v>27341</v>
      </c>
      <c r="C1110" s="3">
        <v>0.98731427000000005</v>
      </c>
      <c r="D1110" s="3">
        <v>0.41144950147928799</v>
      </c>
      <c r="E1110" s="3">
        <v>0</v>
      </c>
      <c r="F1110" s="3">
        <v>0</v>
      </c>
      <c r="G1110" s="50">
        <v>-1.4820853237461399E-12</v>
      </c>
      <c r="H1110" s="50">
        <v>9.0241198916778294E-28</v>
      </c>
      <c r="I1110" s="3">
        <v>0</v>
      </c>
      <c r="J1110" s="3">
        <v>0</v>
      </c>
      <c r="K1110" s="50">
        <v>3.52256710094546E-24</v>
      </c>
      <c r="L1110" s="50">
        <v>4.7321245810521997E-13</v>
      </c>
      <c r="M1110" s="50">
        <v>-2.90816148211944E-25</v>
      </c>
      <c r="N1110" s="50">
        <v>0</v>
      </c>
      <c r="O1110" s="50">
        <v>4.2448515726784603E-24</v>
      </c>
    </row>
    <row r="1111" spans="1:15" x14ac:dyDescent="0.2">
      <c r="A1111" s="3" t="s">
        <v>20849</v>
      </c>
      <c r="B1111" s="3" t="s">
        <v>20848</v>
      </c>
      <c r="C1111" s="3">
        <v>0.90319914899999998</v>
      </c>
      <c r="D1111" s="3">
        <v>0.41144950147928799</v>
      </c>
      <c r="E1111" s="3">
        <v>0</v>
      </c>
      <c r="F1111" s="3">
        <v>0</v>
      </c>
      <c r="G1111" s="50">
        <v>-1.4820853237461399E-12</v>
      </c>
      <c r="H1111" s="50">
        <v>9.0241198916778294E-28</v>
      </c>
      <c r="I1111" s="3">
        <v>0</v>
      </c>
      <c r="J1111" s="3">
        <v>0</v>
      </c>
      <c r="K1111" s="50">
        <v>3.52256710094546E-24</v>
      </c>
      <c r="L1111" s="50">
        <v>4.7321245810521997E-13</v>
      </c>
      <c r="M1111" s="50">
        <v>-2.90816148211944E-25</v>
      </c>
      <c r="N1111" s="50">
        <v>0</v>
      </c>
      <c r="O1111" s="50">
        <v>4.2448515726784603E-24</v>
      </c>
    </row>
    <row r="1112" spans="1:15" x14ac:dyDescent="0.2">
      <c r="A1112" s="3" t="s">
        <v>20843</v>
      </c>
      <c r="B1112" s="3" t="s">
        <v>20842</v>
      </c>
      <c r="C1112" s="3">
        <v>0.89018226899999997</v>
      </c>
      <c r="D1112" s="3">
        <v>0.41144950147928799</v>
      </c>
      <c r="E1112" s="3">
        <v>0</v>
      </c>
      <c r="F1112" s="3">
        <v>0</v>
      </c>
      <c r="G1112" s="50">
        <v>-1.4820853237461399E-12</v>
      </c>
      <c r="H1112" s="50">
        <v>9.0241198916778294E-28</v>
      </c>
      <c r="I1112" s="3">
        <v>0</v>
      </c>
      <c r="J1112" s="3">
        <v>0</v>
      </c>
      <c r="K1112" s="50">
        <v>3.52256710094546E-24</v>
      </c>
      <c r="L1112" s="50">
        <v>4.7321245810521997E-13</v>
      </c>
      <c r="M1112" s="50">
        <v>-2.90816148211944E-25</v>
      </c>
      <c r="N1112" s="50">
        <v>0</v>
      </c>
      <c r="O1112" s="50">
        <v>4.2448515726784603E-24</v>
      </c>
    </row>
    <row r="1113" spans="1:15" x14ac:dyDescent="0.2">
      <c r="A1113" s="3" t="s">
        <v>20836</v>
      </c>
      <c r="B1113" s="3" t="s">
        <v>20835</v>
      </c>
      <c r="C1113" s="3">
        <v>0.88208236500000003</v>
      </c>
      <c r="D1113" s="3">
        <v>0.41144950147928799</v>
      </c>
      <c r="E1113" s="3">
        <v>0</v>
      </c>
      <c r="F1113" s="3">
        <v>0</v>
      </c>
      <c r="G1113" s="50">
        <v>-1.4820853237461399E-12</v>
      </c>
      <c r="H1113" s="50">
        <v>9.0241198916778294E-28</v>
      </c>
      <c r="I1113" s="3">
        <v>0</v>
      </c>
      <c r="J1113" s="3">
        <v>0</v>
      </c>
      <c r="K1113" s="50">
        <v>3.52256710094546E-24</v>
      </c>
      <c r="L1113" s="50">
        <v>4.7321245810521997E-13</v>
      </c>
      <c r="M1113" s="50">
        <v>-2.90816148211944E-25</v>
      </c>
      <c r="N1113" s="50">
        <v>0</v>
      </c>
      <c r="O1113" s="50">
        <v>4.2448515726784603E-24</v>
      </c>
    </row>
    <row r="1114" spans="1:15" x14ac:dyDescent="0.2">
      <c r="A1114" s="3" t="s">
        <v>22957</v>
      </c>
      <c r="B1114" s="3" t="s">
        <v>22956</v>
      </c>
      <c r="C1114" s="3">
        <v>1.182607298</v>
      </c>
      <c r="D1114" s="3">
        <v>0.41144950147928799</v>
      </c>
      <c r="E1114" s="3">
        <v>0</v>
      </c>
      <c r="F1114" s="3">
        <v>0</v>
      </c>
      <c r="G1114" s="50">
        <v>-1.4820853237461399E-12</v>
      </c>
      <c r="H1114" s="50">
        <v>9.0241198916778294E-28</v>
      </c>
      <c r="I1114" s="3">
        <v>0</v>
      </c>
      <c r="J1114" s="3">
        <v>0</v>
      </c>
      <c r="K1114" s="50">
        <v>3.52256710094546E-24</v>
      </c>
      <c r="L1114" s="50">
        <v>4.7321245810521997E-13</v>
      </c>
      <c r="M1114" s="50">
        <v>-2.90816148211944E-25</v>
      </c>
      <c r="N1114" s="50">
        <v>0</v>
      </c>
      <c r="O1114" s="50">
        <v>4.2448515726784603E-24</v>
      </c>
    </row>
    <row r="1115" spans="1:15" x14ac:dyDescent="0.2">
      <c r="A1115" s="3" t="s">
        <v>22954</v>
      </c>
      <c r="B1115" s="3" t="s">
        <v>22953</v>
      </c>
      <c r="C1115" s="3">
        <v>0.92457754599999997</v>
      </c>
      <c r="D1115" s="3">
        <v>0.41144950147928799</v>
      </c>
      <c r="E1115" s="3">
        <v>0</v>
      </c>
      <c r="F1115" s="3">
        <v>0</v>
      </c>
      <c r="G1115" s="50">
        <v>-1.4820853237461399E-12</v>
      </c>
      <c r="H1115" s="50">
        <v>9.0241198916778294E-28</v>
      </c>
      <c r="I1115" s="3">
        <v>0</v>
      </c>
      <c r="J1115" s="3">
        <v>0</v>
      </c>
      <c r="K1115" s="50">
        <v>3.52256710094546E-24</v>
      </c>
      <c r="L1115" s="50">
        <v>4.7321245810521997E-13</v>
      </c>
      <c r="M1115" s="50">
        <v>-2.90816148211944E-25</v>
      </c>
      <c r="N1115" s="50">
        <v>0</v>
      </c>
      <c r="O1115" s="50">
        <v>4.2448515726784603E-24</v>
      </c>
    </row>
    <row r="1116" spans="1:15" x14ac:dyDescent="0.2">
      <c r="A1116" s="3" t="s">
        <v>22950</v>
      </c>
      <c r="B1116" s="3" t="s">
        <v>22949</v>
      </c>
      <c r="C1116" s="3">
        <v>0.76499919699999996</v>
      </c>
      <c r="D1116" s="3">
        <v>0.41144950147928799</v>
      </c>
      <c r="E1116" s="3">
        <v>0</v>
      </c>
      <c r="F1116" s="3">
        <v>0</v>
      </c>
      <c r="G1116" s="50">
        <v>-1.4820853237461399E-12</v>
      </c>
      <c r="H1116" s="50">
        <v>9.0241198916778294E-28</v>
      </c>
      <c r="I1116" s="3">
        <v>0</v>
      </c>
      <c r="J1116" s="3">
        <v>0</v>
      </c>
      <c r="K1116" s="50">
        <v>3.52256710094546E-24</v>
      </c>
      <c r="L1116" s="50">
        <v>4.7321245810521997E-13</v>
      </c>
      <c r="M1116" s="50">
        <v>-2.90816148211944E-25</v>
      </c>
      <c r="N1116" s="50">
        <v>0</v>
      </c>
      <c r="O1116" s="50">
        <v>4.2448515726784603E-24</v>
      </c>
    </row>
    <row r="1117" spans="1:15" x14ac:dyDescent="0.2">
      <c r="A1117" s="3" t="s">
        <v>2667</v>
      </c>
      <c r="B1117" s="3" t="s">
        <v>22945</v>
      </c>
      <c r="C1117" s="3">
        <v>0.99644382899999995</v>
      </c>
      <c r="D1117" s="3">
        <v>0.41144950147928799</v>
      </c>
      <c r="E1117" s="3">
        <v>0</v>
      </c>
      <c r="F1117" s="3">
        <v>0</v>
      </c>
      <c r="G1117" s="50">
        <v>-1.4820853237461399E-12</v>
      </c>
      <c r="H1117" s="50">
        <v>9.0241198916778294E-28</v>
      </c>
      <c r="I1117" s="3">
        <v>0</v>
      </c>
      <c r="J1117" s="3">
        <v>0</v>
      </c>
      <c r="K1117" s="50">
        <v>3.52256710094546E-24</v>
      </c>
      <c r="L1117" s="50">
        <v>4.7321245810521997E-13</v>
      </c>
      <c r="M1117" s="50">
        <v>-2.90816148211944E-25</v>
      </c>
      <c r="N1117" s="50">
        <v>0</v>
      </c>
      <c r="O1117" s="50">
        <v>4.2448515726784603E-24</v>
      </c>
    </row>
    <row r="1118" spans="1:15" x14ac:dyDescent="0.2">
      <c r="A1118" s="3" t="s">
        <v>20828</v>
      </c>
      <c r="B1118" s="3" t="s">
        <v>20827</v>
      </c>
      <c r="C1118" s="3">
        <v>0.24127582</v>
      </c>
      <c r="D1118" s="3">
        <v>0.15661615124478101</v>
      </c>
      <c r="E1118" s="3">
        <v>0</v>
      </c>
      <c r="F1118" s="3">
        <v>0</v>
      </c>
      <c r="G1118" s="50">
        <v>-1.1102481186040799E-12</v>
      </c>
      <c r="H1118" s="50">
        <v>-7.0732783675391702E-29</v>
      </c>
      <c r="I1118" s="3">
        <v>0</v>
      </c>
      <c r="J1118" s="3">
        <v>0</v>
      </c>
      <c r="K1118" s="50">
        <v>5.4062413803312905E-13</v>
      </c>
      <c r="L1118" s="50">
        <v>-2.00581712508877E-12</v>
      </c>
      <c r="M1118" s="3">
        <v>0</v>
      </c>
      <c r="N1118" s="50">
        <v>0</v>
      </c>
      <c r="O1118" s="3">
        <v>0</v>
      </c>
    </row>
    <row r="1119" spans="1:15" x14ac:dyDescent="0.2">
      <c r="A1119" s="3" t="s">
        <v>20823</v>
      </c>
      <c r="B1119" s="3" t="s">
        <v>20822</v>
      </c>
      <c r="C1119" s="3">
        <v>0.28931111999999998</v>
      </c>
      <c r="D1119" s="3">
        <v>0.15661615124478101</v>
      </c>
      <c r="E1119" s="3">
        <v>0</v>
      </c>
      <c r="F1119" s="3">
        <v>0</v>
      </c>
      <c r="G1119" s="50">
        <v>-1.1102481186040799E-12</v>
      </c>
      <c r="H1119" s="50">
        <v>-7.0732783675391702E-29</v>
      </c>
      <c r="I1119" s="3">
        <v>0</v>
      </c>
      <c r="J1119" s="3">
        <v>0</v>
      </c>
      <c r="K1119" s="50">
        <v>5.4062413803312905E-13</v>
      </c>
      <c r="L1119" s="50">
        <v>-2.00581712508877E-12</v>
      </c>
      <c r="M1119" s="3">
        <v>0</v>
      </c>
      <c r="N1119" s="50">
        <v>0</v>
      </c>
      <c r="O1119" s="3">
        <v>0</v>
      </c>
    </row>
    <row r="1120" spans="1:15" x14ac:dyDescent="0.2">
      <c r="A1120" s="3" t="s">
        <v>20818</v>
      </c>
      <c r="B1120" s="3" t="s">
        <v>20817</v>
      </c>
      <c r="C1120" s="3">
        <v>0.26902020900000001</v>
      </c>
      <c r="D1120" s="3">
        <v>0.15661615124478101</v>
      </c>
      <c r="E1120" s="3">
        <v>0</v>
      </c>
      <c r="F1120" s="3">
        <v>0</v>
      </c>
      <c r="G1120" s="50">
        <v>-1.1102481186040799E-12</v>
      </c>
      <c r="H1120" s="50">
        <v>-7.0732783675391702E-29</v>
      </c>
      <c r="I1120" s="3">
        <v>0</v>
      </c>
      <c r="J1120" s="3">
        <v>0</v>
      </c>
      <c r="K1120" s="50">
        <v>5.4062413803312905E-13</v>
      </c>
      <c r="L1120" s="50">
        <v>-2.00581712508877E-12</v>
      </c>
      <c r="M1120" s="3">
        <v>0</v>
      </c>
      <c r="N1120" s="50">
        <v>0</v>
      </c>
      <c r="O1120" s="3">
        <v>0</v>
      </c>
    </row>
    <row r="1121" spans="1:15" x14ac:dyDescent="0.2">
      <c r="A1121" s="3" t="s">
        <v>20813</v>
      </c>
      <c r="B1121" s="3" t="s">
        <v>20812</v>
      </c>
      <c r="C1121" s="3">
        <v>0.26913558500000001</v>
      </c>
      <c r="D1121" s="3">
        <v>0.15661615124478101</v>
      </c>
      <c r="E1121" s="3">
        <v>0</v>
      </c>
      <c r="F1121" s="3">
        <v>0</v>
      </c>
      <c r="G1121" s="50">
        <v>-1.1102481186040799E-12</v>
      </c>
      <c r="H1121" s="50">
        <v>-7.0732783675391702E-29</v>
      </c>
      <c r="I1121" s="3">
        <v>0</v>
      </c>
      <c r="J1121" s="3">
        <v>0</v>
      </c>
      <c r="K1121" s="50">
        <v>5.4062413803312905E-13</v>
      </c>
      <c r="L1121" s="50">
        <v>-2.00581712508877E-12</v>
      </c>
      <c r="M1121" s="3">
        <v>0</v>
      </c>
      <c r="N1121" s="50">
        <v>0</v>
      </c>
      <c r="O1121" s="3">
        <v>0</v>
      </c>
    </row>
    <row r="1122" spans="1:15" x14ac:dyDescent="0.2">
      <c r="A1122" s="3" t="s">
        <v>5312</v>
      </c>
      <c r="B1122" s="3" t="s">
        <v>20803</v>
      </c>
      <c r="C1122" s="3">
        <v>0.30197803000000001</v>
      </c>
      <c r="D1122" s="3">
        <v>0.41144950147928799</v>
      </c>
      <c r="E1122" s="3">
        <v>0</v>
      </c>
      <c r="F1122" s="3">
        <v>0</v>
      </c>
      <c r="G1122" s="50">
        <v>-1.4820853237461399E-12</v>
      </c>
      <c r="H1122" s="50">
        <v>9.0241198916778294E-28</v>
      </c>
      <c r="I1122" s="3">
        <v>0</v>
      </c>
      <c r="J1122" s="3">
        <v>0</v>
      </c>
      <c r="K1122" s="50">
        <v>3.52256710094546E-24</v>
      </c>
      <c r="L1122" s="50">
        <v>4.7321245810521997E-13</v>
      </c>
      <c r="M1122" s="50">
        <v>-2.90816148211944E-25</v>
      </c>
      <c r="N1122" s="50">
        <v>0</v>
      </c>
      <c r="O1122" s="50">
        <v>4.2448515726784603E-24</v>
      </c>
    </row>
    <row r="1123" spans="1:15" x14ac:dyDescent="0.2">
      <c r="A1123" s="3" t="s">
        <v>20799</v>
      </c>
      <c r="B1123" s="3" t="s">
        <v>20798</v>
      </c>
      <c r="C1123" s="3">
        <v>0.91194030299999995</v>
      </c>
      <c r="D1123" s="3">
        <v>0.41144950147928799</v>
      </c>
      <c r="E1123" s="3">
        <v>0</v>
      </c>
      <c r="F1123" s="3">
        <v>0</v>
      </c>
      <c r="G1123" s="50">
        <v>-1.4820853237461399E-12</v>
      </c>
      <c r="H1123" s="50">
        <v>9.0241198916778294E-28</v>
      </c>
      <c r="I1123" s="3">
        <v>0</v>
      </c>
      <c r="J1123" s="3">
        <v>0</v>
      </c>
      <c r="K1123" s="50">
        <v>3.52256710094546E-24</v>
      </c>
      <c r="L1123" s="50">
        <v>4.7321245810521997E-13</v>
      </c>
      <c r="M1123" s="50">
        <v>-2.90816148211944E-25</v>
      </c>
      <c r="N1123" s="50">
        <v>0</v>
      </c>
      <c r="O1123" s="50">
        <v>4.2448515726784603E-24</v>
      </c>
    </row>
    <row r="1124" spans="1:15" x14ac:dyDescent="0.2">
      <c r="A1124" s="3" t="s">
        <v>20793</v>
      </c>
      <c r="B1124" s="3" t="s">
        <v>20792</v>
      </c>
      <c r="C1124" s="3">
        <v>1.047295826</v>
      </c>
      <c r="D1124" s="3">
        <v>0.41144950147928799</v>
      </c>
      <c r="E1124" s="3">
        <v>0</v>
      </c>
      <c r="F1124" s="3">
        <v>0</v>
      </c>
      <c r="G1124" s="50">
        <v>-1.4820853237461399E-12</v>
      </c>
      <c r="H1124" s="50">
        <v>9.0241198916778294E-28</v>
      </c>
      <c r="I1124" s="3">
        <v>0</v>
      </c>
      <c r="J1124" s="3">
        <v>0</v>
      </c>
      <c r="K1124" s="50">
        <v>3.52256710094546E-24</v>
      </c>
      <c r="L1124" s="50">
        <v>4.7321245810521997E-13</v>
      </c>
      <c r="M1124" s="50">
        <v>-2.90816148211944E-25</v>
      </c>
      <c r="N1124" s="50">
        <v>0</v>
      </c>
      <c r="O1124" s="50">
        <v>4.2448515726784603E-24</v>
      </c>
    </row>
    <row r="1125" spans="1:15" x14ac:dyDescent="0.2">
      <c r="A1125" s="3" t="s">
        <v>2395</v>
      </c>
      <c r="B1125" s="3" t="s">
        <v>26285</v>
      </c>
      <c r="C1125" s="3">
        <v>1.136615664</v>
      </c>
      <c r="D1125" s="3">
        <v>0.41144950147928799</v>
      </c>
      <c r="E1125" s="3">
        <v>0</v>
      </c>
      <c r="F1125" s="3">
        <v>0</v>
      </c>
      <c r="G1125" s="50">
        <v>-1.4820853237461399E-12</v>
      </c>
      <c r="H1125" s="50">
        <v>9.0241198916778294E-28</v>
      </c>
      <c r="I1125" s="3">
        <v>0</v>
      </c>
      <c r="J1125" s="3">
        <v>0</v>
      </c>
      <c r="K1125" s="50">
        <v>3.52256710094546E-24</v>
      </c>
      <c r="L1125" s="50">
        <v>4.7321245810521997E-13</v>
      </c>
      <c r="M1125" s="50">
        <v>-2.90816148211944E-25</v>
      </c>
      <c r="N1125" s="50">
        <v>0</v>
      </c>
      <c r="O1125" s="50">
        <v>4.2448515726784603E-24</v>
      </c>
    </row>
    <row r="1126" spans="1:15" x14ac:dyDescent="0.2">
      <c r="A1126" s="3" t="s">
        <v>3616</v>
      </c>
      <c r="B1126" s="3" t="s">
        <v>20786</v>
      </c>
      <c r="C1126" s="3">
        <v>0.69408028399999999</v>
      </c>
      <c r="D1126" s="3">
        <v>0</v>
      </c>
      <c r="E1126" s="3">
        <v>0</v>
      </c>
      <c r="F1126" s="3">
        <v>0</v>
      </c>
      <c r="G1126" s="3">
        <v>0</v>
      </c>
      <c r="H1126" s="50">
        <v>9.0241198916778294E-28</v>
      </c>
      <c r="I1126" s="3">
        <v>0</v>
      </c>
      <c r="J1126" s="3">
        <v>0</v>
      </c>
      <c r="K1126" s="3">
        <v>0</v>
      </c>
      <c r="L1126" s="50">
        <v>4.7321245810521997E-13</v>
      </c>
      <c r="M1126" s="3">
        <v>0</v>
      </c>
      <c r="N1126" s="50">
        <v>0</v>
      </c>
      <c r="O1126" s="50">
        <v>4.2448515726784603E-24</v>
      </c>
    </row>
    <row r="1127" spans="1:15" x14ac:dyDescent="0.2">
      <c r="A1127" s="3" t="s">
        <v>20780</v>
      </c>
      <c r="B1127" s="3" t="s">
        <v>20779</v>
      </c>
      <c r="C1127" s="3">
        <v>0.75436295499999995</v>
      </c>
      <c r="D1127" s="3">
        <v>0</v>
      </c>
      <c r="E1127" s="3">
        <v>0</v>
      </c>
      <c r="F1127" s="3">
        <v>0</v>
      </c>
      <c r="G1127" s="3">
        <v>0</v>
      </c>
      <c r="H1127" s="50">
        <v>9.0241198916778294E-28</v>
      </c>
      <c r="I1127" s="3">
        <v>0</v>
      </c>
      <c r="J1127" s="3">
        <v>0</v>
      </c>
      <c r="K1127" s="3">
        <v>0</v>
      </c>
      <c r="L1127" s="50">
        <v>4.7321245810521997E-13</v>
      </c>
      <c r="M1127" s="3">
        <v>0</v>
      </c>
      <c r="N1127" s="50">
        <v>0</v>
      </c>
      <c r="O1127" s="50">
        <v>4.2448515726784603E-24</v>
      </c>
    </row>
    <row r="1128" spans="1:15" x14ac:dyDescent="0.2">
      <c r="A1128" s="3" t="s">
        <v>20773</v>
      </c>
      <c r="B1128" s="3" t="s">
        <v>20772</v>
      </c>
      <c r="C1128" s="3">
        <v>0.77127226800000004</v>
      </c>
      <c r="D1128" s="3">
        <v>0</v>
      </c>
      <c r="E1128" s="3">
        <v>0</v>
      </c>
      <c r="F1128" s="3">
        <v>0</v>
      </c>
      <c r="G1128" s="3">
        <v>0</v>
      </c>
      <c r="H1128" s="50">
        <v>9.0241198916778294E-28</v>
      </c>
      <c r="I1128" s="3">
        <v>0</v>
      </c>
      <c r="J1128" s="3">
        <v>0</v>
      </c>
      <c r="K1128" s="3">
        <v>0</v>
      </c>
      <c r="L1128" s="50">
        <v>4.7321245810521997E-13</v>
      </c>
      <c r="M1128" s="3">
        <v>0</v>
      </c>
      <c r="N1128" s="50">
        <v>0</v>
      </c>
      <c r="O1128" s="50">
        <v>4.2448515726784603E-24</v>
      </c>
    </row>
    <row r="1129" spans="1:15" x14ac:dyDescent="0.2">
      <c r="A1129" s="3" t="s">
        <v>20765</v>
      </c>
      <c r="B1129" s="3" t="s">
        <v>20764</v>
      </c>
      <c r="C1129" s="3">
        <v>0.95017043899999998</v>
      </c>
      <c r="D1129" s="3">
        <v>0</v>
      </c>
      <c r="E1129" s="3">
        <v>0</v>
      </c>
      <c r="F1129" s="3">
        <v>0</v>
      </c>
      <c r="G1129" s="3">
        <v>0</v>
      </c>
      <c r="H1129" s="50">
        <v>9.0241198916778294E-28</v>
      </c>
      <c r="I1129" s="3">
        <v>0</v>
      </c>
      <c r="J1129" s="3">
        <v>0</v>
      </c>
      <c r="K1129" s="3">
        <v>0</v>
      </c>
      <c r="L1129" s="50">
        <v>4.7321245810521997E-13</v>
      </c>
      <c r="M1129" s="3">
        <v>0</v>
      </c>
      <c r="N1129" s="50">
        <v>0</v>
      </c>
      <c r="O1129" s="50">
        <v>4.2448515726784603E-24</v>
      </c>
    </row>
    <row r="1130" spans="1:15" x14ac:dyDescent="0.2">
      <c r="A1130" s="3" t="s">
        <v>4449</v>
      </c>
      <c r="B1130" s="3" t="s">
        <v>20758</v>
      </c>
      <c r="C1130" s="50">
        <v>0</v>
      </c>
      <c r="D1130" s="50">
        <v>-1.0726670751729401E-25</v>
      </c>
      <c r="E1130" s="3">
        <v>0</v>
      </c>
      <c r="F1130" s="3">
        <v>0</v>
      </c>
      <c r="G1130" s="3">
        <v>0</v>
      </c>
      <c r="H1130" s="50">
        <v>9.0241198916778294E-28</v>
      </c>
      <c r="I1130" s="3">
        <v>0</v>
      </c>
      <c r="J1130" s="3">
        <v>0</v>
      </c>
      <c r="K1130" s="50">
        <v>2.4918724807385401E-21</v>
      </c>
      <c r="L1130" s="50">
        <v>4.7321245810521997E-13</v>
      </c>
      <c r="M1130" s="50">
        <v>5.5740546542404297E-27</v>
      </c>
      <c r="N1130" s="50">
        <v>0</v>
      </c>
      <c r="O1130" s="3">
        <v>0</v>
      </c>
    </row>
    <row r="1131" spans="1:15" x14ac:dyDescent="0.2">
      <c r="A1131" s="3" t="s">
        <v>4334</v>
      </c>
      <c r="B1131" s="3" t="s">
        <v>22896</v>
      </c>
      <c r="C1131" s="50">
        <v>0</v>
      </c>
      <c r="D1131" s="50">
        <v>6.2834369846829398E-25</v>
      </c>
      <c r="E1131" s="3">
        <v>0</v>
      </c>
      <c r="F1131" s="3">
        <v>0</v>
      </c>
      <c r="G1131" s="50">
        <v>-3.6096479566711303E-27</v>
      </c>
      <c r="H1131" s="50">
        <v>9.0241198916778294E-28</v>
      </c>
      <c r="I1131" s="3">
        <v>0</v>
      </c>
      <c r="J1131" s="3">
        <v>0</v>
      </c>
      <c r="K1131" s="50">
        <v>2.35623526154828E-12</v>
      </c>
      <c r="L1131" s="50">
        <v>4.7321245810521997E-13</v>
      </c>
      <c r="M1131" s="3">
        <v>0</v>
      </c>
      <c r="N1131" s="50">
        <v>0</v>
      </c>
      <c r="O1131" s="3">
        <v>0</v>
      </c>
    </row>
    <row r="1132" spans="1:15" x14ac:dyDescent="0.2">
      <c r="A1132" s="3" t="s">
        <v>4455</v>
      </c>
      <c r="B1132" s="3" t="s">
        <v>23838</v>
      </c>
      <c r="C1132" s="3">
        <v>0.98960952000000002</v>
      </c>
      <c r="D1132" s="3">
        <v>0</v>
      </c>
      <c r="E1132" s="3">
        <v>0</v>
      </c>
      <c r="F1132" s="3">
        <v>0</v>
      </c>
      <c r="G1132" s="3">
        <v>0</v>
      </c>
      <c r="H1132" s="50">
        <v>9.0241198916778294E-28</v>
      </c>
      <c r="I1132" s="3">
        <v>0</v>
      </c>
      <c r="J1132" s="3">
        <v>0</v>
      </c>
      <c r="K1132" s="3">
        <v>0</v>
      </c>
      <c r="L1132" s="50">
        <v>4.7321245810521997E-13</v>
      </c>
      <c r="M1132" s="3">
        <v>0</v>
      </c>
      <c r="N1132" s="50">
        <v>0</v>
      </c>
      <c r="O1132" s="3">
        <v>0</v>
      </c>
    </row>
    <row r="1133" spans="1:15" x14ac:dyDescent="0.2">
      <c r="A1133" s="3" t="s">
        <v>20753</v>
      </c>
      <c r="B1133" s="3" t="s">
        <v>20751</v>
      </c>
      <c r="C1133" s="3">
        <v>0</v>
      </c>
      <c r="D1133" s="3">
        <v>0</v>
      </c>
      <c r="E1133" s="3">
        <v>0</v>
      </c>
      <c r="F1133" s="3">
        <v>0</v>
      </c>
      <c r="G1133" s="3">
        <v>0</v>
      </c>
      <c r="H1133" s="50">
        <v>9.0241198916778294E-28</v>
      </c>
      <c r="I1133" s="3">
        <v>0</v>
      </c>
      <c r="J1133" s="3">
        <v>0</v>
      </c>
      <c r="K1133" s="3">
        <v>0</v>
      </c>
      <c r="L1133" s="50">
        <v>4.7321245810521997E-13</v>
      </c>
      <c r="M1133" s="3">
        <v>0</v>
      </c>
      <c r="N1133" s="50">
        <v>0</v>
      </c>
      <c r="O1133" s="50">
        <v>4.2448515726784603E-24</v>
      </c>
    </row>
    <row r="1134" spans="1:15" x14ac:dyDescent="0.2">
      <c r="A1134" s="3" t="s">
        <v>20748</v>
      </c>
      <c r="B1134" s="3" t="s">
        <v>20746</v>
      </c>
      <c r="C1134" s="3">
        <v>0</v>
      </c>
      <c r="D1134" s="3">
        <v>0</v>
      </c>
      <c r="E1134" s="3">
        <v>0</v>
      </c>
      <c r="F1134" s="3">
        <v>0</v>
      </c>
      <c r="G1134" s="3">
        <v>0</v>
      </c>
      <c r="H1134" s="50">
        <v>9.0241198916778294E-28</v>
      </c>
      <c r="I1134" s="3">
        <v>0</v>
      </c>
      <c r="J1134" s="3">
        <v>0</v>
      </c>
      <c r="K1134" s="3">
        <v>0</v>
      </c>
      <c r="L1134" s="50">
        <v>4.7321245810521997E-13</v>
      </c>
      <c r="M1134" s="3">
        <v>0</v>
      </c>
      <c r="N1134" s="50">
        <v>0</v>
      </c>
      <c r="O1134" s="50">
        <v>4.2448515726784603E-24</v>
      </c>
    </row>
    <row r="1135" spans="1:15" x14ac:dyDescent="0.2">
      <c r="A1135" s="3" t="s">
        <v>20742</v>
      </c>
      <c r="B1135" s="3" t="s">
        <v>20741</v>
      </c>
      <c r="C1135" s="3">
        <v>0.55110419700000002</v>
      </c>
      <c r="D1135" s="3">
        <v>0.41144950147928799</v>
      </c>
      <c r="E1135" s="3">
        <v>0</v>
      </c>
      <c r="F1135" s="3">
        <v>0</v>
      </c>
      <c r="G1135" s="50">
        <v>-1.4820853237461399E-12</v>
      </c>
      <c r="H1135" s="50">
        <v>9.0241198916778294E-28</v>
      </c>
      <c r="I1135" s="3">
        <v>0</v>
      </c>
      <c r="J1135" s="3">
        <v>0</v>
      </c>
      <c r="K1135" s="50">
        <v>3.52256710094546E-24</v>
      </c>
      <c r="L1135" s="50">
        <v>4.7321245810521997E-13</v>
      </c>
      <c r="M1135" s="50">
        <v>-2.90816148211944E-25</v>
      </c>
      <c r="N1135" s="50">
        <v>0</v>
      </c>
      <c r="O1135" s="50">
        <v>4.2448515726784603E-24</v>
      </c>
    </row>
    <row r="1136" spans="1:15" x14ac:dyDescent="0.2">
      <c r="A1136" s="3" t="s">
        <v>20738</v>
      </c>
      <c r="B1136" s="3" t="s">
        <v>20736</v>
      </c>
      <c r="C1136" s="3">
        <v>0.86689503199999995</v>
      </c>
      <c r="D1136" s="3">
        <v>0.41144950147928799</v>
      </c>
      <c r="E1136" s="3">
        <v>0</v>
      </c>
      <c r="F1136" s="3">
        <v>0</v>
      </c>
      <c r="G1136" s="50">
        <v>-1.4820853237461399E-12</v>
      </c>
      <c r="H1136" s="50">
        <v>9.0241198916778294E-28</v>
      </c>
      <c r="I1136" s="3">
        <v>0</v>
      </c>
      <c r="J1136" s="3">
        <v>0</v>
      </c>
      <c r="K1136" s="50">
        <v>3.52256710094546E-24</v>
      </c>
      <c r="L1136" s="50">
        <v>4.7321245810521997E-13</v>
      </c>
      <c r="M1136" s="50">
        <v>-2.90816148211944E-25</v>
      </c>
      <c r="N1136" s="50">
        <v>0</v>
      </c>
      <c r="O1136" s="50">
        <v>4.2448515726784603E-24</v>
      </c>
    </row>
    <row r="1137" spans="1:15" x14ac:dyDescent="0.2">
      <c r="A1137" s="3" t="s">
        <v>5259</v>
      </c>
      <c r="B1137" s="3" t="s">
        <v>20732</v>
      </c>
      <c r="C1137" s="3">
        <v>0.49112083000000001</v>
      </c>
      <c r="D1137" s="3">
        <v>0</v>
      </c>
      <c r="E1137" s="3">
        <v>0</v>
      </c>
      <c r="F1137" s="3">
        <v>0</v>
      </c>
      <c r="G1137" s="3">
        <v>0</v>
      </c>
      <c r="H1137" s="50">
        <v>9.0241198916778294E-28</v>
      </c>
      <c r="I1137" s="3">
        <v>0</v>
      </c>
      <c r="J1137" s="3">
        <v>0</v>
      </c>
      <c r="K1137" s="3">
        <v>0</v>
      </c>
      <c r="L1137" s="50">
        <v>4.7321245810521997E-13</v>
      </c>
      <c r="M1137" s="3">
        <v>0</v>
      </c>
      <c r="N1137" s="50">
        <v>0</v>
      </c>
      <c r="O1137" s="50">
        <v>4.2448515726784603E-24</v>
      </c>
    </row>
    <row r="1138" spans="1:15" x14ac:dyDescent="0.2">
      <c r="A1138" s="3" t="s">
        <v>20725</v>
      </c>
      <c r="B1138" s="3" t="s">
        <v>20722</v>
      </c>
      <c r="C1138" s="3">
        <v>1.1124382859999999</v>
      </c>
      <c r="D1138" s="3">
        <v>0.41144950147928799</v>
      </c>
      <c r="E1138" s="3">
        <v>0</v>
      </c>
      <c r="F1138" s="3">
        <v>0</v>
      </c>
      <c r="G1138" s="50">
        <v>-1.4820853237461399E-12</v>
      </c>
      <c r="H1138" s="50">
        <v>9.0241198916778294E-28</v>
      </c>
      <c r="I1138" s="3">
        <v>0</v>
      </c>
      <c r="J1138" s="3">
        <v>0</v>
      </c>
      <c r="K1138" s="50">
        <v>3.52256710094546E-24</v>
      </c>
      <c r="L1138" s="50">
        <v>4.7321245810521997E-13</v>
      </c>
      <c r="M1138" s="50">
        <v>-2.90816148211944E-25</v>
      </c>
      <c r="N1138" s="50">
        <v>0</v>
      </c>
      <c r="O1138" s="50">
        <v>4.2448515726784603E-24</v>
      </c>
    </row>
    <row r="1139" spans="1:15" x14ac:dyDescent="0.2">
      <c r="A1139" s="3" t="s">
        <v>20718</v>
      </c>
      <c r="B1139" s="3" t="s">
        <v>20717</v>
      </c>
      <c r="C1139" s="3">
        <v>1.031286371</v>
      </c>
      <c r="D1139" s="3">
        <v>0.41144950147928799</v>
      </c>
      <c r="E1139" s="3">
        <v>0</v>
      </c>
      <c r="F1139" s="3">
        <v>0</v>
      </c>
      <c r="G1139" s="50">
        <v>-1.4820853237461399E-12</v>
      </c>
      <c r="H1139" s="50">
        <v>9.0241198916778294E-28</v>
      </c>
      <c r="I1139" s="3">
        <v>0</v>
      </c>
      <c r="J1139" s="3">
        <v>0</v>
      </c>
      <c r="K1139" s="50">
        <v>3.52256710094546E-24</v>
      </c>
      <c r="L1139" s="50">
        <v>4.7321245810521997E-13</v>
      </c>
      <c r="M1139" s="50">
        <v>-2.90816148211944E-25</v>
      </c>
      <c r="N1139" s="50">
        <v>0</v>
      </c>
      <c r="O1139" s="50">
        <v>4.2448515726784603E-24</v>
      </c>
    </row>
    <row r="1140" spans="1:15" x14ac:dyDescent="0.2">
      <c r="A1140" s="3" t="s">
        <v>20710</v>
      </c>
      <c r="B1140" s="3" t="s">
        <v>20709</v>
      </c>
      <c r="C1140" s="50">
        <v>0</v>
      </c>
      <c r="D1140" s="50">
        <v>-3.8709521441730397E-27</v>
      </c>
      <c r="E1140" s="3">
        <v>0</v>
      </c>
      <c r="F1140" s="3">
        <v>0</v>
      </c>
      <c r="G1140" s="50">
        <v>9.5847256032950606E-13</v>
      </c>
      <c r="H1140" s="50">
        <v>9.0241198916778294E-28</v>
      </c>
      <c r="I1140" s="3">
        <v>0</v>
      </c>
      <c r="J1140" s="3">
        <v>0</v>
      </c>
      <c r="K1140" s="50">
        <v>-1.42527018022254E-12</v>
      </c>
      <c r="L1140" s="50">
        <v>4.7321245810521997E-13</v>
      </c>
      <c r="M1140" s="50">
        <v>3.1753106843731698E-25</v>
      </c>
      <c r="N1140" s="50">
        <v>0</v>
      </c>
      <c r="O1140" s="3">
        <v>0</v>
      </c>
    </row>
    <row r="1141" spans="1:15" x14ac:dyDescent="0.2">
      <c r="A1141" s="3" t="s">
        <v>20702</v>
      </c>
      <c r="B1141" s="3" t="s">
        <v>20701</v>
      </c>
      <c r="C1141" s="50">
        <v>0</v>
      </c>
      <c r="D1141" s="50">
        <v>-3.8709521441730397E-27</v>
      </c>
      <c r="E1141" s="3">
        <v>0</v>
      </c>
      <c r="F1141" s="3">
        <v>0</v>
      </c>
      <c r="G1141" s="50">
        <v>9.5847256032950606E-13</v>
      </c>
      <c r="H1141" s="50">
        <v>9.0241198916778294E-28</v>
      </c>
      <c r="I1141" s="3">
        <v>0</v>
      </c>
      <c r="J1141" s="3">
        <v>0</v>
      </c>
      <c r="K1141" s="50">
        <v>-1.42527018022254E-12</v>
      </c>
      <c r="L1141" s="50">
        <v>4.7321245810521997E-13</v>
      </c>
      <c r="M1141" s="50">
        <v>3.1753106843731698E-25</v>
      </c>
      <c r="N1141" s="50">
        <v>0</v>
      </c>
      <c r="O1141" s="3">
        <v>0</v>
      </c>
    </row>
    <row r="1142" spans="1:15" x14ac:dyDescent="0.2">
      <c r="A1142" s="3" t="s">
        <v>2259</v>
      </c>
      <c r="B1142" s="3" t="s">
        <v>20695</v>
      </c>
      <c r="C1142" s="50">
        <v>0</v>
      </c>
      <c r="D1142" s="50">
        <v>-3.8709521441730397E-27</v>
      </c>
      <c r="E1142" s="3">
        <v>0</v>
      </c>
      <c r="F1142" s="3">
        <v>0</v>
      </c>
      <c r="G1142" s="50">
        <v>9.5847256032950606E-13</v>
      </c>
      <c r="H1142" s="50">
        <v>9.0241198916778294E-28</v>
      </c>
      <c r="I1142" s="3">
        <v>0</v>
      </c>
      <c r="J1142" s="3">
        <v>0</v>
      </c>
      <c r="K1142" s="50">
        <v>-1.42527018022254E-12</v>
      </c>
      <c r="L1142" s="50">
        <v>4.7321245810521997E-13</v>
      </c>
      <c r="M1142" s="50">
        <v>3.1753106843731698E-25</v>
      </c>
      <c r="N1142" s="50">
        <v>0</v>
      </c>
      <c r="O1142" s="3">
        <v>0</v>
      </c>
    </row>
    <row r="1143" spans="1:15" x14ac:dyDescent="0.2">
      <c r="A1143" s="3" t="s">
        <v>2556</v>
      </c>
      <c r="B1143" s="3" t="s">
        <v>20688</v>
      </c>
      <c r="C1143" s="50">
        <v>1.176098036</v>
      </c>
      <c r="D1143" s="50">
        <v>-7.53409710393638E-28</v>
      </c>
      <c r="E1143" s="3">
        <v>0</v>
      </c>
      <c r="F1143" s="3">
        <v>0</v>
      </c>
      <c r="G1143" s="3">
        <v>0</v>
      </c>
      <c r="H1143" s="50">
        <v>9.0241198916778294E-28</v>
      </c>
      <c r="I1143" s="3">
        <v>0</v>
      </c>
      <c r="J1143" s="3">
        <v>0</v>
      </c>
      <c r="K1143" s="50">
        <v>2.02802389163095E-12</v>
      </c>
      <c r="L1143" s="50">
        <v>4.7321245810521997E-13</v>
      </c>
      <c r="M1143" s="50">
        <v>5.1988993815258298E-13</v>
      </c>
      <c r="N1143" s="50">
        <v>0</v>
      </c>
      <c r="O1143" s="50">
        <v>-1.02081459503427E-12</v>
      </c>
    </row>
    <row r="1144" spans="1:15" x14ac:dyDescent="0.2">
      <c r="A1144" s="3" t="s">
        <v>5120</v>
      </c>
      <c r="B1144" s="3" t="s">
        <v>20679</v>
      </c>
      <c r="C1144" s="50">
        <v>1.3392484790000001</v>
      </c>
      <c r="D1144" s="50">
        <v>-1.9145559064730302E-27</v>
      </c>
      <c r="E1144" s="3">
        <v>0</v>
      </c>
      <c r="F1144" s="3">
        <v>0</v>
      </c>
      <c r="G1144" s="3">
        <v>0</v>
      </c>
      <c r="H1144" s="50">
        <v>9.0241198916778294E-28</v>
      </c>
      <c r="I1144" s="3">
        <v>0</v>
      </c>
      <c r="J1144" s="3">
        <v>0</v>
      </c>
      <c r="K1144" s="50">
        <v>3.3563105551029901E-14</v>
      </c>
      <c r="L1144" s="50">
        <v>4.7321245810521997E-13</v>
      </c>
      <c r="M1144" s="50">
        <v>-2.45762435422921E-12</v>
      </c>
      <c r="N1144" s="50">
        <v>0</v>
      </c>
      <c r="O1144" s="3">
        <v>0</v>
      </c>
    </row>
    <row r="1145" spans="1:15" x14ac:dyDescent="0.2">
      <c r="A1145" s="3" t="s">
        <v>5073</v>
      </c>
      <c r="B1145" s="3" t="s">
        <v>20676</v>
      </c>
      <c r="C1145" s="3">
        <v>0.77917159599999997</v>
      </c>
      <c r="D1145" s="3">
        <v>0</v>
      </c>
      <c r="E1145" s="3">
        <v>0</v>
      </c>
      <c r="F1145" s="3">
        <v>0</v>
      </c>
      <c r="G1145" s="3">
        <v>0</v>
      </c>
      <c r="H1145" s="50">
        <v>9.0241198916778294E-28</v>
      </c>
      <c r="I1145" s="3">
        <v>0</v>
      </c>
      <c r="J1145" s="3">
        <v>0</v>
      </c>
      <c r="K1145" s="3">
        <v>0</v>
      </c>
      <c r="L1145" s="50">
        <v>4.7321245810521997E-13</v>
      </c>
      <c r="M1145" s="3">
        <v>0</v>
      </c>
      <c r="N1145" s="50">
        <v>0</v>
      </c>
      <c r="O1145" s="3">
        <v>0</v>
      </c>
    </row>
    <row r="1146" spans="1:15" x14ac:dyDescent="0.2">
      <c r="A1146" s="3" t="s">
        <v>20669</v>
      </c>
      <c r="B1146" s="3" t="s">
        <v>20668</v>
      </c>
      <c r="C1146" s="3">
        <v>1.0033190940000001</v>
      </c>
      <c r="D1146" s="3">
        <v>0.41144950147928799</v>
      </c>
      <c r="E1146" s="3">
        <v>0</v>
      </c>
      <c r="F1146" s="3">
        <v>0</v>
      </c>
      <c r="G1146" s="50">
        <v>-1.4820853237461399E-12</v>
      </c>
      <c r="H1146" s="50">
        <v>9.0241198916778294E-28</v>
      </c>
      <c r="I1146" s="3">
        <v>0</v>
      </c>
      <c r="J1146" s="3">
        <v>0</v>
      </c>
      <c r="K1146" s="50">
        <v>3.52256710094546E-24</v>
      </c>
      <c r="L1146" s="50">
        <v>4.7321245810521997E-13</v>
      </c>
      <c r="M1146" s="50">
        <v>-2.90816148211944E-25</v>
      </c>
      <c r="N1146" s="50">
        <v>0</v>
      </c>
      <c r="O1146" s="50">
        <v>4.2448515726784603E-24</v>
      </c>
    </row>
    <row r="1147" spans="1:15" x14ac:dyDescent="0.2">
      <c r="A1147" s="3" t="s">
        <v>20663</v>
      </c>
      <c r="B1147" s="3" t="s">
        <v>20659</v>
      </c>
      <c r="C1147" s="3">
        <v>1.0975153259999999</v>
      </c>
      <c r="D1147" s="3">
        <v>0.41144950147928799</v>
      </c>
      <c r="E1147" s="3">
        <v>0</v>
      </c>
      <c r="F1147" s="3">
        <v>0</v>
      </c>
      <c r="G1147" s="50">
        <v>-1.4820853237461399E-12</v>
      </c>
      <c r="H1147" s="50">
        <v>9.0241198916778294E-28</v>
      </c>
      <c r="I1147" s="3">
        <v>0</v>
      </c>
      <c r="J1147" s="3">
        <v>0</v>
      </c>
      <c r="K1147" s="50">
        <v>3.52256710094546E-24</v>
      </c>
      <c r="L1147" s="50">
        <v>4.7321245810521997E-13</v>
      </c>
      <c r="M1147" s="50">
        <v>-2.90816148211944E-25</v>
      </c>
      <c r="N1147" s="50">
        <v>0</v>
      </c>
      <c r="O1147" s="50">
        <v>4.2448515726784603E-24</v>
      </c>
    </row>
    <row r="1148" spans="1:15" x14ac:dyDescent="0.2">
      <c r="A1148" s="3" t="s">
        <v>4975</v>
      </c>
      <c r="B1148" s="3" t="s">
        <v>23083</v>
      </c>
      <c r="C1148" s="3">
        <v>0.96653415799999998</v>
      </c>
      <c r="D1148" s="3">
        <v>0.41144950147928799</v>
      </c>
      <c r="E1148" s="3">
        <v>0</v>
      </c>
      <c r="F1148" s="3">
        <v>0</v>
      </c>
      <c r="G1148" s="50">
        <v>-1.4820853237461399E-12</v>
      </c>
      <c r="H1148" s="50">
        <v>9.0241198916778294E-28</v>
      </c>
      <c r="I1148" s="3">
        <v>0</v>
      </c>
      <c r="J1148" s="3">
        <v>0</v>
      </c>
      <c r="K1148" s="50">
        <v>3.52256710094546E-24</v>
      </c>
      <c r="L1148" s="50">
        <v>4.7321245810521997E-13</v>
      </c>
      <c r="M1148" s="50">
        <v>-2.90816148211944E-25</v>
      </c>
      <c r="N1148" s="50">
        <v>0</v>
      </c>
      <c r="O1148" s="50">
        <v>4.2448515726784603E-24</v>
      </c>
    </row>
    <row r="1149" spans="1:15" x14ac:dyDescent="0.2">
      <c r="A1149" s="3" t="s">
        <v>3136</v>
      </c>
      <c r="B1149" s="3" t="s">
        <v>23076</v>
      </c>
      <c r="C1149" s="3">
        <v>1.0437697450000001</v>
      </c>
      <c r="D1149" s="3">
        <v>0.41144950147928799</v>
      </c>
      <c r="E1149" s="3">
        <v>0</v>
      </c>
      <c r="F1149" s="3">
        <v>0</v>
      </c>
      <c r="G1149" s="50">
        <v>-1.4820853237461399E-12</v>
      </c>
      <c r="H1149" s="50">
        <v>9.0241198916778294E-28</v>
      </c>
      <c r="I1149" s="3">
        <v>0</v>
      </c>
      <c r="J1149" s="3">
        <v>0</v>
      </c>
      <c r="K1149" s="50">
        <v>3.52256710094546E-24</v>
      </c>
      <c r="L1149" s="50">
        <v>4.7321245810521997E-13</v>
      </c>
      <c r="M1149" s="50">
        <v>-2.90816148211944E-25</v>
      </c>
      <c r="N1149" s="50">
        <v>0</v>
      </c>
      <c r="O1149" s="50">
        <v>4.2448515726784603E-24</v>
      </c>
    </row>
    <row r="1150" spans="1:15" x14ac:dyDescent="0.2">
      <c r="A1150" s="3" t="s">
        <v>17392</v>
      </c>
      <c r="B1150" s="3" t="s">
        <v>20657</v>
      </c>
      <c r="C1150" s="3">
        <v>0</v>
      </c>
      <c r="D1150" s="3">
        <v>0.41144950147928799</v>
      </c>
      <c r="E1150" s="3">
        <v>0</v>
      </c>
      <c r="F1150" s="3">
        <v>0</v>
      </c>
      <c r="G1150" s="50">
        <v>-1.4820853237461399E-12</v>
      </c>
      <c r="H1150" s="50">
        <v>9.0241198916778294E-28</v>
      </c>
      <c r="I1150" s="3">
        <v>0</v>
      </c>
      <c r="J1150" s="3">
        <v>0</v>
      </c>
      <c r="K1150" s="50">
        <v>3.52256710094546E-24</v>
      </c>
      <c r="L1150" s="50">
        <v>4.7321245810521997E-13</v>
      </c>
      <c r="M1150" s="50">
        <v>1.6198308773463201E-26</v>
      </c>
      <c r="N1150" s="50">
        <v>0</v>
      </c>
      <c r="O1150" s="50">
        <v>4.2448515726784603E-24</v>
      </c>
    </row>
    <row r="1151" spans="1:15" x14ac:dyDescent="0.2">
      <c r="A1151" s="3" t="s">
        <v>17388</v>
      </c>
      <c r="B1151" s="3" t="s">
        <v>20657</v>
      </c>
      <c r="C1151" s="3">
        <v>0</v>
      </c>
      <c r="D1151" s="3">
        <v>0.41144950147928799</v>
      </c>
      <c r="E1151" s="3">
        <v>0</v>
      </c>
      <c r="F1151" s="3">
        <v>0</v>
      </c>
      <c r="G1151" s="50">
        <v>-1.4820853237461399E-12</v>
      </c>
      <c r="H1151" s="50">
        <v>9.0241198916778294E-28</v>
      </c>
      <c r="I1151" s="3">
        <v>0</v>
      </c>
      <c r="J1151" s="3">
        <v>0</v>
      </c>
      <c r="K1151" s="50">
        <v>3.52256710094546E-24</v>
      </c>
      <c r="L1151" s="50">
        <v>4.7321245810521997E-13</v>
      </c>
      <c r="M1151" s="50">
        <v>1.6198308773463201E-26</v>
      </c>
      <c r="N1151" s="50">
        <v>0</v>
      </c>
      <c r="O1151" s="50">
        <v>4.2448515726784603E-24</v>
      </c>
    </row>
  </sheetData>
  <mergeCells count="1">
    <mergeCell ref="C1:D1"/>
  </mergeCells>
  <phoneticPr fontId="4"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Table of Contents</vt:lpstr>
      <vt:lpstr>Table S1</vt:lpstr>
      <vt:lpstr>Table S2</vt:lpstr>
      <vt:lpstr>Table S3</vt:lpstr>
      <vt:lpstr>Table S4</vt:lpstr>
      <vt:lpstr>Table S5</vt:lpstr>
      <vt:lpstr>Table S6</vt:lpstr>
      <vt:lpstr>Table S7</vt:lpstr>
      <vt:lpstr>Table S8</vt:lpstr>
      <vt:lpstr>Table S9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xinyu Bi</dc:creator>
  <cp:lastModifiedBy>xinyu Bi</cp:lastModifiedBy>
  <dcterms:created xsi:type="dcterms:W3CDTF">2024-09-18T08:58:51Z</dcterms:created>
  <dcterms:modified xsi:type="dcterms:W3CDTF">2024-09-18T08:59:58Z</dcterms:modified>
</cp:coreProperties>
</file>